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8585" windowHeight="11205" activeTab="0"/>
  </bookViews>
  <sheets>
    <sheet name="Bemerkungen - Remarques" sheetId="1" r:id="rId1"/>
    <sheet name="Daten - Données" sheetId="2" r:id="rId2"/>
    <sheet name="Klassendaten" sheetId="3" r:id="rId3"/>
  </sheets>
  <definedNames>
    <definedName name="_xlnm.Print_Area" localSheetId="0">'Bemerkungen - Remarques'!$A$1:$U$128</definedName>
    <definedName name="_xlnm.Print_Area" localSheetId="1">'Daten - Données'!$A$1:$R$1766</definedName>
    <definedName name="_xlnm.Print_Area" localSheetId="2">'Klassendaten'!$A$1:$R$2118</definedName>
    <definedName name="_xlnm.Print_Titles" localSheetId="0">'Bemerkungen - Remarques'!$1:$5</definedName>
    <definedName name="_xlnm.Print_Titles" localSheetId="1">'Daten - Données'!$1:$6</definedName>
    <definedName name="_xlnm.Print_Titles" localSheetId="2">'Klassendaten'!$1:$6</definedName>
  </definedNames>
  <calcPr fullCalcOnLoad="1"/>
</workbook>
</file>

<file path=xl/sharedStrings.xml><?xml version="1.0" encoding="utf-8"?>
<sst xmlns="http://schemas.openxmlformats.org/spreadsheetml/2006/main" count="8810" uniqueCount="815">
  <si>
    <t>Januar</t>
  </si>
  <si>
    <t>Februar</t>
  </si>
  <si>
    <t>März</t>
  </si>
  <si>
    <t>April</t>
  </si>
  <si>
    <t>Mai</t>
  </si>
  <si>
    <t>Juni</t>
  </si>
  <si>
    <t>Juli</t>
  </si>
  <si>
    <t>August</t>
  </si>
  <si>
    <t>September</t>
  </si>
  <si>
    <t>Oktober</t>
  </si>
  <si>
    <t>November</t>
  </si>
  <si>
    <t>Dezember</t>
  </si>
  <si>
    <t>ROLLE</t>
  </si>
  <si>
    <t>DTV</t>
  </si>
  <si>
    <t>DWV</t>
  </si>
  <si>
    <t>DTV Di-Do</t>
  </si>
  <si>
    <t>DTV Sa</t>
  </si>
  <si>
    <t>DTV So</t>
  </si>
  <si>
    <t>CHALET-A-GOBET</t>
  </si>
  <si>
    <t>BRISSAGO S</t>
  </si>
  <si>
    <t>SCHWANDEN N</t>
  </si>
  <si>
    <t>MUTTENZ, A2/ZUBR. SCHAENZLI</t>
  </si>
  <si>
    <t>HAUENSTEIN S</t>
  </si>
  <si>
    <t>BRUENIG, LETZI</t>
  </si>
  <si>
    <t>HOSPENTAL S, ST.GOTTHARD</t>
  </si>
  <si>
    <t>EFFINGEN</t>
  </si>
  <si>
    <t>JULIER, SILVAPLANA</t>
  </si>
  <si>
    <t>TWANN, WINGREIS (AS)</t>
  </si>
  <si>
    <t>BUCHS AG (AB)</t>
  </si>
  <si>
    <t>MEIRINGEN E, LAMMI</t>
  </si>
  <si>
    <t>VILLENEUVE N</t>
  </si>
  <si>
    <t>UMF. ZUERICH N, AFFOLTERN (AB)</t>
  </si>
  <si>
    <t>KRIESSERN (AB)</t>
  </si>
  <si>
    <t>MATTSTETTEN (AB)</t>
  </si>
  <si>
    <t>ROLLE (AR)</t>
  </si>
  <si>
    <t>MAIENFELD (AB)</t>
  </si>
  <si>
    <t>ENNETHORW (AB)</t>
  </si>
  <si>
    <t>DISENTIS E</t>
  </si>
  <si>
    <t>FRENKENDORF-FUELLINSDORF</t>
  </si>
  <si>
    <t>SOYHIERES</t>
  </si>
  <si>
    <t>DEITINGEN (AB)</t>
  </si>
  <si>
    <t>EPTINGEN N (AB)</t>
  </si>
  <si>
    <t>TRUEBBACH S (AB)</t>
  </si>
  <si>
    <t>LAUSANNE, CHAUDERON</t>
  </si>
  <si>
    <t>FELDBRUNNEN</t>
  </si>
  <si>
    <t>STARRKIRCH</t>
  </si>
  <si>
    <t>BELLACH</t>
  </si>
  <si>
    <t>ALPNACHSTAD (AS)</t>
  </si>
  <si>
    <t>GRAND-ST-BERNARD (TUNNEL)</t>
  </si>
  <si>
    <t>UMF. BERN OST (AB)</t>
  </si>
  <si>
    <t>PREVERENGES (AR)</t>
  </si>
  <si>
    <t>SAN BERNARDINO (TUNNEL)</t>
  </si>
  <si>
    <t>LAUFENBURG W</t>
  </si>
  <si>
    <t>STANSSTAD S (AB)</t>
  </si>
  <si>
    <t>BRUNNEN, MOSITUNNEL</t>
  </si>
  <si>
    <t>STABIO</t>
  </si>
  <si>
    <t>USTER, AATHAL</t>
  </si>
  <si>
    <t>WEESEN, KERENZERBERG (AB)</t>
  </si>
  <si>
    <t>ADLISWIL (AB)</t>
  </si>
  <si>
    <t>RICHTERSWIL (AB)</t>
  </si>
  <si>
    <t>SCHOENBUEHL, GRAUHOLZ (AB)</t>
  </si>
  <si>
    <t>TRAV. DE NEUCHATEL E (AR)</t>
  </si>
  <si>
    <t>GUNZGEN (AB)</t>
  </si>
  <si>
    <t>LAUSANNE, AV. DU LEMAN</t>
  </si>
  <si>
    <t>LAUSANNE, AV. DES FIGUIERES</t>
  </si>
  <si>
    <t>CONT. DE LAUSANNE (AR)</t>
  </si>
  <si>
    <t>SCHLIEREN (AB)</t>
  </si>
  <si>
    <t>NATERS, BITSCH</t>
  </si>
  <si>
    <t>COLOVREX-LAC (AR)</t>
  </si>
  <si>
    <t>COLOVREX-AEROPORT (AR)</t>
  </si>
  <si>
    <t>HUNZENSCHWIL (AB)</t>
  </si>
  <si>
    <t>HAERKINGEN (AB)</t>
  </si>
  <si>
    <t>BOWIL, BORI</t>
  </si>
  <si>
    <t>GRANCIA (AS)</t>
  </si>
  <si>
    <t>PAYERNE S</t>
  </si>
  <si>
    <t>SEEBERG N</t>
  </si>
  <si>
    <t>ZURZACH E</t>
  </si>
  <si>
    <t>MUTTENZ, HARD (AB)</t>
  </si>
  <si>
    <t>GOSSAU (AB)</t>
  </si>
  <si>
    <t>VILLENEUVE (AR)</t>
  </si>
  <si>
    <t>ST. GALLEN, ROSENB'TUNNEL (AB)</t>
  </si>
  <si>
    <t>ASUEL, LES MALETTES</t>
  </si>
  <si>
    <t>GUETTINGEN</t>
  </si>
  <si>
    <t>BERN, MONBIJOUBRUECKE</t>
  </si>
  <si>
    <t>GETTNAU E</t>
  </si>
  <si>
    <t>BERN, LORRAINEBRUECKE</t>
  </si>
  <si>
    <t>UMF. WINTERTHUR (AB)</t>
  </si>
  <si>
    <t>THUN, ALLMENDTUNNEL (AB)</t>
  </si>
  <si>
    <t>DOMAT/EMS (AS)</t>
  </si>
  <si>
    <t>BADEN, BAREGGTUNNEL (AB)</t>
  </si>
  <si>
    <t>CASTASEGNA</t>
  </si>
  <si>
    <t>UMF. S-CHANF</t>
  </si>
  <si>
    <t>RHEINFELDEN (AB)</t>
  </si>
  <si>
    <t>VUE DES ALPES</t>
  </si>
  <si>
    <t>MURI BE S (AB)</t>
  </si>
  <si>
    <t>BAAR N (AB)</t>
  </si>
  <si>
    <t>WUENNEWIL (AB)</t>
  </si>
  <si>
    <t>SION W</t>
  </si>
  <si>
    <t>SIMPLON, KULMTUNNEL</t>
  </si>
  <si>
    <t>FRUTIGEN S, KANDERGRUND</t>
  </si>
  <si>
    <t>PONT DE THIELLE</t>
  </si>
  <si>
    <t>BRUETTISELLEN N (AB)</t>
  </si>
  <si>
    <t>LUZERN, REUSSPORTTUNNEL (AB)</t>
  </si>
  <si>
    <t>GRANDVAUX N (AR)</t>
  </si>
  <si>
    <t>HUENENBERG S (AB)</t>
  </si>
  <si>
    <t>BERN, FELSENAUVIADUKT (AB)</t>
  </si>
  <si>
    <t>ERLENBACH I.S.</t>
  </si>
  <si>
    <t>SISIKON S</t>
  </si>
  <si>
    <t>COLOMBIER, AREUSE (AR)</t>
  </si>
  <si>
    <t>FRAUENFELD W, KEFIKON (AB)</t>
  </si>
  <si>
    <t>SCHAFFHAUSEN N (AB)</t>
  </si>
  <si>
    <t>MURI AG N</t>
  </si>
  <si>
    <t>WUERENLINGEN</t>
  </si>
  <si>
    <t>LUZERN, SONNENBERGTUNNEL (AB)</t>
  </si>
  <si>
    <t>ORBE N (AR)</t>
  </si>
  <si>
    <t>HAGENBUCH, STEGEN (AB)</t>
  </si>
  <si>
    <t>WOLHUSEN S, MARKT</t>
  </si>
  <si>
    <t>TAMINS</t>
  </si>
  <si>
    <t>PARDISLA, CHLUSTUNNEL</t>
  </si>
  <si>
    <t>SCHULS W</t>
  </si>
  <si>
    <t>LAUSANNE, RUE CESAR ROUX</t>
  </si>
  <si>
    <t>ARBON, A1/ZUBRINGER</t>
  </si>
  <si>
    <t>BRUSIO N</t>
  </si>
  <si>
    <t>LUTERBACH (AB)</t>
  </si>
  <si>
    <t>KALLNACH S</t>
  </si>
  <si>
    <t>SULGEN E</t>
  </si>
  <si>
    <t>ZOFINGEN (AB)</t>
  </si>
  <si>
    <t>AARBURG N</t>
  </si>
  <si>
    <t>CONT. DE BULLE (AR)</t>
  </si>
  <si>
    <t>ST-BLAISE</t>
  </si>
  <si>
    <t>MEX (AR)</t>
  </si>
  <si>
    <t>GOTTHARDTUNNEL</t>
  </si>
  <si>
    <t>GENEVE, PONT DU MONT-BLANC</t>
  </si>
  <si>
    <t>GENEVE, PONT BUTIN</t>
  </si>
  <si>
    <t>GENEVE, ROUTE ST-JULIEN</t>
  </si>
  <si>
    <t>GENEVE, ROUTE BLANCHE</t>
  </si>
  <si>
    <t>GLETSCH N, GRIMSEL</t>
  </si>
  <si>
    <t>SEELISBERGTUNNEL (AB)</t>
  </si>
  <si>
    <t>ALVASCHEIN, SOLISTUNNEL</t>
  </si>
  <si>
    <t>LA HEUTTE (AR)</t>
  </si>
  <si>
    <t>MUEHLEBERG, SAANEVIAD. (AB)</t>
  </si>
  <si>
    <t>MUENCHENBUCHSEE N (AB)</t>
  </si>
  <si>
    <t>VISP W</t>
  </si>
  <si>
    <t>MARTIGNY N (AR)</t>
  </si>
  <si>
    <t>BIASCA S (AS)</t>
  </si>
  <si>
    <t>EBIKON, RATHAUSEN (AB)</t>
  </si>
  <si>
    <t>FLUELA, TSCHUGGEN</t>
  </si>
  <si>
    <t>GIESSBACHTUNNEL (AS)</t>
  </si>
  <si>
    <t>SATTEL N</t>
  </si>
  <si>
    <t>AIGLE, PONT GRANDE EAU</t>
  </si>
  <si>
    <t>LES VERRIERES</t>
  </si>
  <si>
    <t>COL DES ROCHES</t>
  </si>
  <si>
    <t>CONT. DE FRIBOURG (AR)</t>
  </si>
  <si>
    <t>ANDELFINGEN, WEINLANDBR.</t>
  </si>
  <si>
    <t>SAIGNELEGIER W</t>
  </si>
  <si>
    <t>THAYNGEN</t>
  </si>
  <si>
    <t>FLURLINGEN S (AB)</t>
  </si>
  <si>
    <t>KIRCHBERG N (AB)</t>
  </si>
  <si>
    <t>BERN, BUEMPLIZ (AB)</t>
  </si>
  <si>
    <t>ZOLLIKOFEN, MOOSSEEDORF</t>
  </si>
  <si>
    <t>ST-GINGOLPH E</t>
  </si>
  <si>
    <t>STALDEN VS, MERJEBRUECKE</t>
  </si>
  <si>
    <t>LA CURE</t>
  </si>
  <si>
    <t>LE LOCLE E</t>
  </si>
  <si>
    <t>NOIRAIGUE, CLUSETTE</t>
  </si>
  <si>
    <t>GOLDAU S (AB)</t>
  </si>
  <si>
    <t>ERSTFELD S (AB)</t>
  </si>
  <si>
    <t>ANDERMATT, SCHOELLENEN</t>
  </si>
  <si>
    <t>DALLENWIL</t>
  </si>
  <si>
    <t>GOLDACH S (AB)</t>
  </si>
  <si>
    <t>MENDRISIO S (AS)</t>
  </si>
  <si>
    <t>GENEVE, BARDONNEX (AR)</t>
  </si>
  <si>
    <t>SION E  (AR)</t>
  </si>
  <si>
    <t>ROVEREDO (AS)</t>
  </si>
  <si>
    <t>LAVORGO S (AS)</t>
  </si>
  <si>
    <t>EMMENBRUECKE, GRUEBLISCH. (AB)</t>
  </si>
  <si>
    <t>YVERDON, EPENDES (AR)</t>
  </si>
  <si>
    <t>HEIMBERG (AB)</t>
  </si>
  <si>
    <t>MARTIGNY, LE BROCARD</t>
  </si>
  <si>
    <t>AUGST S, VERZW. A2/A3 (AB)</t>
  </si>
  <si>
    <t>LEISSIGEN (TUNNEL) (AS)</t>
  </si>
  <si>
    <t>VUE-DES-ALPES (TUNNEL)</t>
  </si>
  <si>
    <t>WIESENDANGEN, VERZW. A1/A7 (AB)</t>
  </si>
  <si>
    <t>BERN, BRUENNENTUNNEL (AB)</t>
  </si>
  <si>
    <t>MUELLHEIM (AB)</t>
  </si>
  <si>
    <t>WANGEN SZ (AB)</t>
  </si>
  <si>
    <t>MÜNCHWILEN E (AB)</t>
  </si>
  <si>
    <t>CRESSIER (AR)</t>
  </si>
  <si>
    <t>SCHINZNACH DORF (AB)</t>
  </si>
  <si>
    <t>MUELLIGEN, VERZW. A3/A1 (AB)</t>
  </si>
  <si>
    <t>PAYERNE N (AR)</t>
  </si>
  <si>
    <t>CHIASSO, DOGANA, MERCI</t>
  </si>
  <si>
    <t>GENÈVE, PLAN-LES-OUAT. (AR)</t>
  </si>
  <si>
    <t>EGERKINGEN, VERZWEIGUNG A2 (AB)</t>
  </si>
  <si>
    <t>CRISSIER (AR)</t>
  </si>
  <si>
    <t>OFENPASS, BUFFALORA</t>
  </si>
  <si>
    <t>ZIZERS (AB)</t>
  </si>
  <si>
    <t>OFTRINGEN E (AB)</t>
  </si>
  <si>
    <t>HASLE-RUEGSAU W</t>
  </si>
  <si>
    <t>SAXON W (AR)</t>
  </si>
  <si>
    <t>ST-URSANNE, TUN. TERRI (AR)</t>
  </si>
  <si>
    <t>YVERDON, TUN. DE POMY (AR)</t>
  </si>
  <si>
    <t>PIETERLEN W (AB)</t>
  </si>
  <si>
    <t>GRENCHEN (AB)</t>
  </si>
  <si>
    <t>ROTHENBRUNNEN S (AB)</t>
  </si>
  <si>
    <t>REIDEN S (AB)</t>
  </si>
  <si>
    <t>UMF. ZUERICH N, SEEBACH (AB)</t>
  </si>
  <si>
    <t>OPFIKON (AB)</t>
  </si>
  <si>
    <t>HEGNAU W (AB)</t>
  </si>
  <si>
    <t>ST. GALLEN E, BERGBACHVIADUKT (AB)</t>
  </si>
  <si>
    <t>REINACH BL (AB)</t>
  </si>
  <si>
    <t>SARGANS A3 (AB)</t>
  </si>
  <si>
    <t>ONNENS VD (AR)</t>
  </si>
  <si>
    <t>RHEINFELDEN, AUTOBAHNZUBRINGER A3</t>
  </si>
  <si>
    <t>COPPET W (AR)</t>
  </si>
  <si>
    <t>AIGLE E (AR)</t>
  </si>
  <si>
    <t>GAMSEN (TUNNEL) (AB)</t>
  </si>
  <si>
    <t>GUNTEN E</t>
  </si>
  <si>
    <t>ZWEILUETSCHINEN N</t>
  </si>
  <si>
    <t>OBERRIED BE E</t>
  </si>
  <si>
    <t>JULIER, LA VEDUTA</t>
  </si>
  <si>
    <t>FURKAPASS, TIEFENBACH</t>
  </si>
  <si>
    <t>OBERALPPASS W</t>
  </si>
  <si>
    <t>SUSTENPASS, MEIEN</t>
  </si>
  <si>
    <t>NUFENENPASS</t>
  </si>
  <si>
    <t>KLAUSENPASS</t>
  </si>
  <si>
    <t>MOLENO N (AB)</t>
  </si>
  <si>
    <t>HAEGENDORF W</t>
  </si>
  <si>
    <t>MURI BE N (AB)</t>
  </si>
  <si>
    <t>GENEVE, PONT DU RHONE (AR)</t>
  </si>
  <si>
    <t>FRAUENFELD OST  (AB)</t>
  </si>
  <si>
    <t>SCHAFISHEIM (AB)</t>
  </si>
  <si>
    <t>BERN FORSTHAUS (AB)</t>
  </si>
  <si>
    <t>WALLISELLEN (AB)</t>
  </si>
  <si>
    <t>WEININGEN, GUBRIST (AB)</t>
  </si>
  <si>
    <t>NIEDERBIPP (AB)</t>
  </si>
  <si>
    <t>CAMIGNOLO (AS)</t>
  </si>
  <si>
    <t>RENENS (AR)</t>
  </si>
  <si>
    <t>ETOY (AR)</t>
  </si>
  <si>
    <t>EICH (AB)</t>
  </si>
  <si>
    <t>BRUEGG (AB)</t>
  </si>
  <si>
    <t>OBERFAHR (AB)</t>
  </si>
  <si>
    <t>SPIEZ (AB)</t>
  </si>
  <si>
    <t>SENNWALD (AB)</t>
  </si>
  <si>
    <t>ARDON (AR)</t>
  </si>
  <si>
    <t>ZUCHWIL (AB)</t>
  </si>
  <si>
    <t>BUONAS (AB)</t>
  </si>
  <si>
    <t>CHUR NORD (AB)</t>
  </si>
  <si>
    <t>CHATEL-ST-DENIS N (AR)</t>
  </si>
  <si>
    <t>DUEDINGEN S (AB)</t>
  </si>
  <si>
    <t>FLAMATT E (AB)</t>
  </si>
  <si>
    <t>ESTAVAYER-LE-LAC E (AR)</t>
  </si>
  <si>
    <t>MURTEN, LOEWENBERG (AB)</t>
  </si>
  <si>
    <t>CHATEL ST. DENIS (AR)</t>
  </si>
  <si>
    <t>CHOINDEZ S</t>
  </si>
  <si>
    <t>CHIASSO-BROGEDA (AS)</t>
  </si>
  <si>
    <t>CIRCONVAL. BELLINZONA (AS)</t>
  </si>
  <si>
    <t>MONTE CENERI (AS)</t>
  </si>
  <si>
    <t>URDORF (AB)</t>
  </si>
  <si>
    <t>ZUERICH BRUNAU (AB)</t>
  </si>
  <si>
    <t>KLAUSENPASS W</t>
  </si>
  <si>
    <t>Janvier</t>
  </si>
  <si>
    <t>Février</t>
  </si>
  <si>
    <t>Mars</t>
  </si>
  <si>
    <t>Avril</t>
  </si>
  <si>
    <t>Juin</t>
  </si>
  <si>
    <t>Juillet</t>
  </si>
  <si>
    <t>Août</t>
  </si>
  <si>
    <t>Septembre</t>
  </si>
  <si>
    <t>Octobre</t>
  </si>
  <si>
    <t>Novembre</t>
  </si>
  <si>
    <t>Décembre</t>
  </si>
  <si>
    <t>TJM</t>
  </si>
  <si>
    <t>TJMO</t>
  </si>
  <si>
    <t>TJM ma-je</t>
  </si>
  <si>
    <t>TJM sa</t>
  </si>
  <si>
    <t>TJM di</t>
  </si>
  <si>
    <t>Neue Messstelle; in Betrieb ab 01.01. / Nouveau poste de comptage ; en service depuis le 1er janvier</t>
  </si>
  <si>
    <t>BASEL, ANSCHLUSS WIESE, KLEINHÜNINGEN (AB)</t>
  </si>
  <si>
    <t>BASEL, ANSCHLUSS WIESE, A2 (AB)</t>
  </si>
  <si>
    <t>BASEL, GELLERT NORD (AB)</t>
  </si>
  <si>
    <t>BASEL, GELLERT SÜD (AB)</t>
  </si>
  <si>
    <t>BASEL - ST. LOUIS (AB)</t>
  </si>
  <si>
    <t>OFTRINGEN / ROTHRIST (AB)</t>
  </si>
  <si>
    <t>QUINTO (AS)</t>
  </si>
  <si>
    <t>THURAU (AB)</t>
  </si>
  <si>
    <t>MELS N (AB)</t>
  </si>
  <si>
    <t>ZILLIS (AS)</t>
  </si>
  <si>
    <t>BAVOIS (AR)</t>
  </si>
  <si>
    <t>WORB W</t>
  </si>
  <si>
    <t>SAANENMOESER</t>
  </si>
  <si>
    <t>OBERWANGEN S</t>
  </si>
  <si>
    <t>KRAEILIGEN N</t>
  </si>
  <si>
    <t>SCHWARZENBURG E</t>
  </si>
  <si>
    <t>KEHRSATZ S</t>
  </si>
  <si>
    <t>LA CIBOURG</t>
  </si>
  <si>
    <t>OBERDIESSBACH N</t>
  </si>
  <si>
    <t>KIRCHBERG S</t>
  </si>
  <si>
    <t>LUESCHERZ BTI</t>
  </si>
  <si>
    <t>AARWANGEN, SCHUERHOF</t>
  </si>
  <si>
    <t>SUMISWALD, GAMMENTHAL</t>
  </si>
  <si>
    <t>CORGEMONT W</t>
  </si>
  <si>
    <t>CHEXBRES E (AR)</t>
  </si>
  <si>
    <t>SOLOTHURN, WESTTANGENTE</t>
  </si>
  <si>
    <t>SOLOTHURN, ROETIBRUECKE</t>
  </si>
  <si>
    <t>BIRRHARD E</t>
  </si>
  <si>
    <t>BIRRHARD W</t>
  </si>
  <si>
    <t>MAGADINO</t>
  </si>
  <si>
    <t>QUARTINO</t>
  </si>
  <si>
    <t>CAVIANO DOGANA DIRINELLA</t>
  </si>
  <si>
    <t>TENERO</t>
  </si>
  <si>
    <t>INTRAGNA-CENTOVALLI</t>
  </si>
  <si>
    <t>ASCONA GALLERIA</t>
  </si>
  <si>
    <t>COURCHAVON</t>
  </si>
  <si>
    <t>SVINCOLO MORETTINA</t>
  </si>
  <si>
    <t>LUCOMAGNO-CAMPRA</t>
  </si>
  <si>
    <t>ALTDORF</t>
  </si>
  <si>
    <t>AMSTEG DORF</t>
  </si>
  <si>
    <t>AMSTEG N</t>
  </si>
  <si>
    <t>UMF. SCHATTDORF</t>
  </si>
  <si>
    <t>SCHATTDORF</t>
  </si>
  <si>
    <t>BERN, ZUBRINGER NEUFELD (TUNNEL)</t>
  </si>
  <si>
    <t>Zählstelle (Ort), poste de recensement</t>
  </si>
  <si>
    <t>Nr. no</t>
  </si>
  <si>
    <t>Schweizerische automatische Strassenverkehrszählung (SASVZ)  /  Comptage suisse automatique de la circulation routière (CSACR)</t>
  </si>
  <si>
    <t>Betrieb der Messstelle durch Kanton ab 01.01. / Exploitation du poste de comptage par le canton à partir du 1er janvier</t>
  </si>
  <si>
    <t>© ASTRA</t>
  </si>
  <si>
    <t xml:space="preserve">Quelle: Bundesamt für Strassen / Verkehrsmonitoring                                                                                                               </t>
  </si>
  <si>
    <t xml:space="preserve">Auskunft: verkehrsdaten@astra.admin.ch  </t>
  </si>
  <si>
    <t>BASEL, SCHWARZWALDBR. (AB)</t>
  </si>
  <si>
    <t>BASEL, SCHWARZWALDBR. LOKALVERK.</t>
  </si>
  <si>
    <t>BASEL, GRENZBRUECKE (AB)</t>
  </si>
  <si>
    <t>ST. JOSEFEN (AB), SITTERVIADUKT</t>
  </si>
  <si>
    <t>BASEL, ANSCHLUSS WIESE,  A3 (AB)</t>
  </si>
  <si>
    <t>WASSEN BAHNHOF</t>
  </si>
  <si>
    <t>OLIVONE - LUCOMAGNO</t>
  </si>
  <si>
    <t xml:space="preserve">  Bemerkungen / Remarques</t>
  </si>
  <si>
    <t>WOLLERAU, BLATTTUNNEL (AB)</t>
  </si>
  <si>
    <t>HORW, SCHLUNDTUNNEL (AB)</t>
  </si>
  <si>
    <t>001</t>
  </si>
  <si>
    <t>DTV SV</t>
  </si>
  <si>
    <t>DTV SGF</t>
  </si>
  <si>
    <t>DWV SV</t>
  </si>
  <si>
    <t>DWV SGF</t>
  </si>
  <si>
    <t>002</t>
  </si>
  <si>
    <t>003</t>
  </si>
  <si>
    <t>005</t>
  </si>
  <si>
    <t>006</t>
  </si>
  <si>
    <t>007</t>
  </si>
  <si>
    <t>009</t>
  </si>
  <si>
    <t>010</t>
  </si>
  <si>
    <t>HOSPENTAL S, ST. GOTTHARD</t>
  </si>
  <si>
    <t>012</t>
  </si>
  <si>
    <t>014</t>
  </si>
  <si>
    <t>016</t>
  </si>
  <si>
    <t>017</t>
  </si>
  <si>
    <t>018</t>
  </si>
  <si>
    <t>019</t>
  </si>
  <si>
    <t>020</t>
  </si>
  <si>
    <t>022</t>
  </si>
  <si>
    <t>023</t>
  </si>
  <si>
    <t>024</t>
  </si>
  <si>
    <t>026</t>
  </si>
  <si>
    <t>027</t>
  </si>
  <si>
    <t>028</t>
  </si>
  <si>
    <t>030</t>
  </si>
  <si>
    <t>032</t>
  </si>
  <si>
    <t>033</t>
  </si>
  <si>
    <t>036</t>
  </si>
  <si>
    <t>037</t>
  </si>
  <si>
    <t>038</t>
  </si>
  <si>
    <t>039</t>
  </si>
  <si>
    <t>040</t>
  </si>
  <si>
    <t>041</t>
  </si>
  <si>
    <t>042</t>
  </si>
  <si>
    <t>043</t>
  </si>
  <si>
    <t>044</t>
  </si>
  <si>
    <t>047</t>
  </si>
  <si>
    <t>050</t>
  </si>
  <si>
    <t>051</t>
  </si>
  <si>
    <t>052</t>
  </si>
  <si>
    <t>053</t>
  </si>
  <si>
    <t>054</t>
  </si>
  <si>
    <t>055</t>
  </si>
  <si>
    <t>056</t>
  </si>
  <si>
    <t>059</t>
  </si>
  <si>
    <t>060</t>
  </si>
  <si>
    <t>061</t>
  </si>
  <si>
    <t>062</t>
  </si>
  <si>
    <t>063</t>
  </si>
  <si>
    <t>064</t>
  </si>
  <si>
    <t>066</t>
  </si>
  <si>
    <t>067</t>
  </si>
  <si>
    <t>068</t>
  </si>
  <si>
    <t>069</t>
  </si>
  <si>
    <t>070</t>
  </si>
  <si>
    <t>072</t>
  </si>
  <si>
    <t>073</t>
  </si>
  <si>
    <t>075</t>
  </si>
  <si>
    <t>076</t>
  </si>
  <si>
    <t>078</t>
  </si>
  <si>
    <t>079</t>
  </si>
  <si>
    <t>080</t>
  </si>
  <si>
    <t>081</t>
  </si>
  <si>
    <t>082</t>
  </si>
  <si>
    <t>083</t>
  </si>
  <si>
    <t>084</t>
  </si>
  <si>
    <t>086</t>
  </si>
  <si>
    <t>087</t>
  </si>
  <si>
    <t>088</t>
  </si>
  <si>
    <t>090</t>
  </si>
  <si>
    <t>093</t>
  </si>
  <si>
    <t>095</t>
  </si>
  <si>
    <t>096</t>
  </si>
  <si>
    <t>097</t>
  </si>
  <si>
    <t>098</t>
  </si>
  <si>
    <t>099</t>
  </si>
  <si>
    <t>100</t>
  </si>
  <si>
    <t>102</t>
  </si>
  <si>
    <t>103</t>
  </si>
  <si>
    <t>104</t>
  </si>
  <si>
    <t>105</t>
  </si>
  <si>
    <t>107</t>
  </si>
  <si>
    <t>109</t>
  </si>
  <si>
    <t>110</t>
  </si>
  <si>
    <t>SIMPLON, KAPFTUNNEL</t>
  </si>
  <si>
    <t>111</t>
  </si>
  <si>
    <t>112</t>
  </si>
  <si>
    <t>113</t>
  </si>
  <si>
    <t>114</t>
  </si>
  <si>
    <t>116</t>
  </si>
  <si>
    <t>119</t>
  </si>
  <si>
    <t>120</t>
  </si>
  <si>
    <t>121</t>
  </si>
  <si>
    <t>122</t>
  </si>
  <si>
    <t>123</t>
  </si>
  <si>
    <t>124</t>
  </si>
  <si>
    <t>125</t>
  </si>
  <si>
    <t>127</t>
  </si>
  <si>
    <t>ORBE N (SA)</t>
  </si>
  <si>
    <t>131</t>
  </si>
  <si>
    <t>132</t>
  </si>
  <si>
    <t>133</t>
  </si>
  <si>
    <t>134</t>
  </si>
  <si>
    <t>135</t>
  </si>
  <si>
    <t>ARBON, A1/ZUBRINGER TG</t>
  </si>
  <si>
    <t>137</t>
  </si>
  <si>
    <t>138</t>
  </si>
  <si>
    <t>139</t>
  </si>
  <si>
    <t>140</t>
  </si>
  <si>
    <t>141</t>
  </si>
  <si>
    <t>142</t>
  </si>
  <si>
    <t>143</t>
  </si>
  <si>
    <t>145</t>
  </si>
  <si>
    <t>147</t>
  </si>
  <si>
    <t>148</t>
  </si>
  <si>
    <t>149</t>
  </si>
  <si>
    <t>150</t>
  </si>
  <si>
    <t>151</t>
  </si>
  <si>
    <t>152</t>
  </si>
  <si>
    <t>153</t>
  </si>
  <si>
    <t>154</t>
  </si>
  <si>
    <t>155</t>
  </si>
  <si>
    <t>156</t>
  </si>
  <si>
    <t>157</t>
  </si>
  <si>
    <t>160</t>
  </si>
  <si>
    <t>162</t>
  </si>
  <si>
    <t>163</t>
  </si>
  <si>
    <t>164</t>
  </si>
  <si>
    <t>165</t>
  </si>
  <si>
    <t>166</t>
  </si>
  <si>
    <t>167</t>
  </si>
  <si>
    <t>169</t>
  </si>
  <si>
    <t>170</t>
  </si>
  <si>
    <t>171</t>
  </si>
  <si>
    <t>172</t>
  </si>
  <si>
    <t>173</t>
  </si>
  <si>
    <t>174</t>
  </si>
  <si>
    <t>175</t>
  </si>
  <si>
    <t>179</t>
  </si>
  <si>
    <t>180</t>
  </si>
  <si>
    <t>184</t>
  </si>
  <si>
    <t>185</t>
  </si>
  <si>
    <t>186</t>
  </si>
  <si>
    <t>187</t>
  </si>
  <si>
    <t>188</t>
  </si>
  <si>
    <t>189</t>
  </si>
  <si>
    <t>190</t>
  </si>
  <si>
    <t>191</t>
  </si>
  <si>
    <t>194</t>
  </si>
  <si>
    <t>195</t>
  </si>
  <si>
    <t>196</t>
  </si>
  <si>
    <t>197</t>
  </si>
  <si>
    <t>198</t>
  </si>
  <si>
    <t>200</t>
  </si>
  <si>
    <t>201</t>
  </si>
  <si>
    <t>203</t>
  </si>
  <si>
    <t>204</t>
  </si>
  <si>
    <t>205</t>
  </si>
  <si>
    <t>206</t>
  </si>
  <si>
    <t>207</t>
  </si>
  <si>
    <t>209</t>
  </si>
  <si>
    <t>210</t>
  </si>
  <si>
    <t>211</t>
  </si>
  <si>
    <t>212</t>
  </si>
  <si>
    <t>214</t>
  </si>
  <si>
    <t>215</t>
  </si>
  <si>
    <t>216</t>
  </si>
  <si>
    <t>217</t>
  </si>
  <si>
    <t>MUENCHWILEN E (AB)</t>
  </si>
  <si>
    <t>218</t>
  </si>
  <si>
    <t>219</t>
  </si>
  <si>
    <t>220</t>
  </si>
  <si>
    <t>221</t>
  </si>
  <si>
    <t>222</t>
  </si>
  <si>
    <t>223</t>
  </si>
  <si>
    <t>224</t>
  </si>
  <si>
    <t>225</t>
  </si>
  <si>
    <t>226</t>
  </si>
  <si>
    <t>227</t>
  </si>
  <si>
    <t>228</t>
  </si>
  <si>
    <t>229</t>
  </si>
  <si>
    <t>230</t>
  </si>
  <si>
    <t>232</t>
  </si>
  <si>
    <t>233</t>
  </si>
  <si>
    <t>234</t>
  </si>
  <si>
    <t>235</t>
  </si>
  <si>
    <t>237</t>
  </si>
  <si>
    <t>238</t>
  </si>
  <si>
    <t>239</t>
  </si>
  <si>
    <t>240</t>
  </si>
  <si>
    <t>241</t>
  </si>
  <si>
    <t>242</t>
  </si>
  <si>
    <t>243</t>
  </si>
  <si>
    <t>244</t>
  </si>
  <si>
    <t>248</t>
  </si>
  <si>
    <t>249</t>
  </si>
  <si>
    <t>250</t>
  </si>
  <si>
    <t>253</t>
  </si>
  <si>
    <t>254</t>
  </si>
  <si>
    <t>255</t>
  </si>
  <si>
    <t>256</t>
  </si>
  <si>
    <t>257</t>
  </si>
  <si>
    <t>258</t>
  </si>
  <si>
    <t>260</t>
  </si>
  <si>
    <t>261</t>
  </si>
  <si>
    <t>262</t>
  </si>
  <si>
    <t>263</t>
  </si>
  <si>
    <t>264</t>
  </si>
  <si>
    <t>265</t>
  </si>
  <si>
    <t>266</t>
  </si>
  <si>
    <t>267</t>
  </si>
  <si>
    <t>271</t>
  </si>
  <si>
    <t>272</t>
  </si>
  <si>
    <t>273</t>
  </si>
  <si>
    <t>275</t>
  </si>
  <si>
    <t>277</t>
  </si>
  <si>
    <t>278</t>
  </si>
  <si>
    <t>280</t>
  </si>
  <si>
    <t>SCHAFISHEIM (AB) - AG1410</t>
  </si>
  <si>
    <t>282</t>
  </si>
  <si>
    <t>283</t>
  </si>
  <si>
    <t>285</t>
  </si>
  <si>
    <t>BERN, FORSTHAUS (AB)</t>
  </si>
  <si>
    <t>286</t>
  </si>
  <si>
    <t>287</t>
  </si>
  <si>
    <t>288</t>
  </si>
  <si>
    <t>289</t>
  </si>
  <si>
    <t>290</t>
  </si>
  <si>
    <t>OFTRINGEN / ROTHRIST (AB) - AG1412</t>
  </si>
  <si>
    <t>291</t>
  </si>
  <si>
    <t>293</t>
  </si>
  <si>
    <t>296</t>
  </si>
  <si>
    <t>299</t>
  </si>
  <si>
    <t>300</t>
  </si>
  <si>
    <t>303</t>
  </si>
  <si>
    <t>304</t>
  </si>
  <si>
    <t>305</t>
  </si>
  <si>
    <t>307</t>
  </si>
  <si>
    <t>309</t>
  </si>
  <si>
    <t>310</t>
  </si>
  <si>
    <t>313</t>
  </si>
  <si>
    <t>315</t>
  </si>
  <si>
    <t>319</t>
  </si>
  <si>
    <t>320</t>
  </si>
  <si>
    <t>321</t>
  </si>
  <si>
    <t>322</t>
  </si>
  <si>
    <t>324</t>
  </si>
  <si>
    <t>325</t>
  </si>
  <si>
    <t>326</t>
  </si>
  <si>
    <t>328</t>
  </si>
  <si>
    <t>329</t>
  </si>
  <si>
    <t>331</t>
  </si>
  <si>
    <t>333</t>
  </si>
  <si>
    <t>353</t>
  </si>
  <si>
    <t>354</t>
  </si>
  <si>
    <t>355</t>
  </si>
  <si>
    <t>356</t>
  </si>
  <si>
    <t>357</t>
  </si>
  <si>
    <t>358</t>
  </si>
  <si>
    <t>359</t>
  </si>
  <si>
    <t>360</t>
  </si>
  <si>
    <t>361</t>
  </si>
  <si>
    <t>362</t>
  </si>
  <si>
    <t>363</t>
  </si>
  <si>
    <t>364</t>
  </si>
  <si>
    <t>365</t>
  </si>
  <si>
    <t>368</t>
  </si>
  <si>
    <t>370</t>
  </si>
  <si>
    <t>371</t>
  </si>
  <si>
    <t>372</t>
  </si>
  <si>
    <t>381</t>
  </si>
  <si>
    <t>BIRRHARD E (AB)</t>
  </si>
  <si>
    <t>382</t>
  </si>
  <si>
    <t>BIRRHARD W (AB)</t>
  </si>
  <si>
    <t>385</t>
  </si>
  <si>
    <t>386</t>
  </si>
  <si>
    <t>387</t>
  </si>
  <si>
    <t>388</t>
  </si>
  <si>
    <t>389</t>
  </si>
  <si>
    <t>390</t>
  </si>
  <si>
    <t>503</t>
  </si>
  <si>
    <t>510</t>
  </si>
  <si>
    <t>521</t>
  </si>
  <si>
    <t>524</t>
  </si>
  <si>
    <t>525</t>
  </si>
  <si>
    <t>526</t>
  </si>
  <si>
    <t>545</t>
  </si>
  <si>
    <t>547</t>
  </si>
  <si>
    <t>565</t>
  </si>
  <si>
    <t>AESCHERTUNNEL (AB) - ZH1201</t>
  </si>
  <si>
    <t>572</t>
  </si>
  <si>
    <t>ISLISBERGTUNNEL MITTE (AB) - ZH2102</t>
  </si>
  <si>
    <t>577</t>
  </si>
  <si>
    <t>UETLIBERGTUNNEL MITTE (AB) - ZH1207</t>
  </si>
  <si>
    <t>582</t>
  </si>
  <si>
    <t>ANDERMATT, OBERALPSTRASSE - UR9004</t>
  </si>
  <si>
    <t>583</t>
  </si>
  <si>
    <t>ANDERMATT, GOTTHARDSTRASSE - UR9005</t>
  </si>
  <si>
    <t>584</t>
  </si>
  <si>
    <t>HOSPENTAL, FURKASTRASSE - UR9301</t>
  </si>
  <si>
    <t>585</t>
  </si>
  <si>
    <t>ERSTFELD, GOTTHARDSTRASSE - UR7201</t>
  </si>
  <si>
    <t>268</t>
  </si>
  <si>
    <t>ST. MAURICE (AB)</t>
  </si>
  <si>
    <t>269</t>
  </si>
  <si>
    <t>SIERRE W (AB)</t>
  </si>
  <si>
    <t>295</t>
  </si>
  <si>
    <t>OESCHGEN (AB)</t>
  </si>
  <si>
    <t>297</t>
  </si>
  <si>
    <t>BIRSFELDEN ZUBRINGER A2 - BL1101</t>
  </si>
  <si>
    <t>302</t>
  </si>
  <si>
    <t>ARBON, A1/ZUBRINGER SG</t>
  </si>
  <si>
    <t>517</t>
  </si>
  <si>
    <t>GOSSAU, OBERBERG (AB)</t>
  </si>
  <si>
    <t>199</t>
  </si>
  <si>
    <t>314</t>
  </si>
  <si>
    <t>REICHENBURG (AB)</t>
  </si>
  <si>
    <t>TJM PL</t>
  </si>
  <si>
    <t>TJM PLM</t>
  </si>
  <si>
    <t>TJMO PL</t>
  </si>
  <si>
    <t>TJMO PLM</t>
  </si>
  <si>
    <t>LITAU, TORENBERG</t>
  </si>
  <si>
    <t>CIRCONVAL.BELLINZONA (AS)</t>
  </si>
  <si>
    <t>EMMENBRUECK, RIFFIG (AB)</t>
  </si>
  <si>
    <t>Keine brauchbaren Ergebnisse wegen Bauarbeiten (Jan - Dez) / Pas de donnée exploitable pour cause de travaux (janvier - décembre)</t>
  </si>
  <si>
    <t xml:space="preserve">Keine brauchbaren Ergebnisse (Jan - Dez) / Pas de donnée exploitable (janvier - décembre) </t>
  </si>
  <si>
    <t xml:space="preserve">Monats- und Jahresmittel des 24-stündigen Verkehrs 2011  /  Moyennes mensuelles et annuelles du trafic de 24 heures 2011                                                                                                  </t>
  </si>
  <si>
    <t>MUEHLEBERG, SAANEVIAD: (AB)</t>
  </si>
  <si>
    <t>GIESSBACHTUNNEL (AB)</t>
  </si>
  <si>
    <t>UMF: ZUERICH N, SEEBACH (AB)</t>
  </si>
  <si>
    <t>ERSTFELD N (AB)</t>
  </si>
  <si>
    <t>MOLENO N (AS)</t>
  </si>
  <si>
    <t>ENNEY N, SAUSSIVUE</t>
  </si>
  <si>
    <t>MADISWIL N</t>
  </si>
  <si>
    <t>KUETTIGEN N</t>
  </si>
  <si>
    <t>GSTAAD S</t>
  </si>
  <si>
    <t>REICHENBACH S</t>
  </si>
  <si>
    <t>CHARMEY</t>
  </si>
  <si>
    <t>ROSÉ</t>
  </si>
  <si>
    <t>BULLE N</t>
  </si>
  <si>
    <t>SUGIEZ, LE PÉAGE N</t>
  </si>
  <si>
    <t>BELCHEN S (AB)</t>
  </si>
  <si>
    <t>GURTNELLEN (AB)</t>
  </si>
  <si>
    <t>WASSEN (AB)</t>
  </si>
  <si>
    <t>HENGGART (AB) - ZH0497</t>
  </si>
  <si>
    <t>HINTERRHEIN (AB) TUNNEL CASSANAWALD</t>
  </si>
  <si>
    <t>WELSCHENROHR W</t>
  </si>
  <si>
    <t>HENDSCHIKEN</t>
  </si>
  <si>
    <t>CONT.BULLE</t>
  </si>
  <si>
    <t>DAVOS N, LARET - GR0237</t>
  </si>
  <si>
    <t>TAVETSCH, RESTAS-TUNNEL - GR0306</t>
  </si>
  <si>
    <t>LUZERN, REUSSPORTTUNNEL (AB)-ERS. ZST 115</t>
  </si>
  <si>
    <t>ALTDORF, KLAUSENSTRASSE - UR6017</t>
  </si>
  <si>
    <t>ALTDORF, INDUSTRIESTRASSE - UR6011</t>
  </si>
  <si>
    <t>ALTDORF, GOTTHARDSTRASSE - UR6014</t>
  </si>
  <si>
    <t>ALTDORF RYNAECHTSTRASSE - UR6013</t>
  </si>
  <si>
    <t>MEYRIN - TRANCHÉE COUVERTE</t>
  </si>
  <si>
    <t>FLUEELEN (AB)</t>
  </si>
  <si>
    <t>ROOT (AB)</t>
  </si>
  <si>
    <t>Neue Messstelle; in Betrieb ab 01.11. / Nouveau poste de comptage ; en service depuis le 1er novembre.</t>
  </si>
  <si>
    <t>Neue Messstelle; in Betrieb ab 01.10. / Nouveau poste de comptage ; en service depuis le 1er octobre.</t>
  </si>
  <si>
    <t>Neue Messstelle; in Betrieb ab 01.07. / Nouveau poste de comptage ; en service depuis le 1er juillet.</t>
  </si>
  <si>
    <t>Neue Messstelle; in Betrieb ab 01.08. / Nouveau poste de comptage ; en service depuis le 1er août</t>
  </si>
  <si>
    <t>Neue Messstelle; in Betrieb ab 01.02. / Nouveau poste de comptage ; en service depuis le 1er février</t>
  </si>
  <si>
    <t>Neue Messstelle; in Betrieb ab 01.09. / Nouveau poste de comptage ; en service depuis le 1er septembre</t>
  </si>
  <si>
    <t>Neue Messstelle; in Betrieb ab 01.12. / Nouveau poste de comptage ; en service depuis le 1er décembre</t>
  </si>
  <si>
    <t>Neue Messstelle; in Betrieb ab 01.01. / Nouveau poste de comptage ; en service depuis le 1er janvier. Daten Juli geschätzt / Données estimées en juillet</t>
  </si>
  <si>
    <t>Neue Messstelle; in Betrieb ab 01.03. / Nouveau poste de comptage ; en service depuis le 1er mars.                                                                                                                                                                 Keine brauchbaren Ergebnisse (Jun) / Pas de donné exploitable (juin)</t>
  </si>
  <si>
    <t xml:space="preserve">Neue Messstelle; in Betrieb ab 01.03. / Nouveau poste de comptage ; en service depuis le 1er mars.                                                                                                                                                             </t>
  </si>
  <si>
    <t>Keine brauchbaren Ergebnisse wegen Bauarbeiten (Jun - Nov ) / Pas de donnée exploitable pour cause de travaux (juin - novembre)</t>
  </si>
  <si>
    <t>Daten Mai - Juni geschätzt. / Données estimées mai - juin.</t>
  </si>
  <si>
    <t>Daten April - Mai geschätzt. / Données estimées avril - mai.</t>
  </si>
  <si>
    <t>Daten Nov geschätzt. / Données estimées novembre.</t>
  </si>
  <si>
    <t>Ausser Betrieb. / Pas en service.</t>
  </si>
  <si>
    <t>Keine brauchbaren Ergebnisse wegen defekten Schleifen (Jul - Okt) / Pas de donnée exploitable pour cause de boucles défectueuses (juillet - octobre)</t>
  </si>
  <si>
    <t>Daten Aug - Okt geschätzt. / Données estimées août - octobre.</t>
  </si>
  <si>
    <t>Daten Okt - Dez geschätzt. / Données estimées octobre - décembre.</t>
  </si>
  <si>
    <t>Keine brauchbaren Ergebnisse wegen Bauarbeiten (Jan - Jul) / Pas de donnée exploitable pour cause de travaux (janvier - juillet)</t>
  </si>
  <si>
    <t>Daten Juni - Aug geschätzt. / Données estimées juin - août.</t>
  </si>
  <si>
    <t>Daten Nov - Dez geschätzt. / Données estimées novembre - décembre.</t>
  </si>
  <si>
    <t>Keine brauchbaren Ergebnisse wegen Bauarbeiten (Mai - Aug) / Pas de donnée exploitable pour cause de travaux (mai - août)</t>
  </si>
  <si>
    <t>Daten Apr - Jun geschätzt. / Données estimées avril - juin.</t>
  </si>
  <si>
    <t>Keine brauchbaren Ergebnisse wegen Bauarbeiten (Jan - Aug) / Pas de donnée exploitable pour cause de travaux (janvier - août)</t>
  </si>
  <si>
    <t>Daten Jan - Feb geschätzt. / Données estimées janvier - février.</t>
  </si>
  <si>
    <t>Daten Okt geschätzt. / Données estimées octobre.</t>
  </si>
  <si>
    <t>Keine brauchbaren Ergebnisse wegen Bauarbeiten (Feb - Dez) / Pas de donnée exploitable pour cause de travaux (février - décembre)</t>
  </si>
  <si>
    <t>Keine brauchbaren Ergebnisse wegen Bauarbeiten (Mrz - Dez) / Pas de donnée exploitable pour cause de travaux (mars - décembre)</t>
  </si>
  <si>
    <t>Daten Dez geschätzt. / Données estimées décembre.</t>
  </si>
  <si>
    <t xml:space="preserve">Keine brauchbaren Ergebnisse (Sep - Dez) / Pas de donnée exploitable (septembre - décembre) </t>
  </si>
  <si>
    <t xml:space="preserve">Keine brauchbaren Ergebnisse (Aug - Dez) / Pas de donnée exploitable (août - décembre) </t>
  </si>
  <si>
    <t>Daten Jun geschätzt. / Données estimées juin.</t>
  </si>
  <si>
    <t>Daten Jan - Mrz geschätzt. / Données estimées janvier - mars.</t>
  </si>
  <si>
    <t>Keine brauchbaren Ergebnisse wegen Bauarbeiten (Jan -Dez ) / Pas de donnée exploitable pour cause de travaux (janvier - décembre)</t>
  </si>
  <si>
    <t>Keine brauchbaren Ergebnisse wegen Bauarbeiten (Apr -Dez ) / Pas de donnée exploitable pour cause de travaux (avril - décembre)</t>
  </si>
  <si>
    <t>Daten Okt - Nov geschätzt. / Données estimées octobre - novembre.</t>
  </si>
  <si>
    <t>Pass geöffnet vom 30.04. bis 01.12. / Col ouvert du 30 avril au 1 er décembre                                                                                                                                                                                                                                        Pass am 08.bis 10.10 und 20.10. und vom 25. bis 26.10. und 05. bis 08.11 geschlossen / Col fermé du 08 au 10 et le 20 octobre et du 25 au 28 octobre et du 05 au 08 novembre</t>
  </si>
  <si>
    <t xml:space="preserve">Pass geöffnet vom 15.04. bis 04.12. / Col ouvert du 15 avril au 04 décembre                                                                                                                                                                                                                                    Pass vom 08.10 bis 10.10. geschlossen / Col fermé du 08 au 10 octobre </t>
  </si>
  <si>
    <t xml:space="preserve">Pass geöffnet vom 17.05. bis 17.10. / Col ouvert du 15 mai au 17 octobre                                                                                                                                                                                                                                           </t>
  </si>
  <si>
    <t>Pass geöffnet vom 11.05. bis 24.10. / Col ouvert du 11 mai au 24 octobre                                                                                                                                                                                                                                        Pass am 15.05 und 19.09 und vom 06.10 bis 13.10 und am 20.10 geschlossen / Col fermé le 15 mai et le 19 septembre et du 06 au 13 octobre et le 20 octobre</t>
  </si>
  <si>
    <t>Keine brauchbaren Ergebnisse wegen defekten Schleifen (Jan - Mrz) / Pas de donnée exploitable pour cause de boucles défectueuses ( janvier - mars)                                         Pass am 08.04 und vom 16 bis 17.12 und vom 21 bis 24.12 und vom 30 bis 31.12  geschlossen / Col fermé le 08 avril et du 16 au 17 décembre et du 21 au 24 décembre et du 30 au 31 décembre</t>
  </si>
  <si>
    <t>Keine brauchbaren Ergebnisse (Jan - Sep ) / Pas de donnée exploitable (janvier - septembre)</t>
  </si>
  <si>
    <t>Daten Sep geschätzt. / Données estimées septembre.</t>
  </si>
  <si>
    <t>Daten Sep - Okt geschätzt. / Données estimées septembre - octobre.</t>
  </si>
  <si>
    <t xml:space="preserve">Pass geöffnet vom 07.05. bis 02.12. / Col ouvert du 07 mai au 2éme décembre                                                                                                                                                                                                                                                                                                                                                                                                                                                  Keine brauchbaren Ergebnisse (Mai  - Sep) / Pas de donnée exploitable (mai - septembre)                                                                                                                                                                                                                        Pass vom 08 bis 13.10 und 20.10 geschlossen / Col fermé du 08 au 13 octobre et le 20 octobre                                                                                                                                                                                                                                                                                     </t>
  </si>
  <si>
    <t>Pass geöffnet vom 01.01 bis 06.01 und 15.05. bis 29.12. / Col ouvert du 01 janvier au 06 janvier et du 15 mai au 29 décembre                                                                                                                                                                                                            Keine Daten wegen Umbau Zählgerät ab 01.01. / Pas de donnée pour cause de changement d'appareil de comptage à partir du 1 er janvier                                                                                                                                                       Pass am 19.09 und vom 08 bis 10.10 und 08.12 und vom 16 bis 17.12 und 21 bis 25.12 geschlossen / Col fermé le19.septembre et du 08 au 10 octobre et le 08 décembre et du 16 au 17 décembre et du 21 au 25 decembre</t>
  </si>
  <si>
    <t>Neue Messstelle; in Betrieb ab 01.07. / Nouveau poste de comptage ; en service depuis le 1er juillet.                                                                                                                                                                 Keine brauchbaren Ergebnisse (Nov - Dez) / Pas de donné exploitable (novembre-décembre)</t>
  </si>
  <si>
    <t>Keine brauchbaren Ergebnisse wegen Bauarbeiten (Jan - Dez ) / Pas de donnée exploitable pour cause de travaux (janvier - décembre)</t>
  </si>
  <si>
    <t>Keine brauchbaren Ergebnisse wegen Bauarbeiten (Jul - Okt ) / Pas de donnée exploitable pour cause de travaux (juillet - octobre)</t>
  </si>
  <si>
    <t>Pass geöffnet vom 07.05. bis 02.12. / Col ouvert du 07 mai au 2 éme décembre                                                                                                                                                                                                                                             Pass am 15.05 und 19.09 und 07 bis 12.10 und 20.10 und vom 25 bis 26.10. und vom 05 bis 08.11 geschlossen / Col fermé le 15 mai et le 19 septembre et du 07 au 12 octobre et le 20 octobre et du 25 au 26 octobre et du 05 au 08 novembre</t>
  </si>
  <si>
    <t>Pass geöffnet vom 28.04. bis 02.12. / Col ouvert du 28 avril au 02 éme décembre                                                                                                                                                                                                                                     Pass vom 15.05 bis 16.05. und vom 08 bis 13.10 und 20.10 geschlossen / Col fermé du 15 au 16 mai et du 08 au 13 octobre et le 20 octobre</t>
  </si>
  <si>
    <t>Keine brauchbaren Ergebnisse wegen defekten Schleifen (Jan - Mai) / Pas de donnée exploitable pour cause de boucles défectueuses (janvier - mai)</t>
  </si>
  <si>
    <t>Keine brauchbaren Ergebnisse (Mrz - Apr ) (Jun - Aug) / Pas de donnée exploitable (mars - avril) (juin - août)</t>
  </si>
  <si>
    <t>Keine brauchbaren Ergebnisse (Apr - Jul ) / Pas de donnée exploitable (avril - juillet)</t>
  </si>
  <si>
    <t>Keine brauchbaren Ergebnisse wegen Bauarbeiten (Feb - Okt ) / Pas de donnée exploitable pour cause de travaux (février - octobre)</t>
  </si>
  <si>
    <t>Neue Messstelle; in Betrieb ab 01.02. / Nouveau poste de comptage ; en service depuis le 1er février.                                                                                                                                                                 Keine brauchbaren Ergebnisse (Okt) / Pas de donné exploitable (octobre)</t>
  </si>
  <si>
    <t>Neue Messstelle; in Betrieb ab 01.09. / Nouveau poste de comptage ; en service depuis le 1er septembre.                                                                                                                                                                 Keine brauchbaren Ergebnisse (Dez) / Pas de donné exploitable (décembre)</t>
  </si>
  <si>
    <t>Neue Messstelle; in Betrieb ab 01.07. / Nouveau poste de comptage ; en service depuis le 1er juillet.                                                                                                                                                                 Keine brauchbaren Ergebnisse (Okt - Dez) / Pas de donné exploitable (octobre - décembre)</t>
  </si>
  <si>
    <t>Neue Messstelle; in Betrieb ab 01.07. / Nouveau poste de comptage ; en service depuis le 1er juillet.                                                                                                                                                                 Keine brauchbaren Ergebnisse (Nov - Dez) / Pas de donné exploitable (novembre - décembre)</t>
  </si>
  <si>
    <t>KREUZLINGEN, GIRSBAERGTUNNEL N (AB)</t>
  </si>
  <si>
    <t>WUERENLOS (AB) - AG1401</t>
  </si>
  <si>
    <t>Madiswil N</t>
  </si>
  <si>
    <t>MURTEN (AB)</t>
  </si>
  <si>
    <t>NEUENHOF (AB) - AG1402</t>
  </si>
  <si>
    <t>SOLDUNO N</t>
  </si>
  <si>
    <t>CIRCONVALLAZIONE DI LUGANO (AB)</t>
  </si>
  <si>
    <t>MAROGGIA (AS)</t>
  </si>
  <si>
    <t>GONDO - VS40001</t>
  </si>
  <si>
    <t>SEEDORF, DORFSTRASSE - UR6202</t>
  </si>
  <si>
    <t>FLUEELEN, GOTTHARDSTRASSE - UR5401</t>
  </si>
  <si>
    <t>ST.GALLEN, SCHORENTUNNEL (AB)</t>
  </si>
  <si>
    <t>ST.GALLEN, HARZBUECHEL (AB)</t>
  </si>
  <si>
    <t>THALWIL (AB) - ZH104</t>
  </si>
  <si>
    <t>BRUGG W, UNTERFUEHRUNG - AG1533</t>
  </si>
  <si>
    <t>CONT. BULLE</t>
  </si>
  <si>
    <t>BIBERIST - SO202B1</t>
  </si>
  <si>
    <t>ZUCHWIL - SO157</t>
  </si>
  <si>
    <t>OBERBUCHSITEN - SO230</t>
  </si>
  <si>
    <t>GUNZGEN - SO258</t>
  </si>
  <si>
    <t>DORNACH - SO324</t>
  </si>
  <si>
    <t>FONTANA, VALLE BEDRETTO - TI0917</t>
  </si>
  <si>
    <t>MARTIGNY-CROIX W, FORCLAZ - VS00134021</t>
  </si>
  <si>
    <t>WIESEN E - GR0239</t>
  </si>
  <si>
    <t>BERNINA, BARACON - GR0248</t>
  </si>
  <si>
    <t>TAVETSCH, CRESTAS-TUNNEL - GR0306</t>
  </si>
  <si>
    <t>WINTERTHUR TOESS (AB) - ZH105</t>
  </si>
  <si>
    <t>SACHSELN, ZOLLHAUS KANTONSSTRASSE</t>
  </si>
  <si>
    <t>SACHSELN, ZOLLHAUS N</t>
  </si>
  <si>
    <t>LUZERN, REUSSPORTTUNNEL (AB) - ERSATZ ZST 115</t>
  </si>
  <si>
    <t>ALTDORF, INDUSTREISTRASSE - UR6002</t>
  </si>
  <si>
    <t>SPIRINGEN - UR6301</t>
  </si>
  <si>
    <t>BUERGLEN - UR6303</t>
  </si>
  <si>
    <t>LES EVOUETTES</t>
  </si>
  <si>
    <t>VOUVRY N</t>
  </si>
  <si>
    <t>LOCARNO , TUNNEL MAPPO MORETTINA</t>
  </si>
  <si>
    <t>MEYRIN, TRANCHÉE COUVERTE</t>
  </si>
  <si>
    <t>WUERENLOS  (AB) - AG1401</t>
  </si>
  <si>
    <t>CIRCONVALLAZIONE DI LUGANO</t>
  </si>
  <si>
    <t>KREUZLINGEN, HAUPTZOLLAMT</t>
  </si>
  <si>
    <t>ST.GALLEN, SCHORENTUNNEL</t>
  </si>
  <si>
    <t>ST. GALLEN, HARZBUECHEL</t>
  </si>
  <si>
    <t>HENDSCHICKEN</t>
  </si>
  <si>
    <t>TAVETSCH, CRESTAS-TUNNEL -  GR0306</t>
  </si>
  <si>
    <t>ALTDORF, INDUSTRIESTRASSE - UR6002</t>
  </si>
  <si>
    <t>LOCARNO, TUNNEL MAPPO MORETTINA</t>
  </si>
  <si>
    <t>ALTDORF INDUSTRIESTRASSE - UR6011</t>
  </si>
  <si>
    <t>ALTDORF KLAUSENSTRASSE - UR6017</t>
  </si>
  <si>
    <t>ALTDORF GOTTHARDSTRASSE - UR6014</t>
  </si>
  <si>
    <t>Daten Apr,Okt - Nov geschätzt. / Données estimées avril,octobre - novembre.</t>
  </si>
  <si>
    <t>Daten Sep  geschätzt. / Données estimées septembre.</t>
  </si>
  <si>
    <t>FLUELEN, GOTTHARDSTRASSE - UR5401</t>
  </si>
  <si>
    <t>ST.GALLEN, HARZBUECHEL</t>
  </si>
  <si>
    <t>BIBERIST - SO 202B1</t>
  </si>
  <si>
    <t>MARTIGNY - CROIX W, FORCLAZ - VS0013421</t>
  </si>
  <si>
    <t>MAROGGIA (AB)</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</si>
</sst>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45">
    <font>
      <sz val="10"/>
      <name val="Arial"/>
      <family val="0"/>
    </font>
    <font>
      <sz val="10"/>
      <color indexed="8"/>
      <name val="Arial"/>
      <family val="2"/>
    </font>
    <font>
      <sz val="6"/>
      <color indexed="8"/>
      <name val="Arial"/>
      <family val="2"/>
    </font>
    <font>
      <b/>
      <sz val="10"/>
      <color indexed="8"/>
      <name val="Arial"/>
      <family val="2"/>
    </font>
    <font>
      <b/>
      <sz val="7"/>
      <color indexed="8"/>
      <name val="Arial"/>
      <family val="2"/>
    </font>
    <font>
      <sz val="7"/>
      <color indexed="8"/>
      <name val="Arial"/>
      <family val="2"/>
    </font>
    <font>
      <b/>
      <sz val="7"/>
      <color indexed="9"/>
      <name val="Arial"/>
      <family val="2"/>
    </font>
    <font>
      <sz val="8"/>
      <name val="Arial"/>
      <family val="2"/>
    </font>
    <font>
      <b/>
      <sz val="6"/>
      <color indexed="8"/>
      <name val="Arial"/>
      <family val="2"/>
    </font>
    <font>
      <b/>
      <sz val="10"/>
      <name val="Arial"/>
      <family val="2"/>
    </font>
    <font>
      <sz val="8"/>
      <color indexed="8"/>
      <name val="Arial"/>
      <family val="2"/>
    </font>
    <font>
      <b/>
      <sz val="8"/>
      <color indexed="8"/>
      <name val="Arial"/>
      <family val="2"/>
    </font>
    <font>
      <b/>
      <sz val="11"/>
      <color indexed="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31"/>
      </left>
      <right style="thin">
        <color indexed="31"/>
      </right>
      <top style="thin">
        <color indexed="31"/>
      </top>
      <bottom style="thin">
        <color indexed="31"/>
      </bottom>
    </border>
    <border>
      <left/>
      <right style="thin">
        <color indexed="31"/>
      </right>
      <top/>
      <bottom/>
    </border>
    <border>
      <left style="thin">
        <color indexed="31"/>
      </left>
      <right style="thin">
        <color indexed="31"/>
      </right>
      <top/>
      <bottom/>
    </border>
    <border>
      <left style="thin">
        <color indexed="31"/>
      </left>
      <right/>
      <top style="thin">
        <color indexed="31"/>
      </top>
      <bottom style="thin">
        <color indexed="31"/>
      </bottom>
    </border>
    <border>
      <left/>
      <right/>
      <top style="thin">
        <color indexed="31"/>
      </top>
      <bottom style="thin">
        <color indexed="31"/>
      </bottom>
    </border>
    <border>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style="thin">
        <color indexed="31"/>
      </bottom>
    </border>
    <border>
      <left style="thin">
        <color indexed="31"/>
      </left>
      <right/>
      <top style="thin">
        <color indexed="31"/>
      </top>
      <bottom/>
    </border>
    <border>
      <left/>
      <right/>
      <top style="thin">
        <color indexed="31"/>
      </top>
      <bottom/>
    </border>
    <border>
      <left/>
      <right style="thin">
        <color indexed="31"/>
      </right>
      <top style="thin">
        <color indexed="31"/>
      </top>
      <bottom/>
    </border>
    <border>
      <left style="thin">
        <color indexed="31"/>
      </left>
      <right/>
      <top/>
      <bottom style="thin">
        <color indexed="31"/>
      </bottom>
    </border>
    <border>
      <left/>
      <right/>
      <top/>
      <bottom style="thin">
        <color indexed="31"/>
      </bottom>
    </border>
    <border>
      <left/>
      <right style="thin">
        <color indexed="31"/>
      </right>
      <top/>
      <bottom style="thin">
        <color indexed="3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pplyFill="0" applyBorder="0" applyProtection="0">
      <alignment/>
    </xf>
    <xf numFmtId="0" fontId="0" fillId="0" borderId="0" applyFill="0" applyBorder="0" applyProtection="0">
      <alignment/>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98">
    <xf numFmtId="0" fontId="0" fillId="0" borderId="0" xfId="0" applyAlignment="1">
      <alignment/>
    </xf>
    <xf numFmtId="0" fontId="2" fillId="33" borderId="0" xfId="0" applyFont="1" applyFill="1" applyAlignment="1">
      <alignment vertical="center"/>
    </xf>
    <xf numFmtId="3" fontId="5" fillId="33" borderId="10" xfId="0" applyNumberFormat="1" applyFont="1" applyFill="1" applyBorder="1" applyAlignment="1">
      <alignment horizontal="center" vertical="top"/>
    </xf>
    <xf numFmtId="0" fontId="6" fillId="33" borderId="11" xfId="0" applyFont="1" applyFill="1" applyBorder="1" applyAlignment="1">
      <alignment horizontal="right"/>
    </xf>
    <xf numFmtId="0" fontId="4" fillId="33" borderId="11" xfId="0" applyFont="1" applyFill="1" applyBorder="1" applyAlignment="1">
      <alignment horizontal="left"/>
    </xf>
    <xf numFmtId="0" fontId="3" fillId="33" borderId="0" xfId="0" applyFont="1" applyFill="1" applyBorder="1" applyAlignment="1">
      <alignment/>
    </xf>
    <xf numFmtId="0" fontId="4" fillId="33" borderId="0" xfId="0" applyFont="1" applyFill="1" applyAlignment="1">
      <alignment vertical="center"/>
    </xf>
    <xf numFmtId="0" fontId="8" fillId="33" borderId="0" xfId="0" applyFont="1" applyFill="1" applyAlignment="1">
      <alignment vertical="center"/>
    </xf>
    <xf numFmtId="0" fontId="9" fillId="0" borderId="0" xfId="0" applyFont="1" applyAlignment="1">
      <alignment/>
    </xf>
    <xf numFmtId="0" fontId="10" fillId="33" borderId="0" xfId="0" applyFont="1" applyFill="1" applyBorder="1" applyAlignment="1">
      <alignment/>
    </xf>
    <xf numFmtId="0" fontId="11" fillId="33" borderId="0" xfId="0" applyFont="1" applyFill="1" applyBorder="1" applyAlignment="1">
      <alignment/>
    </xf>
    <xf numFmtId="0" fontId="12" fillId="33" borderId="0" xfId="0" applyFont="1" applyFill="1" applyBorder="1" applyAlignment="1">
      <alignment/>
    </xf>
    <xf numFmtId="3" fontId="5" fillId="34" borderId="10" xfId="0" applyNumberFormat="1" applyFont="1" applyFill="1" applyBorder="1" applyAlignment="1">
      <alignment horizontal="center" vertical="top"/>
    </xf>
    <xf numFmtId="0" fontId="4" fillId="35" borderId="10" xfId="0" applyFont="1" applyFill="1" applyBorder="1" applyAlignment="1">
      <alignment horizontal="center" vertical="center"/>
    </xf>
    <xf numFmtId="0" fontId="4" fillId="35" borderId="10" xfId="0" applyFont="1" applyFill="1" applyBorder="1" applyAlignment="1">
      <alignment horizontal="center" vertical="center"/>
    </xf>
    <xf numFmtId="0" fontId="5" fillId="36" borderId="10" xfId="0" applyFont="1" applyFill="1" applyBorder="1" applyAlignment="1">
      <alignment horizontal="left" vertical="top"/>
    </xf>
    <xf numFmtId="0" fontId="10" fillId="33" borderId="0" xfId="0" applyFont="1" applyFill="1" applyAlignment="1">
      <alignment/>
    </xf>
    <xf numFmtId="0" fontId="11" fillId="33" borderId="0" xfId="0" applyFont="1" applyFill="1" applyAlignment="1">
      <alignment/>
    </xf>
    <xf numFmtId="0" fontId="10" fillId="33" borderId="0" xfId="0" applyFont="1" applyFill="1" applyAlignment="1">
      <alignment horizontal="right"/>
    </xf>
    <xf numFmtId="3" fontId="5" fillId="33"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0" fillId="38" borderId="0" xfId="0" applyFill="1" applyAlignment="1">
      <alignment/>
    </xf>
    <xf numFmtId="0" fontId="5" fillId="39" borderId="10" xfId="0" applyFont="1" applyFill="1" applyBorder="1" applyAlignment="1">
      <alignment horizontal="left" vertical="center"/>
    </xf>
    <xf numFmtId="0" fontId="5" fillId="39" borderId="12" xfId="0" applyFont="1" applyFill="1" applyBorder="1" applyAlignment="1">
      <alignment horizontal="left"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xf>
    <xf numFmtId="0" fontId="4" fillId="36" borderId="10" xfId="0" applyFont="1" applyFill="1" applyBorder="1" applyAlignment="1">
      <alignment horizontal="right" vertical="center"/>
    </xf>
    <xf numFmtId="0" fontId="4" fillId="36" borderId="10" xfId="0" applyFont="1" applyFill="1" applyBorder="1" applyAlignment="1">
      <alignment horizontal="left" vertical="center"/>
    </xf>
    <xf numFmtId="0" fontId="5" fillId="34" borderId="0" xfId="0" applyFont="1" applyFill="1" applyBorder="1" applyAlignment="1">
      <alignment vertical="center"/>
    </xf>
    <xf numFmtId="0" fontId="5" fillId="40" borderId="0" xfId="0" applyFont="1" applyFill="1" applyBorder="1" applyAlignment="1">
      <alignment vertical="center"/>
    </xf>
    <xf numFmtId="0" fontId="2" fillId="34" borderId="0" xfId="0" applyFont="1" applyFill="1" applyBorder="1" applyAlignment="1">
      <alignment vertical="center"/>
    </xf>
    <xf numFmtId="0" fontId="5" fillId="33" borderId="13" xfId="0" applyFont="1" applyFill="1" applyBorder="1" applyAlignment="1">
      <alignment vertical="center"/>
    </xf>
    <xf numFmtId="0" fontId="5" fillId="41" borderId="14"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12" fillId="33" borderId="0" xfId="0" applyFont="1" applyFill="1" applyBorder="1" applyAlignment="1">
      <alignment/>
    </xf>
    <xf numFmtId="0" fontId="3" fillId="33" borderId="0" xfId="0" applyFont="1" applyFill="1" applyBorder="1" applyAlignment="1">
      <alignment/>
    </xf>
    <xf numFmtId="0" fontId="2" fillId="33" borderId="0" xfId="0" applyFont="1" applyFill="1" applyAlignment="1">
      <alignment vertical="center"/>
    </xf>
    <xf numFmtId="0" fontId="5" fillId="42" borderId="13" xfId="0" applyFont="1" applyFill="1" applyBorder="1" applyAlignment="1">
      <alignment vertical="center"/>
    </xf>
    <xf numFmtId="0" fontId="5" fillId="43" borderId="14" xfId="0" applyFont="1" applyFill="1" applyBorder="1" applyAlignment="1">
      <alignment vertical="center"/>
    </xf>
    <xf numFmtId="0" fontId="5" fillId="44" borderId="0" xfId="0" applyFont="1" applyFill="1" applyBorder="1" applyAlignment="1">
      <alignment vertical="center"/>
    </xf>
    <xf numFmtId="0" fontId="5" fillId="44" borderId="13" xfId="0" applyFont="1" applyFill="1" applyBorder="1" applyAlignment="1">
      <alignment vertical="center"/>
    </xf>
    <xf numFmtId="0" fontId="5" fillId="45" borderId="14" xfId="0" applyFont="1" applyFill="1" applyBorder="1" applyAlignment="1">
      <alignment vertical="center"/>
    </xf>
    <xf numFmtId="0" fontId="2" fillId="44" borderId="14" xfId="0" applyFont="1" applyFill="1" applyBorder="1" applyAlignment="1">
      <alignment vertical="center"/>
    </xf>
    <xf numFmtId="0" fontId="2" fillId="44" borderId="15" xfId="0" applyFont="1" applyFill="1" applyBorder="1" applyAlignment="1">
      <alignment vertical="center"/>
    </xf>
    <xf numFmtId="0" fontId="5" fillId="37" borderId="13" xfId="0" applyFont="1" applyFill="1" applyBorder="1" applyAlignment="1">
      <alignment vertical="center"/>
    </xf>
    <xf numFmtId="0" fontId="5" fillId="38" borderId="14" xfId="0" applyFont="1" applyFill="1" applyBorder="1" applyAlignment="1">
      <alignment vertical="center"/>
    </xf>
    <xf numFmtId="0" fontId="2" fillId="37" borderId="14" xfId="0" applyFont="1" applyFill="1" applyBorder="1" applyAlignment="1">
      <alignment vertical="center"/>
    </xf>
    <xf numFmtId="0" fontId="2" fillId="37" borderId="15" xfId="0" applyFont="1" applyFill="1" applyBorder="1" applyAlignment="1">
      <alignment vertical="center"/>
    </xf>
    <xf numFmtId="0" fontId="5" fillId="37" borderId="0" xfId="0" applyFont="1" applyFill="1" applyBorder="1" applyAlignment="1">
      <alignment vertical="center"/>
    </xf>
    <xf numFmtId="0" fontId="5" fillId="38" borderId="0" xfId="0" applyFont="1" applyFill="1" applyBorder="1" applyAlignment="1">
      <alignment vertical="center"/>
    </xf>
    <xf numFmtId="0" fontId="2" fillId="37" borderId="0" xfId="0" applyFont="1" applyFill="1" applyBorder="1" applyAlignment="1">
      <alignment vertical="center"/>
    </xf>
    <xf numFmtId="0" fontId="2" fillId="44" borderId="0" xfId="0" applyFont="1" applyFill="1" applyAlignment="1">
      <alignment vertical="center"/>
    </xf>
    <xf numFmtId="0" fontId="4" fillId="35" borderId="13" xfId="0" applyFont="1" applyFill="1" applyBorder="1" applyAlignment="1">
      <alignment horizontal="center" vertical="center"/>
    </xf>
    <xf numFmtId="0" fontId="0" fillId="0" borderId="10" xfId="0" applyBorder="1" applyAlignment="1">
      <alignment/>
    </xf>
    <xf numFmtId="0" fontId="4" fillId="36" borderId="13" xfId="0" applyFont="1" applyFill="1" applyBorder="1" applyAlignment="1">
      <alignment horizontal="left" vertical="center"/>
    </xf>
    <xf numFmtId="0" fontId="5" fillId="42" borderId="0" xfId="0" applyFont="1" applyFill="1" applyBorder="1" applyAlignment="1">
      <alignment vertical="center"/>
    </xf>
    <xf numFmtId="0" fontId="5" fillId="0" borderId="0" xfId="0" applyFont="1" applyFill="1" applyBorder="1" applyAlignment="1">
      <alignment vertical="center"/>
    </xf>
    <xf numFmtId="0" fontId="5" fillId="33" borderId="0" xfId="0" applyFont="1" applyFill="1" applyBorder="1" applyAlignment="1">
      <alignment vertical="center"/>
    </xf>
    <xf numFmtId="0" fontId="2" fillId="33" borderId="0" xfId="0" applyFont="1" applyFill="1" applyBorder="1" applyAlignment="1">
      <alignment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35" borderId="13" xfId="0" applyFont="1" applyFill="1" applyBorder="1" applyAlignment="1">
      <alignment horizontal="left" vertical="center"/>
    </xf>
    <xf numFmtId="0" fontId="0" fillId="0" borderId="14" xfId="0" applyBorder="1" applyAlignment="1">
      <alignment/>
    </xf>
    <xf numFmtId="0" fontId="0" fillId="0" borderId="15" xfId="0" applyBorder="1" applyAlignment="1">
      <alignment/>
    </xf>
    <xf numFmtId="0" fontId="0" fillId="0" borderId="14" xfId="0" applyFill="1" applyBorder="1" applyAlignment="1">
      <alignment/>
    </xf>
    <xf numFmtId="0" fontId="0" fillId="0" borderId="15" xfId="0" applyFill="1" applyBorder="1" applyAlignment="1">
      <alignment/>
    </xf>
    <xf numFmtId="0" fontId="5" fillId="43" borderId="14" xfId="0" applyFont="1" applyFill="1" applyBorder="1" applyAlignment="1">
      <alignment horizontal="left" vertical="center" wrapText="1"/>
    </xf>
    <xf numFmtId="0" fontId="5" fillId="45" borderId="14" xfId="0" applyFont="1" applyFill="1" applyBorder="1" applyAlignment="1">
      <alignment horizontal="left" vertical="center" wrapText="1"/>
    </xf>
    <xf numFmtId="0" fontId="0" fillId="45" borderId="14" xfId="0" applyFill="1" applyBorder="1" applyAlignment="1">
      <alignment/>
    </xf>
    <xf numFmtId="0" fontId="0" fillId="45" borderId="15" xfId="0" applyFill="1" applyBorder="1" applyAlignment="1">
      <alignment/>
    </xf>
    <xf numFmtId="0" fontId="5" fillId="40" borderId="0" xfId="0" applyFont="1" applyFill="1" applyBorder="1" applyAlignment="1">
      <alignment vertical="center" wrapText="1"/>
    </xf>
    <xf numFmtId="0" fontId="0" fillId="0" borderId="0" xfId="0" applyAlignment="1">
      <alignment vertical="center" wrapText="1"/>
    </xf>
    <xf numFmtId="0" fontId="5" fillId="45" borderId="0" xfId="0" applyFont="1" applyFill="1" applyBorder="1" applyAlignment="1">
      <alignment vertical="center" wrapText="1"/>
    </xf>
    <xf numFmtId="0" fontId="5" fillId="38" borderId="14" xfId="0" applyFont="1" applyFill="1" applyBorder="1" applyAlignment="1">
      <alignment horizontal="left" vertical="center" wrapText="1"/>
    </xf>
    <xf numFmtId="0" fontId="4" fillId="36" borderId="16" xfId="0" applyFont="1" applyFill="1" applyBorder="1" applyAlignment="1">
      <alignment horizontal="right" vertical="top"/>
    </xf>
    <xf numFmtId="0" fontId="4" fillId="36" borderId="12" xfId="0" applyFont="1" applyFill="1" applyBorder="1" applyAlignment="1">
      <alignment horizontal="right" vertical="top"/>
    </xf>
    <xf numFmtId="0" fontId="4" fillId="36" borderId="17" xfId="0" applyFont="1" applyFill="1" applyBorder="1" applyAlignment="1">
      <alignment horizontal="right" vertical="top"/>
    </xf>
    <xf numFmtId="0" fontId="4" fillId="36" borderId="16"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17"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23" xfId="0" applyFont="1" applyFill="1" applyBorder="1" applyAlignment="1">
      <alignment horizontal="left" vertical="center" wrapText="1"/>
    </xf>
    <xf numFmtId="0" fontId="4" fillId="39" borderId="16" xfId="0" applyFont="1" applyFill="1" applyBorder="1" applyAlignment="1">
      <alignment horizontal="left" vertical="center"/>
    </xf>
    <xf numFmtId="0" fontId="4" fillId="39" borderId="16" xfId="0" applyFont="1" applyFill="1" applyBorder="1" applyAlignment="1">
      <alignment horizontal="left" vertical="center" wrapText="1"/>
    </xf>
    <xf numFmtId="0" fontId="4" fillId="46" borderId="18" xfId="0" applyFont="1" applyFill="1" applyBorder="1" applyAlignment="1">
      <alignment horizontal="left" vertical="center" wrapText="1"/>
    </xf>
    <xf numFmtId="0" fontId="4" fillId="46" borderId="19" xfId="0" applyFont="1" applyFill="1" applyBorder="1" applyAlignment="1">
      <alignment horizontal="left" vertical="center" wrapText="1"/>
    </xf>
    <xf numFmtId="0" fontId="4" fillId="46" borderId="20" xfId="0" applyFont="1" applyFill="1" applyBorder="1" applyAlignment="1">
      <alignment horizontal="left" vertical="center" wrapText="1"/>
    </xf>
    <xf numFmtId="0" fontId="4" fillId="46" borderId="21" xfId="0" applyFont="1" applyFill="1" applyBorder="1" applyAlignment="1">
      <alignment horizontal="left" vertical="center" wrapText="1"/>
    </xf>
    <xf numFmtId="0" fontId="4" fillId="46" borderId="22" xfId="0" applyFont="1" applyFill="1" applyBorder="1" applyAlignment="1">
      <alignment horizontal="left" vertical="center" wrapText="1"/>
    </xf>
    <xf numFmtId="0" fontId="4" fillId="46" borderId="23" xfId="0" applyFont="1" applyFill="1" applyBorder="1" applyAlignment="1">
      <alignment horizontal="left" vertical="center"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il 1" xfId="51"/>
    <cellStyle name="Stil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28"/>
  <sheetViews>
    <sheetView tabSelected="1" zoomScale="110" zoomScaleNormal="110" zoomScalePageLayoutView="0" workbookViewId="0" topLeftCell="A1">
      <selection activeCell="A1" sqref="A1"/>
    </sheetView>
  </sheetViews>
  <sheetFormatPr defaultColWidth="9.140625" defaultRowHeight="12.75"/>
  <cols>
    <col min="1" max="1" width="4.140625" style="0" customWidth="1"/>
    <col min="2" max="2" width="36.28125" style="0" customWidth="1"/>
    <col min="3" max="3" width="0.9921875" style="0" customWidth="1"/>
    <col min="4" max="4" width="9.7109375" style="0" customWidth="1"/>
    <col min="5" max="5" width="4.28125" style="0" customWidth="1"/>
    <col min="6" max="6" width="6.421875" style="0" customWidth="1"/>
    <col min="7" max="7" width="7.57421875" style="0" customWidth="1"/>
    <col min="8" max="8" width="3.140625" style="0" customWidth="1"/>
    <col min="9" max="10" width="11.421875" style="0" customWidth="1"/>
    <col min="11" max="12" width="0.42578125" style="0" customWidth="1"/>
    <col min="13" max="13" width="0.2890625" style="0" customWidth="1"/>
    <col min="14" max="15" width="10.00390625" style="0" customWidth="1"/>
    <col min="16" max="16" width="0.85546875" style="0" customWidth="1"/>
    <col min="17" max="17" width="0.2890625" style="0" customWidth="1"/>
    <col min="18" max="19" width="10.00390625" style="0" customWidth="1"/>
    <col min="20" max="20" width="0.42578125" style="0" customWidth="1"/>
    <col min="21" max="21" width="3.7109375" style="0" customWidth="1"/>
  </cols>
  <sheetData>
    <row r="1" spans="1:18" s="37" customFormat="1" ht="15.75" customHeight="1">
      <c r="A1" s="35" t="s">
        <v>324</v>
      </c>
      <c r="B1" s="36"/>
      <c r="C1" s="36"/>
      <c r="D1" s="36"/>
      <c r="E1" s="36"/>
      <c r="F1" s="36"/>
      <c r="R1" s="7"/>
    </row>
    <row r="2" spans="1:18" s="37" customFormat="1" ht="15.75" customHeight="1">
      <c r="A2" s="36" t="s">
        <v>667</v>
      </c>
      <c r="B2" s="36"/>
      <c r="C2" s="36"/>
      <c r="D2" s="36"/>
      <c r="E2" s="36"/>
      <c r="F2" s="36"/>
      <c r="R2" s="7"/>
    </row>
    <row r="3" spans="1:21" s="16" customFormat="1" ht="15.75" customHeight="1">
      <c r="A3" s="9" t="s">
        <v>327</v>
      </c>
      <c r="B3" s="10"/>
      <c r="C3" s="10"/>
      <c r="D3" s="10"/>
      <c r="E3" s="10"/>
      <c r="F3" s="10"/>
      <c r="G3" s="16" t="s">
        <v>328</v>
      </c>
      <c r="R3" s="17"/>
      <c r="T3" s="18" t="s">
        <v>326</v>
      </c>
      <c r="U3" s="18"/>
    </row>
    <row r="4" spans="1:18" s="37" customFormat="1" ht="6.75" customHeight="1">
      <c r="A4" s="36"/>
      <c r="B4" s="36"/>
      <c r="C4" s="36"/>
      <c r="D4" s="36"/>
      <c r="E4" s="36"/>
      <c r="F4" s="36"/>
      <c r="R4" s="7"/>
    </row>
    <row r="5" spans="1:21" s="37" customFormat="1" ht="19.5" customHeight="1">
      <c r="A5" s="24" t="s">
        <v>323</v>
      </c>
      <c r="B5" s="25" t="s">
        <v>322</v>
      </c>
      <c r="C5" s="62" t="s">
        <v>336</v>
      </c>
      <c r="D5" s="63"/>
      <c r="E5" s="63"/>
      <c r="F5" s="63"/>
      <c r="G5" s="63"/>
      <c r="H5" s="63"/>
      <c r="I5" s="63"/>
      <c r="J5" s="63"/>
      <c r="K5" s="63"/>
      <c r="L5" s="63"/>
      <c r="M5" s="63"/>
      <c r="N5" s="63"/>
      <c r="O5" s="63"/>
      <c r="P5" s="63"/>
      <c r="Q5" s="63"/>
      <c r="R5" s="63"/>
      <c r="S5" s="63"/>
      <c r="T5" s="63"/>
      <c r="U5" s="64"/>
    </row>
    <row r="6" spans="1:21" s="37" customFormat="1" ht="19.5" customHeight="1">
      <c r="A6" s="26">
        <v>3</v>
      </c>
      <c r="B6" s="27" t="s">
        <v>19</v>
      </c>
      <c r="C6" s="28"/>
      <c r="D6" s="29" t="s">
        <v>741</v>
      </c>
      <c r="E6" s="30"/>
      <c r="F6" s="30"/>
      <c r="G6" s="30"/>
      <c r="H6" s="30"/>
      <c r="I6" s="30"/>
      <c r="J6" s="30"/>
      <c r="K6" s="30"/>
      <c r="L6" s="30"/>
      <c r="M6" s="30"/>
      <c r="N6" s="30"/>
      <c r="O6" s="30"/>
      <c r="P6" s="30"/>
      <c r="Q6" s="30"/>
      <c r="R6" s="30"/>
      <c r="S6" s="30"/>
      <c r="T6" s="30"/>
      <c r="U6" s="30"/>
    </row>
    <row r="7" spans="1:21" s="37" customFormat="1" ht="30" customHeight="1">
      <c r="A7" s="26">
        <v>10</v>
      </c>
      <c r="B7" s="55" t="s">
        <v>24</v>
      </c>
      <c r="C7" s="40"/>
      <c r="D7" s="60" t="s">
        <v>736</v>
      </c>
      <c r="E7" s="65"/>
      <c r="F7" s="65"/>
      <c r="G7" s="65"/>
      <c r="H7" s="65"/>
      <c r="I7" s="65"/>
      <c r="J7" s="65"/>
      <c r="K7" s="65"/>
      <c r="L7" s="65"/>
      <c r="M7" s="65"/>
      <c r="N7" s="65"/>
      <c r="O7" s="65"/>
      <c r="P7" s="65"/>
      <c r="Q7" s="65"/>
      <c r="R7" s="65"/>
      <c r="S7" s="65"/>
      <c r="T7" s="65"/>
      <c r="U7" s="66"/>
    </row>
    <row r="8" spans="1:21" s="37" customFormat="1" ht="18" customHeight="1">
      <c r="A8" s="26">
        <v>14</v>
      </c>
      <c r="B8" s="27" t="s">
        <v>26</v>
      </c>
      <c r="C8" s="28"/>
      <c r="D8" s="29" t="s">
        <v>735</v>
      </c>
      <c r="E8" s="30"/>
      <c r="F8" s="30"/>
      <c r="G8" s="30"/>
      <c r="H8" s="30"/>
      <c r="I8" s="30"/>
      <c r="J8" s="30"/>
      <c r="K8" s="30"/>
      <c r="L8" s="30"/>
      <c r="M8" s="30"/>
      <c r="N8" s="30"/>
      <c r="O8" s="30"/>
      <c r="P8" s="30"/>
      <c r="Q8" s="30"/>
      <c r="R8" s="30"/>
      <c r="S8" s="30"/>
      <c r="T8" s="30"/>
      <c r="U8" s="30"/>
    </row>
    <row r="9" spans="1:21" s="37" customFormat="1" ht="18" customHeight="1">
      <c r="A9" s="26">
        <v>25</v>
      </c>
      <c r="B9" s="27" t="s">
        <v>35</v>
      </c>
      <c r="C9" s="31"/>
      <c r="D9" s="32" t="s">
        <v>733</v>
      </c>
      <c r="E9" s="33"/>
      <c r="F9" s="33"/>
      <c r="G9" s="33"/>
      <c r="H9" s="33"/>
      <c r="I9" s="33"/>
      <c r="J9" s="33"/>
      <c r="K9" s="33"/>
      <c r="L9" s="33"/>
      <c r="M9" s="33"/>
      <c r="N9" s="33"/>
      <c r="O9" s="33"/>
      <c r="P9" s="33"/>
      <c r="Q9" s="33"/>
      <c r="R9" s="33"/>
      <c r="S9" s="33"/>
      <c r="T9" s="33"/>
      <c r="U9" s="34"/>
    </row>
    <row r="10" spans="1:21" s="37" customFormat="1" ht="18" customHeight="1">
      <c r="A10" s="26">
        <v>26</v>
      </c>
      <c r="B10" s="27" t="s">
        <v>36</v>
      </c>
      <c r="C10" s="28"/>
      <c r="D10" s="29" t="s">
        <v>734</v>
      </c>
      <c r="E10" s="30"/>
      <c r="F10" s="30"/>
      <c r="G10" s="30"/>
      <c r="H10" s="30"/>
      <c r="I10" s="30"/>
      <c r="J10" s="30"/>
      <c r="K10" s="30"/>
      <c r="L10" s="30"/>
      <c r="M10" s="30"/>
      <c r="N10" s="30"/>
      <c r="O10" s="30"/>
      <c r="P10" s="30"/>
      <c r="Q10" s="30"/>
      <c r="R10" s="30"/>
      <c r="S10" s="30"/>
      <c r="T10" s="30"/>
      <c r="U10" s="30"/>
    </row>
    <row r="11" spans="1:21" s="37" customFormat="1" ht="18" customHeight="1">
      <c r="A11" s="26">
        <v>35</v>
      </c>
      <c r="B11" s="27" t="s">
        <v>42</v>
      </c>
      <c r="C11" s="31"/>
      <c r="D11" s="32" t="s">
        <v>733</v>
      </c>
      <c r="E11" s="33"/>
      <c r="F11" s="33"/>
      <c r="G11" s="33"/>
      <c r="H11" s="33"/>
      <c r="I11" s="33"/>
      <c r="J11" s="33"/>
      <c r="K11" s="33"/>
      <c r="L11" s="33"/>
      <c r="M11" s="33"/>
      <c r="N11" s="33"/>
      <c r="O11" s="33"/>
      <c r="P11" s="33"/>
      <c r="Q11" s="33"/>
      <c r="R11" s="33"/>
      <c r="S11" s="33"/>
      <c r="T11" s="33"/>
      <c r="U11" s="34"/>
    </row>
    <row r="12" spans="1:21" s="37" customFormat="1" ht="18" customHeight="1">
      <c r="A12" s="26">
        <v>43</v>
      </c>
      <c r="B12" s="27" t="s">
        <v>50</v>
      </c>
      <c r="C12" s="28"/>
      <c r="D12" s="29" t="s">
        <v>732</v>
      </c>
      <c r="E12" s="30"/>
      <c r="F12" s="30"/>
      <c r="G12" s="30"/>
      <c r="H12" s="30"/>
      <c r="I12" s="30"/>
      <c r="J12" s="30"/>
      <c r="K12" s="30"/>
      <c r="L12" s="30"/>
      <c r="M12" s="30"/>
      <c r="N12" s="30"/>
      <c r="O12" s="30"/>
      <c r="P12" s="30"/>
      <c r="Q12" s="30"/>
      <c r="R12" s="30"/>
      <c r="S12" s="30"/>
      <c r="T12" s="30"/>
      <c r="U12" s="30"/>
    </row>
    <row r="13" spans="1:21" s="37" customFormat="1" ht="18" customHeight="1">
      <c r="A13" s="26">
        <v>49</v>
      </c>
      <c r="B13" s="27" t="s">
        <v>53</v>
      </c>
      <c r="C13" s="31"/>
      <c r="D13" s="32" t="s">
        <v>665</v>
      </c>
      <c r="E13" s="33"/>
      <c r="F13" s="33"/>
      <c r="G13" s="33"/>
      <c r="H13" s="33"/>
      <c r="I13" s="33"/>
      <c r="J13" s="33"/>
      <c r="K13" s="33"/>
      <c r="L13" s="33"/>
      <c r="M13" s="33"/>
      <c r="N13" s="33"/>
      <c r="O13" s="33"/>
      <c r="P13" s="33"/>
      <c r="Q13" s="33"/>
      <c r="R13" s="33"/>
      <c r="S13" s="33"/>
      <c r="T13" s="33"/>
      <c r="U13" s="34"/>
    </row>
    <row r="14" spans="1:21" s="37" customFormat="1" ht="18" customHeight="1">
      <c r="A14" s="26">
        <v>51</v>
      </c>
      <c r="B14" s="27" t="s">
        <v>55</v>
      </c>
      <c r="C14" s="28"/>
      <c r="D14" s="29" t="s">
        <v>731</v>
      </c>
      <c r="E14" s="30"/>
      <c r="F14" s="30"/>
      <c r="G14" s="30"/>
      <c r="H14" s="30"/>
      <c r="I14" s="30"/>
      <c r="J14" s="30"/>
      <c r="K14" s="30"/>
      <c r="L14" s="30"/>
      <c r="M14" s="30"/>
      <c r="N14" s="30"/>
      <c r="O14" s="30"/>
      <c r="P14" s="30"/>
      <c r="Q14" s="30"/>
      <c r="R14" s="30"/>
      <c r="S14" s="30"/>
      <c r="T14" s="30"/>
      <c r="U14" s="30"/>
    </row>
    <row r="15" spans="1:21" s="37" customFormat="1" ht="18" customHeight="1">
      <c r="A15" s="26">
        <v>53</v>
      </c>
      <c r="B15" s="27" t="s">
        <v>57</v>
      </c>
      <c r="C15" s="31"/>
      <c r="D15" s="32" t="s">
        <v>728</v>
      </c>
      <c r="E15" s="33"/>
      <c r="F15" s="33"/>
      <c r="G15" s="33"/>
      <c r="H15" s="33"/>
      <c r="I15" s="33"/>
      <c r="J15" s="33"/>
      <c r="K15" s="33"/>
      <c r="L15" s="33"/>
      <c r="M15" s="33"/>
      <c r="N15" s="33"/>
      <c r="O15" s="33"/>
      <c r="P15" s="33"/>
      <c r="Q15" s="33"/>
      <c r="R15" s="33"/>
      <c r="S15" s="33"/>
      <c r="T15" s="33"/>
      <c r="U15" s="34"/>
    </row>
    <row r="16" spans="1:21" s="37" customFormat="1" ht="18" customHeight="1">
      <c r="A16" s="26">
        <v>57</v>
      </c>
      <c r="B16" s="27" t="s">
        <v>662</v>
      </c>
      <c r="C16" s="28"/>
      <c r="D16" s="29" t="s">
        <v>325</v>
      </c>
      <c r="E16" s="30"/>
      <c r="F16" s="30"/>
      <c r="G16" s="30"/>
      <c r="H16" s="30"/>
      <c r="I16" s="30"/>
      <c r="J16" s="30"/>
      <c r="K16" s="30"/>
      <c r="L16" s="30"/>
      <c r="M16" s="30"/>
      <c r="N16" s="30"/>
      <c r="O16" s="30"/>
      <c r="P16" s="30"/>
      <c r="Q16" s="30"/>
      <c r="R16" s="30"/>
      <c r="S16" s="30"/>
      <c r="T16" s="30"/>
      <c r="U16" s="30"/>
    </row>
    <row r="17" spans="1:21" s="37" customFormat="1" ht="18" customHeight="1">
      <c r="A17" s="26">
        <v>60</v>
      </c>
      <c r="B17" s="27" t="s">
        <v>62</v>
      </c>
      <c r="C17" s="31"/>
      <c r="D17" s="32" t="s">
        <v>808</v>
      </c>
      <c r="E17" s="33"/>
      <c r="F17" s="33"/>
      <c r="G17" s="33"/>
      <c r="H17" s="33"/>
      <c r="I17" s="33"/>
      <c r="J17" s="33"/>
      <c r="K17" s="33"/>
      <c r="L17" s="33"/>
      <c r="M17" s="33"/>
      <c r="N17" s="33"/>
      <c r="O17" s="33"/>
      <c r="P17" s="33"/>
      <c r="Q17" s="33"/>
      <c r="R17" s="33"/>
      <c r="S17" s="33"/>
      <c r="T17" s="33"/>
      <c r="U17" s="34"/>
    </row>
    <row r="18" spans="1:21" s="37" customFormat="1" ht="18" customHeight="1">
      <c r="A18" s="26">
        <v>64</v>
      </c>
      <c r="B18" s="27" t="s">
        <v>65</v>
      </c>
      <c r="C18" s="28"/>
      <c r="D18" s="29" t="s">
        <v>730</v>
      </c>
      <c r="E18" s="30"/>
      <c r="F18" s="30"/>
      <c r="G18" s="30"/>
      <c r="H18" s="30"/>
      <c r="I18" s="30"/>
      <c r="J18" s="30"/>
      <c r="K18" s="30"/>
      <c r="L18" s="30"/>
      <c r="M18" s="30"/>
      <c r="N18" s="30"/>
      <c r="O18" s="30"/>
      <c r="P18" s="30"/>
      <c r="Q18" s="30"/>
      <c r="R18" s="30"/>
      <c r="S18" s="30"/>
      <c r="T18" s="30"/>
      <c r="U18" s="30"/>
    </row>
    <row r="19" spans="1:21" s="37" customFormat="1" ht="18" customHeight="1">
      <c r="A19" s="26">
        <v>77</v>
      </c>
      <c r="B19" s="27" t="s">
        <v>255</v>
      </c>
      <c r="C19" s="31"/>
      <c r="D19" s="32" t="s">
        <v>666</v>
      </c>
      <c r="E19" s="33"/>
      <c r="F19" s="33"/>
      <c r="G19" s="33"/>
      <c r="H19" s="33"/>
      <c r="I19" s="33"/>
      <c r="J19" s="33"/>
      <c r="K19" s="33"/>
      <c r="L19" s="33"/>
      <c r="M19" s="33"/>
      <c r="N19" s="33"/>
      <c r="O19" s="33"/>
      <c r="P19" s="33"/>
      <c r="Q19" s="33"/>
      <c r="R19" s="33"/>
      <c r="S19" s="33"/>
      <c r="T19" s="33"/>
      <c r="U19" s="34"/>
    </row>
    <row r="20" spans="1:21" s="37" customFormat="1" ht="18" customHeight="1">
      <c r="A20" s="26">
        <v>78</v>
      </c>
      <c r="B20" s="27" t="s">
        <v>74</v>
      </c>
      <c r="C20" s="28"/>
      <c r="D20" s="29" t="s">
        <v>729</v>
      </c>
      <c r="E20" s="30"/>
      <c r="F20" s="30"/>
      <c r="G20" s="30"/>
      <c r="H20" s="30"/>
      <c r="I20" s="30"/>
      <c r="J20" s="30"/>
      <c r="K20" s="30"/>
      <c r="L20" s="30"/>
      <c r="M20" s="30"/>
      <c r="N20" s="30"/>
      <c r="O20" s="30"/>
      <c r="P20" s="30"/>
      <c r="Q20" s="30"/>
      <c r="R20" s="30"/>
      <c r="S20" s="30"/>
      <c r="T20" s="30"/>
      <c r="U20" s="30"/>
    </row>
    <row r="21" spans="1:21" s="37" customFormat="1" ht="18" customHeight="1">
      <c r="A21" s="26">
        <v>89</v>
      </c>
      <c r="B21" s="27" t="s">
        <v>84</v>
      </c>
      <c r="C21" s="31"/>
      <c r="D21" s="32" t="s">
        <v>325</v>
      </c>
      <c r="E21" s="33"/>
      <c r="F21" s="33"/>
      <c r="G21" s="33"/>
      <c r="H21" s="33"/>
      <c r="I21" s="33"/>
      <c r="J21" s="33"/>
      <c r="K21" s="33"/>
      <c r="L21" s="33"/>
      <c r="M21" s="33"/>
      <c r="N21" s="33"/>
      <c r="O21" s="33"/>
      <c r="P21" s="33"/>
      <c r="Q21" s="33"/>
      <c r="R21" s="33"/>
      <c r="S21" s="33"/>
      <c r="T21" s="33"/>
      <c r="U21" s="34"/>
    </row>
    <row r="22" spans="1:21" s="37" customFormat="1" ht="18" customHeight="1">
      <c r="A22" s="26">
        <v>100</v>
      </c>
      <c r="B22" s="27" t="s">
        <v>663</v>
      </c>
      <c r="C22" s="28"/>
      <c r="D22" s="29" t="s">
        <v>742</v>
      </c>
      <c r="E22" s="30"/>
      <c r="F22" s="30"/>
      <c r="G22" s="30"/>
      <c r="H22" s="30"/>
      <c r="I22" s="30"/>
      <c r="J22" s="30"/>
      <c r="K22" s="30"/>
      <c r="L22" s="30"/>
      <c r="M22" s="30"/>
      <c r="N22" s="30"/>
      <c r="O22" s="30"/>
      <c r="P22" s="30"/>
      <c r="Q22" s="30"/>
      <c r="R22" s="30"/>
      <c r="S22" s="30"/>
      <c r="T22" s="30"/>
      <c r="U22" s="30"/>
    </row>
    <row r="23" spans="1:21" s="37" customFormat="1" ht="18" customHeight="1">
      <c r="A23" s="26">
        <v>107</v>
      </c>
      <c r="B23" s="27" t="s">
        <v>96</v>
      </c>
      <c r="C23" s="31"/>
      <c r="D23" s="32" t="s">
        <v>743</v>
      </c>
      <c r="E23" s="33"/>
      <c r="F23" s="33"/>
      <c r="G23" s="33"/>
      <c r="H23" s="33"/>
      <c r="I23" s="33"/>
      <c r="J23" s="33"/>
      <c r="K23" s="33"/>
      <c r="L23" s="33"/>
      <c r="M23" s="33"/>
      <c r="N23" s="33"/>
      <c r="O23" s="33"/>
      <c r="P23" s="33"/>
      <c r="Q23" s="33"/>
      <c r="R23" s="33"/>
      <c r="S23" s="33"/>
      <c r="T23" s="33"/>
      <c r="U23" s="34"/>
    </row>
    <row r="24" spans="1:21" s="37" customFormat="1" ht="18" customHeight="1">
      <c r="A24" s="26">
        <v>109</v>
      </c>
      <c r="B24" s="27" t="s">
        <v>97</v>
      </c>
      <c r="C24" s="28"/>
      <c r="D24" s="29" t="s">
        <v>728</v>
      </c>
      <c r="E24" s="30"/>
      <c r="F24" s="30"/>
      <c r="G24" s="30"/>
      <c r="H24" s="30"/>
      <c r="I24" s="30"/>
      <c r="J24" s="30"/>
      <c r="K24" s="30"/>
      <c r="L24" s="30"/>
      <c r="M24" s="30"/>
      <c r="N24" s="30"/>
      <c r="O24" s="30"/>
      <c r="P24" s="30"/>
      <c r="Q24" s="30"/>
      <c r="R24" s="30"/>
      <c r="S24" s="30"/>
      <c r="T24" s="30"/>
      <c r="U24" s="30"/>
    </row>
    <row r="25" spans="1:21" s="37" customFormat="1" ht="18" customHeight="1">
      <c r="A25" s="26">
        <v>110</v>
      </c>
      <c r="B25" s="27" t="s">
        <v>425</v>
      </c>
      <c r="C25" s="41"/>
      <c r="D25" s="68" t="s">
        <v>727</v>
      </c>
      <c r="E25" s="69"/>
      <c r="F25" s="69"/>
      <c r="G25" s="69"/>
      <c r="H25" s="69"/>
      <c r="I25" s="69"/>
      <c r="J25" s="69"/>
      <c r="K25" s="69"/>
      <c r="L25" s="69"/>
      <c r="M25" s="69"/>
      <c r="N25" s="69"/>
      <c r="O25" s="69"/>
      <c r="P25" s="69"/>
      <c r="Q25" s="69"/>
      <c r="R25" s="69"/>
      <c r="S25" s="69"/>
      <c r="T25" s="69"/>
      <c r="U25" s="70"/>
    </row>
    <row r="26" spans="1:21" s="37" customFormat="1" ht="18" customHeight="1">
      <c r="A26" s="26">
        <v>115</v>
      </c>
      <c r="B26" s="27" t="s">
        <v>102</v>
      </c>
      <c r="C26" s="28"/>
      <c r="D26" s="29" t="s">
        <v>665</v>
      </c>
      <c r="E26" s="30"/>
      <c r="F26" s="30"/>
      <c r="G26" s="30"/>
      <c r="H26" s="30"/>
      <c r="I26" s="30"/>
      <c r="J26" s="30"/>
      <c r="K26" s="30"/>
      <c r="L26" s="30"/>
      <c r="M26" s="30"/>
      <c r="N26" s="30"/>
      <c r="O26" s="30"/>
      <c r="P26" s="30"/>
      <c r="Q26" s="30"/>
      <c r="R26" s="30"/>
      <c r="S26" s="30"/>
      <c r="T26" s="30"/>
      <c r="U26" s="30"/>
    </row>
    <row r="27" spans="1:21" s="37" customFormat="1" ht="18" customHeight="1">
      <c r="A27" s="26">
        <v>117</v>
      </c>
      <c r="B27" s="27" t="s">
        <v>104</v>
      </c>
      <c r="C27" s="31"/>
      <c r="D27" s="32" t="s">
        <v>665</v>
      </c>
      <c r="E27" s="33"/>
      <c r="F27" s="33"/>
      <c r="G27" s="33"/>
      <c r="H27" s="33"/>
      <c r="I27" s="33"/>
      <c r="J27" s="33"/>
      <c r="K27" s="33"/>
      <c r="L27" s="33"/>
      <c r="M27" s="33"/>
      <c r="N27" s="33"/>
      <c r="O27" s="33"/>
      <c r="P27" s="33"/>
      <c r="Q27" s="33"/>
      <c r="R27" s="33"/>
      <c r="S27" s="33"/>
      <c r="T27" s="33"/>
      <c r="U27" s="34"/>
    </row>
    <row r="28" spans="1:21" s="37" customFormat="1" ht="18" customHeight="1">
      <c r="A28" s="26">
        <v>118</v>
      </c>
      <c r="B28" s="27" t="s">
        <v>105</v>
      </c>
      <c r="C28" s="28"/>
      <c r="D28" s="29" t="s">
        <v>665</v>
      </c>
      <c r="E28" s="30"/>
      <c r="F28" s="30"/>
      <c r="G28" s="30"/>
      <c r="H28" s="30"/>
      <c r="I28" s="30"/>
      <c r="J28" s="30"/>
      <c r="K28" s="30"/>
      <c r="L28" s="30"/>
      <c r="M28" s="30"/>
      <c r="N28" s="30"/>
      <c r="O28" s="30"/>
      <c r="P28" s="30"/>
      <c r="Q28" s="30"/>
      <c r="R28" s="30"/>
      <c r="S28" s="30"/>
      <c r="T28" s="30"/>
      <c r="U28" s="30"/>
    </row>
    <row r="29" spans="1:21" s="37" customFormat="1" ht="18" customHeight="1">
      <c r="A29" s="26">
        <v>125</v>
      </c>
      <c r="B29" s="27" t="s">
        <v>112</v>
      </c>
      <c r="C29" s="31"/>
      <c r="D29" s="32" t="s">
        <v>726</v>
      </c>
      <c r="E29" s="33"/>
      <c r="F29" s="33"/>
      <c r="G29" s="33"/>
      <c r="H29" s="33"/>
      <c r="I29" s="33"/>
      <c r="J29" s="33"/>
      <c r="K29" s="33"/>
      <c r="L29" s="33"/>
      <c r="M29" s="33"/>
      <c r="N29" s="33"/>
      <c r="O29" s="33"/>
      <c r="P29" s="33"/>
      <c r="Q29" s="33"/>
      <c r="R29" s="33"/>
      <c r="S29" s="33"/>
      <c r="T29" s="33"/>
      <c r="U29" s="34"/>
    </row>
    <row r="30" spans="1:21" s="37" customFormat="1" ht="18" customHeight="1">
      <c r="A30" s="26">
        <v>126</v>
      </c>
      <c r="B30" s="27" t="s">
        <v>113</v>
      </c>
      <c r="C30" s="28"/>
      <c r="D30" s="29" t="s">
        <v>665</v>
      </c>
      <c r="E30" s="30"/>
      <c r="F30" s="30"/>
      <c r="G30" s="30"/>
      <c r="H30" s="30"/>
      <c r="I30" s="30"/>
      <c r="J30" s="30"/>
      <c r="K30" s="30"/>
      <c r="L30" s="30"/>
      <c r="M30" s="30"/>
      <c r="N30" s="30"/>
      <c r="O30" s="30"/>
      <c r="P30" s="30"/>
      <c r="Q30" s="30"/>
      <c r="R30" s="30"/>
      <c r="S30" s="30"/>
      <c r="T30" s="30"/>
      <c r="U30" s="30"/>
    </row>
    <row r="31" spans="1:21" s="37" customFormat="1" ht="18" customHeight="1">
      <c r="A31" s="26">
        <v>127</v>
      </c>
      <c r="B31" s="27" t="s">
        <v>114</v>
      </c>
      <c r="C31" s="31"/>
      <c r="D31" s="32" t="s">
        <v>725</v>
      </c>
      <c r="E31" s="33"/>
      <c r="F31" s="33"/>
      <c r="G31" s="33"/>
      <c r="H31" s="33"/>
      <c r="I31" s="33"/>
      <c r="J31" s="33"/>
      <c r="K31" s="33"/>
      <c r="L31" s="33"/>
      <c r="M31" s="33"/>
      <c r="N31" s="33"/>
      <c r="O31" s="33"/>
      <c r="P31" s="33"/>
      <c r="Q31" s="33"/>
      <c r="R31" s="33"/>
      <c r="S31" s="33"/>
      <c r="T31" s="33"/>
      <c r="U31" s="34"/>
    </row>
    <row r="32" spans="1:21" s="37" customFormat="1" ht="18" customHeight="1">
      <c r="A32" s="26">
        <v>129</v>
      </c>
      <c r="B32" s="27" t="s">
        <v>115</v>
      </c>
      <c r="C32" s="28"/>
      <c r="D32" s="29" t="s">
        <v>665</v>
      </c>
      <c r="E32" s="30"/>
      <c r="F32" s="30"/>
      <c r="G32" s="30"/>
      <c r="H32" s="30"/>
      <c r="I32" s="30"/>
      <c r="J32" s="30"/>
      <c r="K32" s="30"/>
      <c r="L32" s="30"/>
      <c r="M32" s="30"/>
      <c r="N32" s="30"/>
      <c r="O32" s="30"/>
      <c r="P32" s="30"/>
      <c r="Q32" s="30"/>
      <c r="R32" s="30"/>
      <c r="S32" s="30"/>
      <c r="T32" s="30"/>
      <c r="U32" s="30"/>
    </row>
    <row r="33" spans="1:21" s="37" customFormat="1" ht="18" customHeight="1">
      <c r="A33" s="26">
        <v>130</v>
      </c>
      <c r="B33" s="27" t="s">
        <v>116</v>
      </c>
      <c r="C33" s="31"/>
      <c r="D33" s="32" t="s">
        <v>325</v>
      </c>
      <c r="E33" s="33"/>
      <c r="F33" s="33"/>
      <c r="G33" s="33"/>
      <c r="H33" s="33"/>
      <c r="I33" s="33"/>
      <c r="J33" s="33"/>
      <c r="K33" s="33"/>
      <c r="L33" s="33"/>
      <c r="M33" s="33"/>
      <c r="N33" s="33"/>
      <c r="O33" s="33"/>
      <c r="P33" s="33"/>
      <c r="Q33" s="33"/>
      <c r="R33" s="33"/>
      <c r="S33" s="33"/>
      <c r="T33" s="33"/>
      <c r="U33" s="34"/>
    </row>
    <row r="34" spans="1:21" s="37" customFormat="1" ht="18" customHeight="1">
      <c r="A34" s="26">
        <v>147</v>
      </c>
      <c r="B34" s="27" t="s">
        <v>128</v>
      </c>
      <c r="C34" s="38"/>
      <c r="D34" s="39" t="s">
        <v>724</v>
      </c>
      <c r="E34" s="39"/>
      <c r="F34" s="39"/>
      <c r="G34" s="39"/>
      <c r="H34" s="39"/>
      <c r="I34" s="39"/>
      <c r="J34" s="39"/>
      <c r="K34" s="39"/>
      <c r="L34" s="39"/>
      <c r="M34" s="39"/>
      <c r="N34" s="39"/>
      <c r="O34" s="39"/>
      <c r="P34" s="39"/>
      <c r="Q34" s="39"/>
      <c r="R34" s="39"/>
      <c r="S34" s="39"/>
      <c r="T34" s="39"/>
      <c r="U34" s="39"/>
    </row>
    <row r="35" spans="1:21" s="37" customFormat="1" ht="30" customHeight="1">
      <c r="A35" s="26">
        <v>155</v>
      </c>
      <c r="B35" s="55" t="s">
        <v>136</v>
      </c>
      <c r="C35" s="31"/>
      <c r="D35" s="60" t="s">
        <v>744</v>
      </c>
      <c r="E35" s="60"/>
      <c r="F35" s="60"/>
      <c r="G35" s="60"/>
      <c r="H35" s="60"/>
      <c r="I35" s="60"/>
      <c r="J35" s="60"/>
      <c r="K35" s="60"/>
      <c r="L35" s="60"/>
      <c r="M35" s="60"/>
      <c r="N35" s="60"/>
      <c r="O35" s="60"/>
      <c r="P35" s="60"/>
      <c r="Q35" s="60"/>
      <c r="R35" s="60"/>
      <c r="S35" s="60"/>
      <c r="T35" s="60"/>
      <c r="U35" s="61"/>
    </row>
    <row r="36" spans="1:21" s="37" customFormat="1" ht="18" customHeight="1">
      <c r="A36" s="26">
        <v>156</v>
      </c>
      <c r="B36" s="27" t="s">
        <v>137</v>
      </c>
      <c r="C36" s="28"/>
      <c r="D36" s="29" t="s">
        <v>723</v>
      </c>
      <c r="E36" s="30"/>
      <c r="F36" s="30"/>
      <c r="G36" s="30"/>
      <c r="H36" s="30"/>
      <c r="I36" s="30"/>
      <c r="J36" s="30"/>
      <c r="K36" s="30"/>
      <c r="L36" s="30"/>
      <c r="M36" s="30"/>
      <c r="N36" s="30"/>
      <c r="O36" s="30"/>
      <c r="P36" s="30"/>
      <c r="Q36" s="30"/>
      <c r="R36" s="30"/>
      <c r="S36" s="30"/>
      <c r="T36" s="30"/>
      <c r="U36" s="30"/>
    </row>
    <row r="37" spans="1:21" s="37" customFormat="1" ht="18" customHeight="1">
      <c r="A37" s="26">
        <v>157</v>
      </c>
      <c r="B37" s="27" t="s">
        <v>138</v>
      </c>
      <c r="C37" s="31"/>
      <c r="D37" s="32" t="s">
        <v>722</v>
      </c>
      <c r="E37" s="33"/>
      <c r="F37" s="33"/>
      <c r="G37" s="33"/>
      <c r="H37" s="33"/>
      <c r="I37" s="33"/>
      <c r="J37" s="33"/>
      <c r="K37" s="33"/>
      <c r="L37" s="33"/>
      <c r="M37" s="33"/>
      <c r="N37" s="33"/>
      <c r="O37" s="33"/>
      <c r="P37" s="33"/>
      <c r="Q37" s="33"/>
      <c r="R37" s="33"/>
      <c r="S37" s="33"/>
      <c r="T37" s="33"/>
      <c r="U37" s="34"/>
    </row>
    <row r="38" spans="1:21" s="37" customFormat="1" ht="18" customHeight="1">
      <c r="A38" s="26">
        <v>159</v>
      </c>
      <c r="B38" s="27" t="s">
        <v>664</v>
      </c>
      <c r="C38" s="28"/>
      <c r="D38" s="29" t="s">
        <v>665</v>
      </c>
      <c r="E38" s="30"/>
      <c r="F38" s="30"/>
      <c r="G38" s="30"/>
      <c r="H38" s="30"/>
      <c r="I38" s="30"/>
      <c r="J38" s="30"/>
      <c r="K38" s="30"/>
      <c r="L38" s="30"/>
      <c r="M38" s="30"/>
      <c r="N38" s="30"/>
      <c r="O38" s="30"/>
      <c r="P38" s="30"/>
      <c r="Q38" s="30"/>
      <c r="R38" s="30"/>
      <c r="S38" s="30"/>
      <c r="T38" s="30"/>
      <c r="U38" s="30"/>
    </row>
    <row r="39" spans="1:21" s="37" customFormat="1" ht="18" customHeight="1">
      <c r="A39" s="26">
        <v>162</v>
      </c>
      <c r="B39" s="27" t="s">
        <v>668</v>
      </c>
      <c r="C39" s="31"/>
      <c r="D39" s="32" t="s">
        <v>721</v>
      </c>
      <c r="E39" s="33"/>
      <c r="F39" s="33"/>
      <c r="G39" s="33"/>
      <c r="H39" s="33"/>
      <c r="I39" s="33"/>
      <c r="J39" s="33"/>
      <c r="K39" s="33"/>
      <c r="L39" s="33"/>
      <c r="M39" s="33"/>
      <c r="N39" s="33"/>
      <c r="O39" s="33"/>
      <c r="P39" s="33"/>
      <c r="Q39" s="33"/>
      <c r="R39" s="33"/>
      <c r="S39" s="33"/>
      <c r="T39" s="33"/>
      <c r="U39" s="34"/>
    </row>
    <row r="40" spans="1:21" s="37" customFormat="1" ht="42" customHeight="1">
      <c r="A40" s="26">
        <v>169</v>
      </c>
      <c r="B40" s="27" t="s">
        <v>146</v>
      </c>
      <c r="C40" s="56"/>
      <c r="D40" s="67" t="s">
        <v>745</v>
      </c>
      <c r="E40" s="67"/>
      <c r="F40" s="67"/>
      <c r="G40" s="67"/>
      <c r="H40" s="67"/>
      <c r="I40" s="67"/>
      <c r="J40" s="67"/>
      <c r="K40" s="67"/>
      <c r="L40" s="67"/>
      <c r="M40" s="67"/>
      <c r="N40" s="67"/>
      <c r="O40" s="67"/>
      <c r="P40" s="67"/>
      <c r="Q40" s="67"/>
      <c r="R40" s="67"/>
      <c r="S40" s="67"/>
      <c r="T40" s="67"/>
      <c r="U40" s="67"/>
    </row>
    <row r="41" spans="1:21" s="37" customFormat="1" ht="18" customHeight="1">
      <c r="A41" s="26">
        <v>170</v>
      </c>
      <c r="B41" s="27" t="s">
        <v>669</v>
      </c>
      <c r="C41" s="31"/>
      <c r="D41" s="32" t="s">
        <v>720</v>
      </c>
      <c r="E41" s="33"/>
      <c r="F41" s="33"/>
      <c r="G41" s="33"/>
      <c r="H41" s="33"/>
      <c r="I41" s="33"/>
      <c r="J41" s="33"/>
      <c r="K41" s="33"/>
      <c r="L41" s="33"/>
      <c r="M41" s="33"/>
      <c r="N41" s="33"/>
      <c r="O41" s="33"/>
      <c r="P41" s="33"/>
      <c r="Q41" s="33"/>
      <c r="R41" s="33"/>
      <c r="S41" s="33"/>
      <c r="T41" s="33"/>
      <c r="U41" s="34"/>
    </row>
    <row r="42" spans="1:21" s="37" customFormat="1" ht="18" customHeight="1">
      <c r="A42" s="26">
        <v>178</v>
      </c>
      <c r="B42" s="27" t="s">
        <v>153</v>
      </c>
      <c r="C42" s="28"/>
      <c r="D42" s="29" t="s">
        <v>665</v>
      </c>
      <c r="E42" s="30"/>
      <c r="F42" s="30"/>
      <c r="G42" s="30"/>
      <c r="H42" s="30"/>
      <c r="I42" s="30"/>
      <c r="J42" s="30"/>
      <c r="K42" s="30"/>
      <c r="L42" s="30"/>
      <c r="M42" s="30"/>
      <c r="N42" s="30"/>
      <c r="O42" s="30"/>
      <c r="P42" s="30"/>
      <c r="Q42" s="30"/>
      <c r="R42" s="30"/>
      <c r="S42" s="30"/>
      <c r="T42" s="30"/>
      <c r="U42" s="30"/>
    </row>
    <row r="43" spans="1:21" s="37" customFormat="1" ht="18" customHeight="1">
      <c r="A43" s="26">
        <v>181</v>
      </c>
      <c r="B43" s="27" t="s">
        <v>156</v>
      </c>
      <c r="C43" s="31"/>
      <c r="D43" s="32" t="s">
        <v>665</v>
      </c>
      <c r="E43" s="33"/>
      <c r="F43" s="33"/>
      <c r="G43" s="33"/>
      <c r="H43" s="33"/>
      <c r="I43" s="33"/>
      <c r="J43" s="33"/>
      <c r="K43" s="33"/>
      <c r="L43" s="33"/>
      <c r="M43" s="33"/>
      <c r="N43" s="33"/>
      <c r="O43" s="33"/>
      <c r="P43" s="33"/>
      <c r="Q43" s="33"/>
      <c r="R43" s="33"/>
      <c r="S43" s="33"/>
      <c r="T43" s="33"/>
      <c r="U43" s="34"/>
    </row>
    <row r="44" spans="1:21" s="37" customFormat="1" ht="18" customHeight="1">
      <c r="A44" s="26">
        <v>182</v>
      </c>
      <c r="B44" s="27" t="s">
        <v>157</v>
      </c>
      <c r="C44" s="28"/>
      <c r="D44" s="29" t="s">
        <v>714</v>
      </c>
      <c r="E44" s="30"/>
      <c r="F44" s="30"/>
      <c r="G44" s="30"/>
      <c r="H44" s="30"/>
      <c r="I44" s="30"/>
      <c r="J44" s="30"/>
      <c r="K44" s="30"/>
      <c r="L44" s="30"/>
      <c r="M44" s="30"/>
      <c r="N44" s="30"/>
      <c r="O44" s="30"/>
      <c r="P44" s="30"/>
      <c r="Q44" s="30"/>
      <c r="R44" s="30"/>
      <c r="S44" s="30"/>
      <c r="T44" s="30"/>
      <c r="U44" s="30"/>
    </row>
    <row r="45" spans="1:22" s="37" customFormat="1" ht="18" customHeight="1">
      <c r="A45" s="26">
        <v>190</v>
      </c>
      <c r="B45" s="27" t="s">
        <v>164</v>
      </c>
      <c r="C45" s="31"/>
      <c r="D45" s="32" t="s">
        <v>719</v>
      </c>
      <c r="E45" s="33"/>
      <c r="F45" s="33"/>
      <c r="G45" s="33"/>
      <c r="H45" s="33"/>
      <c r="I45" s="33"/>
      <c r="J45" s="33"/>
      <c r="K45" s="33"/>
      <c r="L45" s="33"/>
      <c r="M45" s="33"/>
      <c r="N45" s="33"/>
      <c r="O45" s="33"/>
      <c r="P45" s="33"/>
      <c r="Q45" s="33"/>
      <c r="R45" s="33"/>
      <c r="S45" s="33"/>
      <c r="T45" s="33"/>
      <c r="U45" s="34"/>
      <c r="V45" s="52"/>
    </row>
    <row r="46" spans="1:21" s="37" customFormat="1" ht="18" customHeight="1">
      <c r="A46" s="26">
        <v>196</v>
      </c>
      <c r="B46" s="27" t="s">
        <v>167</v>
      </c>
      <c r="C46" s="28"/>
      <c r="D46" s="29" t="s">
        <v>718</v>
      </c>
      <c r="E46" s="30"/>
      <c r="F46" s="30"/>
      <c r="G46" s="30"/>
      <c r="H46" s="30"/>
      <c r="I46" s="30"/>
      <c r="J46" s="30"/>
      <c r="K46" s="30"/>
      <c r="L46" s="30"/>
      <c r="M46" s="30"/>
      <c r="N46" s="30"/>
      <c r="O46" s="30"/>
      <c r="P46" s="30"/>
      <c r="Q46" s="30"/>
      <c r="R46" s="30"/>
      <c r="S46" s="30"/>
      <c r="T46" s="30"/>
      <c r="U46" s="30"/>
    </row>
    <row r="47" spans="1:21" s="37" customFormat="1" ht="18" customHeight="1">
      <c r="A47" s="26">
        <v>213</v>
      </c>
      <c r="B47" s="27" t="s">
        <v>182</v>
      </c>
      <c r="C47" s="31"/>
      <c r="D47" s="32" t="s">
        <v>665</v>
      </c>
      <c r="E47" s="33"/>
      <c r="F47" s="33"/>
      <c r="G47" s="33"/>
      <c r="H47" s="33"/>
      <c r="I47" s="33"/>
      <c r="J47" s="33"/>
      <c r="K47" s="33"/>
      <c r="L47" s="33"/>
      <c r="M47" s="33"/>
      <c r="N47" s="33"/>
      <c r="O47" s="33"/>
      <c r="P47" s="33"/>
      <c r="Q47" s="33"/>
      <c r="R47" s="33"/>
      <c r="S47" s="33"/>
      <c r="T47" s="33"/>
      <c r="U47" s="34"/>
    </row>
    <row r="48" spans="1:21" s="37" customFormat="1" ht="18" customHeight="1">
      <c r="A48" s="26">
        <v>214</v>
      </c>
      <c r="B48" s="27" t="s">
        <v>176</v>
      </c>
      <c r="C48" s="28"/>
      <c r="D48" s="29" t="s">
        <v>748</v>
      </c>
      <c r="E48" s="30"/>
      <c r="F48" s="30"/>
      <c r="G48" s="30"/>
      <c r="H48" s="30"/>
      <c r="I48" s="30"/>
      <c r="J48" s="30"/>
      <c r="K48" s="30"/>
      <c r="L48" s="30"/>
      <c r="M48" s="30"/>
      <c r="N48" s="30"/>
      <c r="O48" s="30"/>
      <c r="P48" s="30"/>
      <c r="Q48" s="30"/>
      <c r="R48" s="30"/>
      <c r="S48" s="30"/>
      <c r="T48" s="30"/>
      <c r="U48" s="30"/>
    </row>
    <row r="49" spans="1:21" s="37" customFormat="1" ht="18" customHeight="1">
      <c r="A49" s="26">
        <v>223</v>
      </c>
      <c r="B49" s="27" t="s">
        <v>191</v>
      </c>
      <c r="C49" s="31"/>
      <c r="D49" s="57" t="s">
        <v>717</v>
      </c>
      <c r="E49" s="33"/>
      <c r="F49" s="33"/>
      <c r="G49" s="33"/>
      <c r="H49" s="33"/>
      <c r="I49" s="33"/>
      <c r="J49" s="33"/>
      <c r="K49" s="33"/>
      <c r="L49" s="33"/>
      <c r="M49" s="33"/>
      <c r="N49" s="33"/>
      <c r="O49" s="33"/>
      <c r="P49" s="33"/>
      <c r="Q49" s="33"/>
      <c r="R49" s="33"/>
      <c r="S49" s="33"/>
      <c r="T49" s="33"/>
      <c r="U49" s="34"/>
    </row>
    <row r="50" spans="1:21" s="37" customFormat="1" ht="18" customHeight="1">
      <c r="A50" s="26">
        <v>229</v>
      </c>
      <c r="B50" s="27" t="s">
        <v>197</v>
      </c>
      <c r="C50" s="28"/>
      <c r="D50" s="29" t="s">
        <v>716</v>
      </c>
      <c r="E50" s="30"/>
      <c r="F50" s="30"/>
      <c r="G50" s="30"/>
      <c r="H50" s="30"/>
      <c r="I50" s="30"/>
      <c r="J50" s="30"/>
      <c r="K50" s="30"/>
      <c r="L50" s="30"/>
      <c r="M50" s="30"/>
      <c r="N50" s="30"/>
      <c r="O50" s="30"/>
      <c r="P50" s="30"/>
      <c r="Q50" s="30"/>
      <c r="R50" s="30"/>
      <c r="S50" s="30"/>
      <c r="T50" s="30"/>
      <c r="U50" s="30"/>
    </row>
    <row r="51" spans="1:21" s="37" customFormat="1" ht="18" customHeight="1">
      <c r="A51" s="26">
        <v>240</v>
      </c>
      <c r="B51" s="27" t="s">
        <v>670</v>
      </c>
      <c r="C51" s="31"/>
      <c r="D51" s="32" t="s">
        <v>715</v>
      </c>
      <c r="E51" s="33"/>
      <c r="F51" s="33"/>
      <c r="G51" s="33"/>
      <c r="H51" s="33"/>
      <c r="I51" s="33"/>
      <c r="J51" s="33"/>
      <c r="K51" s="33"/>
      <c r="L51" s="33"/>
      <c r="M51" s="33"/>
      <c r="N51" s="33"/>
      <c r="O51" s="33"/>
      <c r="P51" s="33"/>
      <c r="Q51" s="33"/>
      <c r="R51" s="33"/>
      <c r="S51" s="33"/>
      <c r="T51" s="33"/>
      <c r="U51" s="34"/>
    </row>
    <row r="52" spans="1:21" s="37" customFormat="1" ht="18" customHeight="1">
      <c r="A52" s="26">
        <v>245</v>
      </c>
      <c r="B52" s="27" t="s">
        <v>211</v>
      </c>
      <c r="C52" s="28"/>
      <c r="D52" s="29" t="s">
        <v>747</v>
      </c>
      <c r="E52" s="30"/>
      <c r="F52" s="30"/>
      <c r="G52" s="30"/>
      <c r="H52" s="30"/>
      <c r="I52" s="30"/>
      <c r="J52" s="30"/>
      <c r="K52" s="30"/>
      <c r="L52" s="30"/>
      <c r="M52" s="30"/>
      <c r="N52" s="30"/>
      <c r="O52" s="30"/>
      <c r="P52" s="30"/>
      <c r="Q52" s="30"/>
      <c r="R52" s="30"/>
      <c r="S52" s="30"/>
      <c r="T52" s="30"/>
      <c r="U52" s="30"/>
    </row>
    <row r="53" spans="1:21" s="37" customFormat="1" ht="18" customHeight="1">
      <c r="A53" s="26">
        <v>247</v>
      </c>
      <c r="B53" s="27" t="s">
        <v>212</v>
      </c>
      <c r="C53" s="31"/>
      <c r="D53" s="32" t="s">
        <v>714</v>
      </c>
      <c r="E53" s="33"/>
      <c r="F53" s="33"/>
      <c r="G53" s="33"/>
      <c r="H53" s="33"/>
      <c r="I53" s="33"/>
      <c r="J53" s="33"/>
      <c r="K53" s="33"/>
      <c r="L53" s="33"/>
      <c r="M53" s="33"/>
      <c r="N53" s="33"/>
      <c r="O53" s="33"/>
      <c r="P53" s="33"/>
      <c r="Q53" s="33"/>
      <c r="R53" s="33"/>
      <c r="S53" s="33"/>
      <c r="T53" s="33"/>
      <c r="U53" s="34"/>
    </row>
    <row r="54" spans="1:21" s="37" customFormat="1" ht="18" customHeight="1">
      <c r="A54" s="26">
        <v>251</v>
      </c>
      <c r="B54" s="27" t="s">
        <v>671</v>
      </c>
      <c r="C54" s="49"/>
      <c r="D54" s="71" t="s">
        <v>746</v>
      </c>
      <c r="E54" s="72"/>
      <c r="F54" s="72"/>
      <c r="G54" s="72"/>
      <c r="H54" s="72"/>
      <c r="I54" s="72"/>
      <c r="J54" s="72"/>
      <c r="K54" s="72"/>
      <c r="L54" s="72"/>
      <c r="M54" s="72"/>
      <c r="N54" s="72"/>
      <c r="O54" s="72"/>
      <c r="P54" s="72"/>
      <c r="Q54" s="72"/>
      <c r="R54" s="72"/>
      <c r="S54" s="72"/>
      <c r="T54" s="72"/>
      <c r="U54" s="72"/>
    </row>
    <row r="55" spans="1:21" s="37" customFormat="1" ht="30" customHeight="1">
      <c r="A55" s="26">
        <v>260</v>
      </c>
      <c r="B55" s="27" t="s">
        <v>221</v>
      </c>
      <c r="C55" s="41"/>
      <c r="D55" s="68" t="s">
        <v>749</v>
      </c>
      <c r="E55" s="69"/>
      <c r="F55" s="69"/>
      <c r="G55" s="69"/>
      <c r="H55" s="69"/>
      <c r="I55" s="69"/>
      <c r="J55" s="69"/>
      <c r="K55" s="69"/>
      <c r="L55" s="69"/>
      <c r="M55" s="69"/>
      <c r="N55" s="69"/>
      <c r="O55" s="69"/>
      <c r="P55" s="69"/>
      <c r="Q55" s="69"/>
      <c r="R55" s="69"/>
      <c r="S55" s="69"/>
      <c r="T55" s="69"/>
      <c r="U55" s="70"/>
    </row>
    <row r="56" spans="1:21" s="37" customFormat="1" ht="18" customHeight="1">
      <c r="A56" s="26">
        <v>261</v>
      </c>
      <c r="B56" s="27" t="s">
        <v>222</v>
      </c>
      <c r="C56" s="49"/>
      <c r="D56" s="74" t="s">
        <v>737</v>
      </c>
      <c r="E56" s="74"/>
      <c r="F56" s="74"/>
      <c r="G56" s="74"/>
      <c r="H56" s="74"/>
      <c r="I56" s="74"/>
      <c r="J56" s="74"/>
      <c r="K56" s="74"/>
      <c r="L56" s="74"/>
      <c r="M56" s="74"/>
      <c r="N56" s="74"/>
      <c r="O56" s="74"/>
      <c r="P56" s="74"/>
      <c r="Q56" s="74"/>
      <c r="R56" s="74"/>
      <c r="S56" s="74"/>
      <c r="T56" s="74"/>
      <c r="U56" s="74"/>
    </row>
    <row r="57" spans="1:21" s="37" customFormat="1" ht="18" customHeight="1">
      <c r="A57" s="26">
        <v>262</v>
      </c>
      <c r="B57" s="27" t="s">
        <v>223</v>
      </c>
      <c r="C57" s="41"/>
      <c r="D57" s="68" t="s">
        <v>738</v>
      </c>
      <c r="E57" s="69"/>
      <c r="F57" s="69"/>
      <c r="G57" s="69"/>
      <c r="H57" s="69"/>
      <c r="I57" s="69"/>
      <c r="J57" s="69"/>
      <c r="K57" s="69"/>
      <c r="L57" s="69"/>
      <c r="M57" s="69"/>
      <c r="N57" s="69"/>
      <c r="O57" s="69"/>
      <c r="P57" s="69"/>
      <c r="Q57" s="69"/>
      <c r="R57" s="69"/>
      <c r="S57" s="69"/>
      <c r="T57" s="69"/>
      <c r="U57" s="70"/>
    </row>
    <row r="58" spans="1:21" s="37" customFormat="1" ht="18" customHeight="1">
      <c r="A58" s="26">
        <v>263</v>
      </c>
      <c r="B58" s="27" t="s">
        <v>224</v>
      </c>
      <c r="C58" s="49"/>
      <c r="D58" s="74" t="s">
        <v>739</v>
      </c>
      <c r="E58" s="74"/>
      <c r="F58" s="74"/>
      <c r="G58" s="74"/>
      <c r="H58" s="74"/>
      <c r="I58" s="74"/>
      <c r="J58" s="74"/>
      <c r="K58" s="74"/>
      <c r="L58" s="74"/>
      <c r="M58" s="74"/>
      <c r="N58" s="74"/>
      <c r="O58" s="74"/>
      <c r="P58" s="74"/>
      <c r="Q58" s="74"/>
      <c r="R58" s="74"/>
      <c r="S58" s="74"/>
      <c r="T58" s="74"/>
      <c r="U58" s="74"/>
    </row>
    <row r="59" spans="1:21" s="37" customFormat="1" ht="18" customHeight="1">
      <c r="A59" s="26">
        <v>264</v>
      </c>
      <c r="B59" s="27" t="s">
        <v>260</v>
      </c>
      <c r="C59" s="41"/>
      <c r="D59" s="68" t="s">
        <v>750</v>
      </c>
      <c r="E59" s="69"/>
      <c r="F59" s="69"/>
      <c r="G59" s="69"/>
      <c r="H59" s="69"/>
      <c r="I59" s="69"/>
      <c r="J59" s="69"/>
      <c r="K59" s="69"/>
      <c r="L59" s="69"/>
      <c r="M59" s="69"/>
      <c r="N59" s="69"/>
      <c r="O59" s="69"/>
      <c r="P59" s="69"/>
      <c r="Q59" s="69"/>
      <c r="R59" s="69"/>
      <c r="S59" s="69"/>
      <c r="T59" s="69"/>
      <c r="U59" s="70"/>
    </row>
    <row r="60" spans="1:21" s="37" customFormat="1" ht="18" customHeight="1">
      <c r="A60" s="26">
        <v>265</v>
      </c>
      <c r="B60" s="27" t="s">
        <v>672</v>
      </c>
      <c r="C60" s="49"/>
      <c r="D60" s="50" t="s">
        <v>710</v>
      </c>
      <c r="E60" s="51"/>
      <c r="F60" s="51"/>
      <c r="G60" s="51"/>
      <c r="H60" s="51"/>
      <c r="I60" s="51"/>
      <c r="J60" s="51"/>
      <c r="K60" s="51"/>
      <c r="L60" s="51"/>
      <c r="M60" s="51"/>
      <c r="N60" s="51"/>
      <c r="O60" s="51"/>
      <c r="P60" s="51"/>
      <c r="Q60" s="51"/>
      <c r="R60" s="51"/>
      <c r="S60" s="51"/>
      <c r="T60" s="51"/>
      <c r="U60" s="51"/>
    </row>
    <row r="61" spans="1:21" s="37" customFormat="1" ht="18" customHeight="1">
      <c r="A61" s="26">
        <v>266</v>
      </c>
      <c r="B61" s="27" t="s">
        <v>227</v>
      </c>
      <c r="C61" s="41"/>
      <c r="D61" s="42" t="s">
        <v>711</v>
      </c>
      <c r="E61" s="43"/>
      <c r="F61" s="43"/>
      <c r="G61" s="43"/>
      <c r="H61" s="43"/>
      <c r="I61" s="43"/>
      <c r="J61" s="43"/>
      <c r="K61" s="43"/>
      <c r="L61" s="43"/>
      <c r="M61" s="43"/>
      <c r="N61" s="43"/>
      <c r="O61" s="43"/>
      <c r="P61" s="43"/>
      <c r="Q61" s="43"/>
      <c r="R61" s="43"/>
      <c r="S61" s="43"/>
      <c r="T61" s="43"/>
      <c r="U61" s="44"/>
    </row>
    <row r="62" spans="1:21" s="37" customFormat="1" ht="18" customHeight="1">
      <c r="A62" s="26">
        <v>279</v>
      </c>
      <c r="B62" s="27" t="s">
        <v>673</v>
      </c>
      <c r="C62" s="49"/>
      <c r="D62" s="50" t="s">
        <v>705</v>
      </c>
      <c r="E62" s="51"/>
      <c r="F62" s="51"/>
      <c r="G62" s="51"/>
      <c r="H62" s="51"/>
      <c r="I62" s="51"/>
      <c r="J62" s="51"/>
      <c r="K62" s="51"/>
      <c r="L62" s="51"/>
      <c r="M62" s="51"/>
      <c r="N62" s="51"/>
      <c r="O62" s="51"/>
      <c r="P62" s="51"/>
      <c r="Q62" s="51"/>
      <c r="R62" s="51"/>
      <c r="S62" s="51"/>
      <c r="T62" s="51"/>
      <c r="U62" s="51"/>
    </row>
    <row r="63" spans="1:21" s="37" customFormat="1" ht="18" customHeight="1">
      <c r="A63" s="26">
        <v>285</v>
      </c>
      <c r="B63" s="27" t="s">
        <v>563</v>
      </c>
      <c r="C63" s="41"/>
      <c r="D63" s="42" t="s">
        <v>727</v>
      </c>
      <c r="E63" s="43"/>
      <c r="F63" s="43"/>
      <c r="G63" s="43"/>
      <c r="H63" s="43"/>
      <c r="I63" s="43"/>
      <c r="J63" s="43"/>
      <c r="K63" s="43"/>
      <c r="L63" s="43"/>
      <c r="M63" s="43"/>
      <c r="N63" s="43"/>
      <c r="O63" s="43"/>
      <c r="P63" s="43"/>
      <c r="Q63" s="43"/>
      <c r="R63" s="43"/>
      <c r="S63" s="43"/>
      <c r="T63" s="43"/>
      <c r="U63" s="44"/>
    </row>
    <row r="64" spans="1:21" s="37" customFormat="1" ht="18" customHeight="1">
      <c r="A64" s="26">
        <v>289</v>
      </c>
      <c r="B64" s="27" t="s">
        <v>236</v>
      </c>
      <c r="C64" s="49"/>
      <c r="D64" s="50" t="s">
        <v>751</v>
      </c>
      <c r="E64" s="51"/>
      <c r="F64" s="51"/>
      <c r="G64" s="51"/>
      <c r="H64" s="51"/>
      <c r="I64" s="51"/>
      <c r="J64" s="51"/>
      <c r="K64" s="51"/>
      <c r="L64" s="51"/>
      <c r="M64" s="51"/>
      <c r="N64" s="51"/>
      <c r="O64" s="51"/>
      <c r="P64" s="51"/>
      <c r="Q64" s="51"/>
      <c r="R64" s="51"/>
      <c r="S64" s="51"/>
      <c r="T64" s="51"/>
      <c r="U64" s="51"/>
    </row>
    <row r="65" spans="1:21" s="37" customFormat="1" ht="18" customHeight="1">
      <c r="A65" s="26">
        <v>292</v>
      </c>
      <c r="B65" s="27" t="s">
        <v>674</v>
      </c>
      <c r="C65" s="41"/>
      <c r="D65" s="42" t="s">
        <v>705</v>
      </c>
      <c r="E65" s="43"/>
      <c r="F65" s="43"/>
      <c r="G65" s="43"/>
      <c r="H65" s="43"/>
      <c r="I65" s="43"/>
      <c r="J65" s="43"/>
      <c r="K65" s="43"/>
      <c r="L65" s="43"/>
      <c r="M65" s="43"/>
      <c r="N65" s="43"/>
      <c r="O65" s="43"/>
      <c r="P65" s="43"/>
      <c r="Q65" s="43"/>
      <c r="R65" s="43"/>
      <c r="S65" s="43"/>
      <c r="T65" s="43"/>
      <c r="U65" s="44"/>
    </row>
    <row r="66" spans="1:21" s="37" customFormat="1" ht="18" customHeight="1">
      <c r="A66" s="26">
        <v>294</v>
      </c>
      <c r="B66" s="27" t="s">
        <v>675</v>
      </c>
      <c r="C66" s="49"/>
      <c r="D66" s="29" t="s">
        <v>709</v>
      </c>
      <c r="E66" s="51"/>
      <c r="F66" s="51"/>
      <c r="G66" s="51"/>
      <c r="H66" s="51"/>
      <c r="I66" s="51"/>
      <c r="J66" s="51"/>
      <c r="K66" s="51"/>
      <c r="L66" s="51"/>
      <c r="M66" s="51"/>
      <c r="N66" s="51"/>
      <c r="O66" s="51"/>
      <c r="P66" s="51"/>
      <c r="Q66" s="51"/>
      <c r="R66" s="51"/>
      <c r="S66" s="51"/>
      <c r="T66" s="51"/>
      <c r="U66" s="51"/>
    </row>
    <row r="67" spans="1:21" s="37" customFormat="1" ht="18" customHeight="1">
      <c r="A67" s="26">
        <v>318</v>
      </c>
      <c r="B67" s="27" t="s">
        <v>286</v>
      </c>
      <c r="C67" s="31"/>
      <c r="D67" s="32" t="s">
        <v>747</v>
      </c>
      <c r="E67" s="33"/>
      <c r="F67" s="33"/>
      <c r="G67" s="33"/>
      <c r="H67" s="33"/>
      <c r="I67" s="33"/>
      <c r="J67" s="33"/>
      <c r="K67" s="33"/>
      <c r="L67" s="33"/>
      <c r="M67" s="33"/>
      <c r="N67" s="33"/>
      <c r="O67" s="33"/>
      <c r="P67" s="33"/>
      <c r="Q67" s="33"/>
      <c r="R67" s="33"/>
      <c r="S67" s="33"/>
      <c r="T67" s="33"/>
      <c r="U67" s="34"/>
    </row>
    <row r="68" spans="1:21" s="37" customFormat="1" ht="18" customHeight="1">
      <c r="A68" s="26">
        <v>326</v>
      </c>
      <c r="B68" s="27" t="s">
        <v>250</v>
      </c>
      <c r="C68" s="45"/>
      <c r="D68" s="46" t="s">
        <v>712</v>
      </c>
      <c r="E68" s="47"/>
      <c r="F68" s="47"/>
      <c r="G68" s="47"/>
      <c r="H68" s="47"/>
      <c r="I68" s="47"/>
      <c r="J68" s="47"/>
      <c r="K68" s="47"/>
      <c r="L68" s="47"/>
      <c r="M68" s="47"/>
      <c r="N68" s="47"/>
      <c r="O68" s="47"/>
      <c r="P68" s="47"/>
      <c r="Q68" s="47"/>
      <c r="R68" s="47"/>
      <c r="S68" s="47"/>
      <c r="T68" s="47"/>
      <c r="U68" s="48"/>
    </row>
    <row r="69" spans="1:21" s="37" customFormat="1" ht="18" customHeight="1">
      <c r="A69" s="26">
        <v>328</v>
      </c>
      <c r="B69" s="27" t="s">
        <v>251</v>
      </c>
      <c r="C69" s="31"/>
      <c r="D69" s="32" t="s">
        <v>743</v>
      </c>
      <c r="E69" s="33"/>
      <c r="F69" s="33"/>
      <c r="G69" s="33"/>
      <c r="H69" s="33"/>
      <c r="I69" s="33"/>
      <c r="J69" s="33"/>
      <c r="K69" s="33"/>
      <c r="L69" s="33"/>
      <c r="M69" s="33"/>
      <c r="N69" s="33"/>
      <c r="O69" s="33"/>
      <c r="P69" s="33"/>
      <c r="Q69" s="33"/>
      <c r="R69" s="33"/>
      <c r="S69" s="33"/>
      <c r="T69" s="33"/>
      <c r="U69" s="34"/>
    </row>
    <row r="70" spans="1:21" s="37" customFormat="1" ht="18" customHeight="1">
      <c r="A70" s="26">
        <v>329</v>
      </c>
      <c r="B70" s="27" t="s">
        <v>252</v>
      </c>
      <c r="C70" s="45"/>
      <c r="D70" s="46" t="s">
        <v>713</v>
      </c>
      <c r="E70" s="47"/>
      <c r="F70" s="47"/>
      <c r="G70" s="47"/>
      <c r="H70" s="47"/>
      <c r="I70" s="47"/>
      <c r="J70" s="47"/>
      <c r="K70" s="47"/>
      <c r="L70" s="47"/>
      <c r="M70" s="47"/>
      <c r="N70" s="47"/>
      <c r="O70" s="47"/>
      <c r="P70" s="47"/>
      <c r="Q70" s="47"/>
      <c r="R70" s="47"/>
      <c r="S70" s="47"/>
      <c r="T70" s="47"/>
      <c r="U70" s="48"/>
    </row>
    <row r="71" spans="1:21" s="37" customFormat="1" ht="18" customHeight="1">
      <c r="A71" s="26">
        <v>333</v>
      </c>
      <c r="B71" s="27" t="s">
        <v>288</v>
      </c>
      <c r="C71" s="31"/>
      <c r="D71" s="32" t="s">
        <v>752</v>
      </c>
      <c r="E71" s="33"/>
      <c r="F71" s="33"/>
      <c r="G71" s="33"/>
      <c r="H71" s="33"/>
      <c r="I71" s="33"/>
      <c r="J71" s="33"/>
      <c r="K71" s="33"/>
      <c r="L71" s="33"/>
      <c r="M71" s="33"/>
      <c r="N71" s="33"/>
      <c r="O71" s="33"/>
      <c r="P71" s="33"/>
      <c r="Q71" s="33"/>
      <c r="R71" s="33"/>
      <c r="S71" s="33"/>
      <c r="T71" s="33"/>
      <c r="U71" s="34"/>
    </row>
    <row r="72" spans="1:21" s="37" customFormat="1" ht="18" customHeight="1">
      <c r="A72" s="26">
        <v>355</v>
      </c>
      <c r="B72" s="27" t="s">
        <v>291</v>
      </c>
      <c r="C72" s="45"/>
      <c r="D72" s="46" t="s">
        <v>809</v>
      </c>
      <c r="E72" s="47"/>
      <c r="F72" s="47"/>
      <c r="G72" s="47"/>
      <c r="H72" s="47"/>
      <c r="I72" s="47"/>
      <c r="J72" s="47"/>
      <c r="K72" s="47"/>
      <c r="L72" s="47"/>
      <c r="M72" s="47"/>
      <c r="N72" s="47"/>
      <c r="O72" s="47"/>
      <c r="P72" s="47"/>
      <c r="Q72" s="47"/>
      <c r="R72" s="47"/>
      <c r="S72" s="47"/>
      <c r="T72" s="47"/>
      <c r="U72" s="48"/>
    </row>
    <row r="73" spans="1:21" s="37" customFormat="1" ht="18" customHeight="1">
      <c r="A73" s="26">
        <v>370</v>
      </c>
      <c r="B73" s="27" t="s">
        <v>302</v>
      </c>
      <c r="C73" s="31"/>
      <c r="D73" s="32" t="s">
        <v>753</v>
      </c>
      <c r="E73" s="33"/>
      <c r="F73" s="33"/>
      <c r="G73" s="33"/>
      <c r="H73" s="33"/>
      <c r="I73" s="33"/>
      <c r="J73" s="33"/>
      <c r="K73" s="33"/>
      <c r="L73" s="33"/>
      <c r="M73" s="33"/>
      <c r="N73" s="33"/>
      <c r="O73" s="33"/>
      <c r="P73" s="33"/>
      <c r="Q73" s="33"/>
      <c r="R73" s="33"/>
      <c r="S73" s="33"/>
      <c r="T73" s="33"/>
      <c r="U73" s="34"/>
    </row>
    <row r="74" spans="1:21" s="37" customFormat="1" ht="18" customHeight="1">
      <c r="A74" s="26">
        <v>381</v>
      </c>
      <c r="B74" s="27" t="s">
        <v>612</v>
      </c>
      <c r="C74" s="45"/>
      <c r="D74" s="46" t="s">
        <v>754</v>
      </c>
      <c r="E74" s="47"/>
      <c r="F74" s="47"/>
      <c r="G74" s="47"/>
      <c r="H74" s="47"/>
      <c r="I74" s="47"/>
      <c r="J74" s="47"/>
      <c r="K74" s="47"/>
      <c r="L74" s="47"/>
      <c r="M74" s="47"/>
      <c r="N74" s="47"/>
      <c r="O74" s="47"/>
      <c r="P74" s="47"/>
      <c r="Q74" s="47"/>
      <c r="R74" s="47"/>
      <c r="S74" s="47"/>
      <c r="T74" s="47"/>
      <c r="U74" s="48"/>
    </row>
    <row r="75" spans="1:21" s="37" customFormat="1" ht="18" customHeight="1">
      <c r="A75" s="26">
        <v>382</v>
      </c>
      <c r="B75" s="27" t="s">
        <v>614</v>
      </c>
      <c r="C75" s="31"/>
      <c r="D75" s="32" t="s">
        <v>754</v>
      </c>
      <c r="E75" s="33"/>
      <c r="F75" s="33"/>
      <c r="G75" s="33"/>
      <c r="H75" s="33"/>
      <c r="I75" s="33"/>
      <c r="J75" s="33"/>
      <c r="K75" s="33"/>
      <c r="L75" s="33"/>
      <c r="M75" s="33"/>
      <c r="N75" s="33"/>
      <c r="O75" s="33"/>
      <c r="P75" s="33"/>
      <c r="Q75" s="33"/>
      <c r="R75" s="33"/>
      <c r="S75" s="33"/>
      <c r="T75" s="33"/>
      <c r="U75" s="34"/>
    </row>
    <row r="76" spans="1:21" s="37" customFormat="1" ht="18" customHeight="1">
      <c r="A76" s="26">
        <v>395</v>
      </c>
      <c r="B76" s="27" t="s">
        <v>676</v>
      </c>
      <c r="C76" s="45"/>
      <c r="D76" s="71" t="s">
        <v>708</v>
      </c>
      <c r="E76" s="72"/>
      <c r="F76" s="72"/>
      <c r="G76" s="72"/>
      <c r="H76" s="72"/>
      <c r="I76" s="72"/>
      <c r="J76" s="72"/>
      <c r="K76" s="72"/>
      <c r="L76" s="72"/>
      <c r="M76" s="72"/>
      <c r="N76" s="72"/>
      <c r="O76" s="72"/>
      <c r="P76" s="72"/>
      <c r="Q76" s="72"/>
      <c r="R76" s="72"/>
      <c r="S76" s="72"/>
      <c r="T76" s="72"/>
      <c r="U76" s="72"/>
    </row>
    <row r="77" spans="1:21" s="37" customFormat="1" ht="18" customHeight="1">
      <c r="A77" s="26">
        <v>396</v>
      </c>
      <c r="B77" s="27" t="s">
        <v>677</v>
      </c>
      <c r="C77" s="31"/>
      <c r="D77" s="73" t="s">
        <v>755</v>
      </c>
      <c r="E77" s="72"/>
      <c r="F77" s="72"/>
      <c r="G77" s="72"/>
      <c r="H77" s="72"/>
      <c r="I77" s="72"/>
      <c r="J77" s="72"/>
      <c r="K77" s="72"/>
      <c r="L77" s="72"/>
      <c r="M77" s="72"/>
      <c r="N77" s="72"/>
      <c r="O77" s="72"/>
      <c r="P77" s="72"/>
      <c r="Q77" s="72"/>
      <c r="R77" s="72"/>
      <c r="S77" s="72"/>
      <c r="T77" s="72"/>
      <c r="U77" s="72"/>
    </row>
    <row r="78" spans="1:21" s="37" customFormat="1" ht="18" customHeight="1">
      <c r="A78" s="26">
        <v>397</v>
      </c>
      <c r="B78" s="27" t="s">
        <v>678</v>
      </c>
      <c r="C78" s="28"/>
      <c r="D78" s="71" t="s">
        <v>756</v>
      </c>
      <c r="E78" s="72"/>
      <c r="F78" s="72"/>
      <c r="G78" s="72"/>
      <c r="H78" s="72"/>
      <c r="I78" s="72"/>
      <c r="J78" s="72"/>
      <c r="K78" s="72"/>
      <c r="L78" s="72"/>
      <c r="M78" s="72"/>
      <c r="N78" s="72"/>
      <c r="O78" s="72"/>
      <c r="P78" s="72"/>
      <c r="Q78" s="72"/>
      <c r="R78" s="72"/>
      <c r="S78" s="72"/>
      <c r="T78" s="72"/>
      <c r="U78" s="72"/>
    </row>
    <row r="79" spans="1:21" s="37" customFormat="1" ht="18" customHeight="1">
      <c r="A79" s="26">
        <v>399</v>
      </c>
      <c r="B79" s="27" t="s">
        <v>679</v>
      </c>
      <c r="C79" s="31"/>
      <c r="D79" s="32" t="s">
        <v>705</v>
      </c>
      <c r="E79" s="33"/>
      <c r="F79" s="33"/>
      <c r="G79" s="33"/>
      <c r="H79" s="33"/>
      <c r="I79" s="33"/>
      <c r="J79" s="33"/>
      <c r="K79" s="33"/>
      <c r="L79" s="33"/>
      <c r="M79" s="33"/>
      <c r="N79" s="33"/>
      <c r="O79" s="33"/>
      <c r="P79" s="33"/>
      <c r="Q79" s="33"/>
      <c r="R79" s="33"/>
      <c r="S79" s="33"/>
      <c r="T79" s="33"/>
      <c r="U79" s="34"/>
    </row>
    <row r="80" spans="1:21" s="37" customFormat="1" ht="18" customHeight="1">
      <c r="A80" s="26">
        <v>500</v>
      </c>
      <c r="B80" s="27" t="s">
        <v>680</v>
      </c>
      <c r="C80" s="28"/>
      <c r="D80" s="29" t="s">
        <v>700</v>
      </c>
      <c r="E80" s="30"/>
      <c r="F80" s="30"/>
      <c r="G80" s="30"/>
      <c r="H80" s="30"/>
      <c r="I80" s="30"/>
      <c r="J80" s="30"/>
      <c r="K80" s="30"/>
      <c r="L80" s="30"/>
      <c r="M80" s="30"/>
      <c r="N80" s="30"/>
      <c r="O80" s="30"/>
      <c r="P80" s="30"/>
      <c r="Q80" s="30"/>
      <c r="R80" s="30"/>
      <c r="S80" s="30"/>
      <c r="T80" s="30"/>
      <c r="U80" s="30"/>
    </row>
    <row r="81" spans="1:21" s="37" customFormat="1" ht="18" customHeight="1">
      <c r="A81" s="26">
        <v>501</v>
      </c>
      <c r="B81" s="27" t="s">
        <v>681</v>
      </c>
      <c r="C81" s="31"/>
      <c r="D81" s="32" t="s">
        <v>705</v>
      </c>
      <c r="E81" s="33"/>
      <c r="F81" s="33"/>
      <c r="G81" s="33"/>
      <c r="H81" s="33"/>
      <c r="I81" s="33"/>
      <c r="J81" s="33"/>
      <c r="K81" s="33"/>
      <c r="L81" s="33"/>
      <c r="M81" s="33"/>
      <c r="N81" s="33"/>
      <c r="O81" s="33"/>
      <c r="P81" s="33"/>
      <c r="Q81" s="33"/>
      <c r="R81" s="33"/>
      <c r="S81" s="33"/>
      <c r="T81" s="33"/>
      <c r="U81" s="34"/>
    </row>
    <row r="82" spans="1:21" s="37" customFormat="1" ht="18" customHeight="1">
      <c r="A82" s="26">
        <v>507</v>
      </c>
      <c r="B82" s="27" t="s">
        <v>765</v>
      </c>
      <c r="C82" s="28"/>
      <c r="D82" s="29" t="s">
        <v>277</v>
      </c>
      <c r="E82" s="30"/>
      <c r="F82" s="30"/>
      <c r="G82" s="30"/>
      <c r="H82" s="30"/>
      <c r="I82" s="30"/>
      <c r="J82" s="30"/>
      <c r="K82" s="30"/>
      <c r="L82" s="30"/>
      <c r="M82" s="30"/>
      <c r="N82" s="30"/>
      <c r="O82" s="30"/>
      <c r="P82" s="30"/>
      <c r="Q82" s="30"/>
      <c r="R82" s="30"/>
      <c r="S82" s="30"/>
      <c r="T82" s="30"/>
      <c r="U82" s="30"/>
    </row>
    <row r="83" spans="1:21" s="37" customFormat="1" ht="18" customHeight="1">
      <c r="A83" s="26">
        <v>508</v>
      </c>
      <c r="B83" s="27" t="s">
        <v>814</v>
      </c>
      <c r="C83" s="58"/>
      <c r="D83" s="32" t="s">
        <v>277</v>
      </c>
      <c r="E83" s="59"/>
      <c r="F83" s="59"/>
      <c r="G83" s="59"/>
      <c r="H83" s="59"/>
      <c r="I83" s="59"/>
      <c r="J83" s="59"/>
      <c r="K83" s="59"/>
      <c r="L83" s="59"/>
      <c r="M83" s="59"/>
      <c r="N83" s="59"/>
      <c r="O83" s="59"/>
      <c r="P83" s="59"/>
      <c r="Q83" s="59"/>
      <c r="R83" s="59"/>
      <c r="S83" s="59"/>
      <c r="T83" s="59"/>
      <c r="U83" s="59"/>
    </row>
    <row r="84" spans="1:21" s="37" customFormat="1" ht="18" customHeight="1">
      <c r="A84" s="26">
        <v>522</v>
      </c>
      <c r="B84" s="27" t="s">
        <v>682</v>
      </c>
      <c r="C84" s="28"/>
      <c r="D84" s="29" t="s">
        <v>702</v>
      </c>
      <c r="E84" s="30"/>
      <c r="F84" s="30"/>
      <c r="G84" s="30"/>
      <c r="H84" s="30"/>
      <c r="I84" s="30"/>
      <c r="J84" s="30"/>
      <c r="K84" s="30"/>
      <c r="L84" s="30"/>
      <c r="M84" s="30"/>
      <c r="N84" s="30"/>
      <c r="O84" s="30"/>
      <c r="P84" s="30"/>
      <c r="Q84" s="30"/>
      <c r="R84" s="30"/>
      <c r="S84" s="30"/>
      <c r="T84" s="30"/>
      <c r="U84" s="30"/>
    </row>
    <row r="85" spans="1:21" s="37" customFormat="1" ht="18" customHeight="1">
      <c r="A85" s="26">
        <v>528</v>
      </c>
      <c r="B85" s="27" t="s">
        <v>683</v>
      </c>
      <c r="C85" s="40"/>
      <c r="D85" s="73" t="s">
        <v>757</v>
      </c>
      <c r="E85" s="72"/>
      <c r="F85" s="72"/>
      <c r="G85" s="72"/>
      <c r="H85" s="72"/>
      <c r="I85" s="72"/>
      <c r="J85" s="72"/>
      <c r="K85" s="72"/>
      <c r="L85" s="72"/>
      <c r="M85" s="72"/>
      <c r="N85" s="72"/>
      <c r="O85" s="72"/>
      <c r="P85" s="72"/>
      <c r="Q85" s="72"/>
      <c r="R85" s="72"/>
      <c r="S85" s="72"/>
      <c r="T85" s="72"/>
      <c r="U85" s="72"/>
    </row>
    <row r="86" spans="1:21" s="37" customFormat="1" ht="18" customHeight="1">
      <c r="A86" s="26">
        <v>529</v>
      </c>
      <c r="B86" s="27" t="s">
        <v>684</v>
      </c>
      <c r="C86" s="28"/>
      <c r="D86" s="71" t="s">
        <v>758</v>
      </c>
      <c r="E86" s="72"/>
      <c r="F86" s="72"/>
      <c r="G86" s="72"/>
      <c r="H86" s="72"/>
      <c r="I86" s="72"/>
      <c r="J86" s="72"/>
      <c r="K86" s="72"/>
      <c r="L86" s="72"/>
      <c r="M86" s="72"/>
      <c r="N86" s="72"/>
      <c r="O86" s="72"/>
      <c r="P86" s="72"/>
      <c r="Q86" s="72"/>
      <c r="R86" s="72"/>
      <c r="S86" s="72"/>
      <c r="T86" s="72"/>
      <c r="U86" s="72"/>
    </row>
    <row r="87" spans="1:21" s="37" customFormat="1" ht="18" customHeight="1">
      <c r="A87" s="26">
        <v>531</v>
      </c>
      <c r="B87" s="27" t="s">
        <v>314</v>
      </c>
      <c r="C87" s="31"/>
      <c r="D87" s="32" t="s">
        <v>325</v>
      </c>
      <c r="E87" s="33"/>
      <c r="F87" s="33"/>
      <c r="G87" s="33"/>
      <c r="H87" s="33"/>
      <c r="I87" s="33"/>
      <c r="J87" s="33"/>
      <c r="K87" s="33"/>
      <c r="L87" s="33"/>
      <c r="M87" s="33"/>
      <c r="N87" s="33"/>
      <c r="O87" s="33"/>
      <c r="P87" s="33"/>
      <c r="Q87" s="33"/>
      <c r="R87" s="33"/>
      <c r="S87" s="33"/>
      <c r="T87" s="33"/>
      <c r="U87" s="34"/>
    </row>
    <row r="88" spans="1:21" s="37" customFormat="1" ht="18" customHeight="1">
      <c r="A88" s="26">
        <v>533</v>
      </c>
      <c r="B88" s="27" t="s">
        <v>685</v>
      </c>
      <c r="C88" s="28"/>
      <c r="D88" s="29" t="s">
        <v>706</v>
      </c>
      <c r="E88" s="30"/>
      <c r="F88" s="30"/>
      <c r="G88" s="30"/>
      <c r="H88" s="30"/>
      <c r="I88" s="30"/>
      <c r="J88" s="30"/>
      <c r="K88" s="30"/>
      <c r="L88" s="30"/>
      <c r="M88" s="30"/>
      <c r="N88" s="30"/>
      <c r="O88" s="30"/>
      <c r="P88" s="30"/>
      <c r="Q88" s="30"/>
      <c r="R88" s="30"/>
      <c r="S88" s="30"/>
      <c r="T88" s="30"/>
      <c r="U88" s="30"/>
    </row>
    <row r="89" spans="1:21" s="37" customFormat="1" ht="18" customHeight="1">
      <c r="A89" s="26">
        <v>539</v>
      </c>
      <c r="B89" s="27" t="s">
        <v>686</v>
      </c>
      <c r="C89" s="31"/>
      <c r="D89" s="32" t="s">
        <v>704</v>
      </c>
      <c r="E89" s="33"/>
      <c r="F89" s="33"/>
      <c r="G89" s="33"/>
      <c r="H89" s="33"/>
      <c r="I89" s="33"/>
      <c r="J89" s="33"/>
      <c r="K89" s="33"/>
      <c r="L89" s="33"/>
      <c r="M89" s="33"/>
      <c r="N89" s="33"/>
      <c r="O89" s="33"/>
      <c r="P89" s="33"/>
      <c r="Q89" s="33"/>
      <c r="R89" s="33"/>
      <c r="S89" s="33"/>
      <c r="T89" s="33"/>
      <c r="U89" s="34"/>
    </row>
    <row r="90" spans="1:21" s="37" customFormat="1" ht="18" customHeight="1">
      <c r="A90" s="26">
        <v>540</v>
      </c>
      <c r="B90" s="27" t="s">
        <v>687</v>
      </c>
      <c r="C90" s="28"/>
      <c r="D90" s="29" t="s">
        <v>704</v>
      </c>
      <c r="E90" s="30"/>
      <c r="F90" s="30"/>
      <c r="G90" s="30"/>
      <c r="H90" s="30"/>
      <c r="I90" s="30"/>
      <c r="J90" s="30"/>
      <c r="K90" s="30"/>
      <c r="L90" s="30"/>
      <c r="M90" s="30"/>
      <c r="N90" s="30"/>
      <c r="O90" s="30"/>
      <c r="P90" s="30"/>
      <c r="Q90" s="30"/>
      <c r="R90" s="30"/>
      <c r="S90" s="30"/>
      <c r="T90" s="30"/>
      <c r="U90" s="30"/>
    </row>
    <row r="91" spans="1:21" s="37" customFormat="1" ht="32.25" customHeight="1">
      <c r="A91" s="26">
        <v>545</v>
      </c>
      <c r="B91" s="27" t="s">
        <v>315</v>
      </c>
      <c r="C91" s="40"/>
      <c r="D91" s="60" t="s">
        <v>740</v>
      </c>
      <c r="E91" s="60"/>
      <c r="F91" s="60"/>
      <c r="G91" s="60"/>
      <c r="H91" s="60"/>
      <c r="I91" s="60"/>
      <c r="J91" s="60"/>
      <c r="K91" s="60"/>
      <c r="L91" s="60"/>
      <c r="M91" s="60"/>
      <c r="N91" s="60"/>
      <c r="O91" s="60"/>
      <c r="P91" s="60"/>
      <c r="Q91" s="60"/>
      <c r="R91" s="60"/>
      <c r="S91" s="60"/>
      <c r="T91" s="60"/>
      <c r="U91" s="61"/>
    </row>
    <row r="92" spans="1:21" s="37" customFormat="1" ht="18" customHeight="1">
      <c r="A92" s="26">
        <v>587</v>
      </c>
      <c r="B92" s="27" t="s">
        <v>798</v>
      </c>
      <c r="C92" s="28"/>
      <c r="D92" s="29" t="s">
        <v>277</v>
      </c>
      <c r="E92" s="30"/>
      <c r="F92" s="30"/>
      <c r="G92" s="30"/>
      <c r="H92" s="30"/>
      <c r="I92" s="30"/>
      <c r="J92" s="30"/>
      <c r="K92" s="30"/>
      <c r="L92" s="30"/>
      <c r="M92" s="30"/>
      <c r="N92" s="30"/>
      <c r="O92" s="30"/>
      <c r="P92" s="30"/>
      <c r="Q92" s="30"/>
      <c r="R92" s="30"/>
      <c r="S92" s="30"/>
      <c r="T92" s="30"/>
      <c r="U92" s="30"/>
    </row>
    <row r="93" spans="1:21" s="37" customFormat="1" ht="18" customHeight="1">
      <c r="A93" s="26">
        <v>594</v>
      </c>
      <c r="B93" s="27" t="s">
        <v>768</v>
      </c>
      <c r="C93" s="33"/>
      <c r="D93" s="32" t="s">
        <v>277</v>
      </c>
      <c r="E93" s="33"/>
      <c r="F93" s="33"/>
      <c r="G93" s="33"/>
      <c r="H93" s="33"/>
      <c r="I93" s="33"/>
      <c r="J93" s="33"/>
      <c r="K93" s="33"/>
      <c r="L93" s="33"/>
      <c r="M93" s="33"/>
      <c r="N93" s="33"/>
      <c r="O93" s="33"/>
      <c r="P93" s="33"/>
      <c r="Q93" s="33"/>
      <c r="R93" s="33"/>
      <c r="S93" s="33"/>
      <c r="T93" s="33"/>
      <c r="U93" s="33"/>
    </row>
    <row r="94" spans="1:21" s="37" customFormat="1" ht="18" customHeight="1">
      <c r="A94" s="26">
        <v>595</v>
      </c>
      <c r="B94" s="27" t="s">
        <v>810</v>
      </c>
      <c r="C94" s="28"/>
      <c r="D94" s="29" t="s">
        <v>277</v>
      </c>
      <c r="E94" s="30"/>
      <c r="F94" s="30"/>
      <c r="G94" s="30"/>
      <c r="H94" s="30"/>
      <c r="I94" s="30"/>
      <c r="J94" s="30"/>
      <c r="K94" s="30"/>
      <c r="L94" s="30"/>
      <c r="M94" s="30"/>
      <c r="N94" s="30"/>
      <c r="O94" s="30"/>
      <c r="P94" s="30"/>
      <c r="Q94" s="30"/>
      <c r="R94" s="30"/>
      <c r="S94" s="30"/>
      <c r="T94" s="30"/>
      <c r="U94" s="30"/>
    </row>
    <row r="95" spans="1:21" s="37" customFormat="1" ht="18" customHeight="1">
      <c r="A95" s="26">
        <v>601</v>
      </c>
      <c r="B95" s="27" t="s">
        <v>799</v>
      </c>
      <c r="C95" s="31"/>
      <c r="D95" s="32" t="s">
        <v>277</v>
      </c>
      <c r="E95" s="33"/>
      <c r="F95" s="33"/>
      <c r="G95" s="33"/>
      <c r="H95" s="33"/>
      <c r="I95" s="33"/>
      <c r="J95" s="33"/>
      <c r="K95" s="33"/>
      <c r="L95" s="33"/>
      <c r="M95" s="33"/>
      <c r="N95" s="33"/>
      <c r="O95" s="33"/>
      <c r="P95" s="33"/>
      <c r="Q95" s="33"/>
      <c r="R95" s="33"/>
      <c r="S95" s="33"/>
      <c r="T95" s="33"/>
      <c r="U95" s="34"/>
    </row>
    <row r="96" spans="1:21" s="37" customFormat="1" ht="18" customHeight="1">
      <c r="A96" s="26">
        <v>602</v>
      </c>
      <c r="B96" s="27" t="s">
        <v>811</v>
      </c>
      <c r="C96" s="28"/>
      <c r="D96" s="29" t="s">
        <v>277</v>
      </c>
      <c r="E96" s="30"/>
      <c r="F96" s="30"/>
      <c r="G96" s="30"/>
      <c r="H96" s="30"/>
      <c r="I96" s="30"/>
      <c r="J96" s="30"/>
      <c r="K96" s="30"/>
      <c r="L96" s="30"/>
      <c r="M96" s="30"/>
      <c r="N96" s="30"/>
      <c r="O96" s="30"/>
      <c r="P96" s="30"/>
      <c r="Q96" s="30"/>
      <c r="R96" s="30"/>
      <c r="S96" s="30"/>
      <c r="T96" s="30"/>
      <c r="U96" s="30"/>
    </row>
    <row r="97" spans="1:21" s="37" customFormat="1" ht="18" customHeight="1">
      <c r="A97" s="26">
        <v>607</v>
      </c>
      <c r="B97" s="27" t="s">
        <v>772</v>
      </c>
      <c r="C97" s="58"/>
      <c r="D97" s="32" t="s">
        <v>277</v>
      </c>
      <c r="E97" s="33"/>
      <c r="F97" s="33"/>
      <c r="G97" s="33"/>
      <c r="H97" s="33"/>
      <c r="I97" s="33"/>
      <c r="J97" s="33"/>
      <c r="K97" s="33"/>
      <c r="L97" s="33"/>
      <c r="M97" s="33"/>
      <c r="N97" s="33"/>
      <c r="O97" s="33"/>
      <c r="P97" s="33"/>
      <c r="Q97" s="33"/>
      <c r="R97" s="33"/>
      <c r="S97" s="33"/>
      <c r="T97" s="33"/>
      <c r="U97" s="34"/>
    </row>
    <row r="98" spans="1:21" s="37" customFormat="1" ht="18" customHeight="1">
      <c r="A98" s="26">
        <v>609</v>
      </c>
      <c r="B98" s="27" t="s">
        <v>688</v>
      </c>
      <c r="C98" s="28"/>
      <c r="D98" s="29" t="s">
        <v>707</v>
      </c>
      <c r="E98" s="30"/>
      <c r="F98" s="30"/>
      <c r="G98" s="30"/>
      <c r="H98" s="30"/>
      <c r="I98" s="30"/>
      <c r="J98" s="30"/>
      <c r="K98" s="30"/>
      <c r="L98" s="30"/>
      <c r="M98" s="30"/>
      <c r="N98" s="30"/>
      <c r="O98" s="30"/>
      <c r="P98" s="30"/>
      <c r="Q98" s="30"/>
      <c r="R98" s="30"/>
      <c r="S98" s="30"/>
      <c r="T98" s="30"/>
      <c r="U98" s="30"/>
    </row>
    <row r="99" spans="1:21" s="37" customFormat="1" ht="18" customHeight="1">
      <c r="A99" s="26">
        <v>612</v>
      </c>
      <c r="B99" s="27" t="s">
        <v>773</v>
      </c>
      <c r="C99" s="58"/>
      <c r="D99" s="32" t="s">
        <v>277</v>
      </c>
      <c r="E99" s="33"/>
      <c r="F99" s="33"/>
      <c r="G99" s="33"/>
      <c r="H99" s="33"/>
      <c r="I99" s="33"/>
      <c r="J99" s="33"/>
      <c r="K99" s="33"/>
      <c r="L99" s="33"/>
      <c r="M99" s="33"/>
      <c r="N99" s="33"/>
      <c r="O99" s="33"/>
      <c r="P99" s="33"/>
      <c r="Q99" s="33"/>
      <c r="R99" s="33"/>
      <c r="S99" s="33"/>
      <c r="T99" s="33"/>
      <c r="U99" s="34"/>
    </row>
    <row r="100" spans="1:21" s="37" customFormat="1" ht="18" customHeight="1">
      <c r="A100" s="26">
        <v>617</v>
      </c>
      <c r="B100" s="27" t="s">
        <v>689</v>
      </c>
      <c r="C100" s="28"/>
      <c r="D100" s="29" t="s">
        <v>705</v>
      </c>
      <c r="E100" s="30"/>
      <c r="F100" s="30"/>
      <c r="G100" s="30"/>
      <c r="H100" s="30"/>
      <c r="I100" s="30"/>
      <c r="J100" s="30"/>
      <c r="K100" s="30"/>
      <c r="L100" s="30"/>
      <c r="M100" s="30"/>
      <c r="N100" s="30"/>
      <c r="O100" s="30"/>
      <c r="P100" s="30"/>
      <c r="Q100" s="30"/>
      <c r="R100" s="30"/>
      <c r="S100" s="30"/>
      <c r="T100" s="30"/>
      <c r="U100" s="30"/>
    </row>
    <row r="101" spans="1:21" s="37" customFormat="1" ht="18" customHeight="1">
      <c r="A101" s="26">
        <v>620</v>
      </c>
      <c r="B101" s="27" t="s">
        <v>812</v>
      </c>
      <c r="C101" s="58"/>
      <c r="D101" s="32" t="s">
        <v>277</v>
      </c>
      <c r="E101" s="33"/>
      <c r="F101" s="33"/>
      <c r="G101" s="33"/>
      <c r="H101" s="33"/>
      <c r="I101" s="33"/>
      <c r="J101" s="33"/>
      <c r="K101" s="33"/>
      <c r="L101" s="33"/>
      <c r="M101" s="33"/>
      <c r="N101" s="33"/>
      <c r="O101" s="33"/>
      <c r="P101" s="33"/>
      <c r="Q101" s="33"/>
      <c r="R101" s="33"/>
      <c r="S101" s="33"/>
      <c r="T101" s="33"/>
      <c r="U101" s="34"/>
    </row>
    <row r="102" spans="1:21" s="37" customFormat="1" ht="18" customHeight="1">
      <c r="A102" s="26">
        <v>621</v>
      </c>
      <c r="B102" s="27" t="s">
        <v>776</v>
      </c>
      <c r="C102" s="28"/>
      <c r="D102" s="29" t="s">
        <v>277</v>
      </c>
      <c r="E102" s="30"/>
      <c r="F102" s="30"/>
      <c r="G102" s="30"/>
      <c r="H102" s="30"/>
      <c r="I102" s="30"/>
      <c r="J102" s="30"/>
      <c r="K102" s="30"/>
      <c r="L102" s="30"/>
      <c r="M102" s="30"/>
      <c r="N102" s="30"/>
      <c r="O102" s="30"/>
      <c r="P102" s="30"/>
      <c r="Q102" s="30"/>
      <c r="R102" s="30"/>
      <c r="S102" s="30"/>
      <c r="T102" s="30"/>
      <c r="U102" s="30"/>
    </row>
    <row r="103" spans="1:21" s="37" customFormat="1" ht="18" customHeight="1">
      <c r="A103" s="26">
        <v>622</v>
      </c>
      <c r="B103" s="27" t="s">
        <v>777</v>
      </c>
      <c r="C103" s="58"/>
      <c r="D103" s="32" t="s">
        <v>277</v>
      </c>
      <c r="E103" s="33"/>
      <c r="F103" s="33"/>
      <c r="G103" s="33"/>
      <c r="H103" s="33"/>
      <c r="I103" s="33"/>
      <c r="J103" s="33"/>
      <c r="K103" s="33"/>
      <c r="L103" s="33"/>
      <c r="M103" s="33"/>
      <c r="N103" s="33"/>
      <c r="O103" s="33"/>
      <c r="P103" s="33"/>
      <c r="Q103" s="33"/>
      <c r="R103" s="33"/>
      <c r="S103" s="33"/>
      <c r="T103" s="33"/>
      <c r="U103" s="34"/>
    </row>
    <row r="104" spans="1:21" s="37" customFormat="1" ht="18" customHeight="1">
      <c r="A104" s="26">
        <v>623</v>
      </c>
      <c r="B104" s="27" t="s">
        <v>778</v>
      </c>
      <c r="C104" s="28"/>
      <c r="D104" s="29" t="s">
        <v>277</v>
      </c>
      <c r="E104" s="30"/>
      <c r="F104" s="30"/>
      <c r="G104" s="30"/>
      <c r="H104" s="30"/>
      <c r="I104" s="30"/>
      <c r="J104" s="30"/>
      <c r="K104" s="30"/>
      <c r="L104" s="30"/>
      <c r="M104" s="30"/>
      <c r="N104" s="30"/>
      <c r="O104" s="30"/>
      <c r="P104" s="30"/>
      <c r="Q104" s="30"/>
      <c r="R104" s="30"/>
      <c r="S104" s="30"/>
      <c r="T104" s="30"/>
      <c r="U104" s="30"/>
    </row>
    <row r="105" spans="1:21" s="37" customFormat="1" ht="18" customHeight="1">
      <c r="A105" s="26">
        <v>624</v>
      </c>
      <c r="B105" s="27" t="s">
        <v>779</v>
      </c>
      <c r="C105" s="58"/>
      <c r="D105" s="32" t="s">
        <v>277</v>
      </c>
      <c r="E105" s="33"/>
      <c r="F105" s="33"/>
      <c r="G105" s="33"/>
      <c r="H105" s="33"/>
      <c r="I105" s="33"/>
      <c r="J105" s="33"/>
      <c r="K105" s="33"/>
      <c r="L105" s="33"/>
      <c r="M105" s="33"/>
      <c r="N105" s="33"/>
      <c r="O105" s="33"/>
      <c r="P105" s="33"/>
      <c r="Q105" s="33"/>
      <c r="R105" s="33"/>
      <c r="S105" s="33"/>
      <c r="T105" s="33"/>
      <c r="U105" s="34"/>
    </row>
    <row r="106" spans="1:21" s="37" customFormat="1" ht="18" customHeight="1">
      <c r="A106" s="26">
        <v>627</v>
      </c>
      <c r="B106" s="27" t="s">
        <v>780</v>
      </c>
      <c r="C106" s="28"/>
      <c r="D106" s="29" t="s">
        <v>277</v>
      </c>
      <c r="E106" s="30"/>
      <c r="F106" s="30"/>
      <c r="G106" s="30"/>
      <c r="H106" s="30"/>
      <c r="I106" s="30"/>
      <c r="J106" s="30"/>
      <c r="K106" s="30"/>
      <c r="L106" s="30"/>
      <c r="M106" s="30"/>
      <c r="N106" s="30"/>
      <c r="O106" s="30"/>
      <c r="P106" s="30"/>
      <c r="Q106" s="30"/>
      <c r="R106" s="30"/>
      <c r="S106" s="30"/>
      <c r="T106" s="30"/>
      <c r="U106" s="30"/>
    </row>
    <row r="107" spans="1:21" s="37" customFormat="1" ht="18" customHeight="1">
      <c r="A107" s="26">
        <v>628</v>
      </c>
      <c r="B107" s="27" t="s">
        <v>813</v>
      </c>
      <c r="C107" s="58"/>
      <c r="D107" s="32" t="s">
        <v>277</v>
      </c>
      <c r="E107" s="33"/>
      <c r="F107" s="33"/>
      <c r="G107" s="33"/>
      <c r="H107" s="33"/>
      <c r="I107" s="33"/>
      <c r="J107" s="33"/>
      <c r="K107" s="33"/>
      <c r="L107" s="33"/>
      <c r="M107" s="33"/>
      <c r="N107" s="33"/>
      <c r="O107" s="33"/>
      <c r="P107" s="33"/>
      <c r="Q107" s="33"/>
      <c r="R107" s="33"/>
      <c r="S107" s="33"/>
      <c r="T107" s="33"/>
      <c r="U107" s="34"/>
    </row>
    <row r="108" spans="1:21" s="37" customFormat="1" ht="18" customHeight="1">
      <c r="A108" s="26">
        <v>632</v>
      </c>
      <c r="B108" s="27" t="s">
        <v>690</v>
      </c>
      <c r="C108" s="28"/>
      <c r="D108" s="29" t="s">
        <v>277</v>
      </c>
      <c r="E108" s="30"/>
      <c r="F108" s="30"/>
      <c r="G108" s="30"/>
      <c r="H108" s="30"/>
      <c r="I108" s="30"/>
      <c r="J108" s="30"/>
      <c r="K108" s="30"/>
      <c r="L108" s="30"/>
      <c r="M108" s="30"/>
      <c r="N108" s="30"/>
      <c r="O108" s="30"/>
      <c r="P108" s="30"/>
      <c r="Q108" s="30"/>
      <c r="R108" s="30"/>
      <c r="S108" s="30"/>
      <c r="T108" s="30"/>
      <c r="U108" s="30"/>
    </row>
    <row r="109" spans="1:21" s="37" customFormat="1" ht="18" customHeight="1">
      <c r="A109" s="26">
        <v>633</v>
      </c>
      <c r="B109" s="27" t="s">
        <v>782</v>
      </c>
      <c r="C109" s="58"/>
      <c r="D109" s="32" t="s">
        <v>277</v>
      </c>
      <c r="E109" s="33"/>
      <c r="F109" s="33"/>
      <c r="G109" s="33"/>
      <c r="H109" s="33"/>
      <c r="I109" s="33"/>
      <c r="J109" s="33"/>
      <c r="K109" s="33"/>
      <c r="L109" s="33"/>
      <c r="M109" s="33"/>
      <c r="N109" s="33"/>
      <c r="O109" s="33"/>
      <c r="P109" s="33"/>
      <c r="Q109" s="33"/>
      <c r="R109" s="33"/>
      <c r="S109" s="33"/>
      <c r="T109" s="33"/>
      <c r="U109" s="34"/>
    </row>
    <row r="110" spans="1:21" s="37" customFormat="1" ht="18" customHeight="1">
      <c r="A110" s="26">
        <v>634</v>
      </c>
      <c r="B110" s="27" t="s">
        <v>783</v>
      </c>
      <c r="C110" s="28"/>
      <c r="D110" s="29" t="s">
        <v>277</v>
      </c>
      <c r="E110" s="30"/>
      <c r="F110" s="30"/>
      <c r="G110" s="30"/>
      <c r="H110" s="30"/>
      <c r="I110" s="30"/>
      <c r="J110" s="30"/>
      <c r="K110" s="30"/>
      <c r="L110" s="30"/>
      <c r="M110" s="30"/>
      <c r="N110" s="30"/>
      <c r="O110" s="30"/>
      <c r="P110" s="30"/>
      <c r="Q110" s="30"/>
      <c r="R110" s="30"/>
      <c r="S110" s="30"/>
      <c r="T110" s="30"/>
      <c r="U110" s="30"/>
    </row>
    <row r="111" spans="1:21" s="37" customFormat="1" ht="18" customHeight="1">
      <c r="A111" s="26">
        <v>635</v>
      </c>
      <c r="B111" s="27" t="s">
        <v>691</v>
      </c>
      <c r="C111" s="31"/>
      <c r="D111" s="32" t="s">
        <v>704</v>
      </c>
      <c r="E111" s="33"/>
      <c r="F111" s="33"/>
      <c r="G111" s="33"/>
      <c r="H111" s="33"/>
      <c r="I111" s="33"/>
      <c r="J111" s="33"/>
      <c r="K111" s="33"/>
      <c r="L111" s="33"/>
      <c r="M111" s="33"/>
      <c r="N111" s="33"/>
      <c r="O111" s="33"/>
      <c r="P111" s="33"/>
      <c r="Q111" s="33"/>
      <c r="R111" s="33"/>
      <c r="S111" s="33"/>
      <c r="T111" s="33"/>
      <c r="U111" s="34"/>
    </row>
    <row r="112" spans="1:21" s="37" customFormat="1" ht="18" customHeight="1">
      <c r="A112" s="26">
        <v>639</v>
      </c>
      <c r="B112" s="27" t="s">
        <v>785</v>
      </c>
      <c r="C112" s="28"/>
      <c r="D112" s="29" t="s">
        <v>277</v>
      </c>
      <c r="E112" s="30"/>
      <c r="F112" s="30"/>
      <c r="G112" s="30"/>
      <c r="H112" s="30"/>
      <c r="I112" s="30"/>
      <c r="J112" s="30"/>
      <c r="K112" s="30"/>
      <c r="L112" s="30"/>
      <c r="M112" s="30"/>
      <c r="N112" s="30"/>
      <c r="O112" s="30"/>
      <c r="P112" s="30"/>
      <c r="Q112" s="30"/>
      <c r="R112" s="30"/>
      <c r="S112" s="30"/>
      <c r="T112" s="30"/>
      <c r="U112" s="30"/>
    </row>
    <row r="113" spans="1:21" s="37" customFormat="1" ht="18" customHeight="1">
      <c r="A113" s="26">
        <v>642</v>
      </c>
      <c r="B113" s="27" t="s">
        <v>786</v>
      </c>
      <c r="C113" s="31"/>
      <c r="D113" s="32" t="s">
        <v>277</v>
      </c>
      <c r="E113" s="33"/>
      <c r="F113" s="33"/>
      <c r="G113" s="33"/>
      <c r="H113" s="33"/>
      <c r="I113" s="33"/>
      <c r="J113" s="33"/>
      <c r="K113" s="33"/>
      <c r="L113" s="33"/>
      <c r="M113" s="33"/>
      <c r="N113" s="33"/>
      <c r="O113" s="33"/>
      <c r="P113" s="33"/>
      <c r="Q113" s="33"/>
      <c r="R113" s="33"/>
      <c r="S113" s="33"/>
      <c r="T113" s="33"/>
      <c r="U113" s="34"/>
    </row>
    <row r="114" spans="1:21" s="37" customFormat="1" ht="18" customHeight="1">
      <c r="A114" s="26">
        <v>643</v>
      </c>
      <c r="B114" s="27" t="s">
        <v>787</v>
      </c>
      <c r="C114" s="28"/>
      <c r="D114" s="29" t="s">
        <v>277</v>
      </c>
      <c r="E114" s="30"/>
      <c r="F114" s="30"/>
      <c r="G114" s="30"/>
      <c r="H114" s="30"/>
      <c r="I114" s="30"/>
      <c r="J114" s="30"/>
      <c r="K114" s="30"/>
      <c r="L114" s="30"/>
      <c r="M114" s="30"/>
      <c r="N114" s="30"/>
      <c r="O114" s="30"/>
      <c r="P114" s="30"/>
      <c r="Q114" s="30"/>
      <c r="R114" s="30"/>
      <c r="S114" s="30"/>
      <c r="T114" s="30"/>
      <c r="U114" s="30"/>
    </row>
    <row r="115" spans="1:21" s="37" customFormat="1" ht="18" customHeight="1">
      <c r="A115" s="26">
        <v>650</v>
      </c>
      <c r="B115" s="27" t="s">
        <v>692</v>
      </c>
      <c r="C115" s="31"/>
      <c r="D115" s="32" t="s">
        <v>704</v>
      </c>
      <c r="E115" s="33"/>
      <c r="F115" s="33"/>
      <c r="G115" s="33"/>
      <c r="H115" s="33"/>
      <c r="I115" s="33"/>
      <c r="J115" s="33"/>
      <c r="K115" s="33"/>
      <c r="L115" s="33"/>
      <c r="M115" s="33"/>
      <c r="N115" s="33"/>
      <c r="O115" s="33"/>
      <c r="P115" s="33"/>
      <c r="Q115" s="33"/>
      <c r="R115" s="33"/>
      <c r="S115" s="33"/>
      <c r="T115" s="33"/>
      <c r="U115" s="34"/>
    </row>
    <row r="116" spans="1:21" s="37" customFormat="1" ht="18" customHeight="1">
      <c r="A116" s="26">
        <v>655</v>
      </c>
      <c r="B116" s="27" t="s">
        <v>803</v>
      </c>
      <c r="C116" s="28"/>
      <c r="D116" s="29" t="s">
        <v>277</v>
      </c>
      <c r="E116" s="30"/>
      <c r="F116" s="30"/>
      <c r="G116" s="30"/>
      <c r="H116" s="30"/>
      <c r="I116" s="30"/>
      <c r="J116" s="30"/>
      <c r="K116" s="30"/>
      <c r="L116" s="30"/>
      <c r="M116" s="30"/>
      <c r="N116" s="30"/>
      <c r="O116" s="30"/>
      <c r="P116" s="30"/>
      <c r="Q116" s="30"/>
      <c r="R116" s="30"/>
      <c r="S116" s="30"/>
      <c r="T116" s="30"/>
      <c r="U116" s="30"/>
    </row>
    <row r="117" spans="1:21" s="37" customFormat="1" ht="18" customHeight="1">
      <c r="A117" s="26">
        <v>656</v>
      </c>
      <c r="B117" s="27" t="s">
        <v>790</v>
      </c>
      <c r="C117" s="31"/>
      <c r="D117" s="32" t="s">
        <v>277</v>
      </c>
      <c r="E117" s="33"/>
      <c r="F117" s="33"/>
      <c r="G117" s="33"/>
      <c r="H117" s="33"/>
      <c r="I117" s="33"/>
      <c r="J117" s="33"/>
      <c r="K117" s="33"/>
      <c r="L117" s="33"/>
      <c r="M117" s="33"/>
      <c r="N117" s="33"/>
      <c r="O117" s="33"/>
      <c r="P117" s="33"/>
      <c r="Q117" s="33"/>
      <c r="R117" s="33"/>
      <c r="S117" s="33"/>
      <c r="T117" s="33"/>
      <c r="U117" s="34"/>
    </row>
    <row r="118" spans="1:21" s="37" customFormat="1" ht="18" customHeight="1">
      <c r="A118" s="26">
        <v>657</v>
      </c>
      <c r="B118" s="27" t="s">
        <v>791</v>
      </c>
      <c r="C118" s="28"/>
      <c r="D118" s="29" t="s">
        <v>277</v>
      </c>
      <c r="E118" s="30"/>
      <c r="F118" s="30"/>
      <c r="G118" s="30"/>
      <c r="H118" s="30"/>
      <c r="I118" s="30"/>
      <c r="J118" s="30"/>
      <c r="K118" s="30"/>
      <c r="L118" s="30"/>
      <c r="M118" s="30"/>
      <c r="N118" s="30"/>
      <c r="O118" s="30"/>
      <c r="P118" s="30"/>
      <c r="Q118" s="30"/>
      <c r="R118" s="30"/>
      <c r="S118" s="30"/>
      <c r="T118" s="30"/>
      <c r="U118" s="30"/>
    </row>
    <row r="119" spans="1:21" s="37" customFormat="1" ht="18" customHeight="1">
      <c r="A119" s="26">
        <v>680</v>
      </c>
      <c r="B119" s="27" t="s">
        <v>792</v>
      </c>
      <c r="C119" s="31"/>
      <c r="D119" s="32" t="s">
        <v>277</v>
      </c>
      <c r="E119" s="33"/>
      <c r="F119" s="33"/>
      <c r="G119" s="33"/>
      <c r="H119" s="33"/>
      <c r="I119" s="33"/>
      <c r="J119" s="33"/>
      <c r="K119" s="33"/>
      <c r="L119" s="33"/>
      <c r="M119" s="33"/>
      <c r="N119" s="33"/>
      <c r="O119" s="33"/>
      <c r="P119" s="33"/>
      <c r="Q119" s="33"/>
      <c r="R119" s="33"/>
      <c r="S119" s="33"/>
      <c r="T119" s="33"/>
      <c r="U119" s="34"/>
    </row>
    <row r="120" spans="1:21" s="37" customFormat="1" ht="18" customHeight="1">
      <c r="A120" s="26">
        <v>681</v>
      </c>
      <c r="B120" s="27" t="s">
        <v>793</v>
      </c>
      <c r="C120" s="28"/>
      <c r="D120" s="29" t="s">
        <v>277</v>
      </c>
      <c r="E120" s="30"/>
      <c r="F120" s="30"/>
      <c r="G120" s="30"/>
      <c r="H120" s="30"/>
      <c r="I120" s="30"/>
      <c r="J120" s="30"/>
      <c r="K120" s="30"/>
      <c r="L120" s="30"/>
      <c r="M120" s="30"/>
      <c r="N120" s="30"/>
      <c r="O120" s="30"/>
      <c r="P120" s="30"/>
      <c r="Q120" s="30"/>
      <c r="R120" s="30"/>
      <c r="S120" s="30"/>
      <c r="T120" s="30"/>
      <c r="U120" s="30"/>
    </row>
    <row r="121" spans="1:21" s="37" customFormat="1" ht="18" customHeight="1">
      <c r="A121" s="26">
        <v>683</v>
      </c>
      <c r="B121" s="27" t="s">
        <v>804</v>
      </c>
      <c r="C121" s="31"/>
      <c r="D121" s="32" t="s">
        <v>277</v>
      </c>
      <c r="E121" s="33"/>
      <c r="F121" s="33"/>
      <c r="G121" s="33"/>
      <c r="H121" s="33"/>
      <c r="I121" s="33"/>
      <c r="J121" s="33"/>
      <c r="K121" s="33"/>
      <c r="L121" s="33"/>
      <c r="M121" s="33"/>
      <c r="N121" s="33"/>
      <c r="O121" s="33"/>
      <c r="P121" s="33"/>
      <c r="Q121" s="33"/>
      <c r="R121" s="33"/>
      <c r="S121" s="33"/>
      <c r="T121" s="33"/>
      <c r="U121" s="34"/>
    </row>
    <row r="122" spans="1:21" s="37" customFormat="1" ht="18" customHeight="1">
      <c r="A122" s="26">
        <v>684</v>
      </c>
      <c r="B122" s="27" t="s">
        <v>694</v>
      </c>
      <c r="C122" s="28"/>
      <c r="D122" s="29" t="s">
        <v>703</v>
      </c>
      <c r="E122" s="30"/>
      <c r="F122" s="30"/>
      <c r="G122" s="30"/>
      <c r="H122" s="30"/>
      <c r="I122" s="30"/>
      <c r="J122" s="30"/>
      <c r="K122" s="30"/>
      <c r="L122" s="30"/>
      <c r="M122" s="30"/>
      <c r="N122" s="30"/>
      <c r="O122" s="30"/>
      <c r="P122" s="30"/>
      <c r="Q122" s="30"/>
      <c r="R122" s="30"/>
      <c r="S122" s="30"/>
      <c r="T122" s="30"/>
      <c r="U122" s="30"/>
    </row>
    <row r="123" spans="1:21" s="37" customFormat="1" ht="18" customHeight="1">
      <c r="A123" s="26">
        <v>685</v>
      </c>
      <c r="B123" s="27" t="s">
        <v>693</v>
      </c>
      <c r="C123" s="31"/>
      <c r="D123" s="32" t="s">
        <v>702</v>
      </c>
      <c r="E123" s="33"/>
      <c r="F123" s="33"/>
      <c r="G123" s="33"/>
      <c r="H123" s="33"/>
      <c r="I123" s="33"/>
      <c r="J123" s="33"/>
      <c r="K123" s="33"/>
      <c r="L123" s="33"/>
      <c r="M123" s="33"/>
      <c r="N123" s="33"/>
      <c r="O123" s="33"/>
      <c r="P123" s="33"/>
      <c r="Q123" s="33"/>
      <c r="R123" s="33"/>
      <c r="S123" s="33"/>
      <c r="T123" s="33"/>
      <c r="U123" s="34"/>
    </row>
    <row r="124" spans="1:21" s="37" customFormat="1" ht="18" customHeight="1">
      <c r="A124" s="26">
        <v>687</v>
      </c>
      <c r="B124" s="27" t="s">
        <v>695</v>
      </c>
      <c r="C124" s="28"/>
      <c r="D124" s="29" t="s">
        <v>702</v>
      </c>
      <c r="E124" s="30"/>
      <c r="F124" s="30"/>
      <c r="G124" s="30"/>
      <c r="H124" s="30"/>
      <c r="I124" s="30"/>
      <c r="J124" s="30"/>
      <c r="K124" s="30"/>
      <c r="L124" s="30"/>
      <c r="M124" s="30"/>
      <c r="N124" s="30"/>
      <c r="O124" s="30"/>
      <c r="P124" s="30"/>
      <c r="Q124" s="30"/>
      <c r="R124" s="30"/>
      <c r="S124" s="30"/>
      <c r="T124" s="30"/>
      <c r="U124" s="30"/>
    </row>
    <row r="125" spans="1:21" s="37" customFormat="1" ht="18" customHeight="1">
      <c r="A125" s="26">
        <v>688</v>
      </c>
      <c r="B125" s="27" t="s">
        <v>696</v>
      </c>
      <c r="C125" s="31"/>
      <c r="D125" s="32" t="s">
        <v>702</v>
      </c>
      <c r="E125" s="33"/>
      <c r="F125" s="33"/>
      <c r="G125" s="33"/>
      <c r="H125" s="33"/>
      <c r="I125" s="33"/>
      <c r="J125" s="33"/>
      <c r="K125" s="33"/>
      <c r="L125" s="33"/>
      <c r="M125" s="33"/>
      <c r="N125" s="33"/>
      <c r="O125" s="33"/>
      <c r="P125" s="33"/>
      <c r="Q125" s="33"/>
      <c r="R125" s="33"/>
      <c r="S125" s="33"/>
      <c r="T125" s="33"/>
      <c r="U125" s="34"/>
    </row>
    <row r="126" spans="1:21" s="37" customFormat="1" ht="18" customHeight="1">
      <c r="A126" s="26">
        <v>689</v>
      </c>
      <c r="B126" s="27" t="s">
        <v>697</v>
      </c>
      <c r="C126" s="28"/>
      <c r="D126" s="29" t="s">
        <v>701</v>
      </c>
      <c r="E126" s="30"/>
      <c r="F126" s="30"/>
      <c r="G126" s="30"/>
      <c r="H126" s="30"/>
      <c r="I126" s="30"/>
      <c r="J126" s="30"/>
      <c r="K126" s="30"/>
      <c r="L126" s="30"/>
      <c r="M126" s="30"/>
      <c r="N126" s="30"/>
      <c r="O126" s="30"/>
      <c r="P126" s="30"/>
      <c r="Q126" s="30"/>
      <c r="R126" s="30"/>
      <c r="S126" s="30"/>
      <c r="T126" s="30"/>
      <c r="U126" s="30"/>
    </row>
    <row r="127" spans="1:21" s="37" customFormat="1" ht="18" customHeight="1">
      <c r="A127" s="26">
        <v>690</v>
      </c>
      <c r="B127" s="27" t="s">
        <v>698</v>
      </c>
      <c r="C127" s="31"/>
      <c r="D127" s="32" t="s">
        <v>701</v>
      </c>
      <c r="E127" s="33"/>
      <c r="F127" s="33"/>
      <c r="G127" s="33"/>
      <c r="H127" s="33"/>
      <c r="I127" s="33"/>
      <c r="J127" s="33"/>
      <c r="K127" s="33"/>
      <c r="L127" s="33"/>
      <c r="M127" s="33"/>
      <c r="N127" s="33"/>
      <c r="O127" s="33"/>
      <c r="P127" s="33"/>
      <c r="Q127" s="33"/>
      <c r="R127" s="33"/>
      <c r="S127" s="33"/>
      <c r="T127" s="33"/>
      <c r="U127" s="34"/>
    </row>
    <row r="128" spans="1:21" s="37" customFormat="1" ht="18" customHeight="1">
      <c r="A128" s="26">
        <v>694</v>
      </c>
      <c r="B128" s="27" t="s">
        <v>699</v>
      </c>
      <c r="C128" s="28"/>
      <c r="D128" s="29" t="s">
        <v>700</v>
      </c>
      <c r="E128" s="30"/>
      <c r="F128" s="30"/>
      <c r="G128" s="30"/>
      <c r="H128" s="30"/>
      <c r="I128" s="30"/>
      <c r="J128" s="30"/>
      <c r="K128" s="30"/>
      <c r="L128" s="30"/>
      <c r="M128" s="30"/>
      <c r="N128" s="30"/>
      <c r="O128" s="30"/>
      <c r="P128" s="30"/>
      <c r="Q128" s="30"/>
      <c r="R128" s="30"/>
      <c r="S128" s="30"/>
      <c r="T128" s="30"/>
      <c r="U128" s="30"/>
    </row>
  </sheetData>
  <sheetProtection/>
  <mergeCells count="17">
    <mergeCell ref="D59:U59"/>
    <mergeCell ref="D91:U91"/>
    <mergeCell ref="C5:U5"/>
    <mergeCell ref="D7:U7"/>
    <mergeCell ref="D35:U35"/>
    <mergeCell ref="D40:U40"/>
    <mergeCell ref="D25:U25"/>
    <mergeCell ref="D54:U54"/>
    <mergeCell ref="D76:U76"/>
    <mergeCell ref="D85:U85"/>
    <mergeCell ref="D86:U86"/>
    <mergeCell ref="D78:U78"/>
    <mergeCell ref="D77:U77"/>
    <mergeCell ref="D55:U55"/>
    <mergeCell ref="D56:U56"/>
    <mergeCell ref="D57:U57"/>
    <mergeCell ref="D58:U58"/>
  </mergeCells>
  <printOptions/>
  <pageMargins left="0.3937007874015748" right="0.3937007874015748" top="0.5511811023622047" bottom="0.5511811023622047" header="0.5118110236220472" footer="0.31496062992125984"/>
  <pageSetup horizontalDpi="600" verticalDpi="600" orientation="landscape" paperSize="9" r:id="rId1"/>
  <headerFooter alignWithMargins="0">
    <oddFooter>&amp;L&amp;7Verkehrsmonitoring / Monitorage du trafic&amp;C&amp;7&amp;P / &amp;N&amp;R&amp;7 17.04.2012</oddFooter>
  </headerFooter>
</worksheet>
</file>

<file path=xl/worksheets/sheet2.xml><?xml version="1.0" encoding="utf-8"?>
<worksheet xmlns="http://schemas.openxmlformats.org/spreadsheetml/2006/main" xmlns:r="http://schemas.openxmlformats.org/officeDocument/2006/relationships">
  <dimension ref="A1:IV1766"/>
  <sheetViews>
    <sheetView zoomScalePageLayoutView="0" workbookViewId="0" topLeftCell="A1">
      <selection activeCell="A1" sqref="A1"/>
    </sheetView>
  </sheetViews>
  <sheetFormatPr defaultColWidth="9.140625" defaultRowHeight="12.75"/>
  <cols>
    <col min="1" max="1" width="3.57421875" style="0" customWidth="1"/>
    <col min="2" max="2" width="19.00390625" style="0" customWidth="1"/>
    <col min="3" max="4" width="7.421875" style="0" customWidth="1"/>
    <col min="5" max="16" width="8.00390625" style="0" customWidth="1"/>
    <col min="17" max="17" width="0.5625" style="0" customWidth="1"/>
    <col min="18" max="18" width="8.00390625" style="8" customWidth="1"/>
  </cols>
  <sheetData>
    <row r="1" spans="1:18" s="1" customFormat="1" ht="15.75" customHeight="1">
      <c r="A1" s="11" t="s">
        <v>324</v>
      </c>
      <c r="B1" s="5"/>
      <c r="C1" s="5"/>
      <c r="D1" s="5"/>
      <c r="E1" s="5"/>
      <c r="F1" s="5"/>
      <c r="R1" s="7"/>
    </row>
    <row r="2" spans="1:18" s="1" customFormat="1" ht="15.75" customHeight="1">
      <c r="A2" s="5" t="s">
        <v>667</v>
      </c>
      <c r="B2" s="5"/>
      <c r="C2" s="5"/>
      <c r="D2" s="5"/>
      <c r="E2" s="5"/>
      <c r="F2" s="5"/>
      <c r="R2" s="7"/>
    </row>
    <row r="3" spans="1:21" s="16" customFormat="1" ht="15.75" customHeight="1">
      <c r="A3" s="9" t="s">
        <v>327</v>
      </c>
      <c r="B3" s="10"/>
      <c r="C3" s="10"/>
      <c r="D3" s="10"/>
      <c r="E3" s="10"/>
      <c r="F3" s="10"/>
      <c r="H3" s="16" t="s">
        <v>328</v>
      </c>
      <c r="P3" s="18" t="s">
        <v>326</v>
      </c>
      <c r="R3" s="18"/>
      <c r="U3" s="18"/>
    </row>
    <row r="4" spans="1:18" s="1" customFormat="1" ht="6.75" customHeight="1">
      <c r="A4" s="5"/>
      <c r="B4" s="5"/>
      <c r="C4" s="5"/>
      <c r="D4" s="5"/>
      <c r="E4" s="5"/>
      <c r="F4" s="5"/>
      <c r="R4" s="7"/>
    </row>
    <row r="5" spans="1:18" s="1" customFormat="1" ht="12.75" customHeight="1">
      <c r="A5" s="82" t="s">
        <v>323</v>
      </c>
      <c r="B5" s="84" t="s">
        <v>322</v>
      </c>
      <c r="C5" s="85"/>
      <c r="D5" s="86"/>
      <c r="E5" s="13" t="s">
        <v>0</v>
      </c>
      <c r="F5" s="13" t="s">
        <v>1</v>
      </c>
      <c r="G5" s="13" t="s">
        <v>2</v>
      </c>
      <c r="H5" s="13" t="s">
        <v>3</v>
      </c>
      <c r="I5" s="13" t="s">
        <v>4</v>
      </c>
      <c r="J5" s="13" t="s">
        <v>5</v>
      </c>
      <c r="K5" s="13" t="s">
        <v>6</v>
      </c>
      <c r="L5" s="13" t="s">
        <v>7</v>
      </c>
      <c r="M5" s="13" t="s">
        <v>8</v>
      </c>
      <c r="N5" s="13" t="s">
        <v>9</v>
      </c>
      <c r="O5" s="13" t="s">
        <v>10</v>
      </c>
      <c r="P5" s="13" t="s">
        <v>11</v>
      </c>
      <c r="Q5" s="6"/>
      <c r="R5" s="14" t="s">
        <v>13</v>
      </c>
    </row>
    <row r="6" spans="1:18" s="1" customFormat="1" ht="12.75" customHeight="1">
      <c r="A6" s="83"/>
      <c r="B6" s="87"/>
      <c r="C6" s="88"/>
      <c r="D6" s="89"/>
      <c r="E6" s="13" t="s">
        <v>261</v>
      </c>
      <c r="F6" s="13" t="s">
        <v>262</v>
      </c>
      <c r="G6" s="13" t="s">
        <v>263</v>
      </c>
      <c r="H6" s="13" t="s">
        <v>264</v>
      </c>
      <c r="I6" s="13" t="s">
        <v>4</v>
      </c>
      <c r="J6" s="13" t="s">
        <v>265</v>
      </c>
      <c r="K6" s="13" t="s">
        <v>266</v>
      </c>
      <c r="L6" s="13" t="s">
        <v>267</v>
      </c>
      <c r="M6" s="13" t="s">
        <v>268</v>
      </c>
      <c r="N6" s="13" t="s">
        <v>269</v>
      </c>
      <c r="O6" s="13" t="s">
        <v>270</v>
      </c>
      <c r="P6" s="13" t="s">
        <v>271</v>
      </c>
      <c r="Q6" s="6"/>
      <c r="R6" s="14" t="s">
        <v>272</v>
      </c>
    </row>
    <row r="7" spans="1:18" s="1" customFormat="1" ht="15" customHeight="1">
      <c r="A7" s="75">
        <v>1</v>
      </c>
      <c r="B7" s="81" t="s">
        <v>12</v>
      </c>
      <c r="C7" s="15" t="s">
        <v>13</v>
      </c>
      <c r="D7" s="15" t="s">
        <v>272</v>
      </c>
      <c r="E7" s="2">
        <v>5201.548387096775</v>
      </c>
      <c r="F7" s="2">
        <v>6152.535714285715</v>
      </c>
      <c r="G7" s="2">
        <v>6715.935483870968</v>
      </c>
      <c r="H7" s="2">
        <v>7229.833333333333</v>
      </c>
      <c r="I7" s="2">
        <v>7457.967741935484</v>
      </c>
      <c r="J7" s="2">
        <v>7229.9</v>
      </c>
      <c r="K7" s="2">
        <v>6871.548387096775</v>
      </c>
      <c r="L7" s="2">
        <v>6839.451612903225</v>
      </c>
      <c r="M7" s="2">
        <v>6894.633333333333</v>
      </c>
      <c r="N7" s="2">
        <v>6525.870967741936</v>
      </c>
      <c r="O7" s="2">
        <v>6540.1</v>
      </c>
      <c r="P7" s="2">
        <v>5686.064516129032</v>
      </c>
      <c r="Q7" s="3"/>
      <c r="R7" s="2">
        <v>6611.931506849315</v>
      </c>
    </row>
    <row r="8" spans="1:18" s="1" customFormat="1" ht="15" customHeight="1">
      <c r="A8" s="76"/>
      <c r="B8" s="81"/>
      <c r="C8" s="15" t="s">
        <v>14</v>
      </c>
      <c r="D8" s="15" t="s">
        <v>273</v>
      </c>
      <c r="E8" s="2">
        <v>5649.047619047619</v>
      </c>
      <c r="F8" s="2">
        <v>6489.65</v>
      </c>
      <c r="G8" s="2">
        <v>6892.347826086957</v>
      </c>
      <c r="H8" s="2">
        <v>7384.578947368421</v>
      </c>
      <c r="I8" s="2">
        <v>7613.727272727273</v>
      </c>
      <c r="J8" s="2">
        <v>7549.2</v>
      </c>
      <c r="K8" s="2">
        <v>7266.666666666667</v>
      </c>
      <c r="L8" s="2">
        <v>7136.909090909091</v>
      </c>
      <c r="M8" s="2">
        <v>7246.909090909091</v>
      </c>
      <c r="N8" s="2">
        <v>6867.761904761905</v>
      </c>
      <c r="O8" s="2">
        <v>6960.772727272727</v>
      </c>
      <c r="P8" s="2">
        <v>6257.476190476191</v>
      </c>
      <c r="Q8" s="4"/>
      <c r="R8" s="2">
        <v>6943.114173228347</v>
      </c>
    </row>
    <row r="9" spans="1:18" s="1" customFormat="1" ht="15" customHeight="1">
      <c r="A9" s="76"/>
      <c r="B9" s="81"/>
      <c r="C9" s="15" t="s">
        <v>15</v>
      </c>
      <c r="D9" s="15" t="s">
        <v>274</v>
      </c>
      <c r="E9" s="2">
        <v>5687.666666666667</v>
      </c>
      <c r="F9" s="2">
        <v>6544.75</v>
      </c>
      <c r="G9" s="2">
        <v>6816.466666666666</v>
      </c>
      <c r="H9" s="2">
        <v>7430.583333333333</v>
      </c>
      <c r="I9" s="2">
        <v>7633.076923076923</v>
      </c>
      <c r="J9" s="2">
        <v>7557.846153846154</v>
      </c>
      <c r="K9" s="2">
        <v>7211</v>
      </c>
      <c r="L9" s="2">
        <v>7237.214285714285</v>
      </c>
      <c r="M9" s="2">
        <v>7430.692307692308</v>
      </c>
      <c r="N9" s="2">
        <v>6989.833333333333</v>
      </c>
      <c r="O9" s="2">
        <v>7061.071428571428</v>
      </c>
      <c r="P9" s="2">
        <v>6209.692307692308</v>
      </c>
      <c r="Q9" s="4"/>
      <c r="R9" s="2">
        <v>6990.941935483871</v>
      </c>
    </row>
    <row r="10" spans="1:18" s="1" customFormat="1" ht="15" customHeight="1">
      <c r="A10" s="76"/>
      <c r="B10" s="81"/>
      <c r="C10" s="15" t="s">
        <v>16</v>
      </c>
      <c r="D10" s="15" t="s">
        <v>275</v>
      </c>
      <c r="E10" s="2">
        <v>5279.25</v>
      </c>
      <c r="F10" s="2">
        <v>5995</v>
      </c>
      <c r="G10" s="2">
        <v>7202</v>
      </c>
      <c r="H10" s="2">
        <v>7488.2</v>
      </c>
      <c r="I10" s="2">
        <v>7601.5</v>
      </c>
      <c r="J10" s="2">
        <v>7164</v>
      </c>
      <c r="K10" s="2">
        <v>6818.6</v>
      </c>
      <c r="L10" s="2">
        <v>6630.5</v>
      </c>
      <c r="M10" s="2">
        <v>6725.25</v>
      </c>
      <c r="N10" s="2">
        <v>6568.6</v>
      </c>
      <c r="O10" s="2">
        <v>6046.5</v>
      </c>
      <c r="P10" s="2">
        <v>4902.4</v>
      </c>
      <c r="Q10" s="4"/>
      <c r="R10" s="2">
        <v>6528.173076923077</v>
      </c>
    </row>
    <row r="11" spans="1:18" s="1" customFormat="1" ht="15" customHeight="1">
      <c r="A11" s="77"/>
      <c r="B11" s="81"/>
      <c r="C11" s="15" t="s">
        <v>17</v>
      </c>
      <c r="D11" s="15" t="s">
        <v>276</v>
      </c>
      <c r="E11" s="2">
        <v>3583.5</v>
      </c>
      <c r="F11" s="2">
        <v>4624.5</v>
      </c>
      <c r="G11" s="2">
        <v>5215.5</v>
      </c>
      <c r="H11" s="2">
        <v>6524.5</v>
      </c>
      <c r="I11" s="2">
        <v>6657.8</v>
      </c>
      <c r="J11" s="2">
        <v>6209.5</v>
      </c>
      <c r="K11" s="2">
        <v>5265</v>
      </c>
      <c r="L11" s="2">
        <v>5697.8</v>
      </c>
      <c r="M11" s="2">
        <v>5126.5</v>
      </c>
      <c r="N11" s="2">
        <v>5047.2</v>
      </c>
      <c r="O11" s="2">
        <v>4720</v>
      </c>
      <c r="P11" s="2">
        <v>4069.8</v>
      </c>
      <c r="Q11" s="4"/>
      <c r="R11" s="2">
        <v>5259.983050847458</v>
      </c>
    </row>
    <row r="12" spans="1:18" s="1" customFormat="1" ht="15" customHeight="1">
      <c r="A12" s="75">
        <v>2</v>
      </c>
      <c r="B12" s="81" t="s">
        <v>18</v>
      </c>
      <c r="C12" s="15" t="s">
        <v>13</v>
      </c>
      <c r="D12" s="15" t="s">
        <v>272</v>
      </c>
      <c r="E12" s="12">
        <v>11648.612903225807</v>
      </c>
      <c r="F12" s="12">
        <v>12944.357142857143</v>
      </c>
      <c r="G12" s="12">
        <v>13355.612903225807</v>
      </c>
      <c r="H12" s="12">
        <v>13048.166666666666</v>
      </c>
      <c r="I12" s="12">
        <v>14064.967741935483</v>
      </c>
      <c r="J12" s="12">
        <v>13582</v>
      </c>
      <c r="K12" s="12">
        <v>9478.322580645161</v>
      </c>
      <c r="L12" s="12">
        <v>12121.41935483871</v>
      </c>
      <c r="M12" s="12">
        <v>13291.966666666667</v>
      </c>
      <c r="N12" s="12">
        <v>12978.451612903225</v>
      </c>
      <c r="O12" s="12">
        <v>13911.5</v>
      </c>
      <c r="P12" s="12">
        <v>12270.967741935483</v>
      </c>
      <c r="Q12" s="3"/>
      <c r="R12" s="12">
        <v>12714.849315068494</v>
      </c>
    </row>
    <row r="13" spans="1:18" s="1" customFormat="1" ht="15" customHeight="1">
      <c r="A13" s="76"/>
      <c r="B13" s="81"/>
      <c r="C13" s="15" t="s">
        <v>14</v>
      </c>
      <c r="D13" s="15" t="s">
        <v>273</v>
      </c>
      <c r="E13" s="12">
        <v>13209.619047619048</v>
      </c>
      <c r="F13" s="12">
        <v>14322.85</v>
      </c>
      <c r="G13" s="12">
        <v>14500.478260869566</v>
      </c>
      <c r="H13" s="12">
        <v>14752.105263157895</v>
      </c>
      <c r="I13" s="12">
        <v>15425.363636363636</v>
      </c>
      <c r="J13" s="12">
        <v>15285.55</v>
      </c>
      <c r="K13" s="12">
        <v>10294.714285714286</v>
      </c>
      <c r="L13" s="12">
        <v>13283.454545454546</v>
      </c>
      <c r="M13" s="12">
        <v>14409.227272727272</v>
      </c>
      <c r="N13" s="12">
        <v>14288.809523809523</v>
      </c>
      <c r="O13" s="12">
        <v>15112.181818181818</v>
      </c>
      <c r="P13" s="12">
        <v>13664.57142857143</v>
      </c>
      <c r="Q13" s="4"/>
      <c r="R13" s="12">
        <v>14045.850393700788</v>
      </c>
    </row>
    <row r="14" spans="1:18" s="1" customFormat="1" ht="15" customHeight="1">
      <c r="A14" s="76"/>
      <c r="B14" s="81"/>
      <c r="C14" s="15" t="s">
        <v>15</v>
      </c>
      <c r="D14" s="15" t="s">
        <v>274</v>
      </c>
      <c r="E14" s="12">
        <v>13233.916666666666</v>
      </c>
      <c r="F14" s="12">
        <v>14374.416666666666</v>
      </c>
      <c r="G14" s="12">
        <v>14577.2</v>
      </c>
      <c r="H14" s="12">
        <v>14723.833333333334</v>
      </c>
      <c r="I14" s="12">
        <v>15496.615384615385</v>
      </c>
      <c r="J14" s="12">
        <v>15592.307692307691</v>
      </c>
      <c r="K14" s="12">
        <v>10013</v>
      </c>
      <c r="L14" s="12">
        <v>13378.357142857143</v>
      </c>
      <c r="M14" s="12">
        <v>14780.923076923076</v>
      </c>
      <c r="N14" s="12">
        <v>14363.666666666666</v>
      </c>
      <c r="O14" s="12">
        <v>15244.785714285714</v>
      </c>
      <c r="P14" s="12">
        <v>13609.615384615385</v>
      </c>
      <c r="Q14" s="4"/>
      <c r="R14" s="12">
        <v>14149.167741935484</v>
      </c>
    </row>
    <row r="15" spans="1:18" s="1" customFormat="1" ht="15" customHeight="1">
      <c r="A15" s="76"/>
      <c r="B15" s="81"/>
      <c r="C15" s="15" t="s">
        <v>16</v>
      </c>
      <c r="D15" s="15" t="s">
        <v>275</v>
      </c>
      <c r="E15" s="12">
        <v>9976</v>
      </c>
      <c r="F15" s="12">
        <v>10680.75</v>
      </c>
      <c r="G15" s="12">
        <v>10905.75</v>
      </c>
      <c r="H15" s="12">
        <v>11111.4</v>
      </c>
      <c r="I15" s="12">
        <v>12069.75</v>
      </c>
      <c r="J15" s="12">
        <v>11423</v>
      </c>
      <c r="K15" s="12">
        <v>8190.6</v>
      </c>
      <c r="L15" s="12">
        <v>10081</v>
      </c>
      <c r="M15" s="12">
        <v>11190.75</v>
      </c>
      <c r="N15" s="12">
        <v>11129.2</v>
      </c>
      <c r="O15" s="12">
        <v>11859.25</v>
      </c>
      <c r="P15" s="12">
        <v>10058</v>
      </c>
      <c r="Q15" s="4"/>
      <c r="R15" s="12">
        <v>10676.75</v>
      </c>
    </row>
    <row r="16" spans="1:18" s="1" customFormat="1" ht="15" customHeight="1">
      <c r="A16" s="77"/>
      <c r="B16" s="81"/>
      <c r="C16" s="15" t="s">
        <v>17</v>
      </c>
      <c r="D16" s="15" t="s">
        <v>276</v>
      </c>
      <c r="E16" s="12">
        <v>7300.166666666667</v>
      </c>
      <c r="F16" s="12">
        <v>8315.5</v>
      </c>
      <c r="G16" s="12">
        <v>9222.5</v>
      </c>
      <c r="H16" s="12">
        <v>9266.333333333334</v>
      </c>
      <c r="I16" s="12">
        <v>9675.4</v>
      </c>
      <c r="J16" s="12">
        <v>9342.833333333334</v>
      </c>
      <c r="K16" s="12">
        <v>7337.2</v>
      </c>
      <c r="L16" s="12">
        <v>8640.8</v>
      </c>
      <c r="M16" s="12">
        <v>9248.25</v>
      </c>
      <c r="N16" s="12">
        <v>9324.2</v>
      </c>
      <c r="O16" s="12">
        <v>9360</v>
      </c>
      <c r="P16" s="12">
        <v>8630.8</v>
      </c>
      <c r="Q16" s="4"/>
      <c r="R16" s="12">
        <v>8781.06779661017</v>
      </c>
    </row>
    <row r="17" spans="1:18" s="1" customFormat="1" ht="15" customHeight="1">
      <c r="A17" s="75">
        <v>3</v>
      </c>
      <c r="B17" s="81" t="s">
        <v>19</v>
      </c>
      <c r="C17" s="15" t="s">
        <v>13</v>
      </c>
      <c r="D17" s="15" t="s">
        <v>272</v>
      </c>
      <c r="E17" s="2"/>
      <c r="F17" s="2"/>
      <c r="G17" s="2"/>
      <c r="H17" s="2"/>
      <c r="I17" s="2"/>
      <c r="J17" s="2"/>
      <c r="K17" s="2"/>
      <c r="L17" s="2"/>
      <c r="M17" s="2"/>
      <c r="N17" s="2">
        <v>8700.806451612903</v>
      </c>
      <c r="O17" s="2">
        <v>6783.2</v>
      </c>
      <c r="P17" s="2">
        <v>6338.548387096775</v>
      </c>
      <c r="Q17" s="3"/>
      <c r="R17" s="2"/>
    </row>
    <row r="18" spans="1:18" s="1" customFormat="1" ht="15" customHeight="1">
      <c r="A18" s="76"/>
      <c r="B18" s="81"/>
      <c r="C18" s="15" t="s">
        <v>14</v>
      </c>
      <c r="D18" s="15" t="s">
        <v>273</v>
      </c>
      <c r="E18" s="2"/>
      <c r="F18" s="2"/>
      <c r="G18" s="2"/>
      <c r="H18" s="2"/>
      <c r="I18" s="2"/>
      <c r="J18" s="2"/>
      <c r="K18" s="2"/>
      <c r="L18" s="2"/>
      <c r="M18" s="2"/>
      <c r="N18" s="2">
        <v>8909.285714285714</v>
      </c>
      <c r="O18" s="2">
        <v>7297.636363636364</v>
      </c>
      <c r="P18" s="2">
        <v>7110.047619047619</v>
      </c>
      <c r="Q18" s="4"/>
      <c r="R18" s="2"/>
    </row>
    <row r="19" spans="1:18" s="1" customFormat="1" ht="15" customHeight="1">
      <c r="A19" s="76"/>
      <c r="B19" s="81"/>
      <c r="C19" s="15" t="s">
        <v>15</v>
      </c>
      <c r="D19" s="15" t="s">
        <v>274</v>
      </c>
      <c r="E19" s="2"/>
      <c r="F19" s="2"/>
      <c r="G19" s="2"/>
      <c r="H19" s="2"/>
      <c r="I19" s="2"/>
      <c r="J19" s="2"/>
      <c r="K19" s="2"/>
      <c r="L19" s="2"/>
      <c r="M19" s="2"/>
      <c r="N19" s="2">
        <v>8836.666666666666</v>
      </c>
      <c r="O19" s="2">
        <v>7252.571428571428</v>
      </c>
      <c r="P19" s="2">
        <v>7000.923076923077</v>
      </c>
      <c r="Q19" s="4"/>
      <c r="R19" s="2"/>
    </row>
    <row r="20" spans="1:18" s="1" customFormat="1" ht="15" customHeight="1">
      <c r="A20" s="76"/>
      <c r="B20" s="81"/>
      <c r="C20" s="15" t="s">
        <v>16</v>
      </c>
      <c r="D20" s="15" t="s">
        <v>275</v>
      </c>
      <c r="E20" s="2"/>
      <c r="F20" s="2"/>
      <c r="G20" s="2"/>
      <c r="H20" s="2"/>
      <c r="I20" s="2"/>
      <c r="J20" s="2"/>
      <c r="K20" s="2"/>
      <c r="L20" s="2"/>
      <c r="M20" s="2"/>
      <c r="N20" s="2">
        <v>7760.6</v>
      </c>
      <c r="O20" s="2">
        <v>5329.5</v>
      </c>
      <c r="P20" s="2">
        <v>5182.4</v>
      </c>
      <c r="Q20" s="4"/>
      <c r="R20" s="2"/>
    </row>
    <row r="21" spans="1:18" s="1" customFormat="1" ht="15" customHeight="1">
      <c r="A21" s="77"/>
      <c r="B21" s="81"/>
      <c r="C21" s="15" t="s">
        <v>17</v>
      </c>
      <c r="D21" s="15" t="s">
        <v>276</v>
      </c>
      <c r="E21" s="2"/>
      <c r="F21" s="2"/>
      <c r="G21" s="2"/>
      <c r="H21" s="2"/>
      <c r="I21" s="2"/>
      <c r="J21" s="2"/>
      <c r="K21" s="2"/>
      <c r="L21" s="2"/>
      <c r="M21" s="2"/>
      <c r="N21" s="2">
        <v>8765.4</v>
      </c>
      <c r="O21" s="2">
        <v>5407.5</v>
      </c>
      <c r="P21" s="2">
        <v>4254.4</v>
      </c>
      <c r="Q21" s="4"/>
      <c r="R21" s="2"/>
    </row>
    <row r="22" spans="1:18" s="1" customFormat="1" ht="15" customHeight="1">
      <c r="A22" s="75">
        <v>5</v>
      </c>
      <c r="B22" s="81" t="s">
        <v>20</v>
      </c>
      <c r="C22" s="15" t="s">
        <v>13</v>
      </c>
      <c r="D22" s="15" t="s">
        <v>272</v>
      </c>
      <c r="E22" s="12">
        <v>6197.032258064516</v>
      </c>
      <c r="F22" s="12">
        <v>6199.642857142857</v>
      </c>
      <c r="G22" s="12">
        <v>6893.8387096774195</v>
      </c>
      <c r="H22" s="12">
        <v>6789.3</v>
      </c>
      <c r="I22" s="12">
        <v>7635.4838709677415</v>
      </c>
      <c r="J22" s="12">
        <v>7330.566666666667</v>
      </c>
      <c r="K22" s="12">
        <v>6857.064516129032</v>
      </c>
      <c r="L22" s="12">
        <v>7947</v>
      </c>
      <c r="M22" s="12">
        <v>7932.233333333334</v>
      </c>
      <c r="N22" s="12">
        <v>7317.258064516129</v>
      </c>
      <c r="O22" s="12">
        <v>7016.433333333333</v>
      </c>
      <c r="P22" s="12">
        <v>6396.8387096774195</v>
      </c>
      <c r="Q22" s="3"/>
      <c r="R22" s="12">
        <v>7047.194520547945</v>
      </c>
    </row>
    <row r="23" spans="1:18" s="1" customFormat="1" ht="15" customHeight="1">
      <c r="A23" s="76"/>
      <c r="B23" s="81"/>
      <c r="C23" s="15" t="s">
        <v>14</v>
      </c>
      <c r="D23" s="15" t="s">
        <v>273</v>
      </c>
      <c r="E23" s="12">
        <v>6647.476190476191</v>
      </c>
      <c r="F23" s="12">
        <v>6918.25</v>
      </c>
      <c r="G23" s="12">
        <v>7343.739130434783</v>
      </c>
      <c r="H23" s="12">
        <v>7349.631578947368</v>
      </c>
      <c r="I23" s="12">
        <v>7988.318181818182</v>
      </c>
      <c r="J23" s="12">
        <v>7669.55</v>
      </c>
      <c r="K23" s="12">
        <v>7196.761904761905</v>
      </c>
      <c r="L23" s="12">
        <v>8232.272727272728</v>
      </c>
      <c r="M23" s="12">
        <v>8225.181818181818</v>
      </c>
      <c r="N23" s="12">
        <v>7689.047619047619</v>
      </c>
      <c r="O23" s="12">
        <v>7575.181818181818</v>
      </c>
      <c r="P23" s="12">
        <v>6996.952380952381</v>
      </c>
      <c r="Q23" s="4"/>
      <c r="R23" s="12">
        <v>7495.673228346457</v>
      </c>
    </row>
    <row r="24" spans="1:18" s="1" customFormat="1" ht="15" customHeight="1">
      <c r="A24" s="76"/>
      <c r="B24" s="81"/>
      <c r="C24" s="15" t="s">
        <v>15</v>
      </c>
      <c r="D24" s="15" t="s">
        <v>274</v>
      </c>
      <c r="E24" s="12">
        <v>6679.666666666667</v>
      </c>
      <c r="F24" s="12">
        <v>6976.5</v>
      </c>
      <c r="G24" s="12">
        <v>7393.733333333334</v>
      </c>
      <c r="H24" s="12">
        <v>7315.416666666667</v>
      </c>
      <c r="I24" s="12">
        <v>8025.384615384615</v>
      </c>
      <c r="J24" s="12">
        <v>7822.538461538462</v>
      </c>
      <c r="K24" s="12">
        <v>7091.416666666667</v>
      </c>
      <c r="L24" s="12">
        <v>8271.785714285714</v>
      </c>
      <c r="M24" s="12">
        <v>8141</v>
      </c>
      <c r="N24" s="12">
        <v>7733.5</v>
      </c>
      <c r="O24" s="12">
        <v>7504.285714285715</v>
      </c>
      <c r="P24" s="12">
        <v>6912.615384615385</v>
      </c>
      <c r="Q24" s="4"/>
      <c r="R24" s="12">
        <v>7503.541935483871</v>
      </c>
    </row>
    <row r="25" spans="1:18" s="1" customFormat="1" ht="15" customHeight="1">
      <c r="A25" s="76"/>
      <c r="B25" s="81"/>
      <c r="C25" s="15" t="s">
        <v>16</v>
      </c>
      <c r="D25" s="15" t="s">
        <v>275</v>
      </c>
      <c r="E25" s="12">
        <v>6098</v>
      </c>
      <c r="F25" s="12">
        <v>4809.5</v>
      </c>
      <c r="G25" s="12">
        <v>6501.5</v>
      </c>
      <c r="H25" s="12">
        <v>6887.4</v>
      </c>
      <c r="I25" s="12">
        <v>7837.5</v>
      </c>
      <c r="J25" s="12">
        <v>7069</v>
      </c>
      <c r="K25" s="12">
        <v>6773.4</v>
      </c>
      <c r="L25" s="12">
        <v>7790.5</v>
      </c>
      <c r="M25" s="12">
        <v>8422.5</v>
      </c>
      <c r="N25" s="12">
        <v>7153.2</v>
      </c>
      <c r="O25" s="12">
        <v>6785.75</v>
      </c>
      <c r="P25" s="12">
        <v>5729</v>
      </c>
      <c r="Q25" s="4"/>
      <c r="R25" s="12">
        <v>6807.153846153846</v>
      </c>
    </row>
    <row r="26" spans="1:18" s="1" customFormat="1" ht="15" customHeight="1">
      <c r="A26" s="77"/>
      <c r="B26" s="81"/>
      <c r="C26" s="15" t="s">
        <v>17</v>
      </c>
      <c r="D26" s="15" t="s">
        <v>276</v>
      </c>
      <c r="E26" s="12">
        <v>4686.5</v>
      </c>
      <c r="F26" s="12">
        <v>3996.75</v>
      </c>
      <c r="G26" s="12">
        <v>4699.25</v>
      </c>
      <c r="H26" s="12">
        <v>4933.166666666667</v>
      </c>
      <c r="I26" s="12">
        <v>5921.4</v>
      </c>
      <c r="J26" s="12">
        <v>6375</v>
      </c>
      <c r="K26" s="12">
        <v>5514</v>
      </c>
      <c r="L26" s="12">
        <v>6817</v>
      </c>
      <c r="M26" s="12">
        <v>5830.75</v>
      </c>
      <c r="N26" s="12">
        <v>5919.8</v>
      </c>
      <c r="O26" s="12">
        <v>4174</v>
      </c>
      <c r="P26" s="12">
        <v>4544.2</v>
      </c>
      <c r="Q26" s="4"/>
      <c r="R26" s="12">
        <v>5328.016949152542</v>
      </c>
    </row>
    <row r="27" spans="1:18" s="1" customFormat="1" ht="15" customHeight="1">
      <c r="A27" s="75">
        <v>6</v>
      </c>
      <c r="B27" s="81" t="s">
        <v>21</v>
      </c>
      <c r="C27" s="15" t="s">
        <v>13</v>
      </c>
      <c r="D27" s="15" t="s">
        <v>272</v>
      </c>
      <c r="E27" s="2">
        <v>58157.87096774193</v>
      </c>
      <c r="F27" s="2">
        <v>62567.32142857143</v>
      </c>
      <c r="G27" s="2">
        <v>61432.8064516129</v>
      </c>
      <c r="H27" s="2">
        <v>61074.333333333336</v>
      </c>
      <c r="I27" s="2">
        <v>64002.16129032258</v>
      </c>
      <c r="J27" s="2">
        <v>58283.23333333333</v>
      </c>
      <c r="K27" s="2">
        <v>56526.48387096774</v>
      </c>
      <c r="L27" s="2">
        <v>60307.48387096774</v>
      </c>
      <c r="M27" s="2">
        <v>63681.666666666664</v>
      </c>
      <c r="N27" s="2">
        <v>61679.354838709674</v>
      </c>
      <c r="O27" s="2">
        <v>64981.6</v>
      </c>
      <c r="P27" s="2">
        <v>59069.1935483871</v>
      </c>
      <c r="Q27" s="3"/>
      <c r="R27" s="2">
        <v>60956.016438356164</v>
      </c>
    </row>
    <row r="28" spans="1:18" s="1" customFormat="1" ht="15" customHeight="1">
      <c r="A28" s="76"/>
      <c r="B28" s="81"/>
      <c r="C28" s="15" t="s">
        <v>14</v>
      </c>
      <c r="D28" s="15" t="s">
        <v>273</v>
      </c>
      <c r="E28" s="2">
        <v>66702.47619047618</v>
      </c>
      <c r="F28" s="2">
        <v>69869.4</v>
      </c>
      <c r="G28" s="2">
        <v>67869.95652173914</v>
      </c>
      <c r="H28" s="2">
        <v>70652.8947368421</v>
      </c>
      <c r="I28" s="2">
        <v>70800.31818181818</v>
      </c>
      <c r="J28" s="2">
        <v>65816.5</v>
      </c>
      <c r="K28" s="2">
        <v>64708.04761904762</v>
      </c>
      <c r="L28" s="2">
        <v>66952.27272727272</v>
      </c>
      <c r="M28" s="2">
        <v>69812.40909090909</v>
      </c>
      <c r="N28" s="2">
        <v>69114.71428571429</v>
      </c>
      <c r="O28" s="2">
        <v>71240.63636363637</v>
      </c>
      <c r="P28" s="2">
        <v>66572.66666666667</v>
      </c>
      <c r="Q28" s="4"/>
      <c r="R28" s="2">
        <v>68346.11023622047</v>
      </c>
    </row>
    <row r="29" spans="1:18" s="1" customFormat="1" ht="15" customHeight="1">
      <c r="A29" s="76"/>
      <c r="B29" s="81"/>
      <c r="C29" s="15" t="s">
        <v>15</v>
      </c>
      <c r="D29" s="15" t="s">
        <v>274</v>
      </c>
      <c r="E29" s="2">
        <v>66918.25</v>
      </c>
      <c r="F29" s="2">
        <v>70012</v>
      </c>
      <c r="G29" s="2">
        <v>68599.2</v>
      </c>
      <c r="H29" s="2">
        <v>70084.75</v>
      </c>
      <c r="I29" s="2">
        <v>71126.61538461539</v>
      </c>
      <c r="J29" s="2">
        <v>65774.38461538461</v>
      </c>
      <c r="K29" s="2">
        <v>64724.833333333336</v>
      </c>
      <c r="L29" s="2">
        <v>67311.57142857143</v>
      </c>
      <c r="M29" s="2">
        <v>70296.61538461539</v>
      </c>
      <c r="N29" s="2">
        <v>69372.5</v>
      </c>
      <c r="O29" s="2">
        <v>71192.42857142857</v>
      </c>
      <c r="P29" s="2">
        <v>66384</v>
      </c>
      <c r="Q29" s="4"/>
      <c r="R29" s="2">
        <v>68502.92258064516</v>
      </c>
    </row>
    <row r="30" spans="1:18" s="1" customFormat="1" ht="15" customHeight="1">
      <c r="A30" s="76"/>
      <c r="B30" s="81"/>
      <c r="C30" s="15" t="s">
        <v>16</v>
      </c>
      <c r="D30" s="15" t="s">
        <v>275</v>
      </c>
      <c r="E30" s="2">
        <v>49728</v>
      </c>
      <c r="F30" s="2">
        <v>50892.25</v>
      </c>
      <c r="G30" s="2">
        <v>48960.75</v>
      </c>
      <c r="H30" s="2">
        <v>51486.2</v>
      </c>
      <c r="I30" s="2">
        <v>53904</v>
      </c>
      <c r="J30" s="2">
        <v>50548.75</v>
      </c>
      <c r="K30" s="2">
        <v>44896.2</v>
      </c>
      <c r="L30" s="2">
        <v>50537.75</v>
      </c>
      <c r="M30" s="2">
        <v>53385</v>
      </c>
      <c r="N30" s="2">
        <v>52932.8</v>
      </c>
      <c r="O30" s="2">
        <v>54924.25</v>
      </c>
      <c r="P30" s="2">
        <v>47876.4</v>
      </c>
      <c r="Q30" s="4"/>
      <c r="R30" s="2">
        <v>50720.78846153846</v>
      </c>
    </row>
    <row r="31" spans="1:18" s="1" customFormat="1" ht="15" customHeight="1">
      <c r="A31" s="77"/>
      <c r="B31" s="81"/>
      <c r="C31" s="15" t="s">
        <v>17</v>
      </c>
      <c r="D31" s="15" t="s">
        <v>276</v>
      </c>
      <c r="E31" s="2">
        <v>33871.666666666664</v>
      </c>
      <c r="F31" s="2">
        <v>37732</v>
      </c>
      <c r="G31" s="2">
        <v>36891.25</v>
      </c>
      <c r="H31" s="2">
        <v>38732.333333333336</v>
      </c>
      <c r="I31" s="2">
        <v>42168.8</v>
      </c>
      <c r="J31" s="2">
        <v>38328.666666666664</v>
      </c>
      <c r="K31" s="2">
        <v>33794.2</v>
      </c>
      <c r="L31" s="2">
        <v>38886.2</v>
      </c>
      <c r="M31" s="2">
        <v>40259.25</v>
      </c>
      <c r="N31" s="2">
        <v>39197.4</v>
      </c>
      <c r="O31" s="2">
        <v>40614.25</v>
      </c>
      <c r="P31" s="2">
        <v>38747.4</v>
      </c>
      <c r="Q31" s="4"/>
      <c r="R31" s="2">
        <v>38161.91525423729</v>
      </c>
    </row>
    <row r="32" spans="1:18" s="1" customFormat="1" ht="15" customHeight="1">
      <c r="A32" s="75">
        <v>7</v>
      </c>
      <c r="B32" s="81" t="s">
        <v>22</v>
      </c>
      <c r="C32" s="15" t="s">
        <v>13</v>
      </c>
      <c r="D32" s="15" t="s">
        <v>272</v>
      </c>
      <c r="E32" s="12">
        <v>3645.8387096774195</v>
      </c>
      <c r="F32" s="12">
        <v>3930.0714285714284</v>
      </c>
      <c r="G32" s="12">
        <v>4213.064516129032</v>
      </c>
      <c r="H32" s="12">
        <v>4602.4</v>
      </c>
      <c r="I32" s="12">
        <v>4440.709677419355</v>
      </c>
      <c r="J32" s="12">
        <v>4349.033333333334</v>
      </c>
      <c r="K32" s="12">
        <v>4184.806451612903</v>
      </c>
      <c r="L32" s="12">
        <v>4510.935483870968</v>
      </c>
      <c r="M32" s="12">
        <v>4555.166666666667</v>
      </c>
      <c r="N32" s="12">
        <v>4377.225806451613</v>
      </c>
      <c r="O32" s="12">
        <v>4451.166666666667</v>
      </c>
      <c r="P32" s="12">
        <v>3705.8387096774195</v>
      </c>
      <c r="Q32" s="3"/>
      <c r="R32" s="12">
        <v>4247.139726027397</v>
      </c>
    </row>
    <row r="33" spans="1:18" s="1" customFormat="1" ht="15" customHeight="1">
      <c r="A33" s="76"/>
      <c r="B33" s="81"/>
      <c r="C33" s="15" t="s">
        <v>14</v>
      </c>
      <c r="D33" s="15" t="s">
        <v>273</v>
      </c>
      <c r="E33" s="12">
        <v>3840.6190476190477</v>
      </c>
      <c r="F33" s="12">
        <v>4054.1</v>
      </c>
      <c r="G33" s="12">
        <v>4354.739130434783</v>
      </c>
      <c r="H33" s="12">
        <v>4685.210526315789</v>
      </c>
      <c r="I33" s="12">
        <v>4561.909090909091</v>
      </c>
      <c r="J33" s="12">
        <v>4572.1</v>
      </c>
      <c r="K33" s="12">
        <v>4335.333333333333</v>
      </c>
      <c r="L33" s="12">
        <v>4675.681818181818</v>
      </c>
      <c r="M33" s="12">
        <v>4734.5</v>
      </c>
      <c r="N33" s="12">
        <v>4510.047619047619</v>
      </c>
      <c r="O33" s="12">
        <v>4531.090909090909</v>
      </c>
      <c r="P33" s="12">
        <v>3987.095238095238</v>
      </c>
      <c r="Q33" s="4"/>
      <c r="R33" s="12">
        <v>4405.145669291339</v>
      </c>
    </row>
    <row r="34" spans="1:18" s="1" customFormat="1" ht="15" customHeight="1">
      <c r="A34" s="76"/>
      <c r="B34" s="81"/>
      <c r="C34" s="15" t="s">
        <v>15</v>
      </c>
      <c r="D34" s="15" t="s">
        <v>274</v>
      </c>
      <c r="E34" s="12">
        <v>3836.4166666666665</v>
      </c>
      <c r="F34" s="12">
        <v>4062.9166666666665</v>
      </c>
      <c r="G34" s="12">
        <v>4367.733333333334</v>
      </c>
      <c r="H34" s="12">
        <v>4764.416666666667</v>
      </c>
      <c r="I34" s="12">
        <v>4625.538461538462</v>
      </c>
      <c r="J34" s="12">
        <v>4601.692307692308</v>
      </c>
      <c r="K34" s="12">
        <v>4276</v>
      </c>
      <c r="L34" s="12">
        <v>4826.642857142857</v>
      </c>
      <c r="M34" s="12">
        <v>4803.846153846154</v>
      </c>
      <c r="N34" s="12">
        <v>4499.583333333333</v>
      </c>
      <c r="O34" s="12">
        <v>4529.857142857143</v>
      </c>
      <c r="P34" s="12">
        <v>3999.769230769231</v>
      </c>
      <c r="Q34" s="4"/>
      <c r="R34" s="12">
        <v>4439.870967741936</v>
      </c>
    </row>
    <row r="35" spans="1:18" s="1" customFormat="1" ht="15" customHeight="1">
      <c r="A35" s="76"/>
      <c r="B35" s="81"/>
      <c r="C35" s="15" t="s">
        <v>16</v>
      </c>
      <c r="D35" s="15" t="s">
        <v>275</v>
      </c>
      <c r="E35" s="12">
        <v>3533.25</v>
      </c>
      <c r="F35" s="12">
        <v>3907.25</v>
      </c>
      <c r="G35" s="12">
        <v>4244</v>
      </c>
      <c r="H35" s="12">
        <v>4377</v>
      </c>
      <c r="I35" s="12">
        <v>4226</v>
      </c>
      <c r="J35" s="12">
        <v>3887.75</v>
      </c>
      <c r="K35" s="12">
        <v>4103.6</v>
      </c>
      <c r="L35" s="12">
        <v>4474.75</v>
      </c>
      <c r="M35" s="12">
        <v>4541</v>
      </c>
      <c r="N35" s="12">
        <v>4050.2</v>
      </c>
      <c r="O35" s="12">
        <v>4079.75</v>
      </c>
      <c r="P35" s="12">
        <v>3205.8</v>
      </c>
      <c r="Q35" s="4"/>
      <c r="R35" s="12">
        <v>4043.423076923077</v>
      </c>
    </row>
    <row r="36" spans="1:18" s="1" customFormat="1" ht="15" customHeight="1">
      <c r="A36" s="77"/>
      <c r="B36" s="81"/>
      <c r="C36" s="15" t="s">
        <v>17</v>
      </c>
      <c r="D36" s="15" t="s">
        <v>276</v>
      </c>
      <c r="E36" s="12">
        <v>3039.1666666666665</v>
      </c>
      <c r="F36" s="12">
        <v>3332.75</v>
      </c>
      <c r="G36" s="12">
        <v>3367.5</v>
      </c>
      <c r="H36" s="12">
        <v>4528</v>
      </c>
      <c r="I36" s="12">
        <v>4079.2</v>
      </c>
      <c r="J36" s="12">
        <v>3913</v>
      </c>
      <c r="K36" s="12">
        <v>3633.8</v>
      </c>
      <c r="L36" s="12">
        <v>3815</v>
      </c>
      <c r="M36" s="12">
        <v>3583</v>
      </c>
      <c r="N36" s="12">
        <v>4146.4</v>
      </c>
      <c r="O36" s="12">
        <v>4383</v>
      </c>
      <c r="P36" s="12">
        <v>3024.6</v>
      </c>
      <c r="Q36" s="4"/>
      <c r="R36" s="12">
        <v>3746.4576271186443</v>
      </c>
    </row>
    <row r="37" spans="1:18" s="1" customFormat="1" ht="15" customHeight="1">
      <c r="A37" s="75">
        <v>9</v>
      </c>
      <c r="B37" s="81" t="s">
        <v>23</v>
      </c>
      <c r="C37" s="15" t="s">
        <v>13</v>
      </c>
      <c r="D37" s="15" t="s">
        <v>272</v>
      </c>
      <c r="E37" s="2">
        <v>4916.645161290323</v>
      </c>
      <c r="F37" s="2">
        <v>5264.642857142857</v>
      </c>
      <c r="G37" s="2">
        <v>5535.193548387097</v>
      </c>
      <c r="H37" s="2">
        <v>6355.466666666666</v>
      </c>
      <c r="I37" s="2">
        <v>6043.064516129032</v>
      </c>
      <c r="J37" s="2">
        <v>8013.8</v>
      </c>
      <c r="K37" s="2">
        <v>8468.677419354839</v>
      </c>
      <c r="L37" s="2">
        <v>9427.322580645161</v>
      </c>
      <c r="M37" s="2">
        <v>7719.2</v>
      </c>
      <c r="N37" s="2">
        <v>6623.580645161291</v>
      </c>
      <c r="O37" s="2">
        <v>5052</v>
      </c>
      <c r="P37" s="2">
        <v>4152.032258064516</v>
      </c>
      <c r="Q37" s="3"/>
      <c r="R37" s="2">
        <v>6470.646575342465</v>
      </c>
    </row>
    <row r="38" spans="1:18" s="1" customFormat="1" ht="15" customHeight="1">
      <c r="A38" s="76"/>
      <c r="B38" s="81"/>
      <c r="C38" s="15" t="s">
        <v>14</v>
      </c>
      <c r="D38" s="15" t="s">
        <v>273</v>
      </c>
      <c r="E38" s="2">
        <v>4240.190476190476</v>
      </c>
      <c r="F38" s="2">
        <v>4649.65</v>
      </c>
      <c r="G38" s="2">
        <v>5002.782608695652</v>
      </c>
      <c r="H38" s="2">
        <v>5392.368421052632</v>
      </c>
      <c r="I38" s="2">
        <v>5434.136363636364</v>
      </c>
      <c r="J38" s="2">
        <v>6725.45</v>
      </c>
      <c r="K38" s="2">
        <v>7382</v>
      </c>
      <c r="L38" s="2">
        <v>8500.5</v>
      </c>
      <c r="M38" s="2">
        <v>6912.090909090909</v>
      </c>
      <c r="N38" s="2">
        <v>6051.380952380952</v>
      </c>
      <c r="O38" s="2">
        <v>4829.363636363636</v>
      </c>
      <c r="P38" s="2">
        <v>4095.285714285714</v>
      </c>
      <c r="Q38" s="4"/>
      <c r="R38" s="2">
        <v>5775.751968503937</v>
      </c>
    </row>
    <row r="39" spans="1:18" s="1" customFormat="1" ht="15" customHeight="1">
      <c r="A39" s="76"/>
      <c r="B39" s="81"/>
      <c r="C39" s="15" t="s">
        <v>15</v>
      </c>
      <c r="D39" s="15" t="s">
        <v>274</v>
      </c>
      <c r="E39" s="2">
        <v>3838.1666666666665</v>
      </c>
      <c r="F39" s="2">
        <v>4349.166666666667</v>
      </c>
      <c r="G39" s="2">
        <v>4704.2</v>
      </c>
      <c r="H39" s="2">
        <v>5256.75</v>
      </c>
      <c r="I39" s="2">
        <v>5202</v>
      </c>
      <c r="J39" s="2">
        <v>6219.7692307692305</v>
      </c>
      <c r="K39" s="2">
        <v>6834.666666666667</v>
      </c>
      <c r="L39" s="2">
        <v>8504.785714285714</v>
      </c>
      <c r="M39" s="2">
        <v>6511.538461538462</v>
      </c>
      <c r="N39" s="2">
        <v>5899.916666666667</v>
      </c>
      <c r="O39" s="2">
        <v>4693.857142857143</v>
      </c>
      <c r="P39" s="2">
        <v>4133.384615384615</v>
      </c>
      <c r="Q39" s="4"/>
      <c r="R39" s="2">
        <v>5524.870967741936</v>
      </c>
    </row>
    <row r="40" spans="1:18" s="1" customFormat="1" ht="15" customHeight="1">
      <c r="A40" s="76"/>
      <c r="B40" s="81"/>
      <c r="C40" s="15" t="s">
        <v>16</v>
      </c>
      <c r="D40" s="15" t="s">
        <v>275</v>
      </c>
      <c r="E40" s="2">
        <v>6147.75</v>
      </c>
      <c r="F40" s="2">
        <v>7761.5</v>
      </c>
      <c r="G40" s="2">
        <v>7334.75</v>
      </c>
      <c r="H40" s="2">
        <v>6950.2</v>
      </c>
      <c r="I40" s="2">
        <v>7260.25</v>
      </c>
      <c r="J40" s="2">
        <v>9726.25</v>
      </c>
      <c r="K40" s="2">
        <v>10785.8</v>
      </c>
      <c r="L40" s="2">
        <v>11561.75</v>
      </c>
      <c r="M40" s="2">
        <v>10204.5</v>
      </c>
      <c r="N40" s="2">
        <v>7282.6</v>
      </c>
      <c r="O40" s="2">
        <v>5195.5</v>
      </c>
      <c r="P40" s="2">
        <v>3470.8</v>
      </c>
      <c r="Q40" s="4"/>
      <c r="R40" s="2">
        <v>7754.153846153846</v>
      </c>
    </row>
    <row r="41" spans="1:18" s="1" customFormat="1" ht="15" customHeight="1">
      <c r="A41" s="77"/>
      <c r="B41" s="81"/>
      <c r="C41" s="15" t="s">
        <v>17</v>
      </c>
      <c r="D41" s="15" t="s">
        <v>276</v>
      </c>
      <c r="E41" s="2">
        <v>6463.5</v>
      </c>
      <c r="F41" s="2">
        <v>5842.75</v>
      </c>
      <c r="G41" s="2">
        <v>6797</v>
      </c>
      <c r="H41" s="2">
        <v>8909.666666666666</v>
      </c>
      <c r="I41" s="2">
        <v>7748.6</v>
      </c>
      <c r="J41" s="2">
        <v>11166.666666666666</v>
      </c>
      <c r="K41" s="2">
        <v>10715.6</v>
      </c>
      <c r="L41" s="2">
        <v>11797.8</v>
      </c>
      <c r="M41" s="2">
        <v>9673</v>
      </c>
      <c r="N41" s="2">
        <v>8367.8</v>
      </c>
      <c r="O41" s="2">
        <v>6133</v>
      </c>
      <c r="P41" s="2">
        <v>5071.6</v>
      </c>
      <c r="Q41" s="4"/>
      <c r="R41" s="2">
        <v>8331</v>
      </c>
    </row>
    <row r="42" spans="1:18" s="1" customFormat="1" ht="15" customHeight="1">
      <c r="A42" s="75">
        <v>10</v>
      </c>
      <c r="B42" s="81" t="s">
        <v>24</v>
      </c>
      <c r="C42" s="15" t="s">
        <v>13</v>
      </c>
      <c r="D42" s="15" t="s">
        <v>272</v>
      </c>
      <c r="E42" s="12"/>
      <c r="F42" s="12"/>
      <c r="G42" s="12"/>
      <c r="H42" s="12">
        <v>3229</v>
      </c>
      <c r="I42" s="12">
        <v>1927.5483870967741</v>
      </c>
      <c r="J42" s="12">
        <v>3760.8333333333335</v>
      </c>
      <c r="K42" s="12">
        <v>5651.967741935484</v>
      </c>
      <c r="L42" s="12">
        <v>5187.290322580645</v>
      </c>
      <c r="M42" s="12">
        <v>3811.9666666666667</v>
      </c>
      <c r="N42" s="12">
        <v>1893.4</v>
      </c>
      <c r="O42" s="12">
        <v>475.53846153846155</v>
      </c>
      <c r="P42" s="12">
        <v>306</v>
      </c>
      <c r="Q42" s="3"/>
      <c r="R42" s="12">
        <v>3331.0145631067962</v>
      </c>
    </row>
    <row r="43" spans="1:18" s="1" customFormat="1" ht="15" customHeight="1">
      <c r="A43" s="76"/>
      <c r="B43" s="81"/>
      <c r="C43" s="15" t="s">
        <v>14</v>
      </c>
      <c r="D43" s="15" t="s">
        <v>273</v>
      </c>
      <c r="E43" s="12"/>
      <c r="F43" s="12"/>
      <c r="G43" s="12"/>
      <c r="H43" s="12"/>
      <c r="I43" s="12">
        <v>1466.7727272727273</v>
      </c>
      <c r="J43" s="12">
        <v>2796.65</v>
      </c>
      <c r="K43" s="12">
        <v>4346.714285714285</v>
      </c>
      <c r="L43" s="12">
        <v>3852.590909090909</v>
      </c>
      <c r="M43" s="12">
        <v>3194.4545454545455</v>
      </c>
      <c r="N43" s="12">
        <v>1414.8235294117646</v>
      </c>
      <c r="O43" s="12">
        <v>406.9</v>
      </c>
      <c r="P43" s="12">
        <v>306</v>
      </c>
      <c r="Q43" s="4"/>
      <c r="R43" s="12">
        <v>2531.1310344827584</v>
      </c>
    </row>
    <row r="44" spans="1:18" s="1" customFormat="1" ht="15" customHeight="1">
      <c r="A44" s="76"/>
      <c r="B44" s="81"/>
      <c r="C44" s="15" t="s">
        <v>15</v>
      </c>
      <c r="D44" s="15" t="s">
        <v>274</v>
      </c>
      <c r="E44" s="12"/>
      <c r="F44" s="12"/>
      <c r="G44" s="12"/>
      <c r="H44" s="12"/>
      <c r="I44" s="12">
        <v>1322.2307692307693</v>
      </c>
      <c r="J44" s="12">
        <v>2600.3846153846152</v>
      </c>
      <c r="K44" s="12">
        <v>3232.25</v>
      </c>
      <c r="L44" s="12">
        <v>3645.9285714285716</v>
      </c>
      <c r="M44" s="12">
        <v>2999.6153846153848</v>
      </c>
      <c r="N44" s="12">
        <v>1512.7777777777778</v>
      </c>
      <c r="O44" s="12">
        <v>440.15384615384613</v>
      </c>
      <c r="P44" s="12">
        <v>306</v>
      </c>
      <c r="Q44" s="4"/>
      <c r="R44" s="12">
        <v>2266.6136363636365</v>
      </c>
    </row>
    <row r="45" spans="1:18" s="1" customFormat="1" ht="15" customHeight="1">
      <c r="A45" s="76"/>
      <c r="B45" s="81"/>
      <c r="C45" s="15" t="s">
        <v>16</v>
      </c>
      <c r="D45" s="15" t="s">
        <v>275</v>
      </c>
      <c r="E45" s="12"/>
      <c r="F45" s="12"/>
      <c r="G45" s="12"/>
      <c r="H45" s="12">
        <v>3229</v>
      </c>
      <c r="I45" s="12">
        <v>2933.25</v>
      </c>
      <c r="J45" s="12">
        <v>6114.75</v>
      </c>
      <c r="K45" s="12">
        <v>9715.6</v>
      </c>
      <c r="L45" s="12">
        <v>10558</v>
      </c>
      <c r="M45" s="12">
        <v>6580.75</v>
      </c>
      <c r="N45" s="12">
        <v>2809</v>
      </c>
      <c r="O45" s="12">
        <v>514.6666666666666</v>
      </c>
      <c r="P45" s="12"/>
      <c r="Q45" s="4"/>
      <c r="R45" s="12">
        <v>5839.103448275862</v>
      </c>
    </row>
    <row r="46" spans="1:18" s="1" customFormat="1" ht="15" customHeight="1">
      <c r="A46" s="77"/>
      <c r="B46" s="81"/>
      <c r="C46" s="15" t="s">
        <v>17</v>
      </c>
      <c r="D46" s="15" t="s">
        <v>276</v>
      </c>
      <c r="E46" s="12"/>
      <c r="F46" s="12"/>
      <c r="G46" s="12"/>
      <c r="H46" s="12"/>
      <c r="I46" s="12">
        <v>3150.4</v>
      </c>
      <c r="J46" s="12">
        <v>5405.5</v>
      </c>
      <c r="K46" s="12">
        <v>7070.4</v>
      </c>
      <c r="L46" s="12">
        <v>6763.4</v>
      </c>
      <c r="M46" s="12">
        <v>4439.5</v>
      </c>
      <c r="N46" s="12">
        <v>3011.75</v>
      </c>
      <c r="O46" s="12">
        <v>894</v>
      </c>
      <c r="P46" s="12"/>
      <c r="Q46" s="4"/>
      <c r="R46" s="12">
        <v>4682.53125</v>
      </c>
    </row>
    <row r="47" spans="1:18" s="1" customFormat="1" ht="15" customHeight="1">
      <c r="A47" s="75">
        <v>12</v>
      </c>
      <c r="B47" s="81" t="s">
        <v>25</v>
      </c>
      <c r="C47" s="15" t="s">
        <v>13</v>
      </c>
      <c r="D47" s="15" t="s">
        <v>272</v>
      </c>
      <c r="E47" s="2">
        <v>3158.967741935484</v>
      </c>
      <c r="F47" s="2">
        <v>3334.035714285714</v>
      </c>
      <c r="G47" s="2">
        <v>3739.0967741935483</v>
      </c>
      <c r="H47" s="2">
        <v>3978.1</v>
      </c>
      <c r="I47" s="2">
        <v>4020.2258064516127</v>
      </c>
      <c r="J47" s="2">
        <v>3897.6666666666665</v>
      </c>
      <c r="K47" s="2">
        <v>3418.3870967741937</v>
      </c>
      <c r="L47" s="2">
        <v>3798.7096774193546</v>
      </c>
      <c r="M47" s="2">
        <v>3858.0666666666666</v>
      </c>
      <c r="N47" s="2">
        <v>3657.9032258064517</v>
      </c>
      <c r="O47" s="2">
        <v>3750.7</v>
      </c>
      <c r="P47" s="2">
        <v>3221.2580645161293</v>
      </c>
      <c r="Q47" s="3"/>
      <c r="R47" s="2">
        <v>3652.986301369863</v>
      </c>
    </row>
    <row r="48" spans="1:18" s="1" customFormat="1" ht="15" customHeight="1">
      <c r="A48" s="76"/>
      <c r="B48" s="81"/>
      <c r="C48" s="15" t="s">
        <v>14</v>
      </c>
      <c r="D48" s="15" t="s">
        <v>273</v>
      </c>
      <c r="E48" s="2">
        <v>3514.6666666666665</v>
      </c>
      <c r="F48" s="2">
        <v>3607.05</v>
      </c>
      <c r="G48" s="2">
        <v>3996.782608695652</v>
      </c>
      <c r="H48" s="2">
        <v>4185.789473684211</v>
      </c>
      <c r="I48" s="2">
        <v>4247.954545454545</v>
      </c>
      <c r="J48" s="2">
        <v>4211.45</v>
      </c>
      <c r="K48" s="2">
        <v>3689.904761904762</v>
      </c>
      <c r="L48" s="2">
        <v>4042.3636363636365</v>
      </c>
      <c r="M48" s="2">
        <v>4101.363636363636</v>
      </c>
      <c r="N48" s="2">
        <v>3932.4285714285716</v>
      </c>
      <c r="O48" s="2">
        <v>4012.5454545454545</v>
      </c>
      <c r="P48" s="2">
        <v>3592.5238095238096</v>
      </c>
      <c r="Q48" s="4"/>
      <c r="R48" s="2">
        <v>3929.287401574803</v>
      </c>
    </row>
    <row r="49" spans="1:18" s="1" customFormat="1" ht="15" customHeight="1">
      <c r="A49" s="76"/>
      <c r="B49" s="81"/>
      <c r="C49" s="15" t="s">
        <v>15</v>
      </c>
      <c r="D49" s="15" t="s">
        <v>274</v>
      </c>
      <c r="E49" s="2">
        <v>3535.25</v>
      </c>
      <c r="F49" s="2">
        <v>3607.75</v>
      </c>
      <c r="G49" s="2">
        <v>4027.0666666666666</v>
      </c>
      <c r="H49" s="2">
        <v>4191.416666666667</v>
      </c>
      <c r="I49" s="2">
        <v>4260</v>
      </c>
      <c r="J49" s="2">
        <v>4249.7692307692305</v>
      </c>
      <c r="K49" s="2">
        <v>3680.75</v>
      </c>
      <c r="L49" s="2">
        <v>4076.214285714286</v>
      </c>
      <c r="M49" s="2">
        <v>4134.153846153846</v>
      </c>
      <c r="N49" s="2">
        <v>3960.0833333333335</v>
      </c>
      <c r="O49" s="2">
        <v>4028</v>
      </c>
      <c r="P49" s="2">
        <v>3562.230769230769</v>
      </c>
      <c r="Q49" s="4"/>
      <c r="R49" s="2">
        <v>3949.9870967741936</v>
      </c>
    </row>
    <row r="50" spans="1:18" s="1" customFormat="1" ht="15" customHeight="1">
      <c r="A50" s="76"/>
      <c r="B50" s="81"/>
      <c r="C50" s="15" t="s">
        <v>16</v>
      </c>
      <c r="D50" s="15" t="s">
        <v>275</v>
      </c>
      <c r="E50" s="2">
        <v>2743.5</v>
      </c>
      <c r="F50" s="2">
        <v>2846.5</v>
      </c>
      <c r="G50" s="2">
        <v>3229.5</v>
      </c>
      <c r="H50" s="2">
        <v>3667.6</v>
      </c>
      <c r="I50" s="2">
        <v>3599.5</v>
      </c>
      <c r="J50" s="2">
        <v>3443.5</v>
      </c>
      <c r="K50" s="2">
        <v>3090</v>
      </c>
      <c r="L50" s="2">
        <v>3407.25</v>
      </c>
      <c r="M50" s="2">
        <v>3509.25</v>
      </c>
      <c r="N50" s="2">
        <v>3197.4</v>
      </c>
      <c r="O50" s="2">
        <v>3243.25</v>
      </c>
      <c r="P50" s="2">
        <v>2636.6</v>
      </c>
      <c r="Q50" s="4"/>
      <c r="R50" s="2">
        <v>3212.4423076923076</v>
      </c>
    </row>
    <row r="51" spans="1:18" s="1" customFormat="1" ht="15" customHeight="1">
      <c r="A51" s="77"/>
      <c r="B51" s="81"/>
      <c r="C51" s="15" t="s">
        <v>17</v>
      </c>
      <c r="D51" s="15" t="s">
        <v>276</v>
      </c>
      <c r="E51" s="2">
        <v>2191</v>
      </c>
      <c r="F51" s="2">
        <v>2456.5</v>
      </c>
      <c r="G51" s="2">
        <v>2767</v>
      </c>
      <c r="H51" s="2">
        <v>3579.1666666666665</v>
      </c>
      <c r="I51" s="2">
        <v>3354.8</v>
      </c>
      <c r="J51" s="2">
        <v>3154.5</v>
      </c>
      <c r="K51" s="2">
        <v>2606.4</v>
      </c>
      <c r="L51" s="2">
        <v>3039.8</v>
      </c>
      <c r="M51" s="2">
        <v>2868.75</v>
      </c>
      <c r="N51" s="2">
        <v>2965.4</v>
      </c>
      <c r="O51" s="2">
        <v>2818</v>
      </c>
      <c r="P51" s="2">
        <v>2246.6</v>
      </c>
      <c r="Q51" s="4"/>
      <c r="R51" s="2">
        <v>2851.762711864407</v>
      </c>
    </row>
    <row r="52" spans="1:18" s="1" customFormat="1" ht="15" customHeight="1">
      <c r="A52" s="75">
        <v>14</v>
      </c>
      <c r="B52" s="81" t="s">
        <v>26</v>
      </c>
      <c r="C52" s="15" t="s">
        <v>13</v>
      </c>
      <c r="D52" s="15" t="s">
        <v>272</v>
      </c>
      <c r="E52" s="12">
        <v>3479.2903225806454</v>
      </c>
      <c r="F52" s="12">
        <v>4007.464285714286</v>
      </c>
      <c r="G52" s="12">
        <v>3952.6451612903224</v>
      </c>
      <c r="H52" s="12">
        <v>3617.3333333333335</v>
      </c>
      <c r="I52" s="12">
        <v>2657.3870967741937</v>
      </c>
      <c r="J52" s="12">
        <v>3280</v>
      </c>
      <c r="K52" s="12">
        <v>3935.2580645161293</v>
      </c>
      <c r="L52" s="12">
        <v>4434</v>
      </c>
      <c r="M52" s="12">
        <v>3533.9666666666667</v>
      </c>
      <c r="N52" s="12">
        <v>2997.2258064516127</v>
      </c>
      <c r="O52" s="12">
        <v>2118.4</v>
      </c>
      <c r="P52" s="12">
        <v>2664.2580645161293</v>
      </c>
      <c r="Q52" s="3"/>
      <c r="R52" s="12">
        <v>3387.4575342465755</v>
      </c>
    </row>
    <row r="53" spans="1:18" s="1" customFormat="1" ht="15" customHeight="1">
      <c r="A53" s="76"/>
      <c r="B53" s="81"/>
      <c r="C53" s="15" t="s">
        <v>14</v>
      </c>
      <c r="D53" s="15" t="s">
        <v>273</v>
      </c>
      <c r="E53" s="12">
        <v>2930.6190476190477</v>
      </c>
      <c r="F53" s="12">
        <v>3231.5</v>
      </c>
      <c r="G53" s="12">
        <v>3353.304347826087</v>
      </c>
      <c r="H53" s="12">
        <v>3249.9473684210525</v>
      </c>
      <c r="I53" s="12">
        <v>2604.181818181818</v>
      </c>
      <c r="J53" s="12">
        <v>3150.5</v>
      </c>
      <c r="K53" s="12">
        <v>3602.5714285714284</v>
      </c>
      <c r="L53" s="12">
        <v>4164.636363636364</v>
      </c>
      <c r="M53" s="12">
        <v>3338.681818181818</v>
      </c>
      <c r="N53" s="12">
        <v>2876.714285714286</v>
      </c>
      <c r="O53" s="12">
        <v>2185.7272727272725</v>
      </c>
      <c r="P53" s="12">
        <v>2622.4285714285716</v>
      </c>
      <c r="Q53" s="4"/>
      <c r="R53" s="12">
        <v>3108.8385826771655</v>
      </c>
    </row>
    <row r="54" spans="1:18" s="1" customFormat="1" ht="15" customHeight="1">
      <c r="A54" s="76"/>
      <c r="B54" s="81"/>
      <c r="C54" s="15" t="s">
        <v>15</v>
      </c>
      <c r="D54" s="15" t="s">
        <v>274</v>
      </c>
      <c r="E54" s="12">
        <v>2611.6666666666665</v>
      </c>
      <c r="F54" s="12">
        <v>2834.3333333333335</v>
      </c>
      <c r="G54" s="12">
        <v>3030.5333333333333</v>
      </c>
      <c r="H54" s="12">
        <v>3139.9166666666665</v>
      </c>
      <c r="I54" s="12">
        <v>2554.076923076923</v>
      </c>
      <c r="J54" s="12">
        <v>3049.923076923077</v>
      </c>
      <c r="K54" s="12">
        <v>3371.6666666666665</v>
      </c>
      <c r="L54" s="12">
        <v>4048.8571428571427</v>
      </c>
      <c r="M54" s="12">
        <v>3143</v>
      </c>
      <c r="N54" s="12">
        <v>2867.1666666666665</v>
      </c>
      <c r="O54" s="12">
        <v>2123.5</v>
      </c>
      <c r="P54" s="12">
        <v>2596.153846153846</v>
      </c>
      <c r="Q54" s="4"/>
      <c r="R54" s="12">
        <v>2949.8645161290324</v>
      </c>
    </row>
    <row r="55" spans="1:18" s="1" customFormat="1" ht="15" customHeight="1">
      <c r="A55" s="76"/>
      <c r="B55" s="81"/>
      <c r="C55" s="15" t="s">
        <v>16</v>
      </c>
      <c r="D55" s="15" t="s">
        <v>275</v>
      </c>
      <c r="E55" s="12">
        <v>4507.5</v>
      </c>
      <c r="F55" s="12">
        <v>6553.75</v>
      </c>
      <c r="G55" s="12">
        <v>5867.25</v>
      </c>
      <c r="H55" s="12">
        <v>4039</v>
      </c>
      <c r="I55" s="12">
        <v>2631</v>
      </c>
      <c r="J55" s="12">
        <v>3413.25</v>
      </c>
      <c r="K55" s="12">
        <v>4826.2</v>
      </c>
      <c r="L55" s="12">
        <v>5087.75</v>
      </c>
      <c r="M55" s="12">
        <v>4231</v>
      </c>
      <c r="N55" s="12">
        <v>3178.6</v>
      </c>
      <c r="O55" s="12">
        <v>1882.25</v>
      </c>
      <c r="P55" s="12">
        <v>2292.4</v>
      </c>
      <c r="Q55" s="4"/>
      <c r="R55" s="12">
        <v>4007.230769230769</v>
      </c>
    </row>
    <row r="56" spans="1:18" s="1" customFormat="1" ht="15" customHeight="1">
      <c r="A56" s="77"/>
      <c r="B56" s="81"/>
      <c r="C56" s="15" t="s">
        <v>17</v>
      </c>
      <c r="D56" s="15" t="s">
        <v>276</v>
      </c>
      <c r="E56" s="12">
        <v>4714.166666666667</v>
      </c>
      <c r="F56" s="12">
        <v>5341</v>
      </c>
      <c r="G56" s="12">
        <v>5484.25</v>
      </c>
      <c r="H56" s="12">
        <v>4429.333333333333</v>
      </c>
      <c r="I56" s="12">
        <v>2912.6</v>
      </c>
      <c r="J56" s="12">
        <v>3622.8333333333335</v>
      </c>
      <c r="K56" s="12">
        <v>4441.6</v>
      </c>
      <c r="L56" s="12">
        <v>5096.2</v>
      </c>
      <c r="M56" s="12">
        <v>3911</v>
      </c>
      <c r="N56" s="12">
        <v>3322</v>
      </c>
      <c r="O56" s="12">
        <v>1984.25</v>
      </c>
      <c r="P56" s="12">
        <v>3211.8</v>
      </c>
      <c r="Q56" s="4"/>
      <c r="R56" s="12">
        <v>4040.6949152542375</v>
      </c>
    </row>
    <row r="57" spans="1:18" s="1" customFormat="1" ht="15" customHeight="1">
      <c r="A57" s="75">
        <v>16</v>
      </c>
      <c r="B57" s="81" t="s">
        <v>27</v>
      </c>
      <c r="C57" s="15" t="s">
        <v>13</v>
      </c>
      <c r="D57" s="15" t="s">
        <v>272</v>
      </c>
      <c r="E57" s="2">
        <v>10782.258064516129</v>
      </c>
      <c r="F57" s="2">
        <v>12046.642857142857</v>
      </c>
      <c r="G57" s="2">
        <v>12717.548387096775</v>
      </c>
      <c r="H57" s="2">
        <v>13513.7</v>
      </c>
      <c r="I57" s="2">
        <v>13389.548387096775</v>
      </c>
      <c r="J57" s="2">
        <v>13596.166666666666</v>
      </c>
      <c r="K57" s="2">
        <v>13002.806451612903</v>
      </c>
      <c r="L57" s="2">
        <v>13694</v>
      </c>
      <c r="M57" s="2">
        <v>14115.366666666667</v>
      </c>
      <c r="N57" s="2">
        <v>13013.838709677419</v>
      </c>
      <c r="O57" s="2">
        <v>12726.9</v>
      </c>
      <c r="P57" s="2">
        <v>11694.548387096775</v>
      </c>
      <c r="Q57" s="3"/>
      <c r="R57" s="2">
        <v>12857.53698630137</v>
      </c>
    </row>
    <row r="58" spans="1:18" s="1" customFormat="1" ht="15" customHeight="1">
      <c r="A58" s="76"/>
      <c r="B58" s="81"/>
      <c r="C58" s="15" t="s">
        <v>14</v>
      </c>
      <c r="D58" s="15" t="s">
        <v>273</v>
      </c>
      <c r="E58" s="2">
        <v>11740.952380952382</v>
      </c>
      <c r="F58" s="2">
        <v>12684.65</v>
      </c>
      <c r="G58" s="2">
        <v>13295.695652173914</v>
      </c>
      <c r="H58" s="2">
        <v>14078.157894736842</v>
      </c>
      <c r="I58" s="2">
        <v>13877.09090909091</v>
      </c>
      <c r="J58" s="2">
        <v>14218.2</v>
      </c>
      <c r="K58" s="2">
        <v>13365.857142857143</v>
      </c>
      <c r="L58" s="2">
        <v>14038.727272727272</v>
      </c>
      <c r="M58" s="2">
        <v>14393.318181818182</v>
      </c>
      <c r="N58" s="2">
        <v>13623.42857142857</v>
      </c>
      <c r="O58" s="2">
        <v>13366.454545454546</v>
      </c>
      <c r="P58" s="2">
        <v>12606.57142857143</v>
      </c>
      <c r="Q58" s="4"/>
      <c r="R58" s="2">
        <v>13442.043307086615</v>
      </c>
    </row>
    <row r="59" spans="1:18" s="1" customFormat="1" ht="15" customHeight="1">
      <c r="A59" s="76"/>
      <c r="B59" s="81"/>
      <c r="C59" s="15" t="s">
        <v>15</v>
      </c>
      <c r="D59" s="15" t="s">
        <v>274</v>
      </c>
      <c r="E59" s="2">
        <v>11743.833333333334</v>
      </c>
      <c r="F59" s="2">
        <v>12657.833333333334</v>
      </c>
      <c r="G59" s="2">
        <v>13324.133333333333</v>
      </c>
      <c r="H59" s="2">
        <v>14116.083333333334</v>
      </c>
      <c r="I59" s="2">
        <v>13886.461538461539</v>
      </c>
      <c r="J59" s="2">
        <v>14232.76923076923</v>
      </c>
      <c r="K59" s="2">
        <v>13097.583333333334</v>
      </c>
      <c r="L59" s="2">
        <v>14042.42857142857</v>
      </c>
      <c r="M59" s="2">
        <v>14286.923076923076</v>
      </c>
      <c r="N59" s="2">
        <v>13693.5</v>
      </c>
      <c r="O59" s="2">
        <v>13350.357142857143</v>
      </c>
      <c r="P59" s="2">
        <v>12615.307692307691</v>
      </c>
      <c r="Q59" s="4"/>
      <c r="R59" s="2">
        <v>13434.490322580645</v>
      </c>
    </row>
    <row r="60" spans="1:18" s="1" customFormat="1" ht="15" customHeight="1">
      <c r="A60" s="76"/>
      <c r="B60" s="81"/>
      <c r="C60" s="15" t="s">
        <v>16</v>
      </c>
      <c r="D60" s="15" t="s">
        <v>275</v>
      </c>
      <c r="E60" s="2">
        <v>10265.5</v>
      </c>
      <c r="F60" s="2">
        <v>11612</v>
      </c>
      <c r="G60" s="2">
        <v>12246.25</v>
      </c>
      <c r="H60" s="2">
        <v>12727.2</v>
      </c>
      <c r="I60" s="2">
        <v>12735.75</v>
      </c>
      <c r="J60" s="2">
        <v>12807.25</v>
      </c>
      <c r="K60" s="2">
        <v>12989.8</v>
      </c>
      <c r="L60" s="2">
        <v>13482</v>
      </c>
      <c r="M60" s="2">
        <v>14492.75</v>
      </c>
      <c r="N60" s="2">
        <v>12511.2</v>
      </c>
      <c r="O60" s="2">
        <v>11764.5</v>
      </c>
      <c r="P60" s="2">
        <v>10060</v>
      </c>
      <c r="Q60" s="4"/>
      <c r="R60" s="2">
        <v>12289.711538461539</v>
      </c>
    </row>
    <row r="61" spans="1:18" s="1" customFormat="1" ht="15" customHeight="1">
      <c r="A61" s="77"/>
      <c r="B61" s="81"/>
      <c r="C61" s="15" t="s">
        <v>17</v>
      </c>
      <c r="D61" s="15" t="s">
        <v>276</v>
      </c>
      <c r="E61" s="2">
        <v>7771.333333333333</v>
      </c>
      <c r="F61" s="2">
        <v>9291.25</v>
      </c>
      <c r="G61" s="2">
        <v>9864.5</v>
      </c>
      <c r="H61" s="2">
        <v>12381.666666666666</v>
      </c>
      <c r="I61" s="2">
        <v>11767.4</v>
      </c>
      <c r="J61" s="2">
        <v>12048.666666666666</v>
      </c>
      <c r="K61" s="2">
        <v>11491</v>
      </c>
      <c r="L61" s="2">
        <v>12346.8</v>
      </c>
      <c r="M61" s="2">
        <v>12209.25</v>
      </c>
      <c r="N61" s="2">
        <v>10956.2</v>
      </c>
      <c r="O61" s="2">
        <v>10171.75</v>
      </c>
      <c r="P61" s="2">
        <v>9498.6</v>
      </c>
      <c r="Q61" s="4"/>
      <c r="R61" s="2">
        <v>10841.64406779661</v>
      </c>
    </row>
    <row r="62" spans="1:18" s="1" customFormat="1" ht="15" customHeight="1">
      <c r="A62" s="75">
        <v>17</v>
      </c>
      <c r="B62" s="81" t="s">
        <v>28</v>
      </c>
      <c r="C62" s="15" t="s">
        <v>13</v>
      </c>
      <c r="D62" s="15" t="s">
        <v>272</v>
      </c>
      <c r="E62" s="12">
        <v>36226.3870967742</v>
      </c>
      <c r="F62" s="12">
        <v>37877.17857142857</v>
      </c>
      <c r="G62" s="12">
        <v>40479.903225806454</v>
      </c>
      <c r="H62" s="12">
        <v>37710.166666666664</v>
      </c>
      <c r="I62" s="12">
        <v>39767.290322580644</v>
      </c>
      <c r="J62" s="12">
        <v>38499.23333333333</v>
      </c>
      <c r="K62" s="12">
        <v>32322.451612903227</v>
      </c>
      <c r="L62" s="12">
        <v>36947.709677419356</v>
      </c>
      <c r="M62" s="12">
        <v>38852.666666666664</v>
      </c>
      <c r="N62" s="12">
        <v>37912.74193548387</v>
      </c>
      <c r="O62" s="12">
        <v>40718.53333333333</v>
      </c>
      <c r="P62" s="12">
        <v>37120.58064516129</v>
      </c>
      <c r="Q62" s="3"/>
      <c r="R62" s="12">
        <v>37857.7205479452</v>
      </c>
    </row>
    <row r="63" spans="1:18" s="1" customFormat="1" ht="15" customHeight="1">
      <c r="A63" s="76"/>
      <c r="B63" s="81"/>
      <c r="C63" s="15" t="s">
        <v>14</v>
      </c>
      <c r="D63" s="15" t="s">
        <v>273</v>
      </c>
      <c r="E63" s="12">
        <v>41892.857142857145</v>
      </c>
      <c r="F63" s="12">
        <v>42325.8</v>
      </c>
      <c r="G63" s="12">
        <v>44637.434782608696</v>
      </c>
      <c r="H63" s="12">
        <v>44003.31578947369</v>
      </c>
      <c r="I63" s="12">
        <v>44460.36363636364</v>
      </c>
      <c r="J63" s="12">
        <v>44618.7</v>
      </c>
      <c r="K63" s="12">
        <v>36885.76190476191</v>
      </c>
      <c r="L63" s="12">
        <v>41761.818181818184</v>
      </c>
      <c r="M63" s="12">
        <v>42793.545454545456</v>
      </c>
      <c r="N63" s="12">
        <v>42737.666666666664</v>
      </c>
      <c r="O63" s="12">
        <v>44851.90909090909</v>
      </c>
      <c r="P63" s="12">
        <v>42088.04761904762</v>
      </c>
      <c r="Q63" s="4"/>
      <c r="R63" s="12">
        <v>42765.32677165354</v>
      </c>
    </row>
    <row r="64" spans="1:18" s="1" customFormat="1" ht="15" customHeight="1">
      <c r="A64" s="76"/>
      <c r="B64" s="81"/>
      <c r="C64" s="15" t="s">
        <v>15</v>
      </c>
      <c r="D64" s="15" t="s">
        <v>274</v>
      </c>
      <c r="E64" s="12">
        <v>42366</v>
      </c>
      <c r="F64" s="12">
        <v>42363.916666666664</v>
      </c>
      <c r="G64" s="12">
        <v>45028.6</v>
      </c>
      <c r="H64" s="12">
        <v>44041.916666666664</v>
      </c>
      <c r="I64" s="12">
        <v>44884.38461538462</v>
      </c>
      <c r="J64" s="12">
        <v>45432.38461538462</v>
      </c>
      <c r="K64" s="12">
        <v>36994.75</v>
      </c>
      <c r="L64" s="12">
        <v>41843.857142857145</v>
      </c>
      <c r="M64" s="12">
        <v>42622.692307692305</v>
      </c>
      <c r="N64" s="12">
        <v>42997.75</v>
      </c>
      <c r="O64" s="12">
        <v>45205.92857142857</v>
      </c>
      <c r="P64" s="12">
        <v>42030.38461538462</v>
      </c>
      <c r="Q64" s="4"/>
      <c r="R64" s="12">
        <v>43057.458064516126</v>
      </c>
    </row>
    <row r="65" spans="1:18" s="1" customFormat="1" ht="15" customHeight="1">
      <c r="A65" s="76"/>
      <c r="B65" s="81"/>
      <c r="C65" s="15" t="s">
        <v>16</v>
      </c>
      <c r="D65" s="15" t="s">
        <v>275</v>
      </c>
      <c r="E65" s="12">
        <v>32735</v>
      </c>
      <c r="F65" s="12">
        <v>32929.75</v>
      </c>
      <c r="G65" s="12">
        <v>34721.5</v>
      </c>
      <c r="H65" s="12">
        <v>33396.2</v>
      </c>
      <c r="I65" s="12">
        <v>34754</v>
      </c>
      <c r="J65" s="12">
        <v>33234.5</v>
      </c>
      <c r="K65" s="12">
        <v>27516.6</v>
      </c>
      <c r="L65" s="12">
        <v>31426.25</v>
      </c>
      <c r="M65" s="12">
        <v>33595.5</v>
      </c>
      <c r="N65" s="12">
        <v>33389.2</v>
      </c>
      <c r="O65" s="12">
        <v>35602.25</v>
      </c>
      <c r="P65" s="12">
        <v>31114.4</v>
      </c>
      <c r="Q65" s="4"/>
      <c r="R65" s="12">
        <v>32751.48076923077</v>
      </c>
    </row>
    <row r="66" spans="1:18" s="1" customFormat="1" ht="15" customHeight="1">
      <c r="A66" s="77"/>
      <c r="B66" s="81"/>
      <c r="C66" s="15" t="s">
        <v>17</v>
      </c>
      <c r="D66" s="15" t="s">
        <v>276</v>
      </c>
      <c r="E66" s="12">
        <v>18721.333333333332</v>
      </c>
      <c r="F66" s="12">
        <v>20581.5</v>
      </c>
      <c r="G66" s="12">
        <v>22332.5</v>
      </c>
      <c r="H66" s="12">
        <v>21376.833333333332</v>
      </c>
      <c r="I66" s="12">
        <v>23128.4</v>
      </c>
      <c r="J66" s="12">
        <v>21610.833333333332</v>
      </c>
      <c r="K66" s="12">
        <v>17962.4</v>
      </c>
      <c r="L66" s="12">
        <v>20182.8</v>
      </c>
      <c r="M66" s="12">
        <v>22435</v>
      </c>
      <c r="N66" s="12">
        <v>22171.6</v>
      </c>
      <c r="O66" s="12">
        <v>23101.25</v>
      </c>
      <c r="P66" s="12">
        <v>22263.4</v>
      </c>
      <c r="Q66" s="4"/>
      <c r="R66" s="12">
        <v>21230.474576271186</v>
      </c>
    </row>
    <row r="67" spans="1:18" s="1" customFormat="1" ht="15" customHeight="1">
      <c r="A67" s="75">
        <v>18</v>
      </c>
      <c r="B67" s="81" t="s">
        <v>29</v>
      </c>
      <c r="C67" s="15" t="s">
        <v>13</v>
      </c>
      <c r="D67" s="15" t="s">
        <v>272</v>
      </c>
      <c r="E67" s="2">
        <v>2301.7419354838707</v>
      </c>
      <c r="F67" s="2">
        <v>2581.8214285714284</v>
      </c>
      <c r="G67" s="2">
        <v>2681.451612903226</v>
      </c>
      <c r="H67" s="2">
        <v>3114.2</v>
      </c>
      <c r="I67" s="2">
        <v>4264.1612903225805</v>
      </c>
      <c r="J67" s="2">
        <v>5913.1</v>
      </c>
      <c r="K67" s="2">
        <v>6661.612903225807</v>
      </c>
      <c r="L67" s="2">
        <v>7931.612903225807</v>
      </c>
      <c r="M67" s="2">
        <v>6007.966666666666</v>
      </c>
      <c r="N67" s="2">
        <v>4198.870967741936</v>
      </c>
      <c r="O67" s="2">
        <v>2983.8</v>
      </c>
      <c r="P67" s="2">
        <v>2260.2258064516127</v>
      </c>
      <c r="Q67" s="3"/>
      <c r="R67" s="2">
        <v>4252.47397260274</v>
      </c>
    </row>
    <row r="68" spans="1:18" s="1" customFormat="1" ht="15" customHeight="1">
      <c r="A68" s="76"/>
      <c r="B68" s="81"/>
      <c r="C68" s="15" t="s">
        <v>14</v>
      </c>
      <c r="D68" s="15" t="s">
        <v>273</v>
      </c>
      <c r="E68" s="2">
        <v>2479.5714285714284</v>
      </c>
      <c r="F68" s="2">
        <v>2725.25</v>
      </c>
      <c r="G68" s="2">
        <v>2824.913043478261</v>
      </c>
      <c r="H68" s="2">
        <v>3123.9473684210525</v>
      </c>
      <c r="I68" s="2">
        <v>4064.5454545454545</v>
      </c>
      <c r="J68" s="2">
        <v>5343.45</v>
      </c>
      <c r="K68" s="2">
        <v>6026.619047619048</v>
      </c>
      <c r="L68" s="2">
        <v>7422.636363636364</v>
      </c>
      <c r="M68" s="2">
        <v>5650.818181818182</v>
      </c>
      <c r="N68" s="2">
        <v>4076.285714285714</v>
      </c>
      <c r="O68" s="2">
        <v>3076.2272727272725</v>
      </c>
      <c r="P68" s="2">
        <v>2481.7619047619046</v>
      </c>
      <c r="Q68" s="4"/>
      <c r="R68" s="2">
        <v>4121.118110236221</v>
      </c>
    </row>
    <row r="69" spans="1:18" s="1" customFormat="1" ht="15" customHeight="1">
      <c r="A69" s="76"/>
      <c r="B69" s="81"/>
      <c r="C69" s="15" t="s">
        <v>15</v>
      </c>
      <c r="D69" s="15" t="s">
        <v>274</v>
      </c>
      <c r="E69" s="2">
        <v>2450.75</v>
      </c>
      <c r="F69" s="2">
        <v>2712.75</v>
      </c>
      <c r="G69" s="2">
        <v>2815.6666666666665</v>
      </c>
      <c r="H69" s="2">
        <v>3146.4166666666665</v>
      </c>
      <c r="I69" s="2">
        <v>4038.153846153846</v>
      </c>
      <c r="J69" s="2">
        <v>5002.2307692307695</v>
      </c>
      <c r="K69" s="2">
        <v>5654.333333333333</v>
      </c>
      <c r="L69" s="2">
        <v>7681</v>
      </c>
      <c r="M69" s="2">
        <v>5521.692307692308</v>
      </c>
      <c r="N69" s="2">
        <v>4166.166666666667</v>
      </c>
      <c r="O69" s="2">
        <v>3081.3571428571427</v>
      </c>
      <c r="P69" s="2">
        <v>2479</v>
      </c>
      <c r="Q69" s="4"/>
      <c r="R69" s="2">
        <v>4077.4645161290323</v>
      </c>
    </row>
    <row r="70" spans="1:18" s="1" customFormat="1" ht="15" customHeight="1">
      <c r="A70" s="76"/>
      <c r="B70" s="81"/>
      <c r="C70" s="15" t="s">
        <v>16</v>
      </c>
      <c r="D70" s="15" t="s">
        <v>275</v>
      </c>
      <c r="E70" s="2">
        <v>2146.5</v>
      </c>
      <c r="F70" s="2">
        <v>2537.75</v>
      </c>
      <c r="G70" s="2">
        <v>2488.75</v>
      </c>
      <c r="H70" s="2">
        <v>3238.8</v>
      </c>
      <c r="I70" s="2">
        <v>5147.75</v>
      </c>
      <c r="J70" s="2">
        <v>6367.5</v>
      </c>
      <c r="K70" s="2">
        <v>8377.2</v>
      </c>
      <c r="L70" s="2">
        <v>8977.25</v>
      </c>
      <c r="M70" s="2">
        <v>8075.75</v>
      </c>
      <c r="N70" s="2">
        <v>4294.4</v>
      </c>
      <c r="O70" s="2">
        <v>2779</v>
      </c>
      <c r="P70" s="2">
        <v>1929.8</v>
      </c>
      <c r="Q70" s="4"/>
      <c r="R70" s="2">
        <v>4678.5</v>
      </c>
    </row>
    <row r="71" spans="1:18" s="1" customFormat="1" ht="15" customHeight="1">
      <c r="A71" s="77"/>
      <c r="B71" s="81"/>
      <c r="C71" s="15" t="s">
        <v>17</v>
      </c>
      <c r="D71" s="15" t="s">
        <v>276</v>
      </c>
      <c r="E71" s="2">
        <v>1782.8333333333333</v>
      </c>
      <c r="F71" s="2">
        <v>1908.75</v>
      </c>
      <c r="G71" s="2">
        <v>2049.25</v>
      </c>
      <c r="H71" s="2">
        <v>2979.5</v>
      </c>
      <c r="I71" s="2">
        <v>4435.6</v>
      </c>
      <c r="J71" s="2">
        <v>7509</v>
      </c>
      <c r="K71" s="2">
        <v>7613</v>
      </c>
      <c r="L71" s="2">
        <v>9334.6</v>
      </c>
      <c r="M71" s="2">
        <v>5904.5</v>
      </c>
      <c r="N71" s="2">
        <v>4618.2</v>
      </c>
      <c r="O71" s="2">
        <v>2680.25</v>
      </c>
      <c r="P71" s="2">
        <v>1660.2</v>
      </c>
      <c r="Q71" s="4"/>
      <c r="R71" s="2">
        <v>4442.4915254237285</v>
      </c>
    </row>
    <row r="72" spans="1:18" s="1" customFormat="1" ht="15" customHeight="1">
      <c r="A72" s="75">
        <v>19</v>
      </c>
      <c r="B72" s="81" t="s">
        <v>30</v>
      </c>
      <c r="C72" s="15" t="s">
        <v>13</v>
      </c>
      <c r="D72" s="15" t="s">
        <v>272</v>
      </c>
      <c r="E72" s="12">
        <v>10516.677419354839</v>
      </c>
      <c r="F72" s="12">
        <v>11613.357142857143</v>
      </c>
      <c r="G72" s="12">
        <v>11695.935483870968</v>
      </c>
      <c r="H72" s="12">
        <v>12673.333333333334</v>
      </c>
      <c r="I72" s="12">
        <v>12917</v>
      </c>
      <c r="J72" s="12">
        <v>13427.766666666666</v>
      </c>
      <c r="K72" s="12">
        <v>13999.354838709678</v>
      </c>
      <c r="L72" s="12">
        <v>13653.483870967742</v>
      </c>
      <c r="M72" s="12">
        <v>12918.833333333334</v>
      </c>
      <c r="N72" s="12">
        <v>12584.225806451614</v>
      </c>
      <c r="O72" s="12">
        <v>12586.7</v>
      </c>
      <c r="P72" s="12">
        <v>12018.677419354839</v>
      </c>
      <c r="Q72" s="3"/>
      <c r="R72" s="12">
        <v>12554.298630136986</v>
      </c>
    </row>
    <row r="73" spans="1:18" s="1" customFormat="1" ht="15" customHeight="1">
      <c r="A73" s="76"/>
      <c r="B73" s="81"/>
      <c r="C73" s="15" t="s">
        <v>14</v>
      </c>
      <c r="D73" s="15" t="s">
        <v>273</v>
      </c>
      <c r="E73" s="12">
        <v>10486.095238095239</v>
      </c>
      <c r="F73" s="12">
        <v>11453.9</v>
      </c>
      <c r="G73" s="12">
        <v>11612.739130434782</v>
      </c>
      <c r="H73" s="12">
        <v>12382.736842105263</v>
      </c>
      <c r="I73" s="12">
        <v>12886.272727272728</v>
      </c>
      <c r="J73" s="12">
        <v>13509.15</v>
      </c>
      <c r="K73" s="12">
        <v>14079.333333333334</v>
      </c>
      <c r="L73" s="12">
        <v>13805.136363636364</v>
      </c>
      <c r="M73" s="12">
        <v>13078.09090909091</v>
      </c>
      <c r="N73" s="12">
        <v>12666</v>
      </c>
      <c r="O73" s="12">
        <v>12714.954545454546</v>
      </c>
      <c r="P73" s="12">
        <v>12296.47619047619</v>
      </c>
      <c r="Q73" s="4"/>
      <c r="R73" s="12">
        <v>12584.133858267716</v>
      </c>
    </row>
    <row r="74" spans="1:18" s="1" customFormat="1" ht="15" customHeight="1">
      <c r="A74" s="76"/>
      <c r="B74" s="81"/>
      <c r="C74" s="15" t="s">
        <v>15</v>
      </c>
      <c r="D74" s="15" t="s">
        <v>274</v>
      </c>
      <c r="E74" s="12">
        <v>10274.083333333334</v>
      </c>
      <c r="F74" s="12">
        <v>11175.666666666666</v>
      </c>
      <c r="G74" s="12">
        <v>11505.2</v>
      </c>
      <c r="H74" s="12">
        <v>12326.583333333334</v>
      </c>
      <c r="I74" s="12">
        <v>12764.307692307691</v>
      </c>
      <c r="J74" s="12">
        <v>13422.692307692309</v>
      </c>
      <c r="K74" s="12">
        <v>13853.333333333334</v>
      </c>
      <c r="L74" s="12">
        <v>13749.142857142857</v>
      </c>
      <c r="M74" s="12">
        <v>13147.692307692309</v>
      </c>
      <c r="N74" s="12">
        <v>12495.416666666666</v>
      </c>
      <c r="O74" s="12">
        <v>12652.92857142857</v>
      </c>
      <c r="P74" s="12">
        <v>12226.153846153846</v>
      </c>
      <c r="Q74" s="4"/>
      <c r="R74" s="12">
        <v>12477.412903225806</v>
      </c>
    </row>
    <row r="75" spans="1:18" s="1" customFormat="1" ht="15" customHeight="1">
      <c r="A75" s="76"/>
      <c r="B75" s="81"/>
      <c r="C75" s="15" t="s">
        <v>16</v>
      </c>
      <c r="D75" s="15" t="s">
        <v>275</v>
      </c>
      <c r="E75" s="12">
        <v>11968.5</v>
      </c>
      <c r="F75" s="12">
        <v>13923.25</v>
      </c>
      <c r="G75" s="12">
        <v>13761.25</v>
      </c>
      <c r="H75" s="12">
        <v>14636.8</v>
      </c>
      <c r="I75" s="12">
        <v>14888.5</v>
      </c>
      <c r="J75" s="12">
        <v>14818.75</v>
      </c>
      <c r="K75" s="12">
        <v>15388.4</v>
      </c>
      <c r="L75" s="12">
        <v>14614.5</v>
      </c>
      <c r="M75" s="12">
        <v>14175.75</v>
      </c>
      <c r="N75" s="12">
        <v>13506</v>
      </c>
      <c r="O75" s="12">
        <v>13888.5</v>
      </c>
      <c r="P75" s="12">
        <v>12451.6</v>
      </c>
      <c r="Q75" s="4"/>
      <c r="R75" s="12">
        <v>14001.346153846154</v>
      </c>
    </row>
    <row r="76" spans="1:18" s="1" customFormat="1" ht="15" customHeight="1">
      <c r="A76" s="77"/>
      <c r="B76" s="81"/>
      <c r="C76" s="15" t="s">
        <v>17</v>
      </c>
      <c r="D76" s="15" t="s">
        <v>276</v>
      </c>
      <c r="E76" s="12">
        <v>9655.833333333334</v>
      </c>
      <c r="F76" s="12">
        <v>10100.75</v>
      </c>
      <c r="G76" s="12">
        <v>10109</v>
      </c>
      <c r="H76" s="12">
        <v>11957.333333333334</v>
      </c>
      <c r="I76" s="12">
        <v>11475</v>
      </c>
      <c r="J76" s="12">
        <v>12229.166666666666</v>
      </c>
      <c r="K76" s="12">
        <v>12274.4</v>
      </c>
      <c r="L76" s="12">
        <v>12217.4</v>
      </c>
      <c r="M76" s="12">
        <v>10786</v>
      </c>
      <c r="N76" s="12">
        <v>11319</v>
      </c>
      <c r="O76" s="12">
        <v>10579.5</v>
      </c>
      <c r="P76" s="12">
        <v>10419</v>
      </c>
      <c r="Q76" s="4"/>
      <c r="R76" s="12">
        <v>11150.49152542373</v>
      </c>
    </row>
    <row r="77" spans="1:18" s="1" customFormat="1" ht="15" customHeight="1">
      <c r="A77" s="75">
        <v>20</v>
      </c>
      <c r="B77" s="81" t="s">
        <v>31</v>
      </c>
      <c r="C77" s="15" t="s">
        <v>13</v>
      </c>
      <c r="D77" s="15" t="s">
        <v>272</v>
      </c>
      <c r="E77" s="2">
        <v>99476.29032258065</v>
      </c>
      <c r="F77" s="2">
        <v>104287.28571428571</v>
      </c>
      <c r="G77" s="2">
        <v>107928.74193548386</v>
      </c>
      <c r="H77" s="2">
        <v>108281.53333333334</v>
      </c>
      <c r="I77" s="2">
        <v>108550.90322580645</v>
      </c>
      <c r="J77" s="2">
        <v>109280.93333333333</v>
      </c>
      <c r="K77" s="2">
        <v>105819.64516129032</v>
      </c>
      <c r="L77" s="2">
        <v>107031.80645161291</v>
      </c>
      <c r="M77" s="2">
        <v>110725.8</v>
      </c>
      <c r="N77" s="2">
        <v>108895.67741935483</v>
      </c>
      <c r="O77" s="2">
        <v>108816</v>
      </c>
      <c r="P77" s="2">
        <v>102235.83870967742</v>
      </c>
      <c r="Q77" s="3"/>
      <c r="R77" s="2">
        <v>106770.62465753425</v>
      </c>
    </row>
    <row r="78" spans="1:18" s="1" customFormat="1" ht="15" customHeight="1">
      <c r="A78" s="76"/>
      <c r="B78" s="81"/>
      <c r="C78" s="15" t="s">
        <v>14</v>
      </c>
      <c r="D78" s="15" t="s">
        <v>273</v>
      </c>
      <c r="E78" s="2">
        <v>104112.71428571429</v>
      </c>
      <c r="F78" s="2">
        <v>107884.6</v>
      </c>
      <c r="G78" s="2">
        <v>110600.39130434782</v>
      </c>
      <c r="H78" s="2">
        <v>113226.63157894737</v>
      </c>
      <c r="I78" s="2">
        <v>111007.72727272728</v>
      </c>
      <c r="J78" s="2">
        <v>112503.3</v>
      </c>
      <c r="K78" s="2">
        <v>109740.85714285714</v>
      </c>
      <c r="L78" s="2">
        <v>110493</v>
      </c>
      <c r="M78" s="2">
        <v>112797.40909090909</v>
      </c>
      <c r="N78" s="2">
        <v>112331.71428571429</v>
      </c>
      <c r="O78" s="2">
        <v>112233.68181818182</v>
      </c>
      <c r="P78" s="2">
        <v>106774.71428571429</v>
      </c>
      <c r="Q78" s="4"/>
      <c r="R78" s="2">
        <v>110309.97244094488</v>
      </c>
    </row>
    <row r="79" spans="1:18" s="1" customFormat="1" ht="15" customHeight="1">
      <c r="A79" s="76"/>
      <c r="B79" s="81"/>
      <c r="C79" s="15" t="s">
        <v>15</v>
      </c>
      <c r="D79" s="15" t="s">
        <v>274</v>
      </c>
      <c r="E79" s="2">
        <v>103735.33333333333</v>
      </c>
      <c r="F79" s="2">
        <v>107170.41666666667</v>
      </c>
      <c r="G79" s="2">
        <v>110809.93333333333</v>
      </c>
      <c r="H79" s="2">
        <v>112730.16666666667</v>
      </c>
      <c r="I79" s="2">
        <v>110594.53846153847</v>
      </c>
      <c r="J79" s="2">
        <v>111816.92307692308</v>
      </c>
      <c r="K79" s="2">
        <v>109243</v>
      </c>
      <c r="L79" s="2">
        <v>109937.42857142857</v>
      </c>
      <c r="M79" s="2">
        <v>111638.23076923077</v>
      </c>
      <c r="N79" s="2">
        <v>112047.75</v>
      </c>
      <c r="O79" s="2">
        <v>111604.78571428571</v>
      </c>
      <c r="P79" s="2">
        <v>105636.61538461539</v>
      </c>
      <c r="Q79" s="4"/>
      <c r="R79" s="2">
        <v>109798.5935483871</v>
      </c>
    </row>
    <row r="80" spans="1:18" s="1" customFormat="1" ht="15" customHeight="1">
      <c r="A80" s="76"/>
      <c r="B80" s="81"/>
      <c r="C80" s="15" t="s">
        <v>16</v>
      </c>
      <c r="D80" s="15" t="s">
        <v>275</v>
      </c>
      <c r="E80" s="2">
        <v>99840</v>
      </c>
      <c r="F80" s="2">
        <v>103551.75</v>
      </c>
      <c r="G80" s="2">
        <v>107467.75</v>
      </c>
      <c r="H80" s="2">
        <v>103731.4</v>
      </c>
      <c r="I80" s="2">
        <v>108599.25</v>
      </c>
      <c r="J80" s="2">
        <v>109773.25</v>
      </c>
      <c r="K80" s="2">
        <v>102700.8</v>
      </c>
      <c r="L80" s="2">
        <v>105065.75</v>
      </c>
      <c r="M80" s="2">
        <v>111761</v>
      </c>
      <c r="N80" s="2">
        <v>108664.4</v>
      </c>
      <c r="O80" s="2">
        <v>104810.75</v>
      </c>
      <c r="P80" s="2">
        <v>92693.8</v>
      </c>
      <c r="Q80" s="4"/>
      <c r="R80" s="2">
        <v>104662.11538461539</v>
      </c>
    </row>
    <row r="81" spans="1:18" s="1" customFormat="1" ht="15" customHeight="1">
      <c r="A81" s="77"/>
      <c r="B81" s="81"/>
      <c r="C81" s="15" t="s">
        <v>17</v>
      </c>
      <c r="D81" s="15" t="s">
        <v>276</v>
      </c>
      <c r="E81" s="2">
        <v>83006.33333333333</v>
      </c>
      <c r="F81" s="2">
        <v>87036.25</v>
      </c>
      <c r="G81" s="2">
        <v>93027.75</v>
      </c>
      <c r="H81" s="2">
        <v>96413.83333333333</v>
      </c>
      <c r="I81" s="2">
        <v>97702.2</v>
      </c>
      <c r="J81" s="2">
        <v>98211.5</v>
      </c>
      <c r="K81" s="2">
        <v>92469.4</v>
      </c>
      <c r="L81" s="2">
        <v>93375.4</v>
      </c>
      <c r="M81" s="2">
        <v>98296.75</v>
      </c>
      <c r="N81" s="2">
        <v>94695.6</v>
      </c>
      <c r="O81" s="2">
        <v>94024</v>
      </c>
      <c r="P81" s="2">
        <v>92714.6</v>
      </c>
      <c r="Q81" s="4"/>
      <c r="R81" s="2">
        <v>93391.77966101695</v>
      </c>
    </row>
    <row r="82" spans="1:18" s="1" customFormat="1" ht="15" customHeight="1">
      <c r="A82" s="75">
        <v>22</v>
      </c>
      <c r="B82" s="81" t="s">
        <v>32</v>
      </c>
      <c r="C82" s="15" t="s">
        <v>13</v>
      </c>
      <c r="D82" s="15" t="s">
        <v>272</v>
      </c>
      <c r="E82" s="12">
        <v>30857.548387096773</v>
      </c>
      <c r="F82" s="12">
        <v>32908.892857142855</v>
      </c>
      <c r="G82" s="12">
        <v>34136.096774193546</v>
      </c>
      <c r="H82" s="12">
        <v>33797.53333333333</v>
      </c>
      <c r="I82" s="12">
        <v>33929.67741935484</v>
      </c>
      <c r="J82" s="12">
        <v>35747.166666666664</v>
      </c>
      <c r="K82" s="12">
        <v>34136.967741935485</v>
      </c>
      <c r="L82" s="12">
        <v>36318.3870967742</v>
      </c>
      <c r="M82" s="12">
        <v>37391.86666666667</v>
      </c>
      <c r="N82" s="12">
        <v>34674.3870967742</v>
      </c>
      <c r="O82" s="12">
        <v>32706.833333333332</v>
      </c>
      <c r="P82" s="12">
        <v>30701.387096774193</v>
      </c>
      <c r="Q82" s="3"/>
      <c r="R82" s="12">
        <v>33940.10684931507</v>
      </c>
    </row>
    <row r="83" spans="1:18" s="1" customFormat="1" ht="15" customHeight="1">
      <c r="A83" s="76"/>
      <c r="B83" s="81"/>
      <c r="C83" s="15" t="s">
        <v>14</v>
      </c>
      <c r="D83" s="15" t="s">
        <v>273</v>
      </c>
      <c r="E83" s="12">
        <v>32198.85714285714</v>
      </c>
      <c r="F83" s="12">
        <v>34127</v>
      </c>
      <c r="G83" s="12">
        <v>35342.13043478261</v>
      </c>
      <c r="H83" s="12">
        <v>36651</v>
      </c>
      <c r="I83" s="12">
        <v>36052.954545454544</v>
      </c>
      <c r="J83" s="12">
        <v>37509.2</v>
      </c>
      <c r="K83" s="12">
        <v>35758.380952380954</v>
      </c>
      <c r="L83" s="12">
        <v>37486.36363636364</v>
      </c>
      <c r="M83" s="12">
        <v>38520.454545454544</v>
      </c>
      <c r="N83" s="12">
        <v>36781.76190476191</v>
      </c>
      <c r="O83" s="12">
        <v>35116.36363636364</v>
      </c>
      <c r="P83" s="12">
        <v>33685.90476190476</v>
      </c>
      <c r="Q83" s="4"/>
      <c r="R83" s="12">
        <v>35774.64566929134</v>
      </c>
    </row>
    <row r="84" spans="1:18" s="1" customFormat="1" ht="15" customHeight="1">
      <c r="A84" s="76"/>
      <c r="B84" s="81"/>
      <c r="C84" s="15" t="s">
        <v>15</v>
      </c>
      <c r="D84" s="15" t="s">
        <v>274</v>
      </c>
      <c r="E84" s="12">
        <v>31476.833333333332</v>
      </c>
      <c r="F84" s="12">
        <v>33478.333333333336</v>
      </c>
      <c r="G84" s="12">
        <v>34707.2</v>
      </c>
      <c r="H84" s="12">
        <v>36458.166666666664</v>
      </c>
      <c r="I84" s="12">
        <v>35642.46153846154</v>
      </c>
      <c r="J84" s="12">
        <v>37407.92307692308</v>
      </c>
      <c r="K84" s="12">
        <v>34780.666666666664</v>
      </c>
      <c r="L84" s="12">
        <v>36858.57142857143</v>
      </c>
      <c r="M84" s="12">
        <v>37601</v>
      </c>
      <c r="N84" s="12">
        <v>36257.416666666664</v>
      </c>
      <c r="O84" s="12">
        <v>34575.92857142857</v>
      </c>
      <c r="P84" s="12">
        <v>33426.692307692305</v>
      </c>
      <c r="Q84" s="4"/>
      <c r="R84" s="12">
        <v>35245.95483870968</v>
      </c>
    </row>
    <row r="85" spans="1:18" s="1" customFormat="1" ht="15" customHeight="1">
      <c r="A85" s="76"/>
      <c r="B85" s="81"/>
      <c r="C85" s="15" t="s">
        <v>16</v>
      </c>
      <c r="D85" s="15" t="s">
        <v>275</v>
      </c>
      <c r="E85" s="12">
        <v>31016.5</v>
      </c>
      <c r="F85" s="12">
        <v>33936.5</v>
      </c>
      <c r="G85" s="12">
        <v>33657.75</v>
      </c>
      <c r="H85" s="12">
        <v>30449.2</v>
      </c>
      <c r="I85" s="12">
        <v>31176</v>
      </c>
      <c r="J85" s="12">
        <v>35604.75</v>
      </c>
      <c r="K85" s="12">
        <v>33574.2</v>
      </c>
      <c r="L85" s="12">
        <v>37529.25</v>
      </c>
      <c r="M85" s="12">
        <v>37971.5</v>
      </c>
      <c r="N85" s="12">
        <v>32440.4</v>
      </c>
      <c r="O85" s="12">
        <v>28453.25</v>
      </c>
      <c r="P85" s="12">
        <v>24512.8</v>
      </c>
      <c r="Q85" s="4"/>
      <c r="R85" s="12">
        <v>32351.25</v>
      </c>
    </row>
    <row r="86" spans="1:18" s="1" customFormat="1" ht="15" customHeight="1">
      <c r="A86" s="77"/>
      <c r="B86" s="81"/>
      <c r="C86" s="15" t="s">
        <v>17</v>
      </c>
      <c r="D86" s="15" t="s">
        <v>276</v>
      </c>
      <c r="E86" s="12">
        <v>26057</v>
      </c>
      <c r="F86" s="12">
        <v>25790.75</v>
      </c>
      <c r="G86" s="12">
        <v>27679.75</v>
      </c>
      <c r="H86" s="12">
        <v>27551.833333333332</v>
      </c>
      <c r="I86" s="12">
        <v>26790.2</v>
      </c>
      <c r="J86" s="12">
        <v>29968.666666666668</v>
      </c>
      <c r="K86" s="12">
        <v>27889.8</v>
      </c>
      <c r="L86" s="12">
        <v>30210.6</v>
      </c>
      <c r="M86" s="12">
        <v>30605</v>
      </c>
      <c r="N86" s="12">
        <v>28057.4</v>
      </c>
      <c r="O86" s="12">
        <v>23708</v>
      </c>
      <c r="P86" s="12">
        <v>24355</v>
      </c>
      <c r="Q86" s="4"/>
      <c r="R86" s="12">
        <v>27442.610169491527</v>
      </c>
    </row>
    <row r="87" spans="1:18" s="1" customFormat="1" ht="15" customHeight="1">
      <c r="A87" s="75">
        <v>23</v>
      </c>
      <c r="B87" s="81" t="s">
        <v>33</v>
      </c>
      <c r="C87" s="15" t="s">
        <v>13</v>
      </c>
      <c r="D87" s="15" t="s">
        <v>272</v>
      </c>
      <c r="E87" s="2">
        <v>71633.74193548386</v>
      </c>
      <c r="F87" s="2">
        <v>75429</v>
      </c>
      <c r="G87" s="2">
        <v>78940.35483870968</v>
      </c>
      <c r="H87" s="2">
        <v>77040.56666666667</v>
      </c>
      <c r="I87" s="2">
        <v>75714</v>
      </c>
      <c r="J87" s="2">
        <v>78688.8</v>
      </c>
      <c r="K87" s="2">
        <v>79731.54838709677</v>
      </c>
      <c r="L87" s="2">
        <v>81837.67741935483</v>
      </c>
      <c r="M87" s="2">
        <v>81038.83333333333</v>
      </c>
      <c r="N87" s="2">
        <v>78250.70967741935</v>
      </c>
      <c r="O87" s="2">
        <v>76533.83333333333</v>
      </c>
      <c r="P87" s="2">
        <v>73866.16129032258</v>
      </c>
      <c r="Q87" s="3"/>
      <c r="R87" s="2">
        <v>77398.00821917808</v>
      </c>
    </row>
    <row r="88" spans="1:18" s="1" customFormat="1" ht="15" customHeight="1">
      <c r="A88" s="76"/>
      <c r="B88" s="81"/>
      <c r="C88" s="15" t="s">
        <v>14</v>
      </c>
      <c r="D88" s="15" t="s">
        <v>273</v>
      </c>
      <c r="E88" s="2">
        <v>73030.04761904762</v>
      </c>
      <c r="F88" s="2">
        <v>75735.75</v>
      </c>
      <c r="G88" s="2">
        <v>79024.52173913043</v>
      </c>
      <c r="H88" s="2">
        <v>80535.31578947368</v>
      </c>
      <c r="I88" s="2">
        <v>78082.04545454546</v>
      </c>
      <c r="J88" s="2">
        <v>81593.4</v>
      </c>
      <c r="K88" s="2">
        <v>81785.38095238095</v>
      </c>
      <c r="L88" s="2">
        <v>83567.59090909091</v>
      </c>
      <c r="M88" s="2">
        <v>82226.68181818182</v>
      </c>
      <c r="N88" s="2">
        <v>80369.61904761905</v>
      </c>
      <c r="O88" s="2">
        <v>79137.31818181818</v>
      </c>
      <c r="P88" s="2">
        <v>77437.76190476191</v>
      </c>
      <c r="Q88" s="4"/>
      <c r="R88" s="2">
        <v>79392.50787401575</v>
      </c>
    </row>
    <row r="89" spans="1:18" s="1" customFormat="1" ht="15" customHeight="1">
      <c r="A89" s="76"/>
      <c r="B89" s="81"/>
      <c r="C89" s="15" t="s">
        <v>15</v>
      </c>
      <c r="D89" s="15" t="s">
        <v>274</v>
      </c>
      <c r="E89" s="2">
        <v>71474.5</v>
      </c>
      <c r="F89" s="2">
        <v>73534.75</v>
      </c>
      <c r="G89" s="2">
        <v>77709.13333333333</v>
      </c>
      <c r="H89" s="2">
        <v>79798.16666666667</v>
      </c>
      <c r="I89" s="2">
        <v>77242.38461538461</v>
      </c>
      <c r="J89" s="2">
        <v>80559</v>
      </c>
      <c r="K89" s="2">
        <v>79260.33333333333</v>
      </c>
      <c r="L89" s="2">
        <v>81906.35714285714</v>
      </c>
      <c r="M89" s="2">
        <v>80351.07692307692</v>
      </c>
      <c r="N89" s="2">
        <v>78848.25</v>
      </c>
      <c r="O89" s="2">
        <v>78242.92857142857</v>
      </c>
      <c r="P89" s="2">
        <v>76563.15384615384</v>
      </c>
      <c r="Q89" s="4"/>
      <c r="R89" s="2">
        <v>78025.94838709677</v>
      </c>
    </row>
    <row r="90" spans="1:18" s="1" customFormat="1" ht="15" customHeight="1">
      <c r="A90" s="76"/>
      <c r="B90" s="81"/>
      <c r="C90" s="15" t="s">
        <v>16</v>
      </c>
      <c r="D90" s="15" t="s">
        <v>275</v>
      </c>
      <c r="E90" s="2">
        <v>78733.5</v>
      </c>
      <c r="F90" s="2">
        <v>86211</v>
      </c>
      <c r="G90" s="2">
        <v>87865.25</v>
      </c>
      <c r="H90" s="2">
        <v>75330.2</v>
      </c>
      <c r="I90" s="2">
        <v>73506.25</v>
      </c>
      <c r="J90" s="2">
        <v>79250.25</v>
      </c>
      <c r="K90" s="2">
        <v>81096.8</v>
      </c>
      <c r="L90" s="2">
        <v>85803.75</v>
      </c>
      <c r="M90" s="2">
        <v>84901.5</v>
      </c>
      <c r="N90" s="2">
        <v>79372.2</v>
      </c>
      <c r="O90" s="2">
        <v>75153.25</v>
      </c>
      <c r="P90" s="2">
        <v>67483.6</v>
      </c>
      <c r="Q90" s="4"/>
      <c r="R90" s="2">
        <v>79271.40384615384</v>
      </c>
    </row>
    <row r="91" spans="1:18" s="1" customFormat="1" ht="15" customHeight="1">
      <c r="A91" s="77"/>
      <c r="B91" s="81"/>
      <c r="C91" s="15" t="s">
        <v>17</v>
      </c>
      <c r="D91" s="15" t="s">
        <v>276</v>
      </c>
      <c r="E91" s="2">
        <v>62013.5</v>
      </c>
      <c r="F91" s="2">
        <v>63113.25</v>
      </c>
      <c r="G91" s="2">
        <v>69531.5</v>
      </c>
      <c r="H91" s="2">
        <v>67399.16666666667</v>
      </c>
      <c r="I91" s="2">
        <v>67060.8</v>
      </c>
      <c r="J91" s="2">
        <v>68632.5</v>
      </c>
      <c r="K91" s="2">
        <v>69740.2</v>
      </c>
      <c r="L91" s="2">
        <v>71053.2</v>
      </c>
      <c r="M91" s="2">
        <v>70643</v>
      </c>
      <c r="N91" s="2">
        <v>68229.8</v>
      </c>
      <c r="O91" s="2">
        <v>63595.25</v>
      </c>
      <c r="P91" s="2">
        <v>65248</v>
      </c>
      <c r="Q91" s="4"/>
      <c r="R91" s="2">
        <v>67160.38983050847</v>
      </c>
    </row>
    <row r="92" spans="1:18" s="1" customFormat="1" ht="15" customHeight="1">
      <c r="A92" s="75">
        <v>24</v>
      </c>
      <c r="B92" s="81" t="s">
        <v>34</v>
      </c>
      <c r="C92" s="15" t="s">
        <v>13</v>
      </c>
      <c r="D92" s="15" t="s">
        <v>272</v>
      </c>
      <c r="E92" s="12">
        <v>63891.645161290326</v>
      </c>
      <c r="F92" s="12">
        <v>68685.17857142857</v>
      </c>
      <c r="G92" s="12">
        <v>74197.06451612903</v>
      </c>
      <c r="H92" s="12">
        <v>72011.86666666667</v>
      </c>
      <c r="I92" s="12">
        <v>72950.45161290323</v>
      </c>
      <c r="J92" s="12">
        <v>74740.63333333333</v>
      </c>
      <c r="K92" s="12">
        <v>76527.45161290323</v>
      </c>
      <c r="L92" s="12">
        <v>73202.93548387097</v>
      </c>
      <c r="M92" s="12">
        <v>75181.23333333334</v>
      </c>
      <c r="N92" s="12">
        <v>73264.64516129032</v>
      </c>
      <c r="O92" s="12">
        <v>71790.53333333334</v>
      </c>
      <c r="P92" s="12">
        <v>67830.93548387097</v>
      </c>
      <c r="Q92" s="3"/>
      <c r="R92" s="12">
        <v>72034.88219178082</v>
      </c>
    </row>
    <row r="93" spans="1:18" s="1" customFormat="1" ht="15" customHeight="1">
      <c r="A93" s="76"/>
      <c r="B93" s="81"/>
      <c r="C93" s="15" t="s">
        <v>14</v>
      </c>
      <c r="D93" s="15" t="s">
        <v>273</v>
      </c>
      <c r="E93" s="12">
        <v>67310.04761904762</v>
      </c>
      <c r="F93" s="12">
        <v>71699.1</v>
      </c>
      <c r="G93" s="12">
        <v>75682.73913043478</v>
      </c>
      <c r="H93" s="12">
        <v>76012.52631578948</v>
      </c>
      <c r="I93" s="12">
        <v>76205.31818181818</v>
      </c>
      <c r="J93" s="12">
        <v>78800.15</v>
      </c>
      <c r="K93" s="12">
        <v>79177.95238095238</v>
      </c>
      <c r="L93" s="12">
        <v>74852.18181818182</v>
      </c>
      <c r="M93" s="12">
        <v>77989.36363636363</v>
      </c>
      <c r="N93" s="12">
        <v>76169.85714285714</v>
      </c>
      <c r="O93" s="12">
        <v>75614.04545454546</v>
      </c>
      <c r="P93" s="12">
        <v>72022.23809523809</v>
      </c>
      <c r="Q93" s="4"/>
      <c r="R93" s="12">
        <v>75140.74015748031</v>
      </c>
    </row>
    <row r="94" spans="1:18" s="1" customFormat="1" ht="15" customHeight="1">
      <c r="A94" s="76"/>
      <c r="B94" s="81"/>
      <c r="C94" s="15" t="s">
        <v>15</v>
      </c>
      <c r="D94" s="15" t="s">
        <v>274</v>
      </c>
      <c r="E94" s="12">
        <v>66099.66666666667</v>
      </c>
      <c r="F94" s="12">
        <v>70406.25</v>
      </c>
      <c r="G94" s="12">
        <v>74601.86666666667</v>
      </c>
      <c r="H94" s="12">
        <v>75295.41666666667</v>
      </c>
      <c r="I94" s="12">
        <v>75988.61538461539</v>
      </c>
      <c r="J94" s="12">
        <v>79056.76923076923</v>
      </c>
      <c r="K94" s="12">
        <v>76985.16666666667</v>
      </c>
      <c r="L94" s="12">
        <v>73752.5</v>
      </c>
      <c r="M94" s="12">
        <v>77647.53846153847</v>
      </c>
      <c r="N94" s="12">
        <v>75309.25</v>
      </c>
      <c r="O94" s="12">
        <v>75390.92857142857</v>
      </c>
      <c r="P94" s="12">
        <v>71340.46153846153</v>
      </c>
      <c r="Q94" s="4"/>
      <c r="R94" s="12">
        <v>74378.1870967742</v>
      </c>
    </row>
    <row r="95" spans="1:18" s="1" customFormat="1" ht="15" customHeight="1">
      <c r="A95" s="76"/>
      <c r="B95" s="81"/>
      <c r="C95" s="15" t="s">
        <v>16</v>
      </c>
      <c r="D95" s="15" t="s">
        <v>275</v>
      </c>
      <c r="E95" s="12">
        <v>64334.25</v>
      </c>
      <c r="F95" s="12">
        <v>69834</v>
      </c>
      <c r="G95" s="12">
        <v>75823</v>
      </c>
      <c r="H95" s="12">
        <v>69190.2</v>
      </c>
      <c r="I95" s="12">
        <v>69336</v>
      </c>
      <c r="J95" s="12">
        <v>72243.75</v>
      </c>
      <c r="K95" s="12">
        <v>76833.2</v>
      </c>
      <c r="L95" s="12">
        <v>75759</v>
      </c>
      <c r="M95" s="12">
        <v>73151.75</v>
      </c>
      <c r="N95" s="12">
        <v>72264.4</v>
      </c>
      <c r="O95" s="12">
        <v>66450</v>
      </c>
      <c r="P95" s="12">
        <v>61954.2</v>
      </c>
      <c r="Q95" s="4"/>
      <c r="R95" s="12">
        <v>70556.48076923077</v>
      </c>
    </row>
    <row r="96" spans="1:18" s="1" customFormat="1" ht="15" customHeight="1">
      <c r="A96" s="77"/>
      <c r="B96" s="81"/>
      <c r="C96" s="15" t="s">
        <v>17</v>
      </c>
      <c r="D96" s="15" t="s">
        <v>276</v>
      </c>
      <c r="E96" s="12">
        <v>51632.166666666664</v>
      </c>
      <c r="F96" s="12">
        <v>52466.75</v>
      </c>
      <c r="G96" s="12">
        <v>64028.5</v>
      </c>
      <c r="H96" s="12">
        <v>61694.5</v>
      </c>
      <c r="I96" s="12">
        <v>61520.6</v>
      </c>
      <c r="J96" s="12">
        <v>62873.5</v>
      </c>
      <c r="K96" s="12">
        <v>65089.6</v>
      </c>
      <c r="L96" s="12">
        <v>63901.4</v>
      </c>
      <c r="M96" s="12">
        <v>61766</v>
      </c>
      <c r="N96" s="12">
        <v>62063</v>
      </c>
      <c r="O96" s="12">
        <v>56101.75</v>
      </c>
      <c r="P96" s="12">
        <v>56104.2</v>
      </c>
      <c r="Q96" s="4"/>
      <c r="R96" s="12">
        <v>59966.898305084746</v>
      </c>
    </row>
    <row r="97" spans="1:18" s="1" customFormat="1" ht="15" customHeight="1">
      <c r="A97" s="75">
        <v>26</v>
      </c>
      <c r="B97" s="78" t="s">
        <v>36</v>
      </c>
      <c r="C97" s="15" t="s">
        <v>13</v>
      </c>
      <c r="D97" s="15" t="s">
        <v>272</v>
      </c>
      <c r="E97" s="2">
        <v>56654.290322580644</v>
      </c>
      <c r="F97" s="2">
        <v>59363.78571428572</v>
      </c>
      <c r="G97" s="2">
        <v>60211</v>
      </c>
      <c r="H97" s="2"/>
      <c r="I97" s="2"/>
      <c r="J97" s="2"/>
      <c r="K97" s="2"/>
      <c r="L97" s="2"/>
      <c r="M97" s="2"/>
      <c r="N97" s="2"/>
      <c r="O97" s="2"/>
      <c r="P97" s="2"/>
      <c r="Q97" s="3"/>
      <c r="R97" s="2"/>
    </row>
    <row r="98" spans="1:18" s="1" customFormat="1" ht="15" customHeight="1">
      <c r="A98" s="76"/>
      <c r="B98" s="79"/>
      <c r="C98" s="15" t="s">
        <v>14</v>
      </c>
      <c r="D98" s="15" t="s">
        <v>273</v>
      </c>
      <c r="E98" s="2">
        <v>60607.47619047619</v>
      </c>
      <c r="F98" s="2">
        <v>63646.7</v>
      </c>
      <c r="G98" s="2">
        <v>63675.217391304344</v>
      </c>
      <c r="H98" s="2"/>
      <c r="I98" s="2"/>
      <c r="J98" s="2"/>
      <c r="K98" s="2"/>
      <c r="L98" s="2"/>
      <c r="M98" s="2"/>
      <c r="N98" s="2"/>
      <c r="O98" s="2"/>
      <c r="P98" s="2"/>
      <c r="Q98" s="4"/>
      <c r="R98" s="2"/>
    </row>
    <row r="99" spans="1:18" s="1" customFormat="1" ht="15" customHeight="1">
      <c r="A99" s="76"/>
      <c r="B99" s="79"/>
      <c r="C99" s="15" t="s">
        <v>15</v>
      </c>
      <c r="D99" s="15" t="s">
        <v>274</v>
      </c>
      <c r="E99" s="2">
        <v>59830.25</v>
      </c>
      <c r="F99" s="2">
        <v>63274.25</v>
      </c>
      <c r="G99" s="2">
        <v>63429.46666666667</v>
      </c>
      <c r="H99" s="2"/>
      <c r="I99" s="2"/>
      <c r="J99" s="2"/>
      <c r="K99" s="2"/>
      <c r="L99" s="2"/>
      <c r="M99" s="2"/>
      <c r="N99" s="2"/>
      <c r="O99" s="2"/>
      <c r="P99" s="2"/>
      <c r="Q99" s="4"/>
      <c r="R99" s="2"/>
    </row>
    <row r="100" spans="1:18" s="1" customFormat="1" ht="15" customHeight="1">
      <c r="A100" s="76"/>
      <c r="B100" s="79"/>
      <c r="C100" s="15" t="s">
        <v>16</v>
      </c>
      <c r="D100" s="15" t="s">
        <v>275</v>
      </c>
      <c r="E100" s="2">
        <v>54080.25</v>
      </c>
      <c r="F100" s="2">
        <v>56290.5</v>
      </c>
      <c r="G100" s="2">
        <v>55877</v>
      </c>
      <c r="H100" s="2"/>
      <c r="I100" s="2"/>
      <c r="J100" s="2"/>
      <c r="K100" s="2"/>
      <c r="L100" s="2"/>
      <c r="M100" s="2"/>
      <c r="N100" s="2"/>
      <c r="O100" s="2"/>
      <c r="P100" s="2"/>
      <c r="Q100" s="4"/>
      <c r="R100" s="2"/>
    </row>
    <row r="101" spans="1:18" s="1" customFormat="1" ht="15" customHeight="1">
      <c r="A101" s="77"/>
      <c r="B101" s="80"/>
      <c r="C101" s="15" t="s">
        <v>17</v>
      </c>
      <c r="D101" s="15" t="s">
        <v>276</v>
      </c>
      <c r="E101" s="2">
        <v>44534.166666666664</v>
      </c>
      <c r="F101" s="2">
        <v>41022.5</v>
      </c>
      <c r="G101" s="2">
        <v>44625.75</v>
      </c>
      <c r="H101" s="2"/>
      <c r="I101" s="2"/>
      <c r="J101" s="2"/>
      <c r="K101" s="2"/>
      <c r="L101" s="2"/>
      <c r="M101" s="2"/>
      <c r="N101" s="2"/>
      <c r="O101" s="2"/>
      <c r="P101" s="2"/>
      <c r="Q101" s="4"/>
      <c r="R101" s="2"/>
    </row>
    <row r="102" spans="1:18" s="1" customFormat="1" ht="15" customHeight="1">
      <c r="A102" s="75">
        <v>27</v>
      </c>
      <c r="B102" s="78" t="s">
        <v>37</v>
      </c>
      <c r="C102" s="15" t="s">
        <v>13</v>
      </c>
      <c r="D102" s="15" t="s">
        <v>272</v>
      </c>
      <c r="E102" s="12">
        <v>3113.1935483870966</v>
      </c>
      <c r="F102" s="12">
        <v>3453.1428571428573</v>
      </c>
      <c r="G102" s="12">
        <v>3377.1612903225805</v>
      </c>
      <c r="H102" s="12">
        <v>3415.5</v>
      </c>
      <c r="I102" s="12">
        <v>3319.8387096774195</v>
      </c>
      <c r="J102" s="12">
        <v>3881.766666666667</v>
      </c>
      <c r="K102" s="12">
        <v>4435.5161290322585</v>
      </c>
      <c r="L102" s="12">
        <v>4744.258064516129</v>
      </c>
      <c r="M102" s="12">
        <v>4084.9333333333334</v>
      </c>
      <c r="N102" s="12">
        <v>3547.2580645161293</v>
      </c>
      <c r="O102" s="12">
        <v>3058.633333333333</v>
      </c>
      <c r="P102" s="12">
        <v>2785.6774193548385</v>
      </c>
      <c r="Q102" s="3"/>
      <c r="R102" s="12">
        <v>3602.5287671232877</v>
      </c>
    </row>
    <row r="103" spans="1:18" s="1" customFormat="1" ht="15" customHeight="1">
      <c r="A103" s="76"/>
      <c r="B103" s="79"/>
      <c r="C103" s="15" t="s">
        <v>14</v>
      </c>
      <c r="D103" s="15" t="s">
        <v>273</v>
      </c>
      <c r="E103" s="12">
        <v>3084.3333333333335</v>
      </c>
      <c r="F103" s="12">
        <v>3434.55</v>
      </c>
      <c r="G103" s="12">
        <v>3417.6521739130435</v>
      </c>
      <c r="H103" s="12">
        <v>3481.5789473684213</v>
      </c>
      <c r="I103" s="12">
        <v>3445.6363636363635</v>
      </c>
      <c r="J103" s="12">
        <v>3868.9</v>
      </c>
      <c r="K103" s="12">
        <v>4300.238095238095</v>
      </c>
      <c r="L103" s="12">
        <v>4712.727272727273</v>
      </c>
      <c r="M103" s="12">
        <v>4103.318181818182</v>
      </c>
      <c r="N103" s="12">
        <v>3681.904761904762</v>
      </c>
      <c r="O103" s="12">
        <v>3205.409090909091</v>
      </c>
      <c r="P103" s="12">
        <v>2969.3809523809523</v>
      </c>
      <c r="Q103" s="4"/>
      <c r="R103" s="12">
        <v>3645.0944881889764</v>
      </c>
    </row>
    <row r="104" spans="1:18" s="1" customFormat="1" ht="15" customHeight="1">
      <c r="A104" s="76"/>
      <c r="B104" s="79"/>
      <c r="C104" s="15" t="s">
        <v>15</v>
      </c>
      <c r="D104" s="15" t="s">
        <v>274</v>
      </c>
      <c r="E104" s="12">
        <v>3011</v>
      </c>
      <c r="F104" s="12">
        <v>3354.25</v>
      </c>
      <c r="G104" s="12">
        <v>3327.0666666666666</v>
      </c>
      <c r="H104" s="12">
        <v>3455.6666666666665</v>
      </c>
      <c r="I104" s="12">
        <v>3378.3076923076924</v>
      </c>
      <c r="J104" s="12">
        <v>3752.3076923076924</v>
      </c>
      <c r="K104" s="12">
        <v>4136.916666666667</v>
      </c>
      <c r="L104" s="12">
        <v>4661.142857142857</v>
      </c>
      <c r="M104" s="12">
        <v>3961.076923076923</v>
      </c>
      <c r="N104" s="12">
        <v>3619.5833333333335</v>
      </c>
      <c r="O104" s="12">
        <v>3145.5</v>
      </c>
      <c r="P104" s="12">
        <v>2959.153846153846</v>
      </c>
      <c r="Q104" s="4"/>
      <c r="R104" s="12">
        <v>3566.3806451612904</v>
      </c>
    </row>
    <row r="105" spans="1:18" s="1" customFormat="1" ht="15" customHeight="1">
      <c r="A105" s="76"/>
      <c r="B105" s="79"/>
      <c r="C105" s="15" t="s">
        <v>16</v>
      </c>
      <c r="D105" s="15" t="s">
        <v>275</v>
      </c>
      <c r="E105" s="12">
        <v>3392.5</v>
      </c>
      <c r="F105" s="12">
        <v>4186.75</v>
      </c>
      <c r="G105" s="12">
        <v>3755.75</v>
      </c>
      <c r="H105" s="12">
        <v>3564.6</v>
      </c>
      <c r="I105" s="12">
        <v>3313</v>
      </c>
      <c r="J105" s="12">
        <v>4089</v>
      </c>
      <c r="K105" s="12">
        <v>5108.8</v>
      </c>
      <c r="L105" s="12">
        <v>5091.25</v>
      </c>
      <c r="M105" s="12">
        <v>4510.75</v>
      </c>
      <c r="N105" s="12">
        <v>3453</v>
      </c>
      <c r="O105" s="12">
        <v>2933.5</v>
      </c>
      <c r="P105" s="12">
        <v>2447.2</v>
      </c>
      <c r="Q105" s="4"/>
      <c r="R105" s="12">
        <v>3806.8846153846152</v>
      </c>
    </row>
    <row r="106" spans="1:18" s="1" customFormat="1" ht="15" customHeight="1">
      <c r="A106" s="77"/>
      <c r="B106" s="80"/>
      <c r="C106" s="15" t="s">
        <v>17</v>
      </c>
      <c r="D106" s="15" t="s">
        <v>276</v>
      </c>
      <c r="E106" s="12">
        <v>3028</v>
      </c>
      <c r="F106" s="12">
        <v>2812.5</v>
      </c>
      <c r="G106" s="12">
        <v>2765.75</v>
      </c>
      <c r="H106" s="12">
        <v>3082</v>
      </c>
      <c r="I106" s="12">
        <v>2771.8</v>
      </c>
      <c r="J106" s="12">
        <v>3786.5</v>
      </c>
      <c r="K106" s="12">
        <v>4330.4</v>
      </c>
      <c r="L106" s="12">
        <v>4605.4</v>
      </c>
      <c r="M106" s="12">
        <v>3558</v>
      </c>
      <c r="N106" s="12">
        <v>3076</v>
      </c>
      <c r="O106" s="12">
        <v>2376.5</v>
      </c>
      <c r="P106" s="12">
        <v>2352.6</v>
      </c>
      <c r="Q106" s="4"/>
      <c r="R106" s="12">
        <v>3239.169491525424</v>
      </c>
    </row>
    <row r="107" spans="1:18" s="1" customFormat="1" ht="15" customHeight="1">
      <c r="A107" s="75">
        <v>28</v>
      </c>
      <c r="B107" s="78" t="s">
        <v>38</v>
      </c>
      <c r="C107" s="15" t="s">
        <v>13</v>
      </c>
      <c r="D107" s="15" t="s">
        <v>272</v>
      </c>
      <c r="E107" s="2">
        <v>36736.58064516129</v>
      </c>
      <c r="F107" s="2">
        <v>39281.67857142857</v>
      </c>
      <c r="G107" s="2">
        <v>38748.48387096774</v>
      </c>
      <c r="H107" s="2">
        <v>39027.333333333336</v>
      </c>
      <c r="I107" s="2">
        <v>40466.45161290323</v>
      </c>
      <c r="J107" s="2">
        <v>38444</v>
      </c>
      <c r="K107" s="2">
        <v>35007.290322580644</v>
      </c>
      <c r="L107" s="2">
        <v>37826.74193548387</v>
      </c>
      <c r="M107" s="2">
        <v>39745.7</v>
      </c>
      <c r="N107" s="2">
        <v>38244.032258064515</v>
      </c>
      <c r="O107" s="2">
        <v>40114.4</v>
      </c>
      <c r="P107" s="2">
        <v>36480.903225806454</v>
      </c>
      <c r="Q107" s="3"/>
      <c r="R107" s="2">
        <v>38325.08219178082</v>
      </c>
    </row>
    <row r="108" spans="1:18" s="1" customFormat="1" ht="15" customHeight="1">
      <c r="A108" s="76"/>
      <c r="B108" s="79"/>
      <c r="C108" s="15" t="s">
        <v>14</v>
      </c>
      <c r="D108" s="15" t="s">
        <v>273</v>
      </c>
      <c r="E108" s="2">
        <v>41575.42857142857</v>
      </c>
      <c r="F108" s="2">
        <v>43122.2</v>
      </c>
      <c r="G108" s="2">
        <v>42088.82608695652</v>
      </c>
      <c r="H108" s="2">
        <v>44339.36842105263</v>
      </c>
      <c r="I108" s="2">
        <v>44367.818181818184</v>
      </c>
      <c r="J108" s="2">
        <v>43897.7</v>
      </c>
      <c r="K108" s="2">
        <v>39679</v>
      </c>
      <c r="L108" s="2">
        <v>42046.22727272727</v>
      </c>
      <c r="M108" s="2">
        <v>43315.40909090909</v>
      </c>
      <c r="N108" s="2">
        <v>42389.857142857145</v>
      </c>
      <c r="O108" s="2">
        <v>43589.181818181816</v>
      </c>
      <c r="P108" s="2">
        <v>40749.04761904762</v>
      </c>
      <c r="Q108" s="4"/>
      <c r="R108" s="2">
        <v>42583.3031496063</v>
      </c>
    </row>
    <row r="109" spans="1:18" s="1" customFormat="1" ht="15" customHeight="1">
      <c r="A109" s="76"/>
      <c r="B109" s="79"/>
      <c r="C109" s="15" t="s">
        <v>15</v>
      </c>
      <c r="D109" s="15" t="s">
        <v>274</v>
      </c>
      <c r="E109" s="2">
        <v>41611.666666666664</v>
      </c>
      <c r="F109" s="2">
        <v>43091</v>
      </c>
      <c r="G109" s="2">
        <v>42483.333333333336</v>
      </c>
      <c r="H109" s="2">
        <v>44160.083333333336</v>
      </c>
      <c r="I109" s="2">
        <v>44513.846153846156</v>
      </c>
      <c r="J109" s="2">
        <v>44480.307692307695</v>
      </c>
      <c r="K109" s="2">
        <v>39503.75</v>
      </c>
      <c r="L109" s="2">
        <v>42148.642857142855</v>
      </c>
      <c r="M109" s="2">
        <v>43566</v>
      </c>
      <c r="N109" s="2">
        <v>42480.083333333336</v>
      </c>
      <c r="O109" s="2">
        <v>43676.5</v>
      </c>
      <c r="P109" s="2">
        <v>41165.769230769234</v>
      </c>
      <c r="Q109" s="4"/>
      <c r="R109" s="2">
        <v>42757.4064516129</v>
      </c>
    </row>
    <row r="110" spans="1:18" s="1" customFormat="1" ht="15" customHeight="1">
      <c r="A110" s="76"/>
      <c r="B110" s="79"/>
      <c r="C110" s="15" t="s">
        <v>16</v>
      </c>
      <c r="D110" s="15" t="s">
        <v>275</v>
      </c>
      <c r="E110" s="2">
        <v>33438.5</v>
      </c>
      <c r="F110" s="2">
        <v>34837.5</v>
      </c>
      <c r="G110" s="2">
        <v>33676.75</v>
      </c>
      <c r="H110" s="2">
        <v>35421</v>
      </c>
      <c r="I110" s="2">
        <v>36229.75</v>
      </c>
      <c r="J110" s="2">
        <v>33274.75</v>
      </c>
      <c r="K110" s="2">
        <v>29675.4</v>
      </c>
      <c r="L110" s="2">
        <v>32291.5</v>
      </c>
      <c r="M110" s="2">
        <v>34698</v>
      </c>
      <c r="N110" s="2">
        <v>34295</v>
      </c>
      <c r="O110" s="2">
        <v>36102.5</v>
      </c>
      <c r="P110" s="2">
        <v>31349.8</v>
      </c>
      <c r="Q110" s="4"/>
      <c r="R110" s="2">
        <v>33690.442307692305</v>
      </c>
    </row>
    <row r="111" spans="1:18" s="1" customFormat="1" ht="15" customHeight="1">
      <c r="A111" s="77"/>
      <c r="B111" s="80"/>
      <c r="C111" s="15" t="s">
        <v>17</v>
      </c>
      <c r="D111" s="15" t="s">
        <v>276</v>
      </c>
      <c r="E111" s="2">
        <v>21999.333333333332</v>
      </c>
      <c r="F111" s="2">
        <v>24523.25</v>
      </c>
      <c r="G111" s="2">
        <v>24613.25</v>
      </c>
      <c r="H111" s="2">
        <v>25211.166666666668</v>
      </c>
      <c r="I111" s="2">
        <v>26689.8</v>
      </c>
      <c r="J111" s="2">
        <v>23711.166666666668</v>
      </c>
      <c r="K111" s="2">
        <v>20718</v>
      </c>
      <c r="L111" s="2">
        <v>23689.2</v>
      </c>
      <c r="M111" s="2">
        <v>25160</v>
      </c>
      <c r="N111" s="2">
        <v>24780.6</v>
      </c>
      <c r="O111" s="2">
        <v>25015</v>
      </c>
      <c r="P111" s="2">
        <v>23685.8</v>
      </c>
      <c r="Q111" s="4"/>
      <c r="R111" s="2">
        <v>24077.84745762712</v>
      </c>
    </row>
    <row r="112" spans="1:18" s="1" customFormat="1" ht="15" customHeight="1">
      <c r="A112" s="75">
        <v>30</v>
      </c>
      <c r="B112" s="78" t="s">
        <v>39</v>
      </c>
      <c r="C112" s="15" t="s">
        <v>13</v>
      </c>
      <c r="D112" s="15" t="s">
        <v>272</v>
      </c>
      <c r="E112" s="12">
        <v>3821.1290322580644</v>
      </c>
      <c r="F112" s="12">
        <v>3962.3928571428573</v>
      </c>
      <c r="G112" s="12">
        <v>4257.193548387097</v>
      </c>
      <c r="H112" s="12">
        <v>4836.5</v>
      </c>
      <c r="I112" s="12">
        <v>4415.806451612903</v>
      </c>
      <c r="J112" s="12">
        <v>4658.733333333334</v>
      </c>
      <c r="K112" s="12">
        <v>4405.741935483871</v>
      </c>
      <c r="L112" s="12">
        <v>4543.903225806452</v>
      </c>
      <c r="M112" s="12">
        <v>4549.633333333333</v>
      </c>
      <c r="N112" s="12">
        <v>4678</v>
      </c>
      <c r="O112" s="12">
        <v>4508.4</v>
      </c>
      <c r="P112" s="12">
        <v>3967.4193548387098</v>
      </c>
      <c r="Q112" s="3"/>
      <c r="R112" s="12">
        <v>4384.41095890411</v>
      </c>
    </row>
    <row r="113" spans="1:18" s="1" customFormat="1" ht="15" customHeight="1">
      <c r="A113" s="76"/>
      <c r="B113" s="79"/>
      <c r="C113" s="15" t="s">
        <v>14</v>
      </c>
      <c r="D113" s="15" t="s">
        <v>273</v>
      </c>
      <c r="E113" s="12">
        <v>3998.809523809524</v>
      </c>
      <c r="F113" s="12">
        <v>4065.6</v>
      </c>
      <c r="G113" s="12">
        <v>4348.217391304348</v>
      </c>
      <c r="H113" s="12">
        <v>4751.0526315789475</v>
      </c>
      <c r="I113" s="12">
        <v>4380.090909090909</v>
      </c>
      <c r="J113" s="12">
        <v>4671.3</v>
      </c>
      <c r="K113" s="12">
        <v>4506.380952380952</v>
      </c>
      <c r="L113" s="12">
        <v>4546.363636363636</v>
      </c>
      <c r="M113" s="12">
        <v>4544.136363636364</v>
      </c>
      <c r="N113" s="12">
        <v>4748.0952380952385</v>
      </c>
      <c r="O113" s="12">
        <v>4610.772727272727</v>
      </c>
      <c r="P113" s="12">
        <v>4229.190476190476</v>
      </c>
      <c r="Q113" s="4"/>
      <c r="R113" s="12">
        <v>4448.578740157481</v>
      </c>
    </row>
    <row r="114" spans="1:18" s="1" customFormat="1" ht="15" customHeight="1">
      <c r="A114" s="76"/>
      <c r="B114" s="79"/>
      <c r="C114" s="15" t="s">
        <v>15</v>
      </c>
      <c r="D114" s="15" t="s">
        <v>274</v>
      </c>
      <c r="E114" s="12">
        <v>3923</v>
      </c>
      <c r="F114" s="12">
        <v>4065</v>
      </c>
      <c r="G114" s="12">
        <v>4342.4</v>
      </c>
      <c r="H114" s="12">
        <v>4785.583333333333</v>
      </c>
      <c r="I114" s="12">
        <v>4348.7692307692305</v>
      </c>
      <c r="J114" s="12">
        <v>4580.076923076923</v>
      </c>
      <c r="K114" s="12">
        <v>4411.416666666667</v>
      </c>
      <c r="L114" s="12">
        <v>4529.571428571428</v>
      </c>
      <c r="M114" s="12">
        <v>4472.846153846154</v>
      </c>
      <c r="N114" s="12">
        <v>4759</v>
      </c>
      <c r="O114" s="12">
        <v>4571.928571428572</v>
      </c>
      <c r="P114" s="12">
        <v>4289.2307692307695</v>
      </c>
      <c r="Q114" s="4"/>
      <c r="R114" s="12">
        <v>4424.948387096774</v>
      </c>
    </row>
    <row r="115" spans="1:18" s="1" customFormat="1" ht="15" customHeight="1">
      <c r="A115" s="76"/>
      <c r="B115" s="79"/>
      <c r="C115" s="15" t="s">
        <v>16</v>
      </c>
      <c r="D115" s="15" t="s">
        <v>275</v>
      </c>
      <c r="E115" s="12">
        <v>4220</v>
      </c>
      <c r="F115" s="12">
        <v>4230.25</v>
      </c>
      <c r="G115" s="12">
        <v>4533.25</v>
      </c>
      <c r="H115" s="12">
        <v>4966.6</v>
      </c>
      <c r="I115" s="12">
        <v>4563.25</v>
      </c>
      <c r="J115" s="12">
        <v>4690</v>
      </c>
      <c r="K115" s="12">
        <v>4502.8</v>
      </c>
      <c r="L115" s="12">
        <v>4782.75</v>
      </c>
      <c r="M115" s="12">
        <v>4917.25</v>
      </c>
      <c r="N115" s="12">
        <v>4828</v>
      </c>
      <c r="O115" s="12">
        <v>4810</v>
      </c>
      <c r="P115" s="12">
        <v>3716.6</v>
      </c>
      <c r="Q115" s="4"/>
      <c r="R115" s="12">
        <v>4558.788461538462</v>
      </c>
    </row>
    <row r="116" spans="1:18" s="1" customFormat="1" ht="15" customHeight="1">
      <c r="A116" s="77"/>
      <c r="B116" s="80"/>
      <c r="C116" s="15" t="s">
        <v>17</v>
      </c>
      <c r="D116" s="15" t="s">
        <v>276</v>
      </c>
      <c r="E116" s="12">
        <v>2933.3333333333335</v>
      </c>
      <c r="F116" s="12">
        <v>3178.5</v>
      </c>
      <c r="G116" s="12">
        <v>3457.75</v>
      </c>
      <c r="H116" s="12">
        <v>4998.666666666667</v>
      </c>
      <c r="I116" s="12">
        <v>4455</v>
      </c>
      <c r="J116" s="12">
        <v>4596</v>
      </c>
      <c r="K116" s="12">
        <v>3886</v>
      </c>
      <c r="L116" s="12">
        <v>4342</v>
      </c>
      <c r="M116" s="12">
        <v>4212.25</v>
      </c>
      <c r="N116" s="12">
        <v>4233.6</v>
      </c>
      <c r="O116" s="12">
        <v>3643.75</v>
      </c>
      <c r="P116" s="12">
        <v>3118.8</v>
      </c>
      <c r="Q116" s="4"/>
      <c r="R116" s="12">
        <v>3954.4745762711864</v>
      </c>
    </row>
    <row r="117" spans="1:18" s="1" customFormat="1" ht="15" customHeight="1">
      <c r="A117" s="75">
        <v>32</v>
      </c>
      <c r="B117" s="78" t="s">
        <v>40</v>
      </c>
      <c r="C117" s="15" t="s">
        <v>13</v>
      </c>
      <c r="D117" s="15" t="s">
        <v>272</v>
      </c>
      <c r="E117" s="2">
        <v>78602.80645161291</v>
      </c>
      <c r="F117" s="2">
        <v>84344.35714285714</v>
      </c>
      <c r="G117" s="2">
        <v>89512.6129032258</v>
      </c>
      <c r="H117" s="2">
        <v>89177.26666666666</v>
      </c>
      <c r="I117" s="2">
        <v>87708.74193548386</v>
      </c>
      <c r="J117" s="2">
        <v>91360.2</v>
      </c>
      <c r="K117" s="2">
        <v>90722.25806451614</v>
      </c>
      <c r="L117" s="2">
        <v>93185.80645161291</v>
      </c>
      <c r="M117" s="2">
        <v>93422.76666666666</v>
      </c>
      <c r="N117" s="2">
        <v>89582.2258064516</v>
      </c>
      <c r="O117" s="2">
        <v>86636.73333333334</v>
      </c>
      <c r="P117" s="2">
        <v>81680.45161290323</v>
      </c>
      <c r="Q117" s="3"/>
      <c r="R117" s="2">
        <v>88001.07671232877</v>
      </c>
    </row>
    <row r="118" spans="1:18" s="1" customFormat="1" ht="15" customHeight="1">
      <c r="A118" s="76"/>
      <c r="B118" s="79"/>
      <c r="C118" s="15" t="s">
        <v>14</v>
      </c>
      <c r="D118" s="15" t="s">
        <v>273</v>
      </c>
      <c r="E118" s="2">
        <v>79882.28571428571</v>
      </c>
      <c r="F118" s="2">
        <v>84878.8</v>
      </c>
      <c r="G118" s="2">
        <v>89597.08695652174</v>
      </c>
      <c r="H118" s="2">
        <v>92289.63157894737</v>
      </c>
      <c r="I118" s="2">
        <v>89654</v>
      </c>
      <c r="J118" s="2">
        <v>93709.35</v>
      </c>
      <c r="K118" s="2">
        <v>92665.19047619047</v>
      </c>
      <c r="L118" s="2">
        <v>94612.72727272728</v>
      </c>
      <c r="M118" s="2">
        <v>94203.09090909091</v>
      </c>
      <c r="N118" s="2">
        <v>91429.14285714286</v>
      </c>
      <c r="O118" s="2">
        <v>89201.40909090909</v>
      </c>
      <c r="P118" s="2">
        <v>85070.04761904762</v>
      </c>
      <c r="Q118" s="4"/>
      <c r="R118" s="2">
        <v>89782.46456692913</v>
      </c>
    </row>
    <row r="119" spans="1:18" s="1" customFormat="1" ht="15" customHeight="1">
      <c r="A119" s="76"/>
      <c r="B119" s="79"/>
      <c r="C119" s="15" t="s">
        <v>15</v>
      </c>
      <c r="D119" s="15" t="s">
        <v>274</v>
      </c>
      <c r="E119" s="2">
        <v>78525.16666666667</v>
      </c>
      <c r="F119" s="2">
        <v>83034.83333333333</v>
      </c>
      <c r="G119" s="2">
        <v>88653.6</v>
      </c>
      <c r="H119" s="2">
        <v>91875.5</v>
      </c>
      <c r="I119" s="2">
        <v>88861</v>
      </c>
      <c r="J119" s="2">
        <v>92997.76923076923</v>
      </c>
      <c r="K119" s="2">
        <v>90547.75</v>
      </c>
      <c r="L119" s="2">
        <v>93720.21428571429</v>
      </c>
      <c r="M119" s="2">
        <v>92684</v>
      </c>
      <c r="N119" s="2">
        <v>90801</v>
      </c>
      <c r="O119" s="2">
        <v>88299.42857142857</v>
      </c>
      <c r="P119" s="2">
        <v>84216.15384615384</v>
      </c>
      <c r="Q119" s="4"/>
      <c r="R119" s="2">
        <v>88770.03870967742</v>
      </c>
    </row>
    <row r="120" spans="1:18" s="1" customFormat="1" ht="15" customHeight="1">
      <c r="A120" s="76"/>
      <c r="B120" s="79"/>
      <c r="C120" s="15" t="s">
        <v>16</v>
      </c>
      <c r="D120" s="15" t="s">
        <v>275</v>
      </c>
      <c r="E120" s="2">
        <v>83916</v>
      </c>
      <c r="F120" s="2">
        <v>92555.75</v>
      </c>
      <c r="G120" s="2">
        <v>97802.25</v>
      </c>
      <c r="H120" s="2">
        <v>86385.2</v>
      </c>
      <c r="I120" s="2">
        <v>85203.75</v>
      </c>
      <c r="J120" s="2">
        <v>90414.25</v>
      </c>
      <c r="K120" s="2">
        <v>91105.6</v>
      </c>
      <c r="L120" s="2">
        <v>96567.5</v>
      </c>
      <c r="M120" s="2">
        <v>97090</v>
      </c>
      <c r="N120" s="2">
        <v>89553.2</v>
      </c>
      <c r="O120" s="2">
        <v>82858</v>
      </c>
      <c r="P120" s="2">
        <v>74230.6</v>
      </c>
      <c r="Q120" s="4"/>
      <c r="R120" s="2">
        <v>88692.36538461539</v>
      </c>
    </row>
    <row r="121" spans="1:18" s="1" customFormat="1" ht="15" customHeight="1">
      <c r="A121" s="77"/>
      <c r="B121" s="80"/>
      <c r="C121" s="15" t="s">
        <v>17</v>
      </c>
      <c r="D121" s="15" t="s">
        <v>276</v>
      </c>
      <c r="E121" s="2">
        <v>70582.5</v>
      </c>
      <c r="F121" s="2">
        <v>73460.75</v>
      </c>
      <c r="G121" s="2">
        <v>80737.25</v>
      </c>
      <c r="H121" s="2">
        <v>81648.16666666667</v>
      </c>
      <c r="I121" s="2">
        <v>81153.6</v>
      </c>
      <c r="J121" s="2">
        <v>84160.33333333333</v>
      </c>
      <c r="K121" s="2">
        <v>82178.6</v>
      </c>
      <c r="L121" s="2">
        <v>84202</v>
      </c>
      <c r="M121" s="2">
        <v>85463.75</v>
      </c>
      <c r="N121" s="2">
        <v>81854.2</v>
      </c>
      <c r="O121" s="2">
        <v>76309.75</v>
      </c>
      <c r="P121" s="2">
        <v>74894</v>
      </c>
      <c r="Q121" s="4"/>
      <c r="R121" s="2">
        <v>79722.77966101695</v>
      </c>
    </row>
    <row r="122" spans="1:18" s="1" customFormat="1" ht="15" customHeight="1">
      <c r="A122" s="75">
        <v>33</v>
      </c>
      <c r="B122" s="78" t="s">
        <v>41</v>
      </c>
      <c r="C122" s="15" t="s">
        <v>13</v>
      </c>
      <c r="D122" s="15" t="s">
        <v>272</v>
      </c>
      <c r="E122" s="12">
        <v>43376.354838709674</v>
      </c>
      <c r="F122" s="12">
        <v>46538.53571428572</v>
      </c>
      <c r="G122" s="12">
        <v>49077.93548387097</v>
      </c>
      <c r="H122" s="12">
        <v>51910.76666666667</v>
      </c>
      <c r="I122" s="12">
        <v>49558.87096774193</v>
      </c>
      <c r="J122" s="12">
        <v>54406.066666666666</v>
      </c>
      <c r="K122" s="12">
        <v>60753.096774193546</v>
      </c>
      <c r="L122" s="12">
        <v>61765.290322580644</v>
      </c>
      <c r="M122" s="12">
        <v>55401.53333333333</v>
      </c>
      <c r="N122" s="12">
        <v>51965.967741935485</v>
      </c>
      <c r="O122" s="12">
        <v>47225.433333333334</v>
      </c>
      <c r="P122" s="12">
        <v>46221.93548387097</v>
      </c>
      <c r="Q122" s="3"/>
      <c r="R122" s="12">
        <v>51549.85205479452</v>
      </c>
    </row>
    <row r="123" spans="1:18" s="1" customFormat="1" ht="15" customHeight="1">
      <c r="A123" s="76"/>
      <c r="B123" s="79"/>
      <c r="C123" s="15" t="s">
        <v>14</v>
      </c>
      <c r="D123" s="15" t="s">
        <v>273</v>
      </c>
      <c r="E123" s="12">
        <v>43216.666666666664</v>
      </c>
      <c r="F123" s="12">
        <v>46464.85</v>
      </c>
      <c r="G123" s="12">
        <v>48838</v>
      </c>
      <c r="H123" s="12">
        <v>52634.73684210526</v>
      </c>
      <c r="I123" s="12">
        <v>50357.545454545456</v>
      </c>
      <c r="J123" s="12">
        <v>54561.6</v>
      </c>
      <c r="K123" s="12">
        <v>59559.90476190476</v>
      </c>
      <c r="L123" s="12">
        <v>59872.27272727273</v>
      </c>
      <c r="M123" s="12">
        <v>55201.181818181816</v>
      </c>
      <c r="N123" s="12">
        <v>52973.42857142857</v>
      </c>
      <c r="O123" s="12">
        <v>48677.681818181816</v>
      </c>
      <c r="P123" s="12">
        <v>48675.23809523809</v>
      </c>
      <c r="Q123" s="4"/>
      <c r="R123" s="12">
        <v>51760.566929133856</v>
      </c>
    </row>
    <row r="124" spans="1:18" s="1" customFormat="1" ht="15" customHeight="1">
      <c r="A124" s="76"/>
      <c r="B124" s="79"/>
      <c r="C124" s="15" t="s">
        <v>15</v>
      </c>
      <c r="D124" s="15" t="s">
        <v>274</v>
      </c>
      <c r="E124" s="12">
        <v>42143.583333333336</v>
      </c>
      <c r="F124" s="12">
        <v>45031.416666666664</v>
      </c>
      <c r="G124" s="12">
        <v>47806.8</v>
      </c>
      <c r="H124" s="12">
        <v>52259.5</v>
      </c>
      <c r="I124" s="12">
        <v>49235.846153846156</v>
      </c>
      <c r="J124" s="12">
        <v>53370.769230769234</v>
      </c>
      <c r="K124" s="12">
        <v>56652.416666666664</v>
      </c>
      <c r="L124" s="12">
        <v>57927.71428571428</v>
      </c>
      <c r="M124" s="12">
        <v>53365.07692307692</v>
      </c>
      <c r="N124" s="12">
        <v>51904.25</v>
      </c>
      <c r="O124" s="12">
        <v>48069</v>
      </c>
      <c r="P124" s="12">
        <v>48148</v>
      </c>
      <c r="Q124" s="4"/>
      <c r="R124" s="12">
        <v>50519.393548387096</v>
      </c>
    </row>
    <row r="125" spans="1:18" s="1" customFormat="1" ht="15" customHeight="1">
      <c r="A125" s="76"/>
      <c r="B125" s="79"/>
      <c r="C125" s="15" t="s">
        <v>16</v>
      </c>
      <c r="D125" s="15" t="s">
        <v>275</v>
      </c>
      <c r="E125" s="12">
        <v>48059</v>
      </c>
      <c r="F125" s="12">
        <v>54570</v>
      </c>
      <c r="G125" s="12">
        <v>57080.5</v>
      </c>
      <c r="H125" s="12">
        <v>53460.8</v>
      </c>
      <c r="I125" s="12">
        <v>49906</v>
      </c>
      <c r="J125" s="12">
        <v>58325.5</v>
      </c>
      <c r="K125" s="12">
        <v>68646</v>
      </c>
      <c r="L125" s="12">
        <v>74640</v>
      </c>
      <c r="M125" s="12">
        <v>60878.25</v>
      </c>
      <c r="N125" s="12">
        <v>54302.2</v>
      </c>
      <c r="O125" s="12">
        <v>46293</v>
      </c>
      <c r="P125" s="12">
        <v>42577.8</v>
      </c>
      <c r="Q125" s="4"/>
      <c r="R125" s="12">
        <v>55652.75</v>
      </c>
    </row>
    <row r="126" spans="1:18" s="1" customFormat="1" ht="15" customHeight="1">
      <c r="A126" s="77"/>
      <c r="B126" s="80"/>
      <c r="C126" s="15" t="s">
        <v>17</v>
      </c>
      <c r="D126" s="15" t="s">
        <v>276</v>
      </c>
      <c r="E126" s="12">
        <v>40813.5</v>
      </c>
      <c r="F126" s="12">
        <v>38875.5</v>
      </c>
      <c r="G126" s="12">
        <v>42455</v>
      </c>
      <c r="H126" s="12">
        <v>48326.5</v>
      </c>
      <c r="I126" s="12">
        <v>45767</v>
      </c>
      <c r="J126" s="12">
        <v>51274.666666666664</v>
      </c>
      <c r="K126" s="12">
        <v>57871.6</v>
      </c>
      <c r="L126" s="12">
        <v>59794.8</v>
      </c>
      <c r="M126" s="12">
        <v>51026.75</v>
      </c>
      <c r="N126" s="12">
        <v>45398.4</v>
      </c>
      <c r="O126" s="12">
        <v>40170.5</v>
      </c>
      <c r="P126" s="12">
        <v>39562.2</v>
      </c>
      <c r="Q126" s="4"/>
      <c r="R126" s="12">
        <v>47026.59322033898</v>
      </c>
    </row>
    <row r="127" spans="1:18" s="1" customFormat="1" ht="15" customHeight="1">
      <c r="A127" s="75">
        <v>36</v>
      </c>
      <c r="B127" s="78" t="s">
        <v>43</v>
      </c>
      <c r="C127" s="15" t="s">
        <v>13</v>
      </c>
      <c r="D127" s="15" t="s">
        <v>272</v>
      </c>
      <c r="E127" s="2">
        <v>6742.4838709677415</v>
      </c>
      <c r="F127" s="2">
        <v>7303.964285714285</v>
      </c>
      <c r="G127" s="2">
        <v>7353.903225806452</v>
      </c>
      <c r="H127" s="2">
        <v>6958.166666666667</v>
      </c>
      <c r="I127" s="2">
        <v>7266.225806451613</v>
      </c>
      <c r="J127" s="2">
        <v>7054.066666666667</v>
      </c>
      <c r="K127" s="2">
        <v>6356.387096774193</v>
      </c>
      <c r="L127" s="2">
        <v>6642.290322580645</v>
      </c>
      <c r="M127" s="2">
        <v>7309.566666666667</v>
      </c>
      <c r="N127" s="2">
        <v>7088.741935483871</v>
      </c>
      <c r="O127" s="2">
        <v>7441.133333333333</v>
      </c>
      <c r="P127" s="2">
        <v>7129.354838709677</v>
      </c>
      <c r="Q127" s="3"/>
      <c r="R127" s="2">
        <v>7050.301369863014</v>
      </c>
    </row>
    <row r="128" spans="1:18" s="1" customFormat="1" ht="15" customHeight="1">
      <c r="A128" s="76"/>
      <c r="B128" s="79"/>
      <c r="C128" s="15" t="s">
        <v>14</v>
      </c>
      <c r="D128" s="15" t="s">
        <v>273</v>
      </c>
      <c r="E128" s="2">
        <v>7452.571428571428</v>
      </c>
      <c r="F128" s="2">
        <v>7909.2</v>
      </c>
      <c r="G128" s="2">
        <v>7870.869565217391</v>
      </c>
      <c r="H128" s="2">
        <v>7748.736842105263</v>
      </c>
      <c r="I128" s="2">
        <v>7844.181818181818</v>
      </c>
      <c r="J128" s="2">
        <v>7876.75</v>
      </c>
      <c r="K128" s="2">
        <v>6865.714285714285</v>
      </c>
      <c r="L128" s="2">
        <v>7176.136363636364</v>
      </c>
      <c r="M128" s="2">
        <v>7804.545454545455</v>
      </c>
      <c r="N128" s="2">
        <v>7694.285714285715</v>
      </c>
      <c r="O128" s="2">
        <v>7920.636363636364</v>
      </c>
      <c r="P128" s="2">
        <v>7718.523809523809</v>
      </c>
      <c r="Q128" s="4"/>
      <c r="R128" s="2">
        <v>7656.413385826771</v>
      </c>
    </row>
    <row r="129" spans="1:18" s="1" customFormat="1" ht="15" customHeight="1">
      <c r="A129" s="76"/>
      <c r="B129" s="79"/>
      <c r="C129" s="15" t="s">
        <v>15</v>
      </c>
      <c r="D129" s="15" t="s">
        <v>274</v>
      </c>
      <c r="E129" s="2">
        <v>7458.083333333333</v>
      </c>
      <c r="F129" s="2">
        <v>7866</v>
      </c>
      <c r="G129" s="2">
        <v>7843.4</v>
      </c>
      <c r="H129" s="2">
        <v>7648.5</v>
      </c>
      <c r="I129" s="2">
        <v>7808.153846153846</v>
      </c>
      <c r="J129" s="2">
        <v>7934.384615384615</v>
      </c>
      <c r="K129" s="2">
        <v>6719.083333333333</v>
      </c>
      <c r="L129" s="2">
        <v>7146.571428571428</v>
      </c>
      <c r="M129" s="2">
        <v>7899.461538461538</v>
      </c>
      <c r="N129" s="2">
        <v>7683.083333333333</v>
      </c>
      <c r="O129" s="2">
        <v>7952.571428571428</v>
      </c>
      <c r="P129" s="2">
        <v>7602.2307692307695</v>
      </c>
      <c r="Q129" s="4"/>
      <c r="R129" s="2">
        <v>7636.845161290323</v>
      </c>
    </row>
    <row r="130" spans="1:18" s="1" customFormat="1" ht="15" customHeight="1">
      <c r="A130" s="76"/>
      <c r="B130" s="79"/>
      <c r="C130" s="15" t="s">
        <v>16</v>
      </c>
      <c r="D130" s="15" t="s">
        <v>275</v>
      </c>
      <c r="E130" s="2">
        <v>6226.5</v>
      </c>
      <c r="F130" s="2">
        <v>6500.75</v>
      </c>
      <c r="G130" s="2">
        <v>6541.5</v>
      </c>
      <c r="H130" s="2">
        <v>6564.4</v>
      </c>
      <c r="I130" s="2">
        <v>6781.5</v>
      </c>
      <c r="J130" s="2">
        <v>6267.25</v>
      </c>
      <c r="K130" s="2">
        <v>6004.2</v>
      </c>
      <c r="L130" s="2">
        <v>5990.5</v>
      </c>
      <c r="M130" s="2">
        <v>6542.25</v>
      </c>
      <c r="N130" s="2">
        <v>6556.8</v>
      </c>
      <c r="O130" s="2">
        <v>7089.75</v>
      </c>
      <c r="P130" s="2">
        <v>6522.4</v>
      </c>
      <c r="Q130" s="4"/>
      <c r="R130" s="2">
        <v>6461.5192307692305</v>
      </c>
    </row>
    <row r="131" spans="1:18" s="1" customFormat="1" ht="15" customHeight="1">
      <c r="A131" s="77"/>
      <c r="B131" s="80"/>
      <c r="C131" s="15" t="s">
        <v>17</v>
      </c>
      <c r="D131" s="15" t="s">
        <v>276</v>
      </c>
      <c r="E131" s="2">
        <v>4601.166666666667</v>
      </c>
      <c r="F131" s="2">
        <v>5081</v>
      </c>
      <c r="G131" s="2">
        <v>5193.75</v>
      </c>
      <c r="H131" s="2">
        <v>4782.833333333333</v>
      </c>
      <c r="I131" s="2">
        <v>5111</v>
      </c>
      <c r="J131" s="2">
        <v>4836.333333333333</v>
      </c>
      <c r="K131" s="2">
        <v>4569.4</v>
      </c>
      <c r="L131" s="2">
        <v>4814.8</v>
      </c>
      <c r="M131" s="2">
        <v>5354.5</v>
      </c>
      <c r="N131" s="2">
        <v>5077.4</v>
      </c>
      <c r="O131" s="2">
        <v>5155.25</v>
      </c>
      <c r="P131" s="2">
        <v>5261.8</v>
      </c>
      <c r="Q131" s="4"/>
      <c r="R131" s="2">
        <v>4959.864406779661</v>
      </c>
    </row>
    <row r="132" spans="1:18" s="1" customFormat="1" ht="15" customHeight="1">
      <c r="A132" s="75">
        <v>37</v>
      </c>
      <c r="B132" s="78" t="s">
        <v>44</v>
      </c>
      <c r="C132" s="15" t="s">
        <v>13</v>
      </c>
      <c r="D132" s="15" t="s">
        <v>272</v>
      </c>
      <c r="E132" s="12">
        <v>8186.354838709677</v>
      </c>
      <c r="F132" s="12">
        <v>8800.32142857143</v>
      </c>
      <c r="G132" s="12">
        <v>9741.709677419354</v>
      </c>
      <c r="H132" s="12">
        <v>9602.966666666667</v>
      </c>
      <c r="I132" s="12">
        <v>10062.451612903225</v>
      </c>
      <c r="J132" s="12">
        <v>9463.9</v>
      </c>
      <c r="K132" s="12">
        <v>8860.58064516129</v>
      </c>
      <c r="L132" s="12">
        <v>9452.09677419355</v>
      </c>
      <c r="M132" s="12">
        <v>10242.2</v>
      </c>
      <c r="N132" s="12">
        <v>9186.225806451614</v>
      </c>
      <c r="O132" s="12">
        <v>9608.166666666666</v>
      </c>
      <c r="P132" s="12">
        <v>9176.58064516129</v>
      </c>
      <c r="Q132" s="3"/>
      <c r="R132" s="12">
        <v>9365.950684931508</v>
      </c>
    </row>
    <row r="133" spans="1:18" s="1" customFormat="1" ht="15" customHeight="1">
      <c r="A133" s="76"/>
      <c r="B133" s="79"/>
      <c r="C133" s="15" t="s">
        <v>14</v>
      </c>
      <c r="D133" s="15" t="s">
        <v>273</v>
      </c>
      <c r="E133" s="12">
        <v>9145.809523809523</v>
      </c>
      <c r="F133" s="12">
        <v>9471.2</v>
      </c>
      <c r="G133" s="12">
        <v>10376.869565217392</v>
      </c>
      <c r="H133" s="12">
        <v>10521.947368421053</v>
      </c>
      <c r="I133" s="12">
        <v>10844.5</v>
      </c>
      <c r="J133" s="12">
        <v>10540.7</v>
      </c>
      <c r="K133" s="12">
        <v>9651.333333333334</v>
      </c>
      <c r="L133" s="12">
        <v>10117.681818181818</v>
      </c>
      <c r="M133" s="12">
        <v>10995.045454545454</v>
      </c>
      <c r="N133" s="12">
        <v>9984.57142857143</v>
      </c>
      <c r="O133" s="12">
        <v>10408.681818181818</v>
      </c>
      <c r="P133" s="12">
        <v>10136.57142857143</v>
      </c>
      <c r="Q133" s="4"/>
      <c r="R133" s="12">
        <v>10189.594488188977</v>
      </c>
    </row>
    <row r="134" spans="1:18" s="1" customFormat="1" ht="15" customHeight="1">
      <c r="A134" s="76"/>
      <c r="B134" s="79"/>
      <c r="C134" s="15" t="s">
        <v>15</v>
      </c>
      <c r="D134" s="15" t="s">
        <v>274</v>
      </c>
      <c r="E134" s="12">
        <v>9289.666666666666</v>
      </c>
      <c r="F134" s="12">
        <v>9423.583333333334</v>
      </c>
      <c r="G134" s="12">
        <v>10355.733333333334</v>
      </c>
      <c r="H134" s="12">
        <v>10511</v>
      </c>
      <c r="I134" s="12">
        <v>10886.846153846154</v>
      </c>
      <c r="J134" s="12">
        <v>10480.923076923076</v>
      </c>
      <c r="K134" s="12">
        <v>9474.333333333334</v>
      </c>
      <c r="L134" s="12">
        <v>10278.714285714286</v>
      </c>
      <c r="M134" s="12">
        <v>10931.23076923077</v>
      </c>
      <c r="N134" s="12">
        <v>9925.333333333334</v>
      </c>
      <c r="O134" s="12">
        <v>10323.5</v>
      </c>
      <c r="P134" s="12">
        <v>10101.23076923077</v>
      </c>
      <c r="Q134" s="4"/>
      <c r="R134" s="12">
        <v>10183.593548387096</v>
      </c>
    </row>
    <row r="135" spans="1:18" s="1" customFormat="1" ht="15" customHeight="1">
      <c r="A135" s="76"/>
      <c r="B135" s="79"/>
      <c r="C135" s="15" t="s">
        <v>16</v>
      </c>
      <c r="D135" s="15" t="s">
        <v>275</v>
      </c>
      <c r="E135" s="12">
        <v>8010.5</v>
      </c>
      <c r="F135" s="12">
        <v>9049.75</v>
      </c>
      <c r="G135" s="12">
        <v>9962.75</v>
      </c>
      <c r="H135" s="12">
        <v>9360.8</v>
      </c>
      <c r="I135" s="12">
        <v>9447.75</v>
      </c>
      <c r="J135" s="12">
        <v>8813.25</v>
      </c>
      <c r="K135" s="12">
        <v>8782</v>
      </c>
      <c r="L135" s="12">
        <v>9467.5</v>
      </c>
      <c r="M135" s="12">
        <v>9672</v>
      </c>
      <c r="N135" s="12">
        <v>8634.2</v>
      </c>
      <c r="O135" s="12">
        <v>8775.25</v>
      </c>
      <c r="P135" s="12">
        <v>8129.6</v>
      </c>
      <c r="Q135" s="4"/>
      <c r="R135" s="12">
        <v>8987.076923076924</v>
      </c>
    </row>
    <row r="136" spans="1:18" s="1" customFormat="1" ht="15" customHeight="1">
      <c r="A136" s="77"/>
      <c r="B136" s="80"/>
      <c r="C136" s="15" t="s">
        <v>17</v>
      </c>
      <c r="D136" s="15" t="s">
        <v>276</v>
      </c>
      <c r="E136" s="12">
        <v>4945.5</v>
      </c>
      <c r="F136" s="12">
        <v>5196.5</v>
      </c>
      <c r="G136" s="12">
        <v>5868.5</v>
      </c>
      <c r="H136" s="12">
        <v>6894.666666666667</v>
      </c>
      <c r="I136" s="12">
        <v>7113.2</v>
      </c>
      <c r="J136" s="12">
        <v>6308.333333333333</v>
      </c>
      <c r="K136" s="12">
        <v>5618</v>
      </c>
      <c r="L136" s="12">
        <v>6511.2</v>
      </c>
      <c r="M136" s="12">
        <v>6671.75</v>
      </c>
      <c r="N136" s="12">
        <v>6385.2</v>
      </c>
      <c r="O136" s="12">
        <v>6038.25</v>
      </c>
      <c r="P136" s="12">
        <v>6191.6</v>
      </c>
      <c r="Q136" s="4"/>
      <c r="R136" s="12">
        <v>6154.016949152542</v>
      </c>
    </row>
    <row r="137" spans="1:18" s="1" customFormat="1" ht="15" customHeight="1">
      <c r="A137" s="75">
        <v>38</v>
      </c>
      <c r="B137" s="78" t="s">
        <v>45</v>
      </c>
      <c r="C137" s="15" t="s">
        <v>13</v>
      </c>
      <c r="D137" s="15" t="s">
        <v>272</v>
      </c>
      <c r="E137" s="2">
        <v>15710.129032258064</v>
      </c>
      <c r="F137" s="2">
        <v>16381.785714285714</v>
      </c>
      <c r="G137" s="2">
        <v>17308.516129032258</v>
      </c>
      <c r="H137" s="2">
        <v>17464.066666666666</v>
      </c>
      <c r="I137" s="2">
        <v>19640.25806451613</v>
      </c>
      <c r="J137" s="2">
        <v>18655.566666666666</v>
      </c>
      <c r="K137" s="2">
        <v>16584.645161290322</v>
      </c>
      <c r="L137" s="2">
        <v>17742.612903225807</v>
      </c>
      <c r="M137" s="2">
        <v>18257.4</v>
      </c>
      <c r="N137" s="2">
        <v>17167.935483870966</v>
      </c>
      <c r="O137" s="2">
        <v>17688.733333333334</v>
      </c>
      <c r="P137" s="2">
        <v>16594.451612903227</v>
      </c>
      <c r="Q137" s="3"/>
      <c r="R137" s="2">
        <v>17435.254794520548</v>
      </c>
    </row>
    <row r="138" spans="1:18" s="1" customFormat="1" ht="15" customHeight="1">
      <c r="A138" s="76"/>
      <c r="B138" s="79"/>
      <c r="C138" s="15" t="s">
        <v>14</v>
      </c>
      <c r="D138" s="15" t="s">
        <v>273</v>
      </c>
      <c r="E138" s="2">
        <v>17194.04761904762</v>
      </c>
      <c r="F138" s="2">
        <v>17418.5</v>
      </c>
      <c r="G138" s="2">
        <v>18313.304347826088</v>
      </c>
      <c r="H138" s="2">
        <v>19089</v>
      </c>
      <c r="I138" s="2">
        <v>21050.409090909092</v>
      </c>
      <c r="J138" s="2">
        <v>20385.1</v>
      </c>
      <c r="K138" s="2">
        <v>18049.714285714286</v>
      </c>
      <c r="L138" s="2">
        <v>19016.18181818182</v>
      </c>
      <c r="M138" s="2">
        <v>19507.090909090908</v>
      </c>
      <c r="N138" s="2">
        <v>18389.47619047619</v>
      </c>
      <c r="O138" s="2">
        <v>18740.636363636364</v>
      </c>
      <c r="P138" s="2">
        <v>17999.52380952381</v>
      </c>
      <c r="Q138" s="4"/>
      <c r="R138" s="2">
        <v>18768.3937007874</v>
      </c>
    </row>
    <row r="139" spans="1:18" s="1" customFormat="1" ht="15" customHeight="1">
      <c r="A139" s="76"/>
      <c r="B139" s="79"/>
      <c r="C139" s="15" t="s">
        <v>15</v>
      </c>
      <c r="D139" s="15" t="s">
        <v>274</v>
      </c>
      <c r="E139" s="2">
        <v>17256.583333333332</v>
      </c>
      <c r="F139" s="2">
        <v>17371.666666666668</v>
      </c>
      <c r="G139" s="2">
        <v>18340.066666666666</v>
      </c>
      <c r="H139" s="2">
        <v>19195.083333333332</v>
      </c>
      <c r="I139" s="2">
        <v>21044.23076923077</v>
      </c>
      <c r="J139" s="2">
        <v>20412.53846153846</v>
      </c>
      <c r="K139" s="2">
        <v>17891.916666666668</v>
      </c>
      <c r="L139" s="2">
        <v>19181.428571428572</v>
      </c>
      <c r="M139" s="2">
        <v>19523.076923076922</v>
      </c>
      <c r="N139" s="2">
        <v>18398.916666666668</v>
      </c>
      <c r="O139" s="2">
        <v>18578.428571428572</v>
      </c>
      <c r="P139" s="2">
        <v>17790.076923076922</v>
      </c>
      <c r="Q139" s="4"/>
      <c r="R139" s="2">
        <v>18768.503225806453</v>
      </c>
    </row>
    <row r="140" spans="1:18" s="1" customFormat="1" ht="15" customHeight="1">
      <c r="A140" s="76"/>
      <c r="B140" s="79"/>
      <c r="C140" s="15" t="s">
        <v>16</v>
      </c>
      <c r="D140" s="15" t="s">
        <v>275</v>
      </c>
      <c r="E140" s="2">
        <v>15603.25</v>
      </c>
      <c r="F140" s="2">
        <v>15923</v>
      </c>
      <c r="G140" s="2">
        <v>16577.25</v>
      </c>
      <c r="H140" s="2">
        <v>17078</v>
      </c>
      <c r="I140" s="2">
        <v>18961.5</v>
      </c>
      <c r="J140" s="2">
        <v>18008.5</v>
      </c>
      <c r="K140" s="2">
        <v>15632.4</v>
      </c>
      <c r="L140" s="2">
        <v>17123</v>
      </c>
      <c r="M140" s="2">
        <v>17392</v>
      </c>
      <c r="N140" s="2">
        <v>16684</v>
      </c>
      <c r="O140" s="2">
        <v>17181.25</v>
      </c>
      <c r="P140" s="2">
        <v>15580.8</v>
      </c>
      <c r="Q140" s="4"/>
      <c r="R140" s="2">
        <v>16768.365384615383</v>
      </c>
    </row>
    <row r="141" spans="1:18" s="1" customFormat="1" ht="15" customHeight="1">
      <c r="A141" s="77"/>
      <c r="B141" s="80"/>
      <c r="C141" s="15" t="s">
        <v>17</v>
      </c>
      <c r="D141" s="15" t="s">
        <v>276</v>
      </c>
      <c r="E141" s="2">
        <v>10587.666666666666</v>
      </c>
      <c r="F141" s="2">
        <v>11657</v>
      </c>
      <c r="G141" s="2">
        <v>12262.25</v>
      </c>
      <c r="H141" s="2">
        <v>12640.166666666666</v>
      </c>
      <c r="I141" s="2">
        <v>13978.6</v>
      </c>
      <c r="J141" s="2">
        <v>13321.833333333334</v>
      </c>
      <c r="K141" s="2">
        <v>11383.6</v>
      </c>
      <c r="L141" s="2">
        <v>12634.6</v>
      </c>
      <c r="M141" s="2">
        <v>12249.5</v>
      </c>
      <c r="N141" s="2">
        <v>12521.4</v>
      </c>
      <c r="O141" s="2">
        <v>12410.75</v>
      </c>
      <c r="P141" s="2">
        <v>11706.8</v>
      </c>
      <c r="Q141" s="4"/>
      <c r="R141" s="2">
        <v>12283.745762711864</v>
      </c>
    </row>
    <row r="142" spans="1:18" s="1" customFormat="1" ht="15" customHeight="1">
      <c r="A142" s="75">
        <v>39</v>
      </c>
      <c r="B142" s="78" t="s">
        <v>46</v>
      </c>
      <c r="C142" s="15" t="s">
        <v>13</v>
      </c>
      <c r="D142" s="15" t="s">
        <v>272</v>
      </c>
      <c r="E142" s="12">
        <v>10495.741935483871</v>
      </c>
      <c r="F142" s="12">
        <v>11076.32142857143</v>
      </c>
      <c r="G142" s="12">
        <v>11665.129032258064</v>
      </c>
      <c r="H142" s="12">
        <v>11523.033333333333</v>
      </c>
      <c r="I142" s="12">
        <v>11911.290322580646</v>
      </c>
      <c r="J142" s="12">
        <v>11072.8</v>
      </c>
      <c r="K142" s="12">
        <v>10461.032258064517</v>
      </c>
      <c r="L142" s="12">
        <v>10989.709677419354</v>
      </c>
      <c r="M142" s="12">
        <v>11725.833333333334</v>
      </c>
      <c r="N142" s="12">
        <v>10986.870967741936</v>
      </c>
      <c r="O142" s="12">
        <v>11469.566666666668</v>
      </c>
      <c r="P142" s="12">
        <v>10581.774193548386</v>
      </c>
      <c r="Q142" s="3"/>
      <c r="R142" s="12">
        <v>11160.854794520548</v>
      </c>
    </row>
    <row r="143" spans="1:18" s="1" customFormat="1" ht="15" customHeight="1">
      <c r="A143" s="76"/>
      <c r="B143" s="79"/>
      <c r="C143" s="15" t="s">
        <v>14</v>
      </c>
      <c r="D143" s="15" t="s">
        <v>273</v>
      </c>
      <c r="E143" s="12">
        <v>11843.285714285714</v>
      </c>
      <c r="F143" s="12">
        <v>12047.35</v>
      </c>
      <c r="G143" s="12">
        <v>12513.304347826086</v>
      </c>
      <c r="H143" s="12">
        <v>12744.947368421053</v>
      </c>
      <c r="I143" s="12">
        <v>12880.045454545454</v>
      </c>
      <c r="J143" s="12">
        <v>12387.9</v>
      </c>
      <c r="K143" s="12">
        <v>11686.904761904761</v>
      </c>
      <c r="L143" s="12">
        <v>12015.136363636364</v>
      </c>
      <c r="M143" s="12">
        <v>12715.5</v>
      </c>
      <c r="N143" s="12">
        <v>12058.47619047619</v>
      </c>
      <c r="O143" s="12">
        <v>12438.318181818182</v>
      </c>
      <c r="P143" s="12">
        <v>11820.857142857143</v>
      </c>
      <c r="Q143" s="4"/>
      <c r="R143" s="12">
        <v>12265.129921259842</v>
      </c>
    </row>
    <row r="144" spans="1:18" s="1" customFormat="1" ht="15" customHeight="1">
      <c r="A144" s="76"/>
      <c r="B144" s="79"/>
      <c r="C144" s="15" t="s">
        <v>15</v>
      </c>
      <c r="D144" s="15" t="s">
        <v>274</v>
      </c>
      <c r="E144" s="12">
        <v>11856</v>
      </c>
      <c r="F144" s="12">
        <v>12020.666666666666</v>
      </c>
      <c r="G144" s="12">
        <v>12531.8</v>
      </c>
      <c r="H144" s="12">
        <v>12753.25</v>
      </c>
      <c r="I144" s="12">
        <v>12919.307692307691</v>
      </c>
      <c r="J144" s="12">
        <v>12371.692307692309</v>
      </c>
      <c r="K144" s="12">
        <v>11594.833333333334</v>
      </c>
      <c r="L144" s="12">
        <v>12269.57142857143</v>
      </c>
      <c r="M144" s="12">
        <v>12722.153846153846</v>
      </c>
      <c r="N144" s="12">
        <v>12142</v>
      </c>
      <c r="O144" s="12">
        <v>12344.785714285714</v>
      </c>
      <c r="P144" s="12">
        <v>11709.307692307691</v>
      </c>
      <c r="Q144" s="4"/>
      <c r="R144" s="12">
        <v>12279.812903225806</v>
      </c>
    </row>
    <row r="145" spans="1:18" s="1" customFormat="1" ht="15" customHeight="1">
      <c r="A145" s="76"/>
      <c r="B145" s="79"/>
      <c r="C145" s="15" t="s">
        <v>16</v>
      </c>
      <c r="D145" s="15" t="s">
        <v>275</v>
      </c>
      <c r="E145" s="12">
        <v>10124.5</v>
      </c>
      <c r="F145" s="12">
        <v>10617.25</v>
      </c>
      <c r="G145" s="12">
        <v>11311.5</v>
      </c>
      <c r="H145" s="12">
        <v>11274.4</v>
      </c>
      <c r="I145" s="12">
        <v>11495.75</v>
      </c>
      <c r="J145" s="12">
        <v>10300</v>
      </c>
      <c r="K145" s="12">
        <v>9658.2</v>
      </c>
      <c r="L145" s="12">
        <v>10286</v>
      </c>
      <c r="M145" s="12">
        <v>10992.75</v>
      </c>
      <c r="N145" s="12">
        <v>10479.2</v>
      </c>
      <c r="O145" s="12">
        <v>10750.75</v>
      </c>
      <c r="P145" s="12">
        <v>9531.8</v>
      </c>
      <c r="Q145" s="4"/>
      <c r="R145" s="12">
        <v>10542.923076923076</v>
      </c>
    </row>
    <row r="146" spans="1:18" s="1" customFormat="1" ht="15" customHeight="1">
      <c r="A146" s="77"/>
      <c r="B146" s="80"/>
      <c r="C146" s="15" t="s">
        <v>17</v>
      </c>
      <c r="D146" s="15" t="s">
        <v>276</v>
      </c>
      <c r="E146" s="12">
        <v>6026.833333333333</v>
      </c>
      <c r="F146" s="12">
        <v>6680.25</v>
      </c>
      <c r="G146" s="12">
        <v>7141.75</v>
      </c>
      <c r="H146" s="12">
        <v>7860.833333333333</v>
      </c>
      <c r="I146" s="12">
        <v>7981.2</v>
      </c>
      <c r="J146" s="12">
        <v>7204.333333333333</v>
      </c>
      <c r="K146" s="12">
        <v>6115.2</v>
      </c>
      <c r="L146" s="12">
        <v>7040.8</v>
      </c>
      <c r="M146" s="12">
        <v>7015.75</v>
      </c>
      <c r="N146" s="12">
        <v>6993.8</v>
      </c>
      <c r="O146" s="12">
        <v>6860.25</v>
      </c>
      <c r="P146" s="12">
        <v>6427.6</v>
      </c>
      <c r="Q146" s="4"/>
      <c r="R146" s="12">
        <v>6951.474576271186</v>
      </c>
    </row>
    <row r="147" spans="1:18" s="1" customFormat="1" ht="15" customHeight="1">
      <c r="A147" s="75">
        <v>40</v>
      </c>
      <c r="B147" s="78" t="s">
        <v>47</v>
      </c>
      <c r="C147" s="15" t="s">
        <v>13</v>
      </c>
      <c r="D147" s="15" t="s">
        <v>272</v>
      </c>
      <c r="E147" s="2">
        <v>22696.290322580644</v>
      </c>
      <c r="F147" s="2">
        <v>24254.214285714286</v>
      </c>
      <c r="G147" s="2">
        <v>24439.516129032258</v>
      </c>
      <c r="H147" s="2">
        <v>25099</v>
      </c>
      <c r="I147" s="2">
        <v>25597.290322580644</v>
      </c>
      <c r="J147" s="2">
        <v>26012.166666666668</v>
      </c>
      <c r="K147" s="2">
        <v>26220.74193548387</v>
      </c>
      <c r="L147" s="2">
        <v>27085.645161290322</v>
      </c>
      <c r="M147" s="2">
        <v>26795.033333333333</v>
      </c>
      <c r="N147" s="2">
        <v>24873.677419354837</v>
      </c>
      <c r="O147" s="2">
        <v>24668.4</v>
      </c>
      <c r="P147" s="2">
        <v>22028.032258064515</v>
      </c>
      <c r="Q147" s="3"/>
      <c r="R147" s="2">
        <v>24979.542465753424</v>
      </c>
    </row>
    <row r="148" spans="1:18" s="1" customFormat="1" ht="15" customHeight="1">
      <c r="A148" s="76"/>
      <c r="B148" s="79"/>
      <c r="C148" s="15" t="s">
        <v>14</v>
      </c>
      <c r="D148" s="15" t="s">
        <v>273</v>
      </c>
      <c r="E148" s="2">
        <v>24282.52380952381</v>
      </c>
      <c r="F148" s="2">
        <v>25945.1</v>
      </c>
      <c r="G148" s="2">
        <v>25866.652173913044</v>
      </c>
      <c r="H148" s="2">
        <v>27265.684210526317</v>
      </c>
      <c r="I148" s="2">
        <v>27395.454545454544</v>
      </c>
      <c r="J148" s="2">
        <v>27462.3</v>
      </c>
      <c r="K148" s="2">
        <v>27718.571428571428</v>
      </c>
      <c r="L148" s="2">
        <v>28221.81818181818</v>
      </c>
      <c r="M148" s="2">
        <v>28631.045454545456</v>
      </c>
      <c r="N148" s="2">
        <v>27004.666666666668</v>
      </c>
      <c r="O148" s="2">
        <v>26345.227272727272</v>
      </c>
      <c r="P148" s="2">
        <v>24195.428571428572</v>
      </c>
      <c r="Q148" s="4"/>
      <c r="R148" s="2">
        <v>26698.472440944883</v>
      </c>
    </row>
    <row r="149" spans="1:18" s="1" customFormat="1" ht="15" customHeight="1">
      <c r="A149" s="76"/>
      <c r="B149" s="79"/>
      <c r="C149" s="15" t="s">
        <v>15</v>
      </c>
      <c r="D149" s="15" t="s">
        <v>274</v>
      </c>
      <c r="E149" s="2">
        <v>23813</v>
      </c>
      <c r="F149" s="2">
        <v>25891.25</v>
      </c>
      <c r="G149" s="2">
        <v>25747.533333333333</v>
      </c>
      <c r="H149" s="2">
        <v>27086.583333333332</v>
      </c>
      <c r="I149" s="2">
        <v>27248.23076923077</v>
      </c>
      <c r="J149" s="2">
        <v>27036.923076923078</v>
      </c>
      <c r="K149" s="2">
        <v>27145.666666666668</v>
      </c>
      <c r="L149" s="2">
        <v>28717.14285714286</v>
      </c>
      <c r="M149" s="2">
        <v>28442.923076923078</v>
      </c>
      <c r="N149" s="2">
        <v>26962.75</v>
      </c>
      <c r="O149" s="2">
        <v>26039.714285714286</v>
      </c>
      <c r="P149" s="2">
        <v>24050.53846153846</v>
      </c>
      <c r="Q149" s="4"/>
      <c r="R149" s="2">
        <v>26527.23870967742</v>
      </c>
    </row>
    <row r="150" spans="1:18" s="1" customFormat="1" ht="15" customHeight="1">
      <c r="A150" s="76"/>
      <c r="B150" s="79"/>
      <c r="C150" s="15" t="s">
        <v>16</v>
      </c>
      <c r="D150" s="15" t="s">
        <v>275</v>
      </c>
      <c r="E150" s="2">
        <v>21785.5</v>
      </c>
      <c r="F150" s="2">
        <v>23700.5</v>
      </c>
      <c r="G150" s="2">
        <v>22857</v>
      </c>
      <c r="H150" s="2">
        <v>22837.6</v>
      </c>
      <c r="I150" s="2">
        <v>23614.75</v>
      </c>
      <c r="J150" s="2">
        <v>24556</v>
      </c>
      <c r="K150" s="2">
        <v>25285.6</v>
      </c>
      <c r="L150" s="2">
        <v>26390</v>
      </c>
      <c r="M150" s="2">
        <v>24199.5</v>
      </c>
      <c r="N150" s="2">
        <v>22151</v>
      </c>
      <c r="O150" s="2">
        <v>22005.25</v>
      </c>
      <c r="P150" s="2">
        <v>17871.4</v>
      </c>
      <c r="Q150" s="4"/>
      <c r="R150" s="2">
        <v>23022.346153846152</v>
      </c>
    </row>
    <row r="151" spans="1:18" s="1" customFormat="1" ht="15" customHeight="1">
      <c r="A151" s="77"/>
      <c r="B151" s="80"/>
      <c r="C151" s="15" t="s">
        <v>17</v>
      </c>
      <c r="D151" s="15" t="s">
        <v>276</v>
      </c>
      <c r="E151" s="2">
        <v>17751.666666666668</v>
      </c>
      <c r="F151" s="2">
        <v>16353.5</v>
      </c>
      <c r="G151" s="2">
        <v>17816</v>
      </c>
      <c r="H151" s="2">
        <v>20122.333333333332</v>
      </c>
      <c r="I151" s="2">
        <v>19271.4</v>
      </c>
      <c r="J151" s="2">
        <v>22149.166666666668</v>
      </c>
      <c r="K151" s="2">
        <v>20865</v>
      </c>
      <c r="L151" s="2">
        <v>22643</v>
      </c>
      <c r="M151" s="2">
        <v>19292.5</v>
      </c>
      <c r="N151" s="2">
        <v>18646.2</v>
      </c>
      <c r="O151" s="2">
        <v>18109</v>
      </c>
      <c r="P151" s="2">
        <v>17081.6</v>
      </c>
      <c r="Q151" s="4"/>
      <c r="R151" s="2">
        <v>19304.389830508473</v>
      </c>
    </row>
    <row r="152" spans="1:18" s="1" customFormat="1" ht="15" customHeight="1">
      <c r="A152" s="75">
        <v>41</v>
      </c>
      <c r="B152" s="78" t="s">
        <v>48</v>
      </c>
      <c r="C152" s="15" t="s">
        <v>13</v>
      </c>
      <c r="D152" s="15" t="s">
        <v>272</v>
      </c>
      <c r="E152" s="12">
        <v>1264.258064516129</v>
      </c>
      <c r="F152" s="12">
        <v>1324.857142857143</v>
      </c>
      <c r="G152" s="12">
        <v>1496.967741935484</v>
      </c>
      <c r="H152" s="12">
        <v>2256.7</v>
      </c>
      <c r="I152" s="12">
        <v>1690.8387096774193</v>
      </c>
      <c r="J152" s="12">
        <v>1992.7</v>
      </c>
      <c r="K152" s="12">
        <v>3075.032258064516</v>
      </c>
      <c r="L152" s="12">
        <v>2536.4193548387098</v>
      </c>
      <c r="M152" s="12">
        <v>1809.1333333333334</v>
      </c>
      <c r="N152" s="12">
        <v>2088.9032258064517</v>
      </c>
      <c r="O152" s="12">
        <v>1273.6333333333334</v>
      </c>
      <c r="P152" s="12">
        <v>1398.774193548387</v>
      </c>
      <c r="Q152" s="3"/>
      <c r="R152" s="12">
        <v>1855.2</v>
      </c>
    </row>
    <row r="153" spans="1:18" s="1" customFormat="1" ht="15" customHeight="1">
      <c r="A153" s="76"/>
      <c r="B153" s="79"/>
      <c r="C153" s="15" t="s">
        <v>14</v>
      </c>
      <c r="D153" s="15" t="s">
        <v>273</v>
      </c>
      <c r="E153" s="12">
        <v>1145.2380952380952</v>
      </c>
      <c r="F153" s="12">
        <v>1226.45</v>
      </c>
      <c r="G153" s="12">
        <v>1376.2608695652175</v>
      </c>
      <c r="H153" s="12">
        <v>1937.2105263157894</v>
      </c>
      <c r="I153" s="12">
        <v>1562.590909090909</v>
      </c>
      <c r="J153" s="12">
        <v>1723.1</v>
      </c>
      <c r="K153" s="12">
        <v>2501.5714285714284</v>
      </c>
      <c r="L153" s="12">
        <v>2133.1363636363635</v>
      </c>
      <c r="M153" s="12">
        <v>1674.9545454545455</v>
      </c>
      <c r="N153" s="12">
        <v>1861.4285714285713</v>
      </c>
      <c r="O153" s="12">
        <v>1264.590909090909</v>
      </c>
      <c r="P153" s="12">
        <v>1385.5714285714287</v>
      </c>
      <c r="Q153" s="4"/>
      <c r="R153" s="12">
        <v>1646.4488188976377</v>
      </c>
    </row>
    <row r="154" spans="1:18" s="1" customFormat="1" ht="15" customHeight="1">
      <c r="A154" s="76"/>
      <c r="B154" s="79"/>
      <c r="C154" s="15" t="s">
        <v>15</v>
      </c>
      <c r="D154" s="15" t="s">
        <v>274</v>
      </c>
      <c r="E154" s="12">
        <v>1067.6666666666667</v>
      </c>
      <c r="F154" s="12">
        <v>1123.8333333333333</v>
      </c>
      <c r="G154" s="12">
        <v>1308.2</v>
      </c>
      <c r="H154" s="12">
        <v>1997.5833333333333</v>
      </c>
      <c r="I154" s="12">
        <v>1448.923076923077</v>
      </c>
      <c r="J154" s="12">
        <v>1654.8461538461538</v>
      </c>
      <c r="K154" s="12">
        <v>2196.25</v>
      </c>
      <c r="L154" s="12">
        <v>1953.7142857142858</v>
      </c>
      <c r="M154" s="12">
        <v>1467.6153846153845</v>
      </c>
      <c r="N154" s="12">
        <v>1704.4166666666667</v>
      </c>
      <c r="O154" s="12">
        <v>1212.2142857142858</v>
      </c>
      <c r="P154" s="12">
        <v>1363.5384615384614</v>
      </c>
      <c r="Q154" s="4"/>
      <c r="R154" s="12">
        <v>1536.625806451613</v>
      </c>
    </row>
    <row r="155" spans="1:18" s="1" customFormat="1" ht="15" customHeight="1">
      <c r="A155" s="76"/>
      <c r="B155" s="79"/>
      <c r="C155" s="15" t="s">
        <v>16</v>
      </c>
      <c r="D155" s="15" t="s">
        <v>275</v>
      </c>
      <c r="E155" s="12">
        <v>1391.25</v>
      </c>
      <c r="F155" s="12">
        <v>1683.75</v>
      </c>
      <c r="G155" s="12">
        <v>1872.75</v>
      </c>
      <c r="H155" s="12">
        <v>2428.4</v>
      </c>
      <c r="I155" s="12">
        <v>1905</v>
      </c>
      <c r="J155" s="12">
        <v>2344.25</v>
      </c>
      <c r="K155" s="12">
        <v>4987.4</v>
      </c>
      <c r="L155" s="12">
        <v>4091.5</v>
      </c>
      <c r="M155" s="12">
        <v>2564.25</v>
      </c>
      <c r="N155" s="12">
        <v>2631.8</v>
      </c>
      <c r="O155" s="12">
        <v>1287.25</v>
      </c>
      <c r="P155" s="12">
        <v>1458.4</v>
      </c>
      <c r="Q155" s="4"/>
      <c r="R155" s="12">
        <v>2424.8076923076924</v>
      </c>
    </row>
    <row r="156" spans="1:18" s="1" customFormat="1" ht="15" customHeight="1">
      <c r="A156" s="77"/>
      <c r="B156" s="80"/>
      <c r="C156" s="15" t="s">
        <v>17</v>
      </c>
      <c r="D156" s="15" t="s">
        <v>276</v>
      </c>
      <c r="E156" s="12">
        <v>1596.1666666666667</v>
      </c>
      <c r="F156" s="12">
        <v>1458</v>
      </c>
      <c r="G156" s="12">
        <v>1815.25</v>
      </c>
      <c r="H156" s="12">
        <v>3125.3333333333335</v>
      </c>
      <c r="I156" s="12">
        <v>2083.8</v>
      </c>
      <c r="J156" s="12">
        <v>2657</v>
      </c>
      <c r="K156" s="12">
        <v>3571.2</v>
      </c>
      <c r="L156" s="12">
        <v>3066.8</v>
      </c>
      <c r="M156" s="12">
        <v>1792</v>
      </c>
      <c r="N156" s="12">
        <v>2501.4</v>
      </c>
      <c r="O156" s="12">
        <v>1309.75</v>
      </c>
      <c r="P156" s="12">
        <v>1394.6</v>
      </c>
      <c r="Q156" s="4"/>
      <c r="R156" s="12">
        <v>2251.864406779661</v>
      </c>
    </row>
    <row r="157" spans="1:18" s="1" customFormat="1" ht="15" customHeight="1">
      <c r="A157" s="75">
        <v>42</v>
      </c>
      <c r="B157" s="78" t="s">
        <v>49</v>
      </c>
      <c r="C157" s="15" t="s">
        <v>13</v>
      </c>
      <c r="D157" s="15" t="s">
        <v>272</v>
      </c>
      <c r="E157" s="2">
        <v>64606.645161290326</v>
      </c>
      <c r="F157" s="2">
        <v>67401.75</v>
      </c>
      <c r="G157" s="2">
        <v>68417.58064516129</v>
      </c>
      <c r="H157" s="2">
        <v>66395.2</v>
      </c>
      <c r="I157" s="2">
        <v>67980.41935483871</v>
      </c>
      <c r="J157" s="2">
        <v>67578.23333333334</v>
      </c>
      <c r="K157" s="2">
        <v>66492.06451612903</v>
      </c>
      <c r="L157" s="2">
        <v>71072.48387096774</v>
      </c>
      <c r="M157" s="2">
        <v>70607.13333333333</v>
      </c>
      <c r="N157" s="2">
        <v>67747.06451612903</v>
      </c>
      <c r="O157" s="2">
        <v>68704.23333333334</v>
      </c>
      <c r="P157" s="2">
        <v>64061.903225806454</v>
      </c>
      <c r="Q157" s="3"/>
      <c r="R157" s="2">
        <v>67582.23561643835</v>
      </c>
    </row>
    <row r="158" spans="1:18" s="1" customFormat="1" ht="15" customHeight="1">
      <c r="A158" s="76"/>
      <c r="B158" s="79"/>
      <c r="C158" s="15" t="s">
        <v>14</v>
      </c>
      <c r="D158" s="15" t="s">
        <v>273</v>
      </c>
      <c r="E158" s="2">
        <v>68444</v>
      </c>
      <c r="F158" s="2">
        <v>69953.7</v>
      </c>
      <c r="G158" s="2">
        <v>70987.52173913043</v>
      </c>
      <c r="H158" s="2">
        <v>71854.05263157895</v>
      </c>
      <c r="I158" s="2">
        <v>71871.95454545454</v>
      </c>
      <c r="J158" s="2">
        <v>72383.35</v>
      </c>
      <c r="K158" s="2">
        <v>70764.28571428571</v>
      </c>
      <c r="L158" s="2">
        <v>74615.40909090909</v>
      </c>
      <c r="M158" s="2">
        <v>73247.68181818182</v>
      </c>
      <c r="N158" s="2">
        <v>71972.95238095238</v>
      </c>
      <c r="O158" s="2">
        <v>72721.45454545454</v>
      </c>
      <c r="P158" s="2">
        <v>69242.42857142857</v>
      </c>
      <c r="Q158" s="4"/>
      <c r="R158" s="2">
        <v>71526.06692913386</v>
      </c>
    </row>
    <row r="159" spans="1:18" s="1" customFormat="1" ht="15" customHeight="1">
      <c r="A159" s="76"/>
      <c r="B159" s="79"/>
      <c r="C159" s="15" t="s">
        <v>15</v>
      </c>
      <c r="D159" s="15" t="s">
        <v>274</v>
      </c>
      <c r="E159" s="2">
        <v>67394.83333333333</v>
      </c>
      <c r="F159" s="2">
        <v>68740.16666666667</v>
      </c>
      <c r="G159" s="2">
        <v>70108.66666666667</v>
      </c>
      <c r="H159" s="2">
        <v>71427.83333333333</v>
      </c>
      <c r="I159" s="2">
        <v>71465.30769230769</v>
      </c>
      <c r="J159" s="2">
        <v>72041.84615384616</v>
      </c>
      <c r="K159" s="2">
        <v>69548</v>
      </c>
      <c r="L159" s="2">
        <v>74309.92857142857</v>
      </c>
      <c r="M159" s="2">
        <v>72518.46153846153</v>
      </c>
      <c r="N159" s="2">
        <v>71488.5</v>
      </c>
      <c r="O159" s="2">
        <v>72520.07142857143</v>
      </c>
      <c r="P159" s="2">
        <v>69014.30769230769</v>
      </c>
      <c r="Q159" s="4"/>
      <c r="R159" s="2">
        <v>70941.68387096774</v>
      </c>
    </row>
    <row r="160" spans="1:18" s="1" customFormat="1" ht="15" customHeight="1">
      <c r="A160" s="76"/>
      <c r="B160" s="79"/>
      <c r="C160" s="15" t="s">
        <v>16</v>
      </c>
      <c r="D160" s="15" t="s">
        <v>275</v>
      </c>
      <c r="E160" s="2">
        <v>63996.75</v>
      </c>
      <c r="F160" s="2">
        <v>69887.75</v>
      </c>
      <c r="G160" s="2">
        <v>67070.75</v>
      </c>
      <c r="H160" s="2">
        <v>61292.2</v>
      </c>
      <c r="I160" s="2">
        <v>63867.5</v>
      </c>
      <c r="J160" s="2">
        <v>62549.5</v>
      </c>
      <c r="K160" s="2">
        <v>62594.6</v>
      </c>
      <c r="L160" s="2">
        <v>67733.75</v>
      </c>
      <c r="M160" s="2">
        <v>70293.25</v>
      </c>
      <c r="N160" s="2">
        <v>62877.2</v>
      </c>
      <c r="O160" s="2">
        <v>62375.25</v>
      </c>
      <c r="P160" s="2">
        <v>54049.8</v>
      </c>
      <c r="Q160" s="4"/>
      <c r="R160" s="2">
        <v>63753.21153846154</v>
      </c>
    </row>
    <row r="161" spans="1:18" s="1" customFormat="1" ht="15" customHeight="1">
      <c r="A161" s="77"/>
      <c r="B161" s="80"/>
      <c r="C161" s="15" t="s">
        <v>17</v>
      </c>
      <c r="D161" s="15" t="s">
        <v>276</v>
      </c>
      <c r="E161" s="2">
        <v>51582.5</v>
      </c>
      <c r="F161" s="2">
        <v>52156</v>
      </c>
      <c r="G161" s="2">
        <v>54987.25</v>
      </c>
      <c r="H161" s="2">
        <v>53361.333333333336</v>
      </c>
      <c r="I161" s="2">
        <v>54148</v>
      </c>
      <c r="J161" s="2">
        <v>54913.666666666664</v>
      </c>
      <c r="K161" s="2">
        <v>52446.2</v>
      </c>
      <c r="L161" s="2">
        <v>58154.6</v>
      </c>
      <c r="M161" s="2">
        <v>56398</v>
      </c>
      <c r="N161" s="2">
        <v>54868.2</v>
      </c>
      <c r="O161" s="2">
        <v>52938.5</v>
      </c>
      <c r="P161" s="2">
        <v>52315.8</v>
      </c>
      <c r="Q161" s="4"/>
      <c r="R161" s="2">
        <v>53978.4406779661</v>
      </c>
    </row>
    <row r="162" spans="1:18" s="1" customFormat="1" ht="15" customHeight="1">
      <c r="A162" s="75">
        <v>43</v>
      </c>
      <c r="B162" s="78" t="s">
        <v>50</v>
      </c>
      <c r="C162" s="15" t="s">
        <v>13</v>
      </c>
      <c r="D162" s="15" t="s">
        <v>272</v>
      </c>
      <c r="E162" s="12">
        <v>82566.54838709677</v>
      </c>
      <c r="F162" s="12">
        <v>89681.46428571429</v>
      </c>
      <c r="G162" s="12">
        <v>94672.74193548386</v>
      </c>
      <c r="H162" s="12">
        <v>92143.93333333333</v>
      </c>
      <c r="I162" s="12">
        <v>94038</v>
      </c>
      <c r="J162" s="12">
        <v>94760.43333333333</v>
      </c>
      <c r="K162" s="12">
        <v>94639.12903225806</v>
      </c>
      <c r="L162" s="12">
        <v>91825.06451612903</v>
      </c>
      <c r="M162" s="12">
        <v>95342.06666666667</v>
      </c>
      <c r="N162" s="12">
        <v>93338.7741935484</v>
      </c>
      <c r="O162" s="12">
        <v>93244.06666666667</v>
      </c>
      <c r="P162" s="12">
        <v>86994.3870967742</v>
      </c>
      <c r="Q162" s="3"/>
      <c r="R162" s="12">
        <v>91934.54794520549</v>
      </c>
    </row>
    <row r="163" spans="1:18" s="1" customFormat="1" ht="15" customHeight="1">
      <c r="A163" s="76"/>
      <c r="B163" s="79"/>
      <c r="C163" s="15" t="s">
        <v>14</v>
      </c>
      <c r="D163" s="15" t="s">
        <v>273</v>
      </c>
      <c r="E163" s="12">
        <v>88814.61904761905</v>
      </c>
      <c r="F163" s="12">
        <v>94556.8</v>
      </c>
      <c r="G163" s="12">
        <v>98140.65217391304</v>
      </c>
      <c r="H163" s="12">
        <v>99114.57894736843</v>
      </c>
      <c r="I163" s="12">
        <v>99354.5</v>
      </c>
      <c r="J163" s="12">
        <v>101759.6</v>
      </c>
      <c r="K163" s="12">
        <v>99672.33333333333</v>
      </c>
      <c r="L163" s="12">
        <v>95540.13636363637</v>
      </c>
      <c r="M163" s="12">
        <v>99647.18181818182</v>
      </c>
      <c r="N163" s="12">
        <v>98576</v>
      </c>
      <c r="O163" s="12">
        <v>98852.45454545454</v>
      </c>
      <c r="P163" s="12">
        <v>93257.76190476191</v>
      </c>
      <c r="Q163" s="4"/>
      <c r="R163" s="12">
        <v>97276.17716535433</v>
      </c>
    </row>
    <row r="164" spans="1:18" s="1" customFormat="1" ht="15" customHeight="1">
      <c r="A164" s="76"/>
      <c r="B164" s="79"/>
      <c r="C164" s="15" t="s">
        <v>15</v>
      </c>
      <c r="D164" s="15" t="s">
        <v>274</v>
      </c>
      <c r="E164" s="12">
        <v>88069.66666666667</v>
      </c>
      <c r="F164" s="12">
        <v>93654.08333333333</v>
      </c>
      <c r="G164" s="12">
        <v>97191.33333333333</v>
      </c>
      <c r="H164" s="12">
        <v>98409.58333333333</v>
      </c>
      <c r="I164" s="12">
        <v>99050.84615384616</v>
      </c>
      <c r="J164" s="12">
        <v>102379.30769230769</v>
      </c>
      <c r="K164" s="12">
        <v>97397.66666666667</v>
      </c>
      <c r="L164" s="12">
        <v>94372.14285714286</v>
      </c>
      <c r="M164" s="12">
        <v>99956.23076923077</v>
      </c>
      <c r="N164" s="12">
        <v>97931</v>
      </c>
      <c r="O164" s="12">
        <v>98752.71428571429</v>
      </c>
      <c r="P164" s="12">
        <v>92519</v>
      </c>
      <c r="Q164" s="4"/>
      <c r="R164" s="12">
        <v>96696.33548387096</v>
      </c>
    </row>
    <row r="165" spans="1:18" s="1" customFormat="1" ht="15" customHeight="1">
      <c r="A165" s="76"/>
      <c r="B165" s="79"/>
      <c r="C165" s="15" t="s">
        <v>16</v>
      </c>
      <c r="D165" s="15" t="s">
        <v>275</v>
      </c>
      <c r="E165" s="12">
        <v>82935.5</v>
      </c>
      <c r="F165" s="12">
        <v>89088.25</v>
      </c>
      <c r="G165" s="12">
        <v>94410</v>
      </c>
      <c r="H165" s="12">
        <v>87879.2</v>
      </c>
      <c r="I165" s="12">
        <v>89185.5</v>
      </c>
      <c r="J165" s="12">
        <v>90298</v>
      </c>
      <c r="K165" s="12">
        <v>92763.8</v>
      </c>
      <c r="L165" s="12">
        <v>91885</v>
      </c>
      <c r="M165" s="12">
        <v>93044.25</v>
      </c>
      <c r="N165" s="12">
        <v>90374.8</v>
      </c>
      <c r="O165" s="12">
        <v>86773.25</v>
      </c>
      <c r="P165" s="12">
        <v>78708.4</v>
      </c>
      <c r="Q165" s="4"/>
      <c r="R165" s="12">
        <v>88829.03846153847</v>
      </c>
    </row>
    <row r="166" spans="1:18" s="1" customFormat="1" ht="15" customHeight="1">
      <c r="A166" s="77"/>
      <c r="B166" s="80"/>
      <c r="C166" s="15" t="s">
        <v>17</v>
      </c>
      <c r="D166" s="15" t="s">
        <v>276</v>
      </c>
      <c r="E166" s="12">
        <v>60452.333333333336</v>
      </c>
      <c r="F166" s="12">
        <v>65898</v>
      </c>
      <c r="G166" s="12">
        <v>74995</v>
      </c>
      <c r="H166" s="12">
        <v>73624.16666666667</v>
      </c>
      <c r="I166" s="12">
        <v>74527.4</v>
      </c>
      <c r="J166" s="12">
        <v>74404.83333333333</v>
      </c>
      <c r="K166" s="12">
        <v>75375</v>
      </c>
      <c r="L166" s="12">
        <v>75430.8</v>
      </c>
      <c r="M166" s="12">
        <v>73961.75</v>
      </c>
      <c r="N166" s="12">
        <v>74306.4</v>
      </c>
      <c r="O166" s="12">
        <v>68868.75</v>
      </c>
      <c r="P166" s="12">
        <v>68974.2</v>
      </c>
      <c r="Q166" s="4"/>
      <c r="R166" s="12">
        <v>71675.44067796611</v>
      </c>
    </row>
    <row r="167" spans="1:18" s="1" customFormat="1" ht="15" customHeight="1">
      <c r="A167" s="75">
        <v>44</v>
      </c>
      <c r="B167" s="78" t="s">
        <v>51</v>
      </c>
      <c r="C167" s="15" t="s">
        <v>13</v>
      </c>
      <c r="D167" s="15" t="s">
        <v>272</v>
      </c>
      <c r="E167" s="2">
        <v>4006.451612903226</v>
      </c>
      <c r="F167" s="2">
        <v>4171.571428571428</v>
      </c>
      <c r="G167" s="2">
        <v>4846.741935483871</v>
      </c>
      <c r="H167" s="2">
        <v>8244.666666666666</v>
      </c>
      <c r="I167" s="2">
        <v>5712.354838709677</v>
      </c>
      <c r="J167" s="2">
        <v>8872.7</v>
      </c>
      <c r="K167" s="2">
        <v>11168.838709677419</v>
      </c>
      <c r="L167" s="2">
        <v>10417.09677419355</v>
      </c>
      <c r="M167" s="2">
        <v>8390.2</v>
      </c>
      <c r="N167" s="2">
        <v>6997.1612903225805</v>
      </c>
      <c r="O167" s="2">
        <v>3939.5666666666666</v>
      </c>
      <c r="P167" s="2">
        <v>3850.5806451612902</v>
      </c>
      <c r="Q167" s="3"/>
      <c r="R167" s="2">
        <v>6732.038356164384</v>
      </c>
    </row>
    <row r="168" spans="1:18" s="1" customFormat="1" ht="15" customHeight="1">
      <c r="A168" s="76"/>
      <c r="B168" s="79"/>
      <c r="C168" s="15" t="s">
        <v>14</v>
      </c>
      <c r="D168" s="15" t="s">
        <v>273</v>
      </c>
      <c r="E168" s="2">
        <v>3463.190476190476</v>
      </c>
      <c r="F168" s="2">
        <v>3790.1</v>
      </c>
      <c r="G168" s="2">
        <v>4432.217391304348</v>
      </c>
      <c r="H168" s="2">
        <v>7084.894736842105</v>
      </c>
      <c r="I168" s="2">
        <v>5064.272727272727</v>
      </c>
      <c r="J168" s="2">
        <v>6933.85</v>
      </c>
      <c r="K168" s="2">
        <v>8853.380952380952</v>
      </c>
      <c r="L168" s="2">
        <v>8483.045454545454</v>
      </c>
      <c r="M168" s="2">
        <v>6947.136363636364</v>
      </c>
      <c r="N168" s="2">
        <v>5839.571428571428</v>
      </c>
      <c r="O168" s="2">
        <v>3904.7727272727275</v>
      </c>
      <c r="P168" s="2">
        <v>3850.8571428571427</v>
      </c>
      <c r="Q168" s="4"/>
      <c r="R168" s="2">
        <v>5708.5157480314965</v>
      </c>
    </row>
    <row r="169" spans="1:18" s="1" customFormat="1" ht="15" customHeight="1">
      <c r="A169" s="76"/>
      <c r="B169" s="79"/>
      <c r="C169" s="15" t="s">
        <v>15</v>
      </c>
      <c r="D169" s="15" t="s">
        <v>274</v>
      </c>
      <c r="E169" s="2">
        <v>3355.5</v>
      </c>
      <c r="F169" s="2">
        <v>3561.1666666666665</v>
      </c>
      <c r="G169" s="2">
        <v>4176.8</v>
      </c>
      <c r="H169" s="2">
        <v>7186.416666666667</v>
      </c>
      <c r="I169" s="2">
        <v>4653.538461538462</v>
      </c>
      <c r="J169" s="2">
        <v>6333.076923076923</v>
      </c>
      <c r="K169" s="2">
        <v>7658.25</v>
      </c>
      <c r="L169" s="2">
        <v>7594.142857142857</v>
      </c>
      <c r="M169" s="2">
        <v>6089.7692307692305</v>
      </c>
      <c r="N169" s="2">
        <v>5197.833333333333</v>
      </c>
      <c r="O169" s="2">
        <v>3830.1428571428573</v>
      </c>
      <c r="P169" s="2">
        <v>3862.3076923076924</v>
      </c>
      <c r="Q169" s="4"/>
      <c r="R169" s="2">
        <v>5279.387096774193</v>
      </c>
    </row>
    <row r="170" spans="1:18" s="1" customFormat="1" ht="15" customHeight="1">
      <c r="A170" s="76"/>
      <c r="B170" s="79"/>
      <c r="C170" s="15" t="s">
        <v>16</v>
      </c>
      <c r="D170" s="15" t="s">
        <v>275</v>
      </c>
      <c r="E170" s="2">
        <v>4319.5</v>
      </c>
      <c r="F170" s="2">
        <v>4995.25</v>
      </c>
      <c r="G170" s="2">
        <v>5678.5</v>
      </c>
      <c r="H170" s="2">
        <v>9472.4</v>
      </c>
      <c r="I170" s="2">
        <v>6889.75</v>
      </c>
      <c r="J170" s="2">
        <v>14816.25</v>
      </c>
      <c r="K170" s="2">
        <v>18184.2</v>
      </c>
      <c r="L170" s="2">
        <v>18045</v>
      </c>
      <c r="M170" s="2">
        <v>12895.5</v>
      </c>
      <c r="N170" s="2">
        <v>9695.2</v>
      </c>
      <c r="O170" s="2">
        <v>3744.5</v>
      </c>
      <c r="P170" s="2">
        <v>3392.4</v>
      </c>
      <c r="Q170" s="4"/>
      <c r="R170" s="2">
        <v>9408.807692307691</v>
      </c>
    </row>
    <row r="171" spans="1:18" s="1" customFormat="1" ht="15" customHeight="1">
      <c r="A171" s="77"/>
      <c r="B171" s="80"/>
      <c r="C171" s="15" t="s">
        <v>17</v>
      </c>
      <c r="D171" s="15" t="s">
        <v>276</v>
      </c>
      <c r="E171" s="2">
        <v>5699.166666666667</v>
      </c>
      <c r="F171" s="2">
        <v>5255.25</v>
      </c>
      <c r="G171" s="2">
        <v>6398.5</v>
      </c>
      <c r="H171" s="2">
        <v>10894.166666666666</v>
      </c>
      <c r="I171" s="2">
        <v>7622</v>
      </c>
      <c r="J171" s="2">
        <v>11373.166666666666</v>
      </c>
      <c r="K171" s="2">
        <v>13878.4</v>
      </c>
      <c r="L171" s="2">
        <v>12824.6</v>
      </c>
      <c r="M171" s="2">
        <v>11821.75</v>
      </c>
      <c r="N171" s="2">
        <v>9161</v>
      </c>
      <c r="O171" s="2">
        <v>4326</v>
      </c>
      <c r="P171" s="2">
        <v>4307.6</v>
      </c>
      <c r="Q171" s="4"/>
      <c r="R171" s="2">
        <v>8779.203389830509</v>
      </c>
    </row>
    <row r="172" spans="1:18" s="1" customFormat="1" ht="15" customHeight="1">
      <c r="A172" s="75">
        <v>47</v>
      </c>
      <c r="B172" s="78" t="s">
        <v>52</v>
      </c>
      <c r="C172" s="15" t="s">
        <v>13</v>
      </c>
      <c r="D172" s="15" t="s">
        <v>272</v>
      </c>
      <c r="E172" s="12">
        <v>10322.516129032258</v>
      </c>
      <c r="F172" s="12">
        <v>11332.357142857143</v>
      </c>
      <c r="G172" s="12">
        <v>11890.967741935483</v>
      </c>
      <c r="H172" s="12">
        <v>12016.333333333334</v>
      </c>
      <c r="I172" s="12">
        <v>12551.645161290322</v>
      </c>
      <c r="J172" s="12">
        <v>11758.166666666666</v>
      </c>
      <c r="K172" s="12">
        <v>11934.90322580645</v>
      </c>
      <c r="L172" s="12">
        <v>12171.645161290322</v>
      </c>
      <c r="M172" s="12">
        <v>12609.1</v>
      </c>
      <c r="N172" s="12">
        <v>12201.967741935483</v>
      </c>
      <c r="O172" s="12">
        <v>12119.666666666666</v>
      </c>
      <c r="P172" s="12">
        <v>11130.806451612903</v>
      </c>
      <c r="Q172" s="3"/>
      <c r="R172" s="12">
        <v>11837.649315068493</v>
      </c>
    </row>
    <row r="173" spans="1:18" s="1" customFormat="1" ht="15" customHeight="1">
      <c r="A173" s="76"/>
      <c r="B173" s="79"/>
      <c r="C173" s="15" t="s">
        <v>14</v>
      </c>
      <c r="D173" s="15" t="s">
        <v>273</v>
      </c>
      <c r="E173" s="12">
        <v>11801.857142857143</v>
      </c>
      <c r="F173" s="12">
        <v>12656</v>
      </c>
      <c r="G173" s="12">
        <v>13087.652173913044</v>
      </c>
      <c r="H173" s="12">
        <v>13661.157894736842</v>
      </c>
      <c r="I173" s="12">
        <v>13826.59090909091</v>
      </c>
      <c r="J173" s="12">
        <v>13413.8</v>
      </c>
      <c r="K173" s="12">
        <v>13373.42857142857</v>
      </c>
      <c r="L173" s="12">
        <v>13265.954545454546</v>
      </c>
      <c r="M173" s="12">
        <v>13749.90909090909</v>
      </c>
      <c r="N173" s="12">
        <v>13567.47619047619</v>
      </c>
      <c r="O173" s="12">
        <v>13356.40909090909</v>
      </c>
      <c r="P173" s="12">
        <v>12729.285714285714</v>
      </c>
      <c r="Q173" s="4"/>
      <c r="R173" s="12">
        <v>13209.692913385827</v>
      </c>
    </row>
    <row r="174" spans="1:18" s="1" customFormat="1" ht="15" customHeight="1">
      <c r="A174" s="76"/>
      <c r="B174" s="79"/>
      <c r="C174" s="15" t="s">
        <v>15</v>
      </c>
      <c r="D174" s="15" t="s">
        <v>274</v>
      </c>
      <c r="E174" s="12">
        <v>11598.5</v>
      </c>
      <c r="F174" s="12">
        <v>12561.25</v>
      </c>
      <c r="G174" s="12">
        <v>13046.666666666666</v>
      </c>
      <c r="H174" s="12">
        <v>13590</v>
      </c>
      <c r="I174" s="12">
        <v>13761.307692307691</v>
      </c>
      <c r="J174" s="12">
        <v>13443</v>
      </c>
      <c r="K174" s="12">
        <v>13123.5</v>
      </c>
      <c r="L174" s="12">
        <v>13307.07142857143</v>
      </c>
      <c r="M174" s="12">
        <v>13662.153846153846</v>
      </c>
      <c r="N174" s="12">
        <v>13623.583333333334</v>
      </c>
      <c r="O174" s="12">
        <v>13164.142857142857</v>
      </c>
      <c r="P174" s="12">
        <v>12620.846153846154</v>
      </c>
      <c r="Q174" s="4"/>
      <c r="R174" s="12">
        <v>13132.864516129031</v>
      </c>
    </row>
    <row r="175" spans="1:18" s="1" customFormat="1" ht="15" customHeight="1">
      <c r="A175" s="76"/>
      <c r="B175" s="79"/>
      <c r="C175" s="15" t="s">
        <v>16</v>
      </c>
      <c r="D175" s="15" t="s">
        <v>275</v>
      </c>
      <c r="E175" s="12">
        <v>8872</v>
      </c>
      <c r="F175" s="12">
        <v>9152</v>
      </c>
      <c r="G175" s="12">
        <v>9548.25</v>
      </c>
      <c r="H175" s="12">
        <v>10091</v>
      </c>
      <c r="I175" s="12">
        <v>10405</v>
      </c>
      <c r="J175" s="12">
        <v>9913.5</v>
      </c>
      <c r="K175" s="12">
        <v>10098.4</v>
      </c>
      <c r="L175" s="12">
        <v>10704.25</v>
      </c>
      <c r="M175" s="12">
        <v>10953.5</v>
      </c>
      <c r="N175" s="12">
        <v>10484.8</v>
      </c>
      <c r="O175" s="12">
        <v>10139.75</v>
      </c>
      <c r="P175" s="12">
        <v>8557.6</v>
      </c>
      <c r="Q175" s="4"/>
      <c r="R175" s="12">
        <v>9902.153846153846</v>
      </c>
    </row>
    <row r="176" spans="1:18" s="1" customFormat="1" ht="15" customHeight="1">
      <c r="A176" s="77"/>
      <c r="B176" s="80"/>
      <c r="C176" s="15" t="s">
        <v>17</v>
      </c>
      <c r="D176" s="15" t="s">
        <v>276</v>
      </c>
      <c r="E176" s="12">
        <v>6111.833333333333</v>
      </c>
      <c r="F176" s="12">
        <v>6894.5</v>
      </c>
      <c r="G176" s="12">
        <v>7352.75</v>
      </c>
      <c r="H176" s="12">
        <v>8412.166666666666</v>
      </c>
      <c r="I176" s="12">
        <v>8659.2</v>
      </c>
      <c r="J176" s="12">
        <v>7469.166666666667</v>
      </c>
      <c r="K176" s="12">
        <v>7729.6</v>
      </c>
      <c r="L176" s="12">
        <v>8530.6</v>
      </c>
      <c r="M176" s="12">
        <v>7990.25</v>
      </c>
      <c r="N176" s="12">
        <v>8184</v>
      </c>
      <c r="O176" s="12">
        <v>7297.5</v>
      </c>
      <c r="P176" s="12">
        <v>6990.4</v>
      </c>
      <c r="Q176" s="4"/>
      <c r="R176" s="12">
        <v>7636.745762711865</v>
      </c>
    </row>
    <row r="177" spans="1:18" s="1" customFormat="1" ht="15" customHeight="1">
      <c r="A177" s="75">
        <v>50</v>
      </c>
      <c r="B177" s="78" t="s">
        <v>54</v>
      </c>
      <c r="C177" s="15" t="s">
        <v>13</v>
      </c>
      <c r="D177" s="15" t="s">
        <v>272</v>
      </c>
      <c r="E177" s="2">
        <v>11119.90322580645</v>
      </c>
      <c r="F177" s="2">
        <v>12087.714285714286</v>
      </c>
      <c r="G177" s="2">
        <v>12480.41935483871</v>
      </c>
      <c r="H177" s="2">
        <v>13799.633333333333</v>
      </c>
      <c r="I177" s="2">
        <v>14005.58064516129</v>
      </c>
      <c r="J177" s="2">
        <v>15206.633333333333</v>
      </c>
      <c r="K177" s="2">
        <v>15382.806451612903</v>
      </c>
      <c r="L177" s="2">
        <v>16104.032258064517</v>
      </c>
      <c r="M177" s="2">
        <v>15657.166666666666</v>
      </c>
      <c r="N177" s="2">
        <v>15256.645161290322</v>
      </c>
      <c r="O177" s="2">
        <v>12311.766666666666</v>
      </c>
      <c r="P177" s="2">
        <v>11231.612903225807</v>
      </c>
      <c r="Q177" s="3"/>
      <c r="R177" s="2">
        <v>13728.008219178082</v>
      </c>
    </row>
    <row r="178" spans="1:18" s="1" customFormat="1" ht="15" customHeight="1">
      <c r="A178" s="76"/>
      <c r="B178" s="79"/>
      <c r="C178" s="15" t="s">
        <v>14</v>
      </c>
      <c r="D178" s="15" t="s">
        <v>273</v>
      </c>
      <c r="E178" s="2">
        <v>10983.380952380952</v>
      </c>
      <c r="F178" s="2">
        <v>11855.25</v>
      </c>
      <c r="G178" s="2">
        <v>12228.391304347826</v>
      </c>
      <c r="H178" s="2">
        <v>13742.105263157895</v>
      </c>
      <c r="I178" s="2">
        <v>13559</v>
      </c>
      <c r="J178" s="2">
        <v>14649.2</v>
      </c>
      <c r="K178" s="2">
        <v>15072.380952380952</v>
      </c>
      <c r="L178" s="2">
        <v>15223.681818181818</v>
      </c>
      <c r="M178" s="2">
        <v>14895.5</v>
      </c>
      <c r="N178" s="2">
        <v>14503.809523809523</v>
      </c>
      <c r="O178" s="2">
        <v>12299.227272727272</v>
      </c>
      <c r="P178" s="2">
        <v>11619.285714285714</v>
      </c>
      <c r="Q178" s="4"/>
      <c r="R178" s="2">
        <v>13384.649606299212</v>
      </c>
    </row>
    <row r="179" spans="1:18" s="1" customFormat="1" ht="15" customHeight="1">
      <c r="A179" s="76"/>
      <c r="B179" s="79"/>
      <c r="C179" s="15" t="s">
        <v>15</v>
      </c>
      <c r="D179" s="15" t="s">
        <v>274</v>
      </c>
      <c r="E179" s="2">
        <v>10589.166666666666</v>
      </c>
      <c r="F179" s="2">
        <v>11216.75</v>
      </c>
      <c r="G179" s="2">
        <v>11826.333333333334</v>
      </c>
      <c r="H179" s="2">
        <v>13583.583333333334</v>
      </c>
      <c r="I179" s="2">
        <v>13033.692307692309</v>
      </c>
      <c r="J179" s="2">
        <v>14154.153846153846</v>
      </c>
      <c r="K179" s="2">
        <v>14284.583333333334</v>
      </c>
      <c r="L179" s="2">
        <v>14924.92857142857</v>
      </c>
      <c r="M179" s="2">
        <v>14014.615384615385</v>
      </c>
      <c r="N179" s="2">
        <v>13923.166666666666</v>
      </c>
      <c r="O179" s="2">
        <v>11981.642857142857</v>
      </c>
      <c r="P179" s="2">
        <v>11427.615384615385</v>
      </c>
      <c r="Q179" s="4"/>
      <c r="R179" s="2">
        <v>12912.548387096775</v>
      </c>
    </row>
    <row r="180" spans="1:18" s="1" customFormat="1" ht="15" customHeight="1">
      <c r="A180" s="76"/>
      <c r="B180" s="79"/>
      <c r="C180" s="15" t="s">
        <v>16</v>
      </c>
      <c r="D180" s="15" t="s">
        <v>275</v>
      </c>
      <c r="E180" s="2">
        <v>11555.5</v>
      </c>
      <c r="F180" s="2">
        <v>13424.25</v>
      </c>
      <c r="G180" s="2">
        <v>13410.5</v>
      </c>
      <c r="H180" s="2">
        <v>13929</v>
      </c>
      <c r="I180" s="2">
        <v>15033.5</v>
      </c>
      <c r="J180" s="2">
        <v>16187</v>
      </c>
      <c r="K180" s="2">
        <v>16016.4</v>
      </c>
      <c r="L180" s="2">
        <v>18535.5</v>
      </c>
      <c r="M180" s="2">
        <v>18976.75</v>
      </c>
      <c r="N180" s="2">
        <v>17143</v>
      </c>
      <c r="O180" s="2">
        <v>12141.5</v>
      </c>
      <c r="P180" s="2">
        <v>10113</v>
      </c>
      <c r="Q180" s="4"/>
      <c r="R180" s="2">
        <v>14674.326923076924</v>
      </c>
    </row>
    <row r="181" spans="1:18" s="1" customFormat="1" ht="15" customHeight="1">
      <c r="A181" s="77"/>
      <c r="B181" s="80"/>
      <c r="C181" s="15" t="s">
        <v>17</v>
      </c>
      <c r="D181" s="15" t="s">
        <v>276</v>
      </c>
      <c r="E181" s="2">
        <v>11307.333333333334</v>
      </c>
      <c r="F181" s="2">
        <v>11913.5</v>
      </c>
      <c r="G181" s="2">
        <v>12999.5</v>
      </c>
      <c r="H181" s="2">
        <v>13874</v>
      </c>
      <c r="I181" s="2">
        <v>15148.2</v>
      </c>
      <c r="J181" s="2">
        <v>16411.166666666668</v>
      </c>
      <c r="K181" s="2">
        <v>16053</v>
      </c>
      <c r="L181" s="2">
        <v>18032.4</v>
      </c>
      <c r="M181" s="2">
        <v>16526.75</v>
      </c>
      <c r="N181" s="2">
        <v>16532.2</v>
      </c>
      <c r="O181" s="2">
        <v>12551</v>
      </c>
      <c r="P181" s="2">
        <v>10722</v>
      </c>
      <c r="Q181" s="4"/>
      <c r="R181" s="2">
        <v>14372.152542372882</v>
      </c>
    </row>
    <row r="182" spans="1:18" s="1" customFormat="1" ht="15" customHeight="1">
      <c r="A182" s="75">
        <v>51</v>
      </c>
      <c r="B182" s="78" t="s">
        <v>55</v>
      </c>
      <c r="C182" s="15" t="s">
        <v>13</v>
      </c>
      <c r="D182" s="15" t="s">
        <v>272</v>
      </c>
      <c r="E182" s="12">
        <v>16166.58064516129</v>
      </c>
      <c r="F182" s="12">
        <v>17538.35714285714</v>
      </c>
      <c r="G182" s="12">
        <v>18047.935483870966</v>
      </c>
      <c r="H182" s="12">
        <v>17997.166666666668</v>
      </c>
      <c r="I182" s="12">
        <v>18308.322580645163</v>
      </c>
      <c r="J182" s="12">
        <v>17796.4</v>
      </c>
      <c r="K182" s="12">
        <v>18489.25806451613</v>
      </c>
      <c r="L182" s="12">
        <v>15922.09677419355</v>
      </c>
      <c r="M182" s="12">
        <v>18556.166666666668</v>
      </c>
      <c r="N182" s="12">
        <v>18381.645161290322</v>
      </c>
      <c r="O182" s="12">
        <v>17790.666666666668</v>
      </c>
      <c r="P182" s="12">
        <v>17343.032258064515</v>
      </c>
      <c r="Q182" s="3"/>
      <c r="R182" s="12">
        <v>17692.358904109587</v>
      </c>
    </row>
    <row r="183" spans="1:18" s="1" customFormat="1" ht="15" customHeight="1">
      <c r="A183" s="76"/>
      <c r="B183" s="79"/>
      <c r="C183" s="15" t="s">
        <v>14</v>
      </c>
      <c r="D183" s="15" t="s">
        <v>273</v>
      </c>
      <c r="E183" s="12">
        <v>18327.714285714286</v>
      </c>
      <c r="F183" s="12">
        <v>19405.25</v>
      </c>
      <c r="G183" s="12">
        <v>19780.347826086956</v>
      </c>
      <c r="H183" s="12">
        <v>20355.842105263157</v>
      </c>
      <c r="I183" s="12">
        <v>20252.863636363636</v>
      </c>
      <c r="J183" s="12">
        <v>20091.4</v>
      </c>
      <c r="K183" s="12">
        <v>20443.333333333332</v>
      </c>
      <c r="L183" s="12">
        <v>17375</v>
      </c>
      <c r="M183" s="12">
        <v>20424.454545454544</v>
      </c>
      <c r="N183" s="12">
        <v>20519.428571428572</v>
      </c>
      <c r="O183" s="12">
        <v>19493.454545454544</v>
      </c>
      <c r="P183" s="12">
        <v>19788.904761904763</v>
      </c>
      <c r="Q183" s="4"/>
      <c r="R183" s="12">
        <v>19678.409448818897</v>
      </c>
    </row>
    <row r="184" spans="1:18" s="1" customFormat="1" ht="15" customHeight="1">
      <c r="A184" s="76"/>
      <c r="B184" s="79"/>
      <c r="C184" s="15" t="s">
        <v>15</v>
      </c>
      <c r="D184" s="15" t="s">
        <v>274</v>
      </c>
      <c r="E184" s="12">
        <v>18119.916666666668</v>
      </c>
      <c r="F184" s="12">
        <v>19262.833333333332</v>
      </c>
      <c r="G184" s="12">
        <v>19703.066666666666</v>
      </c>
      <c r="H184" s="12">
        <v>20358.416666666668</v>
      </c>
      <c r="I184" s="12">
        <v>20198.076923076922</v>
      </c>
      <c r="J184" s="12">
        <v>19963.153846153848</v>
      </c>
      <c r="K184" s="12">
        <v>20313.166666666668</v>
      </c>
      <c r="L184" s="12">
        <v>17635.928571428572</v>
      </c>
      <c r="M184" s="12">
        <v>20260.846153846152</v>
      </c>
      <c r="N184" s="12">
        <v>20340.166666666668</v>
      </c>
      <c r="O184" s="12">
        <v>19194.714285714286</v>
      </c>
      <c r="P184" s="12">
        <v>19746.46153846154</v>
      </c>
      <c r="Q184" s="4"/>
      <c r="R184" s="12">
        <v>19574.83870967742</v>
      </c>
    </row>
    <row r="185" spans="1:18" s="1" customFormat="1" ht="15" customHeight="1">
      <c r="A185" s="76"/>
      <c r="B185" s="79"/>
      <c r="C185" s="15" t="s">
        <v>16</v>
      </c>
      <c r="D185" s="15" t="s">
        <v>275</v>
      </c>
      <c r="E185" s="12">
        <v>14544.75</v>
      </c>
      <c r="F185" s="12">
        <v>15568.5</v>
      </c>
      <c r="G185" s="12">
        <v>15337.5</v>
      </c>
      <c r="H185" s="12">
        <v>15633.2</v>
      </c>
      <c r="I185" s="12">
        <v>16136.25</v>
      </c>
      <c r="J185" s="12">
        <v>15760.25</v>
      </c>
      <c r="K185" s="12">
        <v>16609</v>
      </c>
      <c r="L185" s="12">
        <v>14350.5</v>
      </c>
      <c r="M185" s="12">
        <v>15876.5</v>
      </c>
      <c r="N185" s="12">
        <v>16241.4</v>
      </c>
      <c r="O185" s="12">
        <v>15513.5</v>
      </c>
      <c r="P185" s="12">
        <v>14457.6</v>
      </c>
      <c r="Q185" s="4"/>
      <c r="R185" s="12">
        <v>15520.326923076924</v>
      </c>
    </row>
    <row r="186" spans="1:18" s="1" customFormat="1" ht="15" customHeight="1">
      <c r="A186" s="77"/>
      <c r="B186" s="80"/>
      <c r="C186" s="15" t="s">
        <v>17</v>
      </c>
      <c r="D186" s="15" t="s">
        <v>276</v>
      </c>
      <c r="E186" s="12">
        <v>9683.833333333334</v>
      </c>
      <c r="F186" s="12">
        <v>10173.75</v>
      </c>
      <c r="G186" s="12">
        <v>10797</v>
      </c>
      <c r="H186" s="12">
        <v>12498</v>
      </c>
      <c r="I186" s="12">
        <v>11490</v>
      </c>
      <c r="J186" s="12">
        <v>11503.833333333334</v>
      </c>
      <c r="K186" s="12">
        <v>12162.4</v>
      </c>
      <c r="L186" s="12">
        <v>10786.6</v>
      </c>
      <c r="M186" s="12">
        <v>10960.25</v>
      </c>
      <c r="N186" s="12">
        <v>11543.2</v>
      </c>
      <c r="O186" s="12">
        <v>10702.5</v>
      </c>
      <c r="P186" s="12">
        <v>9955.8</v>
      </c>
      <c r="Q186" s="4"/>
      <c r="R186" s="12">
        <v>11056.57627118644</v>
      </c>
    </row>
    <row r="187" spans="1:18" s="1" customFormat="1" ht="15" customHeight="1">
      <c r="A187" s="75">
        <v>52</v>
      </c>
      <c r="B187" s="78" t="s">
        <v>56</v>
      </c>
      <c r="C187" s="15" t="s">
        <v>13</v>
      </c>
      <c r="D187" s="15" t="s">
        <v>272</v>
      </c>
      <c r="E187" s="2">
        <v>27774.354838709678</v>
      </c>
      <c r="F187" s="2">
        <v>28826.85714285714</v>
      </c>
      <c r="G187" s="2">
        <v>30084.870967741936</v>
      </c>
      <c r="H187" s="2">
        <v>28931.533333333333</v>
      </c>
      <c r="I187" s="2">
        <v>31045.483870967742</v>
      </c>
      <c r="J187" s="2">
        <v>31256.5</v>
      </c>
      <c r="K187" s="2">
        <v>31246.129032258064</v>
      </c>
      <c r="L187" s="2">
        <v>30838.516129032258</v>
      </c>
      <c r="M187" s="2">
        <v>32545.1</v>
      </c>
      <c r="N187" s="2">
        <v>30346.8064516129</v>
      </c>
      <c r="O187" s="2">
        <v>31157.633333333335</v>
      </c>
      <c r="P187" s="2">
        <v>28708.8064516129</v>
      </c>
      <c r="Q187" s="3"/>
      <c r="R187" s="2">
        <v>30233.613698630135</v>
      </c>
    </row>
    <row r="188" spans="1:18" s="1" customFormat="1" ht="15" customHeight="1">
      <c r="A188" s="76"/>
      <c r="B188" s="79"/>
      <c r="C188" s="15" t="s">
        <v>14</v>
      </c>
      <c r="D188" s="15" t="s">
        <v>273</v>
      </c>
      <c r="E188" s="2">
        <v>29554.380952380954</v>
      </c>
      <c r="F188" s="2">
        <v>30067.6</v>
      </c>
      <c r="G188" s="2">
        <v>31282.869565217392</v>
      </c>
      <c r="H188" s="2">
        <v>31010.57894736842</v>
      </c>
      <c r="I188" s="2">
        <v>32576.636363636364</v>
      </c>
      <c r="J188" s="2">
        <v>33572.55</v>
      </c>
      <c r="K188" s="2">
        <v>33293.28571428572</v>
      </c>
      <c r="L188" s="2">
        <v>32711.136363636364</v>
      </c>
      <c r="M188" s="2">
        <v>33471.454545454544</v>
      </c>
      <c r="N188" s="2">
        <v>31582.904761904763</v>
      </c>
      <c r="O188" s="2">
        <v>32285.409090909092</v>
      </c>
      <c r="P188" s="2">
        <v>30609.190476190477</v>
      </c>
      <c r="Q188" s="4"/>
      <c r="R188" s="2">
        <v>31851.681102362203</v>
      </c>
    </row>
    <row r="189" spans="1:18" s="1" customFormat="1" ht="15" customHeight="1">
      <c r="A189" s="76"/>
      <c r="B189" s="79"/>
      <c r="C189" s="15" t="s">
        <v>15</v>
      </c>
      <c r="D189" s="15" t="s">
        <v>274</v>
      </c>
      <c r="E189" s="2">
        <v>29528.916666666668</v>
      </c>
      <c r="F189" s="2">
        <v>29984.166666666668</v>
      </c>
      <c r="G189" s="2">
        <v>31240.933333333334</v>
      </c>
      <c r="H189" s="2">
        <v>30607.833333333332</v>
      </c>
      <c r="I189" s="2">
        <v>32627.69230769231</v>
      </c>
      <c r="J189" s="2">
        <v>33752.153846153844</v>
      </c>
      <c r="K189" s="2">
        <v>33038.333333333336</v>
      </c>
      <c r="L189" s="2">
        <v>32756.285714285714</v>
      </c>
      <c r="M189" s="2">
        <v>33363.07692307692</v>
      </c>
      <c r="N189" s="2">
        <v>31508.25</v>
      </c>
      <c r="O189" s="2">
        <v>32305.85714285714</v>
      </c>
      <c r="P189" s="2">
        <v>30491.923076923078</v>
      </c>
      <c r="Q189" s="4"/>
      <c r="R189" s="2">
        <v>31797.07741935484</v>
      </c>
    </row>
    <row r="190" spans="1:18" s="1" customFormat="1" ht="15" customHeight="1">
      <c r="A190" s="76"/>
      <c r="B190" s="79"/>
      <c r="C190" s="15" t="s">
        <v>16</v>
      </c>
      <c r="D190" s="15" t="s">
        <v>275</v>
      </c>
      <c r="E190" s="2">
        <v>28851.25</v>
      </c>
      <c r="F190" s="2">
        <v>29577</v>
      </c>
      <c r="G190" s="2">
        <v>30324</v>
      </c>
      <c r="H190" s="2">
        <v>28798.4</v>
      </c>
      <c r="I190" s="2">
        <v>31273.75</v>
      </c>
      <c r="J190" s="2">
        <v>30558.75</v>
      </c>
      <c r="K190" s="2">
        <v>30594.4</v>
      </c>
      <c r="L190" s="2">
        <v>29750</v>
      </c>
      <c r="M190" s="2">
        <v>33459.5</v>
      </c>
      <c r="N190" s="2">
        <v>30888.8</v>
      </c>
      <c r="O190" s="2">
        <v>31388.25</v>
      </c>
      <c r="P190" s="2">
        <v>26586</v>
      </c>
      <c r="Q190" s="4"/>
      <c r="R190" s="2">
        <v>30097.46153846154</v>
      </c>
    </row>
    <row r="191" spans="1:18" s="1" customFormat="1" ht="15" customHeight="1">
      <c r="A191" s="77"/>
      <c r="B191" s="80"/>
      <c r="C191" s="15" t="s">
        <v>17</v>
      </c>
      <c r="D191" s="15" t="s">
        <v>276</v>
      </c>
      <c r="E191" s="2">
        <v>20826.333333333332</v>
      </c>
      <c r="F191" s="2">
        <v>21873</v>
      </c>
      <c r="G191" s="2">
        <v>22957.25</v>
      </c>
      <c r="H191" s="2">
        <v>22458.833333333332</v>
      </c>
      <c r="I191" s="2">
        <v>24125.8</v>
      </c>
      <c r="J191" s="2">
        <v>24001.5</v>
      </c>
      <c r="K191" s="2">
        <v>23299.8</v>
      </c>
      <c r="L191" s="2">
        <v>23469.8</v>
      </c>
      <c r="M191" s="2">
        <v>26535.75</v>
      </c>
      <c r="N191" s="2">
        <v>24613.2</v>
      </c>
      <c r="O191" s="2">
        <v>24724.25</v>
      </c>
      <c r="P191" s="2">
        <v>22850</v>
      </c>
      <c r="Q191" s="4"/>
      <c r="R191" s="2">
        <v>23387.694915254237</v>
      </c>
    </row>
    <row r="192" spans="1:18" s="1" customFormat="1" ht="15" customHeight="1">
      <c r="A192" s="75">
        <v>53</v>
      </c>
      <c r="B192" s="78" t="s">
        <v>57</v>
      </c>
      <c r="C192" s="15" t="s">
        <v>13</v>
      </c>
      <c r="D192" s="15" t="s">
        <v>272</v>
      </c>
      <c r="E192" s="12">
        <v>32498.677419354837</v>
      </c>
      <c r="F192" s="12">
        <v>35512.78571428572</v>
      </c>
      <c r="G192" s="12">
        <v>33677.8064516129</v>
      </c>
      <c r="H192" s="12">
        <v>30752.966666666667</v>
      </c>
      <c r="I192" s="12">
        <v>27577.16129032258</v>
      </c>
      <c r="J192" s="12">
        <v>31332.666666666668</v>
      </c>
      <c r="K192" s="12">
        <v>33912.74193548387</v>
      </c>
      <c r="L192" s="12">
        <v>34756.032258064515</v>
      </c>
      <c r="M192" s="12">
        <v>33241.76666666667</v>
      </c>
      <c r="N192" s="12">
        <v>32180.774193548386</v>
      </c>
      <c r="O192" s="12">
        <v>27284.866666666665</v>
      </c>
      <c r="P192" s="12">
        <v>28924.8064516129</v>
      </c>
      <c r="Q192" s="3"/>
      <c r="R192" s="12">
        <v>31786.55890410959</v>
      </c>
    </row>
    <row r="193" spans="1:18" s="1" customFormat="1" ht="15" customHeight="1">
      <c r="A193" s="76"/>
      <c r="B193" s="79"/>
      <c r="C193" s="15" t="s">
        <v>14</v>
      </c>
      <c r="D193" s="15" t="s">
        <v>273</v>
      </c>
      <c r="E193" s="12">
        <v>28717.714285714286</v>
      </c>
      <c r="F193" s="12">
        <v>30958.95</v>
      </c>
      <c r="G193" s="12">
        <v>30560.260869565216</v>
      </c>
      <c r="H193" s="12">
        <v>29415.21052631579</v>
      </c>
      <c r="I193" s="12">
        <v>26786.68181818182</v>
      </c>
      <c r="J193" s="12">
        <v>29571.7</v>
      </c>
      <c r="K193" s="12">
        <v>31288.571428571428</v>
      </c>
      <c r="L193" s="12">
        <v>32372.81818181818</v>
      </c>
      <c r="M193" s="12">
        <v>31078.909090909092</v>
      </c>
      <c r="N193" s="12">
        <v>29969.85714285714</v>
      </c>
      <c r="O193" s="12">
        <v>26808.636363636364</v>
      </c>
      <c r="P193" s="12">
        <v>28156.47619047619</v>
      </c>
      <c r="Q193" s="4"/>
      <c r="R193" s="12">
        <v>29638.614173228347</v>
      </c>
    </row>
    <row r="194" spans="1:18" s="1" customFormat="1" ht="15" customHeight="1">
      <c r="A194" s="76"/>
      <c r="B194" s="79"/>
      <c r="C194" s="15" t="s">
        <v>15</v>
      </c>
      <c r="D194" s="15" t="s">
        <v>274</v>
      </c>
      <c r="E194" s="12">
        <v>26149</v>
      </c>
      <c r="F194" s="12">
        <v>28332.416666666668</v>
      </c>
      <c r="G194" s="12">
        <v>28282.666666666668</v>
      </c>
      <c r="H194" s="12">
        <v>28543.166666666668</v>
      </c>
      <c r="I194" s="12">
        <v>25837.23076923077</v>
      </c>
      <c r="J194" s="12">
        <v>28585.846153846152</v>
      </c>
      <c r="K194" s="12">
        <v>28638.583333333332</v>
      </c>
      <c r="L194" s="12">
        <v>30973.5</v>
      </c>
      <c r="M194" s="12">
        <v>28817.69230769231</v>
      </c>
      <c r="N194" s="12">
        <v>28461.583333333332</v>
      </c>
      <c r="O194" s="12">
        <v>25718.35714285714</v>
      </c>
      <c r="P194" s="12">
        <v>27937.69230769231</v>
      </c>
      <c r="Q194" s="4"/>
      <c r="R194" s="12">
        <v>28030.6</v>
      </c>
    </row>
    <row r="195" spans="1:18" s="1" customFormat="1" ht="15" customHeight="1">
      <c r="A195" s="76"/>
      <c r="B195" s="79"/>
      <c r="C195" s="15" t="s">
        <v>16</v>
      </c>
      <c r="D195" s="15" t="s">
        <v>275</v>
      </c>
      <c r="E195" s="12">
        <v>38545.5</v>
      </c>
      <c r="F195" s="12">
        <v>52582.5</v>
      </c>
      <c r="G195" s="12">
        <v>43973.25</v>
      </c>
      <c r="H195" s="12">
        <v>31207</v>
      </c>
      <c r="I195" s="12">
        <v>28772.25</v>
      </c>
      <c r="J195" s="12">
        <v>33288.25</v>
      </c>
      <c r="K195" s="12">
        <v>40981.2</v>
      </c>
      <c r="L195" s="12">
        <v>41022.75</v>
      </c>
      <c r="M195" s="12">
        <v>39542.5</v>
      </c>
      <c r="N195" s="12">
        <v>35892.6</v>
      </c>
      <c r="O195" s="12">
        <v>27366.25</v>
      </c>
      <c r="P195" s="12">
        <v>27784.4</v>
      </c>
      <c r="Q195" s="4"/>
      <c r="R195" s="12">
        <v>36532.67307692308</v>
      </c>
    </row>
    <row r="196" spans="1:18" s="1" customFormat="1" ht="15" customHeight="1">
      <c r="A196" s="77"/>
      <c r="B196" s="80"/>
      <c r="C196" s="15" t="s">
        <v>17</v>
      </c>
      <c r="D196" s="15" t="s">
        <v>276</v>
      </c>
      <c r="E196" s="12">
        <v>41700.833333333336</v>
      </c>
      <c r="F196" s="12">
        <v>41212.25</v>
      </c>
      <c r="G196" s="12">
        <v>41308.25</v>
      </c>
      <c r="H196" s="12">
        <v>34610.833333333336</v>
      </c>
      <c r="I196" s="12">
        <v>30099.2</v>
      </c>
      <c r="J196" s="12">
        <v>35898.833333333336</v>
      </c>
      <c r="K196" s="12">
        <v>37865.8</v>
      </c>
      <c r="L196" s="12">
        <v>40228.8</v>
      </c>
      <c r="M196" s="12">
        <v>38836.75</v>
      </c>
      <c r="N196" s="12">
        <v>37754.8</v>
      </c>
      <c r="O196" s="12">
        <v>29822.75</v>
      </c>
      <c r="P196" s="12">
        <v>33292.2</v>
      </c>
      <c r="Q196" s="4"/>
      <c r="R196" s="12">
        <v>36850.627118644064</v>
      </c>
    </row>
    <row r="197" spans="1:18" s="1" customFormat="1" ht="15" customHeight="1">
      <c r="A197" s="75">
        <v>54</v>
      </c>
      <c r="B197" s="78" t="s">
        <v>58</v>
      </c>
      <c r="C197" s="15" t="s">
        <v>13</v>
      </c>
      <c r="D197" s="15" t="s">
        <v>272</v>
      </c>
      <c r="E197" s="2">
        <v>57275.8064516129</v>
      </c>
      <c r="F197" s="2">
        <v>60277.25</v>
      </c>
      <c r="G197" s="2">
        <v>62179.32258064516</v>
      </c>
      <c r="H197" s="2">
        <v>58419.4</v>
      </c>
      <c r="I197" s="2">
        <v>59235</v>
      </c>
      <c r="J197" s="2">
        <v>59434.5</v>
      </c>
      <c r="K197" s="2">
        <v>58908</v>
      </c>
      <c r="L197" s="2">
        <v>59762.58064516129</v>
      </c>
      <c r="M197" s="2">
        <v>62279.566666666666</v>
      </c>
      <c r="N197" s="2">
        <v>59961.6129032258</v>
      </c>
      <c r="O197" s="2">
        <v>60526.3</v>
      </c>
      <c r="P197" s="2">
        <v>57502.25806451613</v>
      </c>
      <c r="Q197" s="3"/>
      <c r="R197" s="2">
        <v>59635.9397260274</v>
      </c>
    </row>
    <row r="198" spans="1:18" s="1" customFormat="1" ht="15" customHeight="1">
      <c r="A198" s="76"/>
      <c r="B198" s="79"/>
      <c r="C198" s="15" t="s">
        <v>14</v>
      </c>
      <c r="D198" s="15" t="s">
        <v>273</v>
      </c>
      <c r="E198" s="2">
        <v>59701</v>
      </c>
      <c r="F198" s="2">
        <v>61963.1</v>
      </c>
      <c r="G198" s="2">
        <v>64086.17391304348</v>
      </c>
      <c r="H198" s="2">
        <v>63415.42105263158</v>
      </c>
      <c r="I198" s="2">
        <v>62575.681818181816</v>
      </c>
      <c r="J198" s="2">
        <v>63594.15</v>
      </c>
      <c r="K198" s="2">
        <v>62003.90476190476</v>
      </c>
      <c r="L198" s="2">
        <v>62610.681818181816</v>
      </c>
      <c r="M198" s="2">
        <v>64699.181818181816</v>
      </c>
      <c r="N198" s="2">
        <v>63005.80952380953</v>
      </c>
      <c r="O198" s="2">
        <v>63491.545454545456</v>
      </c>
      <c r="P198" s="2">
        <v>61279.76190476191</v>
      </c>
      <c r="Q198" s="4"/>
      <c r="R198" s="2">
        <v>62716.99212598425</v>
      </c>
    </row>
    <row r="199" spans="1:18" s="1" customFormat="1" ht="15" customHeight="1">
      <c r="A199" s="76"/>
      <c r="B199" s="79"/>
      <c r="C199" s="15" t="s">
        <v>15</v>
      </c>
      <c r="D199" s="15" t="s">
        <v>274</v>
      </c>
      <c r="E199" s="2">
        <v>58716</v>
      </c>
      <c r="F199" s="2">
        <v>61146</v>
      </c>
      <c r="G199" s="2">
        <v>63153.933333333334</v>
      </c>
      <c r="H199" s="2">
        <v>63163.583333333336</v>
      </c>
      <c r="I199" s="2">
        <v>62439</v>
      </c>
      <c r="J199" s="2">
        <v>63906.230769230766</v>
      </c>
      <c r="K199" s="2">
        <v>61085.416666666664</v>
      </c>
      <c r="L199" s="2">
        <v>62200.71428571428</v>
      </c>
      <c r="M199" s="2">
        <v>64151.38461538462</v>
      </c>
      <c r="N199" s="2">
        <v>62662.5</v>
      </c>
      <c r="O199" s="2">
        <v>63277.71428571428</v>
      </c>
      <c r="P199" s="2">
        <v>60984.38461538462</v>
      </c>
      <c r="Q199" s="4"/>
      <c r="R199" s="2">
        <v>62287.367741935486</v>
      </c>
    </row>
    <row r="200" spans="1:18" s="1" customFormat="1" ht="15" customHeight="1">
      <c r="A200" s="76"/>
      <c r="B200" s="79"/>
      <c r="C200" s="15" t="s">
        <v>16</v>
      </c>
      <c r="D200" s="15" t="s">
        <v>275</v>
      </c>
      <c r="E200" s="2">
        <v>57479.75</v>
      </c>
      <c r="F200" s="2">
        <v>63888</v>
      </c>
      <c r="G200" s="2">
        <v>62823.75</v>
      </c>
      <c r="H200" s="2">
        <v>53953.6</v>
      </c>
      <c r="I200" s="2">
        <v>56379.25</v>
      </c>
      <c r="J200" s="2">
        <v>56458.5</v>
      </c>
      <c r="K200" s="2">
        <v>58082.4</v>
      </c>
      <c r="L200" s="2">
        <v>57245.75</v>
      </c>
      <c r="M200" s="2">
        <v>60921.25</v>
      </c>
      <c r="N200" s="2">
        <v>57145</v>
      </c>
      <c r="O200" s="2">
        <v>56293.25</v>
      </c>
      <c r="P200" s="2">
        <v>49669</v>
      </c>
      <c r="Q200" s="4"/>
      <c r="R200" s="2">
        <v>57311.692307692305</v>
      </c>
    </row>
    <row r="201" spans="1:18" s="1" customFormat="1" ht="15" customHeight="1">
      <c r="A201" s="77"/>
      <c r="B201" s="80"/>
      <c r="C201" s="15" t="s">
        <v>17</v>
      </c>
      <c r="D201" s="15" t="s">
        <v>276</v>
      </c>
      <c r="E201" s="2">
        <v>48651.666666666664</v>
      </c>
      <c r="F201" s="2">
        <v>48237.25</v>
      </c>
      <c r="G201" s="2">
        <v>50570.5</v>
      </c>
      <c r="H201" s="2">
        <v>46320.166666666664</v>
      </c>
      <c r="I201" s="2">
        <v>46820.6</v>
      </c>
      <c r="J201" s="2">
        <v>47553</v>
      </c>
      <c r="K201" s="2">
        <v>46730.8</v>
      </c>
      <c r="L201" s="2">
        <v>49244.4</v>
      </c>
      <c r="M201" s="2">
        <v>50330</v>
      </c>
      <c r="N201" s="2">
        <v>49992.6</v>
      </c>
      <c r="O201" s="2">
        <v>48450.5</v>
      </c>
      <c r="P201" s="2">
        <v>49470</v>
      </c>
      <c r="Q201" s="4"/>
      <c r="R201" s="2">
        <v>48420.23728813559</v>
      </c>
    </row>
    <row r="202" spans="1:18" s="1" customFormat="1" ht="15" customHeight="1">
      <c r="A202" s="75">
        <v>55</v>
      </c>
      <c r="B202" s="78" t="s">
        <v>59</v>
      </c>
      <c r="C202" s="15" t="s">
        <v>13</v>
      </c>
      <c r="D202" s="15" t="s">
        <v>272</v>
      </c>
      <c r="E202" s="12">
        <v>56265.8064516129</v>
      </c>
      <c r="F202" s="12">
        <v>60006</v>
      </c>
      <c r="G202" s="12">
        <v>60773.290322580644</v>
      </c>
      <c r="H202" s="12">
        <v>58053.4</v>
      </c>
      <c r="I202" s="12">
        <v>57909.8064516129</v>
      </c>
      <c r="J202" s="12">
        <v>58904.9</v>
      </c>
      <c r="K202" s="12">
        <v>58398</v>
      </c>
      <c r="L202" s="12">
        <v>60230.12903225807</v>
      </c>
      <c r="M202" s="12">
        <v>61670.2</v>
      </c>
      <c r="N202" s="12">
        <v>59453.6129032258</v>
      </c>
      <c r="O202" s="12">
        <v>58388.7</v>
      </c>
      <c r="P202" s="12">
        <v>55677.903225806454</v>
      </c>
      <c r="Q202" s="3"/>
      <c r="R202" s="12">
        <v>58796.29863013699</v>
      </c>
    </row>
    <row r="203" spans="1:18" s="1" customFormat="1" ht="15" customHeight="1">
      <c r="A203" s="76"/>
      <c r="B203" s="79"/>
      <c r="C203" s="15" t="s">
        <v>14</v>
      </c>
      <c r="D203" s="15" t="s">
        <v>273</v>
      </c>
      <c r="E203" s="12">
        <v>57478</v>
      </c>
      <c r="F203" s="12">
        <v>60479.7</v>
      </c>
      <c r="G203" s="12">
        <v>61741.82608695652</v>
      </c>
      <c r="H203" s="12">
        <v>62337.52631578947</v>
      </c>
      <c r="I203" s="12">
        <v>60462.77272727273</v>
      </c>
      <c r="J203" s="12">
        <v>61974.7</v>
      </c>
      <c r="K203" s="12">
        <v>60793.19047619047</v>
      </c>
      <c r="L203" s="12">
        <v>62280</v>
      </c>
      <c r="M203" s="12">
        <v>63560.77272727273</v>
      </c>
      <c r="N203" s="12">
        <v>61722.76190476191</v>
      </c>
      <c r="O203" s="12">
        <v>61004.77272727273</v>
      </c>
      <c r="P203" s="12">
        <v>58995.619047619046</v>
      </c>
      <c r="Q203" s="4"/>
      <c r="R203" s="12">
        <v>61075.3031496063</v>
      </c>
    </row>
    <row r="204" spans="1:18" s="1" customFormat="1" ht="15" customHeight="1">
      <c r="A204" s="76"/>
      <c r="B204" s="79"/>
      <c r="C204" s="15" t="s">
        <v>15</v>
      </c>
      <c r="D204" s="15" t="s">
        <v>274</v>
      </c>
      <c r="E204" s="12">
        <v>55958.666666666664</v>
      </c>
      <c r="F204" s="12">
        <v>59102.166666666664</v>
      </c>
      <c r="G204" s="12">
        <v>60557.8</v>
      </c>
      <c r="H204" s="12">
        <v>61724.75</v>
      </c>
      <c r="I204" s="12">
        <v>60197.61538461538</v>
      </c>
      <c r="J204" s="12">
        <v>61791.46153846154</v>
      </c>
      <c r="K204" s="12">
        <v>59125.416666666664</v>
      </c>
      <c r="L204" s="12">
        <v>61570.857142857145</v>
      </c>
      <c r="M204" s="12">
        <v>62472.38461538462</v>
      </c>
      <c r="N204" s="12">
        <v>60865.083333333336</v>
      </c>
      <c r="O204" s="12">
        <v>60594.857142857145</v>
      </c>
      <c r="P204" s="12">
        <v>58571.153846153844</v>
      </c>
      <c r="Q204" s="4"/>
      <c r="R204" s="12">
        <v>60254.348387096776</v>
      </c>
    </row>
    <row r="205" spans="1:18" s="1" customFormat="1" ht="15" customHeight="1">
      <c r="A205" s="76"/>
      <c r="B205" s="79"/>
      <c r="C205" s="15" t="s">
        <v>16</v>
      </c>
      <c r="D205" s="15" t="s">
        <v>275</v>
      </c>
      <c r="E205" s="12">
        <v>56529.25</v>
      </c>
      <c r="F205" s="12">
        <v>66596.75</v>
      </c>
      <c r="G205" s="12">
        <v>63046.75</v>
      </c>
      <c r="H205" s="12">
        <v>53483.4</v>
      </c>
      <c r="I205" s="12">
        <v>55126</v>
      </c>
      <c r="J205" s="12">
        <v>55473.75</v>
      </c>
      <c r="K205" s="12">
        <v>58212</v>
      </c>
      <c r="L205" s="12">
        <v>58809</v>
      </c>
      <c r="M205" s="12">
        <v>60481.25</v>
      </c>
      <c r="N205" s="12">
        <v>56941.6</v>
      </c>
      <c r="O205" s="12">
        <v>53631.25</v>
      </c>
      <c r="P205" s="12">
        <v>46888.6</v>
      </c>
      <c r="Q205" s="4"/>
      <c r="R205" s="12">
        <v>56853.92307692308</v>
      </c>
    </row>
    <row r="206" spans="1:18" s="1" customFormat="1" ht="15" customHeight="1">
      <c r="A206" s="77"/>
      <c r="B206" s="80"/>
      <c r="C206" s="15" t="s">
        <v>17</v>
      </c>
      <c r="D206" s="15" t="s">
        <v>276</v>
      </c>
      <c r="E206" s="12">
        <v>51847.5</v>
      </c>
      <c r="F206" s="12">
        <v>51046.75</v>
      </c>
      <c r="G206" s="12">
        <v>52930.75</v>
      </c>
      <c r="H206" s="12">
        <v>48295.333333333336</v>
      </c>
      <c r="I206" s="12">
        <v>48903.8</v>
      </c>
      <c r="J206" s="12">
        <v>50959.666666666664</v>
      </c>
      <c r="K206" s="12">
        <v>48524.2</v>
      </c>
      <c r="L206" s="12">
        <v>52347.6</v>
      </c>
      <c r="M206" s="12">
        <v>52461</v>
      </c>
      <c r="N206" s="12">
        <v>52435.2</v>
      </c>
      <c r="O206" s="12">
        <v>48757.75</v>
      </c>
      <c r="P206" s="12">
        <v>50532.8</v>
      </c>
      <c r="Q206" s="4"/>
      <c r="R206" s="12">
        <v>50696.91525423729</v>
      </c>
    </row>
    <row r="207" spans="1:18" s="1" customFormat="1" ht="15" customHeight="1">
      <c r="A207" s="75">
        <v>56</v>
      </c>
      <c r="B207" s="78" t="s">
        <v>60</v>
      </c>
      <c r="C207" s="15" t="s">
        <v>13</v>
      </c>
      <c r="D207" s="15" t="s">
        <v>272</v>
      </c>
      <c r="E207" s="2">
        <v>93885.41935483871</v>
      </c>
      <c r="F207" s="2">
        <v>98509.82142857143</v>
      </c>
      <c r="G207" s="2">
        <v>101788.6129032258</v>
      </c>
      <c r="H207" s="2">
        <v>98604.46666666666</v>
      </c>
      <c r="I207" s="2">
        <v>98167.29032258065</v>
      </c>
      <c r="J207" s="2">
        <v>100329.93333333333</v>
      </c>
      <c r="K207" s="2">
        <v>100482.48387096774</v>
      </c>
      <c r="L207" s="2">
        <v>104122.7741935484</v>
      </c>
      <c r="M207" s="2">
        <v>103856.46666666666</v>
      </c>
      <c r="N207" s="2">
        <v>100620.64516129032</v>
      </c>
      <c r="O207" s="2">
        <v>99953.2</v>
      </c>
      <c r="P207" s="2">
        <v>96150.70967741935</v>
      </c>
      <c r="Q207" s="3"/>
      <c r="R207" s="2">
        <v>99705.07671232877</v>
      </c>
    </row>
    <row r="208" spans="1:18" s="1" customFormat="1" ht="15" customHeight="1">
      <c r="A208" s="76"/>
      <c r="B208" s="79"/>
      <c r="C208" s="15" t="s">
        <v>14</v>
      </c>
      <c r="D208" s="15" t="s">
        <v>273</v>
      </c>
      <c r="E208" s="2">
        <v>97090.38095238095</v>
      </c>
      <c r="F208" s="2">
        <v>100215.25</v>
      </c>
      <c r="G208" s="2">
        <v>102845.65217391304</v>
      </c>
      <c r="H208" s="2">
        <v>104380.47368421052</v>
      </c>
      <c r="I208" s="2">
        <v>102259.77272727272</v>
      </c>
      <c r="J208" s="2">
        <v>105123.9</v>
      </c>
      <c r="K208" s="2">
        <v>104302.33333333333</v>
      </c>
      <c r="L208" s="2">
        <v>107559.63636363637</v>
      </c>
      <c r="M208" s="2">
        <v>106495.22727272728</v>
      </c>
      <c r="N208" s="2">
        <v>104641.42857142857</v>
      </c>
      <c r="O208" s="2">
        <v>104162.63636363637</v>
      </c>
      <c r="P208" s="2">
        <v>101969.19047619047</v>
      </c>
      <c r="Q208" s="4"/>
      <c r="R208" s="2">
        <v>103441.07086614173</v>
      </c>
    </row>
    <row r="209" spans="1:18" s="1" customFormat="1" ht="15" customHeight="1">
      <c r="A209" s="76"/>
      <c r="B209" s="79"/>
      <c r="C209" s="15" t="s">
        <v>15</v>
      </c>
      <c r="D209" s="15" t="s">
        <v>274</v>
      </c>
      <c r="E209" s="2">
        <v>95359.5</v>
      </c>
      <c r="F209" s="2">
        <v>97835.83333333333</v>
      </c>
      <c r="G209" s="2">
        <v>101238.66666666667</v>
      </c>
      <c r="H209" s="2">
        <v>103536.33333333333</v>
      </c>
      <c r="I209" s="2">
        <v>101394.30769230769</v>
      </c>
      <c r="J209" s="2">
        <v>103914</v>
      </c>
      <c r="K209" s="2">
        <v>101629.58333333333</v>
      </c>
      <c r="L209" s="2">
        <v>105939.71428571429</v>
      </c>
      <c r="M209" s="2">
        <v>104326.15384615384</v>
      </c>
      <c r="N209" s="2">
        <v>103040.66666666667</v>
      </c>
      <c r="O209" s="2">
        <v>103271.57142857143</v>
      </c>
      <c r="P209" s="2">
        <v>100974.07692307692</v>
      </c>
      <c r="Q209" s="4"/>
      <c r="R209" s="2">
        <v>101950.14193548387</v>
      </c>
    </row>
    <row r="210" spans="1:18" s="1" customFormat="1" ht="15" customHeight="1">
      <c r="A210" s="76"/>
      <c r="B210" s="79"/>
      <c r="C210" s="15" t="s">
        <v>16</v>
      </c>
      <c r="D210" s="15" t="s">
        <v>275</v>
      </c>
      <c r="E210" s="2">
        <v>99742.25</v>
      </c>
      <c r="F210" s="2">
        <v>108994</v>
      </c>
      <c r="G210" s="2">
        <v>110888</v>
      </c>
      <c r="H210" s="2">
        <v>94654.2</v>
      </c>
      <c r="I210" s="2">
        <v>93786.5</v>
      </c>
      <c r="J210" s="2">
        <v>98827</v>
      </c>
      <c r="K210" s="2">
        <v>99779.4</v>
      </c>
      <c r="L210" s="2">
        <v>105026</v>
      </c>
      <c r="M210" s="2">
        <v>105507.75</v>
      </c>
      <c r="N210" s="2">
        <v>98818.4</v>
      </c>
      <c r="O210" s="2">
        <v>95844.5</v>
      </c>
      <c r="P210" s="2">
        <v>85722.2</v>
      </c>
      <c r="Q210" s="4"/>
      <c r="R210" s="2">
        <v>99410.28846153847</v>
      </c>
    </row>
    <row r="211" spans="1:18" s="1" customFormat="1" ht="15" customHeight="1">
      <c r="A211" s="77"/>
      <c r="B211" s="80"/>
      <c r="C211" s="15" t="s">
        <v>17</v>
      </c>
      <c r="D211" s="15" t="s">
        <v>276</v>
      </c>
      <c r="E211" s="2">
        <v>78763.5</v>
      </c>
      <c r="F211" s="2">
        <v>79498.5</v>
      </c>
      <c r="G211" s="2">
        <v>86611.25</v>
      </c>
      <c r="H211" s="2">
        <v>83605.66666666667</v>
      </c>
      <c r="I211" s="2">
        <v>83665</v>
      </c>
      <c r="J211" s="2">
        <v>85352</v>
      </c>
      <c r="K211" s="2">
        <v>85142.2</v>
      </c>
      <c r="L211" s="2">
        <v>88278</v>
      </c>
      <c r="M211" s="2">
        <v>87692</v>
      </c>
      <c r="N211" s="2">
        <v>85535.6</v>
      </c>
      <c r="O211" s="2">
        <v>80910</v>
      </c>
      <c r="P211" s="2">
        <v>82141.6</v>
      </c>
      <c r="Q211" s="4"/>
      <c r="R211" s="2">
        <v>83881.1186440678</v>
      </c>
    </row>
    <row r="212" spans="1:18" s="1" customFormat="1" ht="15" customHeight="1">
      <c r="A212" s="75">
        <v>59</v>
      </c>
      <c r="B212" s="78" t="s">
        <v>61</v>
      </c>
      <c r="C212" s="15" t="s">
        <v>13</v>
      </c>
      <c r="D212" s="15" t="s">
        <v>272</v>
      </c>
      <c r="E212" s="12">
        <v>34705.096774193546</v>
      </c>
      <c r="F212" s="12">
        <v>37872.53571428572</v>
      </c>
      <c r="G212" s="12">
        <v>39503.16129032258</v>
      </c>
      <c r="H212" s="12">
        <v>39472.9</v>
      </c>
      <c r="I212" s="12">
        <v>41888.8064516129</v>
      </c>
      <c r="J212" s="12">
        <v>40752.03333333333</v>
      </c>
      <c r="K212" s="12">
        <v>35279.93548387097</v>
      </c>
      <c r="L212" s="12">
        <v>39278.096774193546</v>
      </c>
      <c r="M212" s="12">
        <v>41374.13333333333</v>
      </c>
      <c r="N212" s="12">
        <v>39664.16129032258</v>
      </c>
      <c r="O212" s="12">
        <v>42185.9</v>
      </c>
      <c r="P212" s="12">
        <v>38473.032258064515</v>
      </c>
      <c r="Q212" s="3"/>
      <c r="R212" s="12">
        <v>39196.00273972603</v>
      </c>
    </row>
    <row r="213" spans="1:18" s="1" customFormat="1" ht="15" customHeight="1">
      <c r="A213" s="76"/>
      <c r="B213" s="79"/>
      <c r="C213" s="15" t="s">
        <v>14</v>
      </c>
      <c r="D213" s="15" t="s">
        <v>273</v>
      </c>
      <c r="E213" s="12">
        <v>39627.28571428572</v>
      </c>
      <c r="F213" s="12">
        <v>41916.75</v>
      </c>
      <c r="G213" s="12">
        <v>42957.82608695652</v>
      </c>
      <c r="H213" s="12">
        <v>44470.36842105263</v>
      </c>
      <c r="I213" s="12">
        <v>46054.22727272727</v>
      </c>
      <c r="J213" s="12">
        <v>45844.45</v>
      </c>
      <c r="K213" s="12">
        <v>39105.80952380953</v>
      </c>
      <c r="L213" s="12">
        <v>42637.045454545456</v>
      </c>
      <c r="M213" s="12">
        <v>44749.454545454544</v>
      </c>
      <c r="N213" s="12">
        <v>43938.76190476191</v>
      </c>
      <c r="O213" s="12">
        <v>46060.545454545456</v>
      </c>
      <c r="P213" s="12">
        <v>43562.23809523809</v>
      </c>
      <c r="Q213" s="4"/>
      <c r="R213" s="12">
        <v>43417.85433070866</v>
      </c>
    </row>
    <row r="214" spans="1:18" s="1" customFormat="1" ht="15" customHeight="1">
      <c r="A214" s="76"/>
      <c r="B214" s="79"/>
      <c r="C214" s="15" t="s">
        <v>15</v>
      </c>
      <c r="D214" s="15" t="s">
        <v>274</v>
      </c>
      <c r="E214" s="12">
        <v>40100.5</v>
      </c>
      <c r="F214" s="12">
        <v>42494</v>
      </c>
      <c r="G214" s="12">
        <v>43090.666666666664</v>
      </c>
      <c r="H214" s="12">
        <v>44855.583333333336</v>
      </c>
      <c r="I214" s="12">
        <v>46691.07692307692</v>
      </c>
      <c r="J214" s="12">
        <v>46832.153846153844</v>
      </c>
      <c r="K214" s="12">
        <v>38859.666666666664</v>
      </c>
      <c r="L214" s="12">
        <v>42826.642857142855</v>
      </c>
      <c r="M214" s="12">
        <v>45752.07692307692</v>
      </c>
      <c r="N214" s="12">
        <v>44188.833333333336</v>
      </c>
      <c r="O214" s="12">
        <v>46295.92857142857</v>
      </c>
      <c r="P214" s="12">
        <v>43659.38461538462</v>
      </c>
      <c r="Q214" s="4"/>
      <c r="R214" s="12">
        <v>43859.41935483871</v>
      </c>
    </row>
    <row r="215" spans="1:18" s="1" customFormat="1" ht="15" customHeight="1">
      <c r="A215" s="76"/>
      <c r="B215" s="79"/>
      <c r="C215" s="15" t="s">
        <v>16</v>
      </c>
      <c r="D215" s="15" t="s">
        <v>275</v>
      </c>
      <c r="E215" s="12">
        <v>32427.5</v>
      </c>
      <c r="F215" s="12">
        <v>33909</v>
      </c>
      <c r="G215" s="12">
        <v>35734</v>
      </c>
      <c r="H215" s="12">
        <v>36325.4</v>
      </c>
      <c r="I215" s="12">
        <v>37454.75</v>
      </c>
      <c r="J215" s="12">
        <v>36481.75</v>
      </c>
      <c r="K215" s="12">
        <v>31664.6</v>
      </c>
      <c r="L215" s="12">
        <v>36019</v>
      </c>
      <c r="M215" s="12">
        <v>37783.25</v>
      </c>
      <c r="N215" s="12">
        <v>36944.8</v>
      </c>
      <c r="O215" s="12">
        <v>38622</v>
      </c>
      <c r="P215" s="12">
        <v>33613</v>
      </c>
      <c r="Q215" s="4"/>
      <c r="R215" s="12">
        <v>35508.92307692308</v>
      </c>
    </row>
    <row r="216" spans="1:18" s="1" customFormat="1" ht="15" customHeight="1">
      <c r="A216" s="77"/>
      <c r="B216" s="80"/>
      <c r="C216" s="15" t="s">
        <v>17</v>
      </c>
      <c r="D216" s="15" t="s">
        <v>276</v>
      </c>
      <c r="E216" s="12">
        <v>18995.833333333332</v>
      </c>
      <c r="F216" s="12">
        <v>21615</v>
      </c>
      <c r="G216" s="12">
        <v>23408</v>
      </c>
      <c r="H216" s="12">
        <v>26270.5</v>
      </c>
      <c r="I216" s="12">
        <v>27108.2</v>
      </c>
      <c r="J216" s="12">
        <v>26624.166666666668</v>
      </c>
      <c r="K216" s="12">
        <v>22826.6</v>
      </c>
      <c r="L216" s="12">
        <v>27106</v>
      </c>
      <c r="M216" s="12">
        <v>26400.75</v>
      </c>
      <c r="N216" s="12">
        <v>24430.2</v>
      </c>
      <c r="O216" s="12">
        <v>24439.25</v>
      </c>
      <c r="P216" s="12">
        <v>21958.4</v>
      </c>
      <c r="Q216" s="4"/>
      <c r="R216" s="12">
        <v>24270.20338983051</v>
      </c>
    </row>
    <row r="217" spans="1:18" s="1" customFormat="1" ht="15" customHeight="1">
      <c r="A217" s="75">
        <v>60</v>
      </c>
      <c r="B217" s="78" t="s">
        <v>62</v>
      </c>
      <c r="C217" s="15" t="s">
        <v>13</v>
      </c>
      <c r="D217" s="15" t="s">
        <v>272</v>
      </c>
      <c r="E217" s="2">
        <v>72889.83870967742</v>
      </c>
      <c r="F217" s="2">
        <v>78710.03571428571</v>
      </c>
      <c r="G217" s="2">
        <v>82385.67741935483</v>
      </c>
      <c r="H217" s="2">
        <v>86270.7</v>
      </c>
      <c r="I217" s="2">
        <v>86581.48387096774</v>
      </c>
      <c r="J217" s="2">
        <v>89660.56666666667</v>
      </c>
      <c r="K217" s="2">
        <v>91056.80645161291</v>
      </c>
      <c r="L217" s="2">
        <v>93797.90322580645</v>
      </c>
      <c r="M217" s="2">
        <v>91638.63333333333</v>
      </c>
      <c r="N217" s="2">
        <v>88004.87096774194</v>
      </c>
      <c r="O217" s="2">
        <v>84955.76666666666</v>
      </c>
      <c r="P217" s="2">
        <v>83951.96774193548</v>
      </c>
      <c r="Q217" s="3"/>
      <c r="R217" s="2">
        <v>85858.56438356165</v>
      </c>
    </row>
    <row r="218" spans="1:18" s="1" customFormat="1" ht="15" customHeight="1">
      <c r="A218" s="76"/>
      <c r="B218" s="79"/>
      <c r="C218" s="15" t="s">
        <v>14</v>
      </c>
      <c r="D218" s="15" t="s">
        <v>273</v>
      </c>
      <c r="E218" s="2">
        <v>77088.61904761905</v>
      </c>
      <c r="F218" s="2">
        <v>81910.75</v>
      </c>
      <c r="G218" s="2">
        <v>85106.43478260869</v>
      </c>
      <c r="H218" s="2">
        <v>90309.78947368421</v>
      </c>
      <c r="I218" s="2">
        <v>88907.86363636363</v>
      </c>
      <c r="J218" s="2">
        <v>92041.3</v>
      </c>
      <c r="K218" s="2">
        <v>92658.19047619047</v>
      </c>
      <c r="L218" s="2">
        <v>94048.18181818182</v>
      </c>
      <c r="M218" s="2">
        <v>92517.22727272728</v>
      </c>
      <c r="N218" s="2">
        <v>91016.76190476191</v>
      </c>
      <c r="O218" s="2">
        <v>88841.09090909091</v>
      </c>
      <c r="P218" s="2">
        <v>89004</v>
      </c>
      <c r="Q218" s="4"/>
      <c r="R218" s="2">
        <v>88631.53543307087</v>
      </c>
    </row>
    <row r="219" spans="1:18" s="1" customFormat="1" ht="15" customHeight="1">
      <c r="A219" s="76"/>
      <c r="B219" s="79"/>
      <c r="C219" s="15" t="s">
        <v>15</v>
      </c>
      <c r="D219" s="15" t="s">
        <v>274</v>
      </c>
      <c r="E219" s="2">
        <v>76712.08333333333</v>
      </c>
      <c r="F219" s="2">
        <v>81238</v>
      </c>
      <c r="G219" s="2">
        <v>85155.66666666667</v>
      </c>
      <c r="H219" s="2">
        <v>90715.08333333333</v>
      </c>
      <c r="I219" s="2">
        <v>88420.46153846153</v>
      </c>
      <c r="J219" s="2">
        <v>91462.61538461539</v>
      </c>
      <c r="K219" s="2">
        <v>91053.91666666667</v>
      </c>
      <c r="L219" s="2">
        <v>93357.21428571429</v>
      </c>
      <c r="M219" s="2">
        <v>91368.38461538461</v>
      </c>
      <c r="N219" s="2">
        <v>90388.75</v>
      </c>
      <c r="O219" s="2">
        <v>88372.21428571429</v>
      </c>
      <c r="P219" s="2">
        <v>88592.84615384616</v>
      </c>
      <c r="Q219" s="4"/>
      <c r="R219" s="2">
        <v>88134.30322580645</v>
      </c>
    </row>
    <row r="220" spans="1:18" s="1" customFormat="1" ht="15" customHeight="1">
      <c r="A220" s="76"/>
      <c r="B220" s="79"/>
      <c r="C220" s="15" t="s">
        <v>16</v>
      </c>
      <c r="D220" s="15" t="s">
        <v>275</v>
      </c>
      <c r="E220" s="2">
        <v>71362</v>
      </c>
      <c r="F220" s="2">
        <v>77271.5</v>
      </c>
      <c r="G220" s="2">
        <v>79732.75</v>
      </c>
      <c r="H220" s="2">
        <v>82646.4</v>
      </c>
      <c r="I220" s="2">
        <v>85826.5</v>
      </c>
      <c r="J220" s="2">
        <v>91773</v>
      </c>
      <c r="K220" s="2">
        <v>93556.6</v>
      </c>
      <c r="L220" s="2">
        <v>100287.25</v>
      </c>
      <c r="M220" s="2">
        <v>95815.5</v>
      </c>
      <c r="N220" s="2">
        <v>86368.4</v>
      </c>
      <c r="O220" s="2">
        <v>79215.5</v>
      </c>
      <c r="P220" s="2">
        <v>73927.8</v>
      </c>
      <c r="Q220" s="4"/>
      <c r="R220" s="2">
        <v>84762.15384615384</v>
      </c>
    </row>
    <row r="221" spans="1:18" s="1" customFormat="1" ht="15" customHeight="1">
      <c r="A221" s="77"/>
      <c r="B221" s="80"/>
      <c r="C221" s="15" t="s">
        <v>17</v>
      </c>
      <c r="D221" s="15" t="s">
        <v>276</v>
      </c>
      <c r="E221" s="2">
        <v>59212.666666666664</v>
      </c>
      <c r="F221" s="2">
        <v>64145</v>
      </c>
      <c r="G221" s="2">
        <v>69394.25</v>
      </c>
      <c r="H221" s="2">
        <v>76500.5</v>
      </c>
      <c r="I221" s="2">
        <v>76949.4</v>
      </c>
      <c r="J221" s="2">
        <v>80316.5</v>
      </c>
      <c r="K221" s="2">
        <v>81831.2</v>
      </c>
      <c r="L221" s="2">
        <v>87505.2</v>
      </c>
      <c r="M221" s="2">
        <v>82629.5</v>
      </c>
      <c r="N221" s="2">
        <v>76991.4</v>
      </c>
      <c r="O221" s="2">
        <v>69326.75</v>
      </c>
      <c r="P221" s="2">
        <v>72757.6</v>
      </c>
      <c r="Q221" s="4"/>
      <c r="R221" s="2">
        <v>74887.01694915254</v>
      </c>
    </row>
    <row r="222" spans="1:18" s="1" customFormat="1" ht="15" customHeight="1">
      <c r="A222" s="75">
        <v>61</v>
      </c>
      <c r="B222" s="78" t="s">
        <v>254</v>
      </c>
      <c r="C222" s="15" t="s">
        <v>13</v>
      </c>
      <c r="D222" s="15" t="s">
        <v>272</v>
      </c>
      <c r="E222" s="12">
        <v>8207.451612903225</v>
      </c>
      <c r="F222" s="12">
        <v>8965.142857142857</v>
      </c>
      <c r="G222" s="12">
        <v>9511.032258064517</v>
      </c>
      <c r="H222" s="12">
        <v>10092.4</v>
      </c>
      <c r="I222" s="12">
        <v>10013.516129032258</v>
      </c>
      <c r="J222" s="12">
        <v>9815.9</v>
      </c>
      <c r="K222" s="12">
        <v>8678.516129032258</v>
      </c>
      <c r="L222" s="12">
        <v>9506.193548387097</v>
      </c>
      <c r="M222" s="12">
        <v>10166.233333333334</v>
      </c>
      <c r="N222" s="12">
        <v>9879.387096774193</v>
      </c>
      <c r="O222" s="12">
        <v>9840.933333333332</v>
      </c>
      <c r="P222" s="12">
        <v>8990.483870967742</v>
      </c>
      <c r="Q222" s="3"/>
      <c r="R222" s="12">
        <v>9470.882191780822</v>
      </c>
    </row>
    <row r="223" spans="1:18" s="1" customFormat="1" ht="15" customHeight="1">
      <c r="A223" s="76"/>
      <c r="B223" s="79"/>
      <c r="C223" s="15" t="s">
        <v>14</v>
      </c>
      <c r="D223" s="15" t="s">
        <v>273</v>
      </c>
      <c r="E223" s="12">
        <v>8970.47619047619</v>
      </c>
      <c r="F223" s="12">
        <v>9589.95</v>
      </c>
      <c r="G223" s="12">
        <v>10096.565217391304</v>
      </c>
      <c r="H223" s="12">
        <v>10671.842105263158</v>
      </c>
      <c r="I223" s="12">
        <v>10533.954545454546</v>
      </c>
      <c r="J223" s="12">
        <v>10550.4</v>
      </c>
      <c r="K223" s="12">
        <v>9192.619047619048</v>
      </c>
      <c r="L223" s="12">
        <v>9898.727272727272</v>
      </c>
      <c r="M223" s="12">
        <v>10634.59090909091</v>
      </c>
      <c r="N223" s="12">
        <v>10448.047619047618</v>
      </c>
      <c r="O223" s="12">
        <v>10464.272727272728</v>
      </c>
      <c r="P223" s="12">
        <v>9857.52380952381</v>
      </c>
      <c r="Q223" s="4"/>
      <c r="R223" s="12">
        <v>10076.098425196851</v>
      </c>
    </row>
    <row r="224" spans="1:18" s="1" customFormat="1" ht="15" customHeight="1">
      <c r="A224" s="76"/>
      <c r="B224" s="79"/>
      <c r="C224" s="15" t="s">
        <v>15</v>
      </c>
      <c r="D224" s="15" t="s">
        <v>274</v>
      </c>
      <c r="E224" s="12">
        <v>8917.916666666666</v>
      </c>
      <c r="F224" s="12">
        <v>9590.5</v>
      </c>
      <c r="G224" s="12">
        <v>10123.933333333332</v>
      </c>
      <c r="H224" s="12">
        <v>10718</v>
      </c>
      <c r="I224" s="12">
        <v>10578.923076923076</v>
      </c>
      <c r="J224" s="12">
        <v>10570.615384615385</v>
      </c>
      <c r="K224" s="12">
        <v>9032.916666666666</v>
      </c>
      <c r="L224" s="12">
        <v>9968.57142857143</v>
      </c>
      <c r="M224" s="12">
        <v>10575.461538461539</v>
      </c>
      <c r="N224" s="12">
        <v>10573.666666666666</v>
      </c>
      <c r="O224" s="12">
        <v>10460.5</v>
      </c>
      <c r="P224" s="12">
        <v>9937.384615384615</v>
      </c>
      <c r="Q224" s="4"/>
      <c r="R224" s="12">
        <v>10099.825806451612</v>
      </c>
    </row>
    <row r="225" spans="1:18" s="1" customFormat="1" ht="15" customHeight="1">
      <c r="A225" s="76"/>
      <c r="B225" s="79"/>
      <c r="C225" s="15" t="s">
        <v>16</v>
      </c>
      <c r="D225" s="15" t="s">
        <v>275</v>
      </c>
      <c r="E225" s="12">
        <v>8105</v>
      </c>
      <c r="F225" s="12">
        <v>8661.75</v>
      </c>
      <c r="G225" s="12">
        <v>9076.25</v>
      </c>
      <c r="H225" s="12">
        <v>9977.4</v>
      </c>
      <c r="I225" s="12">
        <v>9795.25</v>
      </c>
      <c r="J225" s="12">
        <v>9238.5</v>
      </c>
      <c r="K225" s="12">
        <v>8517</v>
      </c>
      <c r="L225" s="12">
        <v>9557.5</v>
      </c>
      <c r="M225" s="12">
        <v>10090.5</v>
      </c>
      <c r="N225" s="12">
        <v>9598.6</v>
      </c>
      <c r="O225" s="12">
        <v>9250.75</v>
      </c>
      <c r="P225" s="12">
        <v>8168</v>
      </c>
      <c r="Q225" s="4"/>
      <c r="R225" s="12">
        <v>9161.673076923076</v>
      </c>
    </row>
    <row r="226" spans="1:18" s="1" customFormat="1" ht="15" customHeight="1">
      <c r="A226" s="77"/>
      <c r="B226" s="80"/>
      <c r="C226" s="15" t="s">
        <v>17</v>
      </c>
      <c r="D226" s="15" t="s">
        <v>276</v>
      </c>
      <c r="E226" s="12">
        <v>5605.166666666667</v>
      </c>
      <c r="F226" s="12">
        <v>6144.5</v>
      </c>
      <c r="G226" s="12">
        <v>6579</v>
      </c>
      <c r="H226" s="12">
        <v>8353.333333333334</v>
      </c>
      <c r="I226" s="12">
        <v>7898.2</v>
      </c>
      <c r="J226" s="12">
        <v>7752.5</v>
      </c>
      <c r="K226" s="12">
        <v>6680.8</v>
      </c>
      <c r="L226" s="12">
        <v>7738</v>
      </c>
      <c r="M226" s="12">
        <v>7666</v>
      </c>
      <c r="N226" s="12">
        <v>7771.8</v>
      </c>
      <c r="O226" s="12">
        <v>7002.75</v>
      </c>
      <c r="P226" s="12">
        <v>6171.4</v>
      </c>
      <c r="Q226" s="4"/>
      <c r="R226" s="12">
        <v>7137.8983050847455</v>
      </c>
    </row>
    <row r="227" spans="1:18" s="1" customFormat="1" ht="15" customHeight="1">
      <c r="A227" s="75">
        <v>62</v>
      </c>
      <c r="B227" s="78" t="s">
        <v>63</v>
      </c>
      <c r="C227" s="15" t="s">
        <v>13</v>
      </c>
      <c r="D227" s="15" t="s">
        <v>272</v>
      </c>
      <c r="E227" s="2">
        <v>16263.870967741936</v>
      </c>
      <c r="F227" s="2">
        <v>17703.821428571428</v>
      </c>
      <c r="G227" s="2">
        <v>17933.645161290322</v>
      </c>
      <c r="H227" s="2">
        <v>17154.7</v>
      </c>
      <c r="I227" s="2">
        <v>18290.74193548387</v>
      </c>
      <c r="J227" s="2">
        <v>17769.8</v>
      </c>
      <c r="K227" s="2">
        <v>16008.548387096775</v>
      </c>
      <c r="L227" s="2">
        <v>16742.74193548387</v>
      </c>
      <c r="M227" s="2">
        <v>18011.1</v>
      </c>
      <c r="N227" s="2">
        <v>17628.90322580645</v>
      </c>
      <c r="O227" s="2">
        <v>18674.166666666668</v>
      </c>
      <c r="P227" s="2">
        <v>17333.41935483871</v>
      </c>
      <c r="Q227" s="3"/>
      <c r="R227" s="2">
        <v>17452.761643835616</v>
      </c>
    </row>
    <row r="228" spans="1:18" s="1" customFormat="1" ht="15" customHeight="1">
      <c r="A228" s="76"/>
      <c r="B228" s="79"/>
      <c r="C228" s="15" t="s">
        <v>14</v>
      </c>
      <c r="D228" s="15" t="s">
        <v>273</v>
      </c>
      <c r="E228" s="2">
        <v>18147.714285714286</v>
      </c>
      <c r="F228" s="2">
        <v>19289.35</v>
      </c>
      <c r="G228" s="2">
        <v>19261.17391304348</v>
      </c>
      <c r="H228" s="2">
        <v>19270.157894736843</v>
      </c>
      <c r="I228" s="2">
        <v>19840.5</v>
      </c>
      <c r="J228" s="2">
        <v>19915.35</v>
      </c>
      <c r="K228" s="2">
        <v>17665.04761904762</v>
      </c>
      <c r="L228" s="2">
        <v>18189.18181818182</v>
      </c>
      <c r="M228" s="2">
        <v>19411.31818181818</v>
      </c>
      <c r="N228" s="2">
        <v>19264.47619047619</v>
      </c>
      <c r="O228" s="2">
        <v>20031.090909090908</v>
      </c>
      <c r="P228" s="2">
        <v>19001.04761904762</v>
      </c>
      <c r="Q228" s="4"/>
      <c r="R228" s="2">
        <v>19107.338582677166</v>
      </c>
    </row>
    <row r="229" spans="1:18" s="1" customFormat="1" ht="15" customHeight="1">
      <c r="A229" s="76"/>
      <c r="B229" s="79"/>
      <c r="C229" s="15" t="s">
        <v>15</v>
      </c>
      <c r="D229" s="15" t="s">
        <v>274</v>
      </c>
      <c r="E229" s="2">
        <v>18261.333333333332</v>
      </c>
      <c r="F229" s="2">
        <v>19393.833333333332</v>
      </c>
      <c r="G229" s="2">
        <v>19330.133333333335</v>
      </c>
      <c r="H229" s="2">
        <v>19104.416666666668</v>
      </c>
      <c r="I229" s="2">
        <v>20067.23076923077</v>
      </c>
      <c r="J229" s="2">
        <v>20213.923076923078</v>
      </c>
      <c r="K229" s="2">
        <v>17590.083333333332</v>
      </c>
      <c r="L229" s="2">
        <v>18251.928571428572</v>
      </c>
      <c r="M229" s="2">
        <v>19867.23076923077</v>
      </c>
      <c r="N229" s="2">
        <v>19428.75</v>
      </c>
      <c r="O229" s="2">
        <v>20187.285714285714</v>
      </c>
      <c r="P229" s="2">
        <v>18848.076923076922</v>
      </c>
      <c r="Q229" s="4"/>
      <c r="R229" s="2">
        <v>19228.36129032258</v>
      </c>
    </row>
    <row r="230" spans="1:18" s="1" customFormat="1" ht="15" customHeight="1">
      <c r="A230" s="76"/>
      <c r="B230" s="79"/>
      <c r="C230" s="15" t="s">
        <v>16</v>
      </c>
      <c r="D230" s="15" t="s">
        <v>275</v>
      </c>
      <c r="E230" s="2">
        <v>15225.25</v>
      </c>
      <c r="F230" s="2">
        <v>15839.75</v>
      </c>
      <c r="G230" s="2">
        <v>16093.25</v>
      </c>
      <c r="H230" s="2">
        <v>15906.2</v>
      </c>
      <c r="I230" s="2">
        <v>17137</v>
      </c>
      <c r="J230" s="2">
        <v>16013.5</v>
      </c>
      <c r="K230" s="2">
        <v>14416.4</v>
      </c>
      <c r="L230" s="2">
        <v>15222.5</v>
      </c>
      <c r="M230" s="2">
        <v>16159.25</v>
      </c>
      <c r="N230" s="2">
        <v>16337.6</v>
      </c>
      <c r="O230" s="2">
        <v>17420.5</v>
      </c>
      <c r="P230" s="2">
        <v>15771.8</v>
      </c>
      <c r="Q230" s="4"/>
      <c r="R230" s="2">
        <v>15934.692307692309</v>
      </c>
    </row>
    <row r="231" spans="1:18" s="1" customFormat="1" ht="15" customHeight="1">
      <c r="A231" s="77"/>
      <c r="B231" s="80"/>
      <c r="C231" s="15" t="s">
        <v>17</v>
      </c>
      <c r="D231" s="15" t="s">
        <v>276</v>
      </c>
      <c r="E231" s="2">
        <v>10362.833333333334</v>
      </c>
      <c r="F231" s="2">
        <v>11640.25</v>
      </c>
      <c r="G231" s="2">
        <v>12140.75</v>
      </c>
      <c r="H231" s="2">
        <v>11496.166666666666</v>
      </c>
      <c r="I231" s="2">
        <v>12394.8</v>
      </c>
      <c r="J231" s="2">
        <v>11788.833333333334</v>
      </c>
      <c r="K231" s="2">
        <v>10643.4</v>
      </c>
      <c r="L231" s="2">
        <v>11594.6</v>
      </c>
      <c r="M231" s="2">
        <v>12161.75</v>
      </c>
      <c r="N231" s="2">
        <v>12050.8</v>
      </c>
      <c r="O231" s="2">
        <v>12464.75</v>
      </c>
      <c r="P231" s="2">
        <v>11891</v>
      </c>
      <c r="Q231" s="4"/>
      <c r="R231" s="2">
        <v>11667.627118644068</v>
      </c>
    </row>
    <row r="232" spans="1:18" s="1" customFormat="1" ht="15" customHeight="1">
      <c r="A232" s="75">
        <v>63</v>
      </c>
      <c r="B232" s="78" t="s">
        <v>64</v>
      </c>
      <c r="C232" s="15" t="s">
        <v>13</v>
      </c>
      <c r="D232" s="15" t="s">
        <v>272</v>
      </c>
      <c r="E232" s="12">
        <v>17642.774193548386</v>
      </c>
      <c r="F232" s="12">
        <v>19311.071428571428</v>
      </c>
      <c r="G232" s="12">
        <v>19667.064516129034</v>
      </c>
      <c r="H232" s="12">
        <v>18891.566666666666</v>
      </c>
      <c r="I232" s="12">
        <v>20601.967741935485</v>
      </c>
      <c r="J232" s="12">
        <v>19708.2</v>
      </c>
      <c r="K232" s="12">
        <v>18863.483870967742</v>
      </c>
      <c r="L232" s="12">
        <v>18643.870967741936</v>
      </c>
      <c r="M232" s="12">
        <v>19494.333333333332</v>
      </c>
      <c r="N232" s="12">
        <v>19687.032258064515</v>
      </c>
      <c r="O232" s="12">
        <v>20032.833333333332</v>
      </c>
      <c r="P232" s="12">
        <v>17846.83870967742</v>
      </c>
      <c r="Q232" s="3"/>
      <c r="R232" s="12">
        <v>19194.690410958905</v>
      </c>
    </row>
    <row r="233" spans="1:18" s="1" customFormat="1" ht="15" customHeight="1">
      <c r="A233" s="76"/>
      <c r="B233" s="79"/>
      <c r="C233" s="15" t="s">
        <v>14</v>
      </c>
      <c r="D233" s="15" t="s">
        <v>273</v>
      </c>
      <c r="E233" s="12">
        <v>20333.714285714286</v>
      </c>
      <c r="F233" s="12">
        <v>21659</v>
      </c>
      <c r="G233" s="12">
        <v>21692.652173913044</v>
      </c>
      <c r="H233" s="12">
        <v>21800.473684210527</v>
      </c>
      <c r="I233" s="12">
        <v>22514.5</v>
      </c>
      <c r="J233" s="12">
        <v>22273.4</v>
      </c>
      <c r="K233" s="12">
        <v>21481.809523809523</v>
      </c>
      <c r="L233" s="12">
        <v>20607.909090909092</v>
      </c>
      <c r="M233" s="12">
        <v>21531</v>
      </c>
      <c r="N233" s="12">
        <v>21873.904761904763</v>
      </c>
      <c r="O233" s="12">
        <v>22080.409090909092</v>
      </c>
      <c r="P233" s="12">
        <v>20233.714285714286</v>
      </c>
      <c r="Q233" s="4"/>
      <c r="R233" s="12">
        <v>21505.188976377955</v>
      </c>
    </row>
    <row r="234" spans="1:18" s="1" customFormat="1" ht="15" customHeight="1">
      <c r="A234" s="76"/>
      <c r="B234" s="79"/>
      <c r="C234" s="15" t="s">
        <v>15</v>
      </c>
      <c r="D234" s="15" t="s">
        <v>274</v>
      </c>
      <c r="E234" s="12">
        <v>20408.75</v>
      </c>
      <c r="F234" s="12">
        <v>21803.666666666668</v>
      </c>
      <c r="G234" s="12">
        <v>21757.733333333334</v>
      </c>
      <c r="H234" s="12">
        <v>21613.166666666668</v>
      </c>
      <c r="I234" s="12">
        <v>22695.76923076923</v>
      </c>
      <c r="J234" s="12">
        <v>22681.076923076922</v>
      </c>
      <c r="K234" s="12">
        <v>21377.25</v>
      </c>
      <c r="L234" s="12">
        <v>20623.785714285714</v>
      </c>
      <c r="M234" s="12">
        <v>22045.23076923077</v>
      </c>
      <c r="N234" s="12">
        <v>21967.416666666668</v>
      </c>
      <c r="O234" s="12">
        <v>22215.214285714286</v>
      </c>
      <c r="P234" s="12">
        <v>20049.69230769231</v>
      </c>
      <c r="Q234" s="4"/>
      <c r="R234" s="12">
        <v>21608.309677419355</v>
      </c>
    </row>
    <row r="235" spans="1:18" s="1" customFormat="1" ht="15" customHeight="1">
      <c r="A235" s="76"/>
      <c r="B235" s="79"/>
      <c r="C235" s="15" t="s">
        <v>16</v>
      </c>
      <c r="D235" s="15" t="s">
        <v>275</v>
      </c>
      <c r="E235" s="12">
        <v>14940.5</v>
      </c>
      <c r="F235" s="12">
        <v>15394.75</v>
      </c>
      <c r="G235" s="12">
        <v>15593.75</v>
      </c>
      <c r="H235" s="12">
        <v>15523.6</v>
      </c>
      <c r="I235" s="12">
        <v>17724.5</v>
      </c>
      <c r="J235" s="12">
        <v>16185</v>
      </c>
      <c r="K235" s="12">
        <v>15105.2</v>
      </c>
      <c r="L235" s="12">
        <v>15204.5</v>
      </c>
      <c r="M235" s="12">
        <v>15911.75</v>
      </c>
      <c r="N235" s="12">
        <v>16908.8</v>
      </c>
      <c r="O235" s="12">
        <v>16650.5</v>
      </c>
      <c r="P235" s="12">
        <v>14517.4</v>
      </c>
      <c r="Q235" s="4"/>
      <c r="R235" s="12">
        <v>15782.615384615385</v>
      </c>
    </row>
    <row r="236" spans="1:18" s="1" customFormat="1" ht="15" customHeight="1">
      <c r="A236" s="77"/>
      <c r="B236" s="80"/>
      <c r="C236" s="15" t="s">
        <v>17</v>
      </c>
      <c r="D236" s="15" t="s">
        <v>276</v>
      </c>
      <c r="E236" s="12">
        <v>10026</v>
      </c>
      <c r="F236" s="12">
        <v>11487.75</v>
      </c>
      <c r="G236" s="12">
        <v>12093.25</v>
      </c>
      <c r="H236" s="12">
        <v>12486.666666666666</v>
      </c>
      <c r="I236" s="12">
        <v>14488.8</v>
      </c>
      <c r="J236" s="12">
        <v>13506.333333333334</v>
      </c>
      <c r="K236" s="12">
        <v>11624.8</v>
      </c>
      <c r="L236" s="12">
        <v>12753.6</v>
      </c>
      <c r="M236" s="12">
        <v>11875.25</v>
      </c>
      <c r="N236" s="12">
        <v>13280.4</v>
      </c>
      <c r="O236" s="12">
        <v>12153.5</v>
      </c>
      <c r="P236" s="12">
        <v>11151.4</v>
      </c>
      <c r="Q236" s="4"/>
      <c r="R236" s="12">
        <v>12255.050847457627</v>
      </c>
    </row>
    <row r="237" spans="1:18" s="1" customFormat="1" ht="15" customHeight="1">
      <c r="A237" s="75">
        <v>64</v>
      </c>
      <c r="B237" s="78" t="s">
        <v>65</v>
      </c>
      <c r="C237" s="15" t="s">
        <v>13</v>
      </c>
      <c r="D237" s="15" t="s">
        <v>272</v>
      </c>
      <c r="E237" s="2">
        <v>78314.48387096774</v>
      </c>
      <c r="F237" s="2">
        <v>85711.5</v>
      </c>
      <c r="G237" s="2">
        <v>87600.74193548386</v>
      </c>
      <c r="H237" s="2">
        <v>84640.7</v>
      </c>
      <c r="I237" s="2">
        <v>87646.09677419355</v>
      </c>
      <c r="J237" s="2">
        <v>85529.33333333333</v>
      </c>
      <c r="K237" s="2">
        <v>84787.2258064516</v>
      </c>
      <c r="L237" s="2"/>
      <c r="M237" s="2"/>
      <c r="N237" s="2"/>
      <c r="O237" s="2"/>
      <c r="P237" s="2"/>
      <c r="Q237" s="3"/>
      <c r="R237" s="2"/>
    </row>
    <row r="238" spans="1:18" s="1" customFormat="1" ht="15" customHeight="1">
      <c r="A238" s="76"/>
      <c r="B238" s="79"/>
      <c r="C238" s="15" t="s">
        <v>14</v>
      </c>
      <c r="D238" s="15" t="s">
        <v>273</v>
      </c>
      <c r="E238" s="2">
        <v>84659.52380952382</v>
      </c>
      <c r="F238" s="2">
        <v>90723.3</v>
      </c>
      <c r="G238" s="2">
        <v>92189.56521739131</v>
      </c>
      <c r="H238" s="2">
        <v>92646.94736842105</v>
      </c>
      <c r="I238" s="2">
        <v>94188.09090909091</v>
      </c>
      <c r="J238" s="2">
        <v>94078.95</v>
      </c>
      <c r="K238" s="2">
        <v>91452.09523809524</v>
      </c>
      <c r="L238" s="2"/>
      <c r="M238" s="2"/>
      <c r="N238" s="2"/>
      <c r="O238" s="2"/>
      <c r="P238" s="2"/>
      <c r="Q238" s="4"/>
      <c r="R238" s="2"/>
    </row>
    <row r="239" spans="1:18" s="1" customFormat="1" ht="15" customHeight="1">
      <c r="A239" s="76"/>
      <c r="B239" s="79"/>
      <c r="C239" s="15" t="s">
        <v>15</v>
      </c>
      <c r="D239" s="15" t="s">
        <v>274</v>
      </c>
      <c r="E239" s="2">
        <v>83358.33333333333</v>
      </c>
      <c r="F239" s="2">
        <v>89095.66666666667</v>
      </c>
      <c r="G239" s="2">
        <v>91408.66666666667</v>
      </c>
      <c r="H239" s="2">
        <v>92147.41666666667</v>
      </c>
      <c r="I239" s="2">
        <v>93684.69230769231</v>
      </c>
      <c r="J239" s="2">
        <v>95213.23076923077</v>
      </c>
      <c r="K239" s="2">
        <v>89757.91666666667</v>
      </c>
      <c r="L239" s="2"/>
      <c r="M239" s="2"/>
      <c r="N239" s="2"/>
      <c r="O239" s="2"/>
      <c r="P239" s="2"/>
      <c r="Q239" s="4"/>
      <c r="R239" s="2"/>
    </row>
    <row r="240" spans="1:18" s="1" customFormat="1" ht="15" customHeight="1">
      <c r="A240" s="76"/>
      <c r="B240" s="79"/>
      <c r="C240" s="15" t="s">
        <v>16</v>
      </c>
      <c r="D240" s="15" t="s">
        <v>275</v>
      </c>
      <c r="E240" s="2">
        <v>73495.75</v>
      </c>
      <c r="F240" s="2">
        <v>82096.75</v>
      </c>
      <c r="G240" s="2">
        <v>81762</v>
      </c>
      <c r="H240" s="2">
        <v>77581</v>
      </c>
      <c r="I240" s="2">
        <v>78931</v>
      </c>
      <c r="J240" s="2">
        <v>74423.25</v>
      </c>
      <c r="K240" s="2">
        <v>77708</v>
      </c>
      <c r="L240" s="2"/>
      <c r="M240" s="2"/>
      <c r="N240" s="2"/>
      <c r="O240" s="2"/>
      <c r="P240" s="2"/>
      <c r="Q240" s="4"/>
      <c r="R240" s="2"/>
    </row>
    <row r="241" spans="1:18" s="1" customFormat="1" ht="15" customHeight="1">
      <c r="A241" s="77"/>
      <c r="B241" s="80"/>
      <c r="C241" s="15" t="s">
        <v>17</v>
      </c>
      <c r="D241" s="15" t="s">
        <v>276</v>
      </c>
      <c r="E241" s="2">
        <v>59319.333333333336</v>
      </c>
      <c r="F241" s="2">
        <v>64267.25</v>
      </c>
      <c r="G241" s="2">
        <v>67053.75</v>
      </c>
      <c r="H241" s="2">
        <v>65170.666666666664</v>
      </c>
      <c r="I241" s="2">
        <v>65833.4</v>
      </c>
      <c r="J241" s="2">
        <v>64434.666666666664</v>
      </c>
      <c r="K241" s="2">
        <v>63874</v>
      </c>
      <c r="L241" s="2"/>
      <c r="M241" s="2"/>
      <c r="N241" s="2"/>
      <c r="O241" s="2"/>
      <c r="P241" s="2"/>
      <c r="Q241" s="4"/>
      <c r="R241" s="2"/>
    </row>
    <row r="242" spans="1:18" s="1" customFormat="1" ht="15" customHeight="1">
      <c r="A242" s="75">
        <v>66</v>
      </c>
      <c r="B242" s="78" t="s">
        <v>66</v>
      </c>
      <c r="C242" s="15" t="s">
        <v>13</v>
      </c>
      <c r="D242" s="15" t="s">
        <v>272</v>
      </c>
      <c r="E242" s="12">
        <v>35563.25806451613</v>
      </c>
      <c r="F242" s="12">
        <v>38254.67857142857</v>
      </c>
      <c r="G242" s="12">
        <v>40265.709677419356</v>
      </c>
      <c r="H242" s="12">
        <v>38527.23333333333</v>
      </c>
      <c r="I242" s="12">
        <v>40326.6129032258</v>
      </c>
      <c r="J242" s="12">
        <v>39439.8</v>
      </c>
      <c r="K242" s="12">
        <v>36995.48387096774</v>
      </c>
      <c r="L242" s="12">
        <v>38675.87096774193</v>
      </c>
      <c r="M242" s="12">
        <v>41844.066666666666</v>
      </c>
      <c r="N242" s="12">
        <v>39874.83870967742</v>
      </c>
      <c r="O242" s="12">
        <v>42093.7</v>
      </c>
      <c r="P242" s="12">
        <v>38391.25806451613</v>
      </c>
      <c r="Q242" s="3"/>
      <c r="R242" s="12">
        <v>39181.25753424658</v>
      </c>
    </row>
    <row r="243" spans="1:18" s="1" customFormat="1" ht="15" customHeight="1">
      <c r="A243" s="76"/>
      <c r="B243" s="79"/>
      <c r="C243" s="15" t="s">
        <v>14</v>
      </c>
      <c r="D243" s="15" t="s">
        <v>273</v>
      </c>
      <c r="E243" s="12">
        <v>39933.52380952381</v>
      </c>
      <c r="F243" s="12">
        <v>41767</v>
      </c>
      <c r="G243" s="12">
        <v>43550.913043478264</v>
      </c>
      <c r="H243" s="12">
        <v>43900.63157894737</v>
      </c>
      <c r="I243" s="12">
        <v>44004.40909090909</v>
      </c>
      <c r="J243" s="12">
        <v>44449.8</v>
      </c>
      <c r="K243" s="12">
        <v>41528.90476190476</v>
      </c>
      <c r="L243" s="12">
        <v>42613.954545454544</v>
      </c>
      <c r="M243" s="12">
        <v>45022.545454545456</v>
      </c>
      <c r="N243" s="12">
        <v>43848.09523809524</v>
      </c>
      <c r="O243" s="12">
        <v>45498.72727272727</v>
      </c>
      <c r="P243" s="12">
        <v>42843.04761904762</v>
      </c>
      <c r="Q243" s="4"/>
      <c r="R243" s="12">
        <v>43261.48031496063</v>
      </c>
    </row>
    <row r="244" spans="1:18" s="1" customFormat="1" ht="15" customHeight="1">
      <c r="A244" s="76"/>
      <c r="B244" s="79"/>
      <c r="C244" s="15" t="s">
        <v>15</v>
      </c>
      <c r="D244" s="15" t="s">
        <v>274</v>
      </c>
      <c r="E244" s="12">
        <v>39871.083333333336</v>
      </c>
      <c r="F244" s="12">
        <v>41660.25</v>
      </c>
      <c r="G244" s="12">
        <v>43495.86666666667</v>
      </c>
      <c r="H244" s="12">
        <v>43928.166666666664</v>
      </c>
      <c r="I244" s="12">
        <v>44386.769230769234</v>
      </c>
      <c r="J244" s="12">
        <v>45289.769230769234</v>
      </c>
      <c r="K244" s="12">
        <v>41447.416666666664</v>
      </c>
      <c r="L244" s="12">
        <v>42850.07142857143</v>
      </c>
      <c r="M244" s="12">
        <v>45337.692307692305</v>
      </c>
      <c r="N244" s="12">
        <v>43896.666666666664</v>
      </c>
      <c r="O244" s="12">
        <v>45494.42857142857</v>
      </c>
      <c r="P244" s="12">
        <v>42630.307692307695</v>
      </c>
      <c r="Q244" s="4"/>
      <c r="R244" s="12">
        <v>43408.27741935484</v>
      </c>
    </row>
    <row r="245" spans="1:18" s="1" customFormat="1" ht="15" customHeight="1">
      <c r="A245" s="76"/>
      <c r="B245" s="79"/>
      <c r="C245" s="15" t="s">
        <v>16</v>
      </c>
      <c r="D245" s="15" t="s">
        <v>275</v>
      </c>
      <c r="E245" s="12">
        <v>31524</v>
      </c>
      <c r="F245" s="12">
        <v>33755.25</v>
      </c>
      <c r="G245" s="12">
        <v>34594.25</v>
      </c>
      <c r="H245" s="12">
        <v>32975.6</v>
      </c>
      <c r="I245" s="12">
        <v>34857.5</v>
      </c>
      <c r="J245" s="12">
        <v>33484.25</v>
      </c>
      <c r="K245" s="12">
        <v>30846.6</v>
      </c>
      <c r="L245" s="12">
        <v>32515</v>
      </c>
      <c r="M245" s="12">
        <v>36698.5</v>
      </c>
      <c r="N245" s="12">
        <v>34748</v>
      </c>
      <c r="O245" s="12">
        <v>35955.5</v>
      </c>
      <c r="P245" s="12">
        <v>31090.6</v>
      </c>
      <c r="Q245" s="4"/>
      <c r="R245" s="12">
        <v>33496.942307692305</v>
      </c>
    </row>
    <row r="246" spans="1:18" s="1" customFormat="1" ht="15" customHeight="1">
      <c r="A246" s="77"/>
      <c r="B246" s="80"/>
      <c r="C246" s="15" t="s">
        <v>17</v>
      </c>
      <c r="D246" s="15" t="s">
        <v>276</v>
      </c>
      <c r="E246" s="12">
        <v>22960.166666666668</v>
      </c>
      <c r="F246" s="12">
        <v>25192.5</v>
      </c>
      <c r="G246" s="12">
        <v>27047.25</v>
      </c>
      <c r="H246" s="12">
        <v>26137.833333333332</v>
      </c>
      <c r="I246" s="12">
        <v>28519.6</v>
      </c>
      <c r="J246" s="12">
        <v>26710.166666666668</v>
      </c>
      <c r="K246" s="12">
        <v>24104</v>
      </c>
      <c r="L246" s="12">
        <v>26277</v>
      </c>
      <c r="M246" s="12">
        <v>29508</v>
      </c>
      <c r="N246" s="12">
        <v>28314</v>
      </c>
      <c r="O246" s="12">
        <v>29504.25</v>
      </c>
      <c r="P246" s="12">
        <v>26994.4</v>
      </c>
      <c r="Q246" s="4"/>
      <c r="R246" s="12">
        <v>26625.457627118645</v>
      </c>
    </row>
    <row r="247" spans="1:18" s="1" customFormat="1" ht="15" customHeight="1">
      <c r="A247" s="75">
        <v>67</v>
      </c>
      <c r="B247" s="78" t="s">
        <v>67</v>
      </c>
      <c r="C247" s="15" t="s">
        <v>13</v>
      </c>
      <c r="D247" s="15" t="s">
        <v>272</v>
      </c>
      <c r="E247" s="2">
        <v>6000.290322580645</v>
      </c>
      <c r="F247" s="2">
        <v>6479.321428571428</v>
      </c>
      <c r="G247" s="2">
        <v>6396.290322580645</v>
      </c>
      <c r="H247" s="2">
        <v>6330.1</v>
      </c>
      <c r="I247" s="2">
        <v>6546.548387096775</v>
      </c>
      <c r="J247" s="2">
        <v>7805.566666666667</v>
      </c>
      <c r="K247" s="2">
        <v>8917.258064516129</v>
      </c>
      <c r="L247" s="2">
        <v>9540.838709677419</v>
      </c>
      <c r="M247" s="2">
        <v>8146.633333333333</v>
      </c>
      <c r="N247" s="2">
        <v>6986.1612903225805</v>
      </c>
      <c r="O247" s="2">
        <v>5616.066666666667</v>
      </c>
      <c r="P247" s="2">
        <v>5098.4838709677415</v>
      </c>
      <c r="Q247" s="3"/>
      <c r="R247" s="2">
        <v>6992.969863013699</v>
      </c>
    </row>
    <row r="248" spans="1:18" s="1" customFormat="1" ht="15" customHeight="1">
      <c r="A248" s="76"/>
      <c r="B248" s="79"/>
      <c r="C248" s="15" t="s">
        <v>14</v>
      </c>
      <c r="D248" s="15" t="s">
        <v>273</v>
      </c>
      <c r="E248" s="2">
        <v>5905.619047619048</v>
      </c>
      <c r="F248" s="2">
        <v>6401.5</v>
      </c>
      <c r="G248" s="2">
        <v>6454.652173913043</v>
      </c>
      <c r="H248" s="2">
        <v>6651.263157894737</v>
      </c>
      <c r="I248" s="2">
        <v>6827.863636363636</v>
      </c>
      <c r="J248" s="2">
        <v>7862.75</v>
      </c>
      <c r="K248" s="2">
        <v>8898.761904761905</v>
      </c>
      <c r="L248" s="2">
        <v>9569.045454545454</v>
      </c>
      <c r="M248" s="2">
        <v>8294.727272727272</v>
      </c>
      <c r="N248" s="2">
        <v>7315.952380952381</v>
      </c>
      <c r="O248" s="2">
        <v>5984.545454545455</v>
      </c>
      <c r="P248" s="2">
        <v>5496.285714285715</v>
      </c>
      <c r="Q248" s="4"/>
      <c r="R248" s="2">
        <v>7145.437007874016</v>
      </c>
    </row>
    <row r="249" spans="1:18" s="1" customFormat="1" ht="15" customHeight="1">
      <c r="A249" s="76"/>
      <c r="B249" s="79"/>
      <c r="C249" s="15" t="s">
        <v>15</v>
      </c>
      <c r="D249" s="15" t="s">
        <v>274</v>
      </c>
      <c r="E249" s="2">
        <v>5777.25</v>
      </c>
      <c r="F249" s="2">
        <v>6218.75</v>
      </c>
      <c r="G249" s="2">
        <v>6364.666666666667</v>
      </c>
      <c r="H249" s="2">
        <v>6642.5</v>
      </c>
      <c r="I249" s="2">
        <v>6783.923076923077</v>
      </c>
      <c r="J249" s="2">
        <v>7621.692307692308</v>
      </c>
      <c r="K249" s="2">
        <v>8547.416666666666</v>
      </c>
      <c r="L249" s="2">
        <v>9633.714285714286</v>
      </c>
      <c r="M249" s="2">
        <v>8124.2307692307695</v>
      </c>
      <c r="N249" s="2">
        <v>7314.25</v>
      </c>
      <c r="O249" s="2">
        <v>5952.928571428572</v>
      </c>
      <c r="P249" s="2">
        <v>5475.615384615385</v>
      </c>
      <c r="Q249" s="4"/>
      <c r="R249" s="2">
        <v>7043.587096774194</v>
      </c>
    </row>
    <row r="250" spans="1:18" s="1" customFormat="1" ht="15" customHeight="1">
      <c r="A250" s="76"/>
      <c r="B250" s="79"/>
      <c r="C250" s="15" t="s">
        <v>16</v>
      </c>
      <c r="D250" s="15" t="s">
        <v>275</v>
      </c>
      <c r="E250" s="2">
        <v>6808.5</v>
      </c>
      <c r="F250" s="2">
        <v>8329</v>
      </c>
      <c r="G250" s="2">
        <v>7390.25</v>
      </c>
      <c r="H250" s="2">
        <v>6114</v>
      </c>
      <c r="I250" s="2">
        <v>6259.25</v>
      </c>
      <c r="J250" s="2">
        <v>7497.75</v>
      </c>
      <c r="K250" s="2">
        <v>9506</v>
      </c>
      <c r="L250" s="2">
        <v>9966.25</v>
      </c>
      <c r="M250" s="2">
        <v>8521</v>
      </c>
      <c r="N250" s="2">
        <v>6474.6</v>
      </c>
      <c r="O250" s="2">
        <v>4997.5</v>
      </c>
      <c r="P250" s="2">
        <v>4252.6</v>
      </c>
      <c r="Q250" s="4"/>
      <c r="R250" s="2">
        <v>7131.038461538462</v>
      </c>
    </row>
    <row r="251" spans="1:18" s="1" customFormat="1" ht="15" customHeight="1">
      <c r="A251" s="77"/>
      <c r="B251" s="80"/>
      <c r="C251" s="15" t="s">
        <v>17</v>
      </c>
      <c r="D251" s="15" t="s">
        <v>276</v>
      </c>
      <c r="E251" s="2">
        <v>5792.833333333333</v>
      </c>
      <c r="F251" s="2">
        <v>5018.75</v>
      </c>
      <c r="G251" s="2">
        <v>5066.75</v>
      </c>
      <c r="H251" s="2">
        <v>5493.166666666667</v>
      </c>
      <c r="I251" s="2">
        <v>5538.6</v>
      </c>
      <c r="J251" s="2">
        <v>7820.166666666667</v>
      </c>
      <c r="K251" s="2">
        <v>8406.2</v>
      </c>
      <c r="L251" s="2">
        <v>9076.4</v>
      </c>
      <c r="M251" s="2">
        <v>6957.75</v>
      </c>
      <c r="N251" s="2">
        <v>6112.6</v>
      </c>
      <c r="O251" s="2">
        <v>4208</v>
      </c>
      <c r="P251" s="2">
        <v>4273.6</v>
      </c>
      <c r="Q251" s="4"/>
      <c r="R251" s="2">
        <v>6214.8983050847455</v>
      </c>
    </row>
    <row r="252" spans="1:18" s="1" customFormat="1" ht="15" customHeight="1">
      <c r="A252" s="75">
        <v>68</v>
      </c>
      <c r="B252" s="78" t="s">
        <v>68</v>
      </c>
      <c r="C252" s="15" t="s">
        <v>13</v>
      </c>
      <c r="D252" s="15" t="s">
        <v>272</v>
      </c>
      <c r="E252" s="12">
        <v>17550.774193548386</v>
      </c>
      <c r="F252" s="12">
        <v>19103.89285714286</v>
      </c>
      <c r="G252" s="12">
        <v>19632.09677419355</v>
      </c>
      <c r="H252" s="12">
        <v>18859.2</v>
      </c>
      <c r="I252" s="12">
        <v>19510.645161290322</v>
      </c>
      <c r="J252" s="12">
        <v>19864.933333333334</v>
      </c>
      <c r="K252" s="12">
        <v>18691.83870967742</v>
      </c>
      <c r="L252" s="12">
        <v>17885.1935483871</v>
      </c>
      <c r="M252" s="12">
        <v>19604.933333333334</v>
      </c>
      <c r="N252" s="12">
        <v>19263.645161290322</v>
      </c>
      <c r="O252" s="12">
        <v>19613.3</v>
      </c>
      <c r="P252" s="12">
        <v>18037.58064516129</v>
      </c>
      <c r="Q252" s="3"/>
      <c r="R252" s="12">
        <v>18961.383561643837</v>
      </c>
    </row>
    <row r="253" spans="1:18" s="1" customFormat="1" ht="15" customHeight="1">
      <c r="A253" s="76"/>
      <c r="B253" s="79"/>
      <c r="C253" s="15" t="s">
        <v>14</v>
      </c>
      <c r="D253" s="15" t="s">
        <v>273</v>
      </c>
      <c r="E253" s="12">
        <v>18796.95238095238</v>
      </c>
      <c r="F253" s="12">
        <v>20036.2</v>
      </c>
      <c r="G253" s="12">
        <v>20226.652173913044</v>
      </c>
      <c r="H253" s="12">
        <v>20265.36842105263</v>
      </c>
      <c r="I253" s="12">
        <v>20600.909090909092</v>
      </c>
      <c r="J253" s="12">
        <v>21255.1</v>
      </c>
      <c r="K253" s="12">
        <v>20534.666666666668</v>
      </c>
      <c r="L253" s="12">
        <v>19273.31818181818</v>
      </c>
      <c r="M253" s="12">
        <v>20615.545454545456</v>
      </c>
      <c r="N253" s="12">
        <v>20261.52380952381</v>
      </c>
      <c r="O253" s="12">
        <v>20460.272727272728</v>
      </c>
      <c r="P253" s="12">
        <v>19101.47619047619</v>
      </c>
      <c r="Q253" s="4"/>
      <c r="R253" s="12">
        <v>20116.41338582677</v>
      </c>
    </row>
    <row r="254" spans="1:18" s="1" customFormat="1" ht="15" customHeight="1">
      <c r="A254" s="76"/>
      <c r="B254" s="79"/>
      <c r="C254" s="15" t="s">
        <v>15</v>
      </c>
      <c r="D254" s="15" t="s">
        <v>274</v>
      </c>
      <c r="E254" s="12">
        <v>18751.5</v>
      </c>
      <c r="F254" s="12">
        <v>19978.5</v>
      </c>
      <c r="G254" s="12">
        <v>20209.666666666668</v>
      </c>
      <c r="H254" s="12">
        <v>20166.25</v>
      </c>
      <c r="I254" s="12">
        <v>20720.846153846152</v>
      </c>
      <c r="J254" s="12">
        <v>21370.153846153848</v>
      </c>
      <c r="K254" s="12">
        <v>20532.833333333332</v>
      </c>
      <c r="L254" s="12">
        <v>19380.214285714286</v>
      </c>
      <c r="M254" s="12">
        <v>20662.23076923077</v>
      </c>
      <c r="N254" s="12">
        <v>20341.833333333332</v>
      </c>
      <c r="O254" s="12">
        <v>20631.571428571428</v>
      </c>
      <c r="P254" s="12">
        <v>19085.69230769231</v>
      </c>
      <c r="Q254" s="4"/>
      <c r="R254" s="12">
        <v>20157.851612903225</v>
      </c>
    </row>
    <row r="255" spans="1:18" s="1" customFormat="1" ht="15" customHeight="1">
      <c r="A255" s="76"/>
      <c r="B255" s="79"/>
      <c r="C255" s="15" t="s">
        <v>16</v>
      </c>
      <c r="D255" s="15" t="s">
        <v>275</v>
      </c>
      <c r="E255" s="12">
        <v>16702.5</v>
      </c>
      <c r="F255" s="12">
        <v>18035</v>
      </c>
      <c r="G255" s="12">
        <v>19065.75</v>
      </c>
      <c r="H255" s="12">
        <v>17442.8</v>
      </c>
      <c r="I255" s="12">
        <v>18367.75</v>
      </c>
      <c r="J255" s="12">
        <v>18137.5</v>
      </c>
      <c r="K255" s="12">
        <v>15966.4</v>
      </c>
      <c r="L255" s="12">
        <v>15263.5</v>
      </c>
      <c r="M255" s="12">
        <v>17515.75</v>
      </c>
      <c r="N255" s="12">
        <v>18018.2</v>
      </c>
      <c r="O255" s="12">
        <v>18300.75</v>
      </c>
      <c r="P255" s="12">
        <v>16301.6</v>
      </c>
      <c r="Q255" s="4"/>
      <c r="R255" s="12">
        <v>17388.44230769231</v>
      </c>
    </row>
    <row r="256" spans="1:18" s="1" customFormat="1" ht="15" customHeight="1">
      <c r="A256" s="77"/>
      <c r="B256" s="80"/>
      <c r="C256" s="15" t="s">
        <v>17</v>
      </c>
      <c r="D256" s="15" t="s">
        <v>276</v>
      </c>
      <c r="E256" s="12">
        <v>13754.666666666666</v>
      </c>
      <c r="F256" s="12">
        <v>15511.25</v>
      </c>
      <c r="G256" s="12">
        <v>16779.75</v>
      </c>
      <c r="H256" s="12">
        <v>15586.666666666666</v>
      </c>
      <c r="I256" s="12">
        <v>15627.8</v>
      </c>
      <c r="J256" s="12">
        <v>16382.666666666666</v>
      </c>
      <c r="K256" s="12">
        <v>13677.4</v>
      </c>
      <c r="L256" s="12">
        <v>13874.8</v>
      </c>
      <c r="M256" s="12">
        <v>16135.75</v>
      </c>
      <c r="N256" s="12">
        <v>16318</v>
      </c>
      <c r="O256" s="12">
        <v>16267.5</v>
      </c>
      <c r="P256" s="12">
        <v>15305.2</v>
      </c>
      <c r="Q256" s="4"/>
      <c r="R256" s="12">
        <v>15375.203389830509</v>
      </c>
    </row>
    <row r="257" spans="1:18" s="1" customFormat="1" ht="15" customHeight="1">
      <c r="A257" s="75">
        <v>69</v>
      </c>
      <c r="B257" s="78" t="s">
        <v>69</v>
      </c>
      <c r="C257" s="15" t="s">
        <v>13</v>
      </c>
      <c r="D257" s="15" t="s">
        <v>272</v>
      </c>
      <c r="E257" s="2">
        <v>50264.45161290323</v>
      </c>
      <c r="F257" s="2">
        <v>54287.32142857143</v>
      </c>
      <c r="G257" s="2">
        <v>57350.48387096774</v>
      </c>
      <c r="H257" s="2">
        <v>56123.73333333333</v>
      </c>
      <c r="I257" s="2">
        <v>56807.48387096774</v>
      </c>
      <c r="J257" s="2">
        <v>58428.933333333334</v>
      </c>
      <c r="K257" s="2">
        <v>60465.48387096774</v>
      </c>
      <c r="L257" s="2">
        <v>58466.45161290323</v>
      </c>
      <c r="M257" s="2">
        <v>58217.2</v>
      </c>
      <c r="N257" s="2">
        <v>57518.903225806454</v>
      </c>
      <c r="O257" s="2">
        <v>55808.63333333333</v>
      </c>
      <c r="P257" s="2">
        <v>52970.06451612903</v>
      </c>
      <c r="Q257" s="3"/>
      <c r="R257" s="2">
        <v>56401.48767123288</v>
      </c>
    </row>
    <row r="258" spans="1:18" s="1" customFormat="1" ht="15" customHeight="1">
      <c r="A258" s="76"/>
      <c r="B258" s="79"/>
      <c r="C258" s="15" t="s">
        <v>14</v>
      </c>
      <c r="D258" s="15" t="s">
        <v>273</v>
      </c>
      <c r="E258" s="2">
        <v>53197.380952380954</v>
      </c>
      <c r="F258" s="2">
        <v>56936.8</v>
      </c>
      <c r="G258" s="2">
        <v>59117.782608695656</v>
      </c>
      <c r="H258" s="2">
        <v>59816.21052631579</v>
      </c>
      <c r="I258" s="2">
        <v>59584.22727272727</v>
      </c>
      <c r="J258" s="2">
        <v>61950.75</v>
      </c>
      <c r="K258" s="2">
        <v>62073.57142857143</v>
      </c>
      <c r="L258" s="2">
        <v>59388</v>
      </c>
      <c r="M258" s="2">
        <v>60651.90909090909</v>
      </c>
      <c r="N258" s="2">
        <v>60161.47619047619</v>
      </c>
      <c r="O258" s="2">
        <v>59130.27272727273</v>
      </c>
      <c r="P258" s="2">
        <v>56512.04761904762</v>
      </c>
      <c r="Q258" s="4"/>
      <c r="R258" s="2">
        <v>59044.87795275591</v>
      </c>
    </row>
    <row r="259" spans="1:18" s="1" customFormat="1" ht="15" customHeight="1">
      <c r="A259" s="76"/>
      <c r="B259" s="79"/>
      <c r="C259" s="15" t="s">
        <v>15</v>
      </c>
      <c r="D259" s="15" t="s">
        <v>274</v>
      </c>
      <c r="E259" s="2">
        <v>52048.833333333336</v>
      </c>
      <c r="F259" s="2">
        <v>55661.916666666664</v>
      </c>
      <c r="G259" s="2">
        <v>58552.6</v>
      </c>
      <c r="H259" s="2">
        <v>59388.416666666664</v>
      </c>
      <c r="I259" s="2">
        <v>58955.153846153844</v>
      </c>
      <c r="J259" s="2">
        <v>62049.92307692308</v>
      </c>
      <c r="K259" s="2">
        <v>59986.5</v>
      </c>
      <c r="L259" s="2">
        <v>58380.42857142857</v>
      </c>
      <c r="M259" s="2">
        <v>59830.230769230766</v>
      </c>
      <c r="N259" s="2">
        <v>59314.666666666664</v>
      </c>
      <c r="O259" s="2">
        <v>58580.357142857145</v>
      </c>
      <c r="P259" s="2">
        <v>55623.230769230766</v>
      </c>
      <c r="Q259" s="4"/>
      <c r="R259" s="2">
        <v>58235.51612903226</v>
      </c>
    </row>
    <row r="260" spans="1:18" s="1" customFormat="1" ht="15" customHeight="1">
      <c r="A260" s="76"/>
      <c r="B260" s="79"/>
      <c r="C260" s="15" t="s">
        <v>16</v>
      </c>
      <c r="D260" s="15" t="s">
        <v>275</v>
      </c>
      <c r="E260" s="2">
        <v>49197.25</v>
      </c>
      <c r="F260" s="2">
        <v>53000.5</v>
      </c>
      <c r="G260" s="2">
        <v>56211</v>
      </c>
      <c r="H260" s="2">
        <v>51860.6</v>
      </c>
      <c r="I260" s="2">
        <v>51050</v>
      </c>
      <c r="J260" s="2">
        <v>54547.5</v>
      </c>
      <c r="K260" s="2">
        <v>60761.2</v>
      </c>
      <c r="L260" s="2">
        <v>60431</v>
      </c>
      <c r="M260" s="2">
        <v>54804.5</v>
      </c>
      <c r="N260" s="2">
        <v>55216</v>
      </c>
      <c r="O260" s="2">
        <v>49127</v>
      </c>
      <c r="P260" s="2">
        <v>47142.4</v>
      </c>
      <c r="Q260" s="4"/>
      <c r="R260" s="2">
        <v>53622.61538461538</v>
      </c>
    </row>
    <row r="261" spans="1:18" s="1" customFormat="1" ht="15" customHeight="1">
      <c r="A261" s="77"/>
      <c r="B261" s="80"/>
      <c r="C261" s="15" t="s">
        <v>17</v>
      </c>
      <c r="D261" s="15" t="s">
        <v>276</v>
      </c>
      <c r="E261" s="2">
        <v>40710.666666666664</v>
      </c>
      <c r="F261" s="2">
        <v>42326.75</v>
      </c>
      <c r="G261" s="2">
        <v>48328</v>
      </c>
      <c r="H261" s="2">
        <v>47983.5</v>
      </c>
      <c r="I261" s="2">
        <v>49195.8</v>
      </c>
      <c r="J261" s="2">
        <v>49277.166666666664</v>
      </c>
      <c r="K261" s="2">
        <v>53415.8</v>
      </c>
      <c r="L261" s="2">
        <v>52840</v>
      </c>
      <c r="M261" s="2">
        <v>48239</v>
      </c>
      <c r="N261" s="2">
        <v>48723</v>
      </c>
      <c r="O261" s="2">
        <v>44221.25</v>
      </c>
      <c r="P261" s="2">
        <v>43921.4</v>
      </c>
      <c r="Q261" s="4"/>
      <c r="R261" s="2">
        <v>47470.64406779661</v>
      </c>
    </row>
    <row r="262" spans="1:18" s="1" customFormat="1" ht="15" customHeight="1">
      <c r="A262" s="75">
        <v>70</v>
      </c>
      <c r="B262" s="78" t="s">
        <v>329</v>
      </c>
      <c r="C262" s="15" t="s">
        <v>13</v>
      </c>
      <c r="D262" s="15" t="s">
        <v>272</v>
      </c>
      <c r="E262" s="12">
        <v>74922</v>
      </c>
      <c r="F262" s="12">
        <v>80610</v>
      </c>
      <c r="G262" s="12">
        <v>82153.93548387097</v>
      </c>
      <c r="H262" s="12">
        <v>82849.76666666666</v>
      </c>
      <c r="I262" s="12">
        <v>82116.96774193548</v>
      </c>
      <c r="J262" s="12">
        <v>84872</v>
      </c>
      <c r="K262" s="12">
        <v>91102.54838709677</v>
      </c>
      <c r="L262" s="12">
        <v>91087.74193548386</v>
      </c>
      <c r="M262" s="12">
        <v>87729.76666666666</v>
      </c>
      <c r="N262" s="12">
        <v>83320.80645161291</v>
      </c>
      <c r="O262" s="12">
        <v>81162.2</v>
      </c>
      <c r="P262" s="12">
        <v>78188.09677419355</v>
      </c>
      <c r="Q262" s="3"/>
      <c r="R262" s="12">
        <v>83356.56712328768</v>
      </c>
    </row>
    <row r="263" spans="1:18" s="1" customFormat="1" ht="15" customHeight="1">
      <c r="A263" s="76"/>
      <c r="B263" s="79"/>
      <c r="C263" s="15" t="s">
        <v>14</v>
      </c>
      <c r="D263" s="15" t="s">
        <v>273</v>
      </c>
      <c r="E263" s="12">
        <v>80877.52380952382</v>
      </c>
      <c r="F263" s="12">
        <v>85182.95</v>
      </c>
      <c r="G263" s="12">
        <v>86169.26086956522</v>
      </c>
      <c r="H263" s="12">
        <v>89567.31578947368</v>
      </c>
      <c r="I263" s="12">
        <v>87727.86363636363</v>
      </c>
      <c r="J263" s="12">
        <v>90309.25</v>
      </c>
      <c r="K263" s="12">
        <v>94534.52380952382</v>
      </c>
      <c r="L263" s="12">
        <v>93200.27272727272</v>
      </c>
      <c r="M263" s="12">
        <v>91472.13636363637</v>
      </c>
      <c r="N263" s="12">
        <v>88768.23809523809</v>
      </c>
      <c r="O263" s="12">
        <v>86483.31818181818</v>
      </c>
      <c r="P263" s="12">
        <v>85655.09523809524</v>
      </c>
      <c r="Q263" s="4"/>
      <c r="R263" s="12">
        <v>88328.73228346456</v>
      </c>
    </row>
    <row r="264" spans="1:18" s="1" customFormat="1" ht="15" customHeight="1">
      <c r="A264" s="76"/>
      <c r="B264" s="79"/>
      <c r="C264" s="15" t="s">
        <v>15</v>
      </c>
      <c r="D264" s="15" t="s">
        <v>274</v>
      </c>
      <c r="E264" s="12">
        <v>79546.83333333333</v>
      </c>
      <c r="F264" s="12">
        <v>83539.91666666667</v>
      </c>
      <c r="G264" s="12">
        <v>85844.93333333333</v>
      </c>
      <c r="H264" s="12">
        <v>88106.75</v>
      </c>
      <c r="I264" s="12">
        <v>86254.07692307692</v>
      </c>
      <c r="J264" s="12">
        <v>88931.23076923077</v>
      </c>
      <c r="K264" s="12">
        <v>91656.5</v>
      </c>
      <c r="L264" s="12">
        <v>91691.14285714286</v>
      </c>
      <c r="M264" s="12">
        <v>89882.69230769231</v>
      </c>
      <c r="N264" s="12">
        <v>87268.16666666667</v>
      </c>
      <c r="O264" s="12">
        <v>85430.35714285714</v>
      </c>
      <c r="P264" s="12">
        <v>83945.38461538461</v>
      </c>
      <c r="Q264" s="4"/>
      <c r="R264" s="12">
        <v>86877.2064516129</v>
      </c>
    </row>
    <row r="265" spans="1:18" s="1" customFormat="1" ht="15" customHeight="1">
      <c r="A265" s="76"/>
      <c r="B265" s="79"/>
      <c r="C265" s="15" t="s">
        <v>16</v>
      </c>
      <c r="D265" s="15" t="s">
        <v>275</v>
      </c>
      <c r="E265" s="12">
        <v>73542</v>
      </c>
      <c r="F265" s="12">
        <v>81354.25</v>
      </c>
      <c r="G265" s="12">
        <v>81902.5</v>
      </c>
      <c r="H265" s="12">
        <v>78995.4</v>
      </c>
      <c r="I265" s="12">
        <v>77165.25</v>
      </c>
      <c r="J265" s="12">
        <v>83040</v>
      </c>
      <c r="K265" s="12">
        <v>93791</v>
      </c>
      <c r="L265" s="12">
        <v>97619.75</v>
      </c>
      <c r="M265" s="12">
        <v>86387.75</v>
      </c>
      <c r="N265" s="12">
        <v>81420.2</v>
      </c>
      <c r="O265" s="12">
        <v>74649.25</v>
      </c>
      <c r="P265" s="12">
        <v>69426.2</v>
      </c>
      <c r="Q265" s="4"/>
      <c r="R265" s="12">
        <v>81553.98076923077</v>
      </c>
    </row>
    <row r="266" spans="1:18" s="1" customFormat="1" ht="15" customHeight="1">
      <c r="A266" s="77"/>
      <c r="B266" s="80"/>
      <c r="C266" s="15" t="s">
        <v>17</v>
      </c>
      <c r="D266" s="15" t="s">
        <v>276</v>
      </c>
      <c r="E266" s="12">
        <v>54997.666666666664</v>
      </c>
      <c r="F266" s="12">
        <v>57001</v>
      </c>
      <c r="G266" s="12">
        <v>59317.25</v>
      </c>
      <c r="H266" s="12">
        <v>64789.5</v>
      </c>
      <c r="I266" s="12">
        <v>61390.4</v>
      </c>
      <c r="J266" s="12">
        <v>67969.16666666667</v>
      </c>
      <c r="K266" s="12">
        <v>73999.8</v>
      </c>
      <c r="L266" s="12">
        <v>76567</v>
      </c>
      <c r="M266" s="12">
        <v>68488.75</v>
      </c>
      <c r="N266" s="12">
        <v>62342.2</v>
      </c>
      <c r="O266" s="12">
        <v>58409</v>
      </c>
      <c r="P266" s="12">
        <v>55588.6</v>
      </c>
      <c r="Q266" s="4"/>
      <c r="R266" s="12">
        <v>63539.69491525424</v>
      </c>
    </row>
    <row r="267" spans="1:18" s="1" customFormat="1" ht="15" customHeight="1">
      <c r="A267" s="75">
        <v>72</v>
      </c>
      <c r="B267" s="78" t="s">
        <v>70</v>
      </c>
      <c r="C267" s="15" t="s">
        <v>13</v>
      </c>
      <c r="D267" s="15" t="s">
        <v>272</v>
      </c>
      <c r="E267" s="2">
        <v>58321.967741935485</v>
      </c>
      <c r="F267" s="2">
        <v>62977.92857142857</v>
      </c>
      <c r="G267" s="2">
        <v>66416.35483870968</v>
      </c>
      <c r="H267" s="2">
        <v>65368.4</v>
      </c>
      <c r="I267" s="2">
        <v>66939.67741935483</v>
      </c>
      <c r="J267" s="2">
        <v>67366.66666666667</v>
      </c>
      <c r="K267" s="2">
        <v>63851.48387096774</v>
      </c>
      <c r="L267" s="2">
        <v>67130.06451612903</v>
      </c>
      <c r="M267" s="2">
        <v>70247.06666666667</v>
      </c>
      <c r="N267" s="2">
        <v>66147.41935483871</v>
      </c>
      <c r="O267" s="2">
        <v>66679.13333333333</v>
      </c>
      <c r="P267" s="2">
        <v>60752.54838709677</v>
      </c>
      <c r="Q267" s="3"/>
      <c r="R267" s="2">
        <v>65176.890410958906</v>
      </c>
    </row>
    <row r="268" spans="1:18" s="1" customFormat="1" ht="15" customHeight="1">
      <c r="A268" s="76"/>
      <c r="B268" s="79"/>
      <c r="C268" s="15" t="s">
        <v>14</v>
      </c>
      <c r="D268" s="15" t="s">
        <v>273</v>
      </c>
      <c r="E268" s="2">
        <v>62553.76190476191</v>
      </c>
      <c r="F268" s="2">
        <v>65899</v>
      </c>
      <c r="G268" s="2">
        <v>68968.26086956522</v>
      </c>
      <c r="H268" s="2">
        <v>70403.84210526316</v>
      </c>
      <c r="I268" s="2">
        <v>70050.54545454546</v>
      </c>
      <c r="J268" s="2">
        <v>71241.75</v>
      </c>
      <c r="K268" s="2">
        <v>67532.38095238095</v>
      </c>
      <c r="L268" s="2">
        <v>70307</v>
      </c>
      <c r="M268" s="2">
        <v>72255.81818181818</v>
      </c>
      <c r="N268" s="2">
        <v>69313.04761904762</v>
      </c>
      <c r="O268" s="2">
        <v>70001.72727272728</v>
      </c>
      <c r="P268" s="2">
        <v>64707.142857142855</v>
      </c>
      <c r="Q268" s="4"/>
      <c r="R268" s="2">
        <v>68624.1062992126</v>
      </c>
    </row>
    <row r="269" spans="1:18" s="1" customFormat="1" ht="15" customHeight="1">
      <c r="A269" s="76"/>
      <c r="B269" s="79"/>
      <c r="C269" s="15" t="s">
        <v>15</v>
      </c>
      <c r="D269" s="15" t="s">
        <v>274</v>
      </c>
      <c r="E269" s="2">
        <v>62436.25</v>
      </c>
      <c r="F269" s="2">
        <v>65267</v>
      </c>
      <c r="G269" s="2">
        <v>68589.4</v>
      </c>
      <c r="H269" s="2">
        <v>70147.83333333333</v>
      </c>
      <c r="I269" s="2">
        <v>70210.84615384616</v>
      </c>
      <c r="J269" s="2">
        <v>71248.92307692308</v>
      </c>
      <c r="K269" s="2">
        <v>66831.41666666667</v>
      </c>
      <c r="L269" s="2">
        <v>70073.14285714286</v>
      </c>
      <c r="M269" s="2">
        <v>71627.23076923077</v>
      </c>
      <c r="N269" s="2">
        <v>69091.33333333333</v>
      </c>
      <c r="O269" s="2">
        <v>69614.57142857143</v>
      </c>
      <c r="P269" s="2">
        <v>64394.46153846154</v>
      </c>
      <c r="Q269" s="4"/>
      <c r="R269" s="2">
        <v>68367.83225806452</v>
      </c>
    </row>
    <row r="270" spans="1:18" s="1" customFormat="1" ht="15" customHeight="1">
      <c r="A270" s="76"/>
      <c r="B270" s="79"/>
      <c r="C270" s="15" t="s">
        <v>16</v>
      </c>
      <c r="D270" s="15" t="s">
        <v>275</v>
      </c>
      <c r="E270" s="2">
        <v>56026.25</v>
      </c>
      <c r="F270" s="2">
        <v>62002.5</v>
      </c>
      <c r="G270" s="2">
        <v>64431</v>
      </c>
      <c r="H270" s="2">
        <v>59898.8</v>
      </c>
      <c r="I270" s="2">
        <v>62597.75</v>
      </c>
      <c r="J270" s="2">
        <v>64177.25</v>
      </c>
      <c r="K270" s="2">
        <v>59944.2</v>
      </c>
      <c r="L270" s="2">
        <v>64497.5</v>
      </c>
      <c r="M270" s="2">
        <v>69609</v>
      </c>
      <c r="N270" s="2">
        <v>63605</v>
      </c>
      <c r="O270" s="2">
        <v>60837.5</v>
      </c>
      <c r="P270" s="2">
        <v>52166.2</v>
      </c>
      <c r="Q270" s="4"/>
      <c r="R270" s="2">
        <v>61438.192307692305</v>
      </c>
    </row>
    <row r="271" spans="1:18" s="1" customFormat="1" ht="15" customHeight="1">
      <c r="A271" s="77"/>
      <c r="B271" s="80"/>
      <c r="C271" s="15" t="s">
        <v>17</v>
      </c>
      <c r="D271" s="15" t="s">
        <v>276</v>
      </c>
      <c r="E271" s="2">
        <v>45041.166666666664</v>
      </c>
      <c r="F271" s="2">
        <v>49348</v>
      </c>
      <c r="G271" s="2">
        <v>53728.25</v>
      </c>
      <c r="H271" s="2">
        <v>53980.833333333336</v>
      </c>
      <c r="I271" s="2">
        <v>56725.4</v>
      </c>
      <c r="J271" s="2">
        <v>56576</v>
      </c>
      <c r="K271" s="2">
        <v>52299</v>
      </c>
      <c r="L271" s="2">
        <v>55257.6</v>
      </c>
      <c r="M271" s="2">
        <v>59837</v>
      </c>
      <c r="N271" s="2">
        <v>55394.2</v>
      </c>
      <c r="O271" s="2">
        <v>54246.5</v>
      </c>
      <c r="P271" s="2">
        <v>52729.6</v>
      </c>
      <c r="Q271" s="4"/>
      <c r="R271" s="2">
        <v>53631.457627118645</v>
      </c>
    </row>
    <row r="272" spans="1:18" s="1" customFormat="1" ht="15" customHeight="1">
      <c r="A272" s="75">
        <v>73</v>
      </c>
      <c r="B272" s="78" t="s">
        <v>71</v>
      </c>
      <c r="C272" s="15" t="s">
        <v>13</v>
      </c>
      <c r="D272" s="15" t="s">
        <v>272</v>
      </c>
      <c r="E272" s="12">
        <v>46766.67741935484</v>
      </c>
      <c r="F272" s="12">
        <v>50647.25</v>
      </c>
      <c r="G272" s="12">
        <v>53357.87096774193</v>
      </c>
      <c r="H272" s="12">
        <v>53465.36666666667</v>
      </c>
      <c r="I272" s="12">
        <v>54185.032258064515</v>
      </c>
      <c r="J272" s="12">
        <v>55211.166666666664</v>
      </c>
      <c r="K272" s="12">
        <v>53104.032258064515</v>
      </c>
      <c r="L272" s="12">
        <v>54634.77419354839</v>
      </c>
      <c r="M272" s="12">
        <v>56553.7</v>
      </c>
      <c r="N272" s="12">
        <v>54548.83870967742</v>
      </c>
      <c r="O272" s="12">
        <v>53238</v>
      </c>
      <c r="P272" s="12">
        <v>48516.6129032258</v>
      </c>
      <c r="Q272" s="3"/>
      <c r="R272" s="12">
        <v>52851.2301369863</v>
      </c>
    </row>
    <row r="273" spans="1:18" s="1" customFormat="1" ht="15" customHeight="1">
      <c r="A273" s="76"/>
      <c r="B273" s="79"/>
      <c r="C273" s="15" t="s">
        <v>14</v>
      </c>
      <c r="D273" s="15" t="s">
        <v>273</v>
      </c>
      <c r="E273" s="12">
        <v>48494.80952380953</v>
      </c>
      <c r="F273" s="12">
        <v>51664.8</v>
      </c>
      <c r="G273" s="12">
        <v>54075.913043478264</v>
      </c>
      <c r="H273" s="12">
        <v>55525.68421052631</v>
      </c>
      <c r="I273" s="12">
        <v>54973.72727272727</v>
      </c>
      <c r="J273" s="12">
        <v>56475.95</v>
      </c>
      <c r="K273" s="12">
        <v>54445.380952380954</v>
      </c>
      <c r="L273" s="12">
        <v>55577.318181818184</v>
      </c>
      <c r="M273" s="12">
        <v>56703.40909090909</v>
      </c>
      <c r="N273" s="12">
        <v>55112.57142857143</v>
      </c>
      <c r="O273" s="12">
        <v>54357.045454545456</v>
      </c>
      <c r="P273" s="12">
        <v>50419.47619047619</v>
      </c>
      <c r="Q273" s="4"/>
      <c r="R273" s="12">
        <v>53995.74409448819</v>
      </c>
    </row>
    <row r="274" spans="1:18" s="1" customFormat="1" ht="15" customHeight="1">
      <c r="A274" s="76"/>
      <c r="B274" s="79"/>
      <c r="C274" s="15" t="s">
        <v>15</v>
      </c>
      <c r="D274" s="15" t="s">
        <v>274</v>
      </c>
      <c r="E274" s="12">
        <v>48220.25</v>
      </c>
      <c r="F274" s="12">
        <v>51080</v>
      </c>
      <c r="G274" s="12">
        <v>53956.333333333336</v>
      </c>
      <c r="H274" s="12">
        <v>55157.333333333336</v>
      </c>
      <c r="I274" s="12">
        <v>54699</v>
      </c>
      <c r="J274" s="12">
        <v>56319.38461538462</v>
      </c>
      <c r="K274" s="12">
        <v>53619.166666666664</v>
      </c>
      <c r="L274" s="12">
        <v>55533.78571428572</v>
      </c>
      <c r="M274" s="12">
        <v>56134.92307692308</v>
      </c>
      <c r="N274" s="12">
        <v>54977.916666666664</v>
      </c>
      <c r="O274" s="12">
        <v>53997.357142857145</v>
      </c>
      <c r="P274" s="12">
        <v>50146.92307692308</v>
      </c>
      <c r="Q274" s="4"/>
      <c r="R274" s="12">
        <v>53705.41935483871</v>
      </c>
    </row>
    <row r="275" spans="1:18" s="1" customFormat="1" ht="15" customHeight="1">
      <c r="A275" s="76"/>
      <c r="B275" s="79"/>
      <c r="C275" s="15" t="s">
        <v>16</v>
      </c>
      <c r="D275" s="15" t="s">
        <v>275</v>
      </c>
      <c r="E275" s="12">
        <v>47008</v>
      </c>
      <c r="F275" s="12">
        <v>50983.75</v>
      </c>
      <c r="G275" s="12">
        <v>53300.75</v>
      </c>
      <c r="H275" s="12">
        <v>50634.6</v>
      </c>
      <c r="I275" s="12">
        <v>53425.75</v>
      </c>
      <c r="J275" s="12">
        <v>55002</v>
      </c>
      <c r="K275" s="12">
        <v>52356.2</v>
      </c>
      <c r="L275" s="12">
        <v>54601</v>
      </c>
      <c r="M275" s="12">
        <v>58473.75</v>
      </c>
      <c r="N275" s="12">
        <v>55005</v>
      </c>
      <c r="O275" s="12">
        <v>51145.25</v>
      </c>
      <c r="P275" s="12">
        <v>42961.6</v>
      </c>
      <c r="Q275" s="4"/>
      <c r="R275" s="12">
        <v>51933.61538461538</v>
      </c>
    </row>
    <row r="276" spans="1:18" s="1" customFormat="1" ht="15" customHeight="1">
      <c r="A276" s="77"/>
      <c r="B276" s="80"/>
      <c r="C276" s="15" t="s">
        <v>17</v>
      </c>
      <c r="D276" s="15" t="s">
        <v>276</v>
      </c>
      <c r="E276" s="12">
        <v>40557.333333333336</v>
      </c>
      <c r="F276" s="12">
        <v>45223</v>
      </c>
      <c r="G276" s="12">
        <v>49286.25</v>
      </c>
      <c r="H276" s="12">
        <v>49300</v>
      </c>
      <c r="I276" s="12">
        <v>51322.2</v>
      </c>
      <c r="J276" s="12">
        <v>51134.666666666664</v>
      </c>
      <c r="K276" s="12">
        <v>48218.2</v>
      </c>
      <c r="L276" s="12">
        <v>50514.6</v>
      </c>
      <c r="M276" s="12">
        <v>53810.25</v>
      </c>
      <c r="N276" s="12">
        <v>51725</v>
      </c>
      <c r="O276" s="12">
        <v>49176</v>
      </c>
      <c r="P276" s="12">
        <v>46079.6</v>
      </c>
      <c r="Q276" s="4"/>
      <c r="R276" s="12">
        <v>48732.745762711864</v>
      </c>
    </row>
    <row r="277" spans="1:18" s="1" customFormat="1" ht="15" customHeight="1">
      <c r="A277" s="75">
        <v>75</v>
      </c>
      <c r="B277" s="78" t="s">
        <v>72</v>
      </c>
      <c r="C277" s="15" t="s">
        <v>13</v>
      </c>
      <c r="D277" s="15" t="s">
        <v>272</v>
      </c>
      <c r="E277" s="2">
        <v>9269.09677419355</v>
      </c>
      <c r="F277" s="2">
        <v>10016.535714285714</v>
      </c>
      <c r="G277" s="2">
        <v>10479.41935483871</v>
      </c>
      <c r="H277" s="2">
        <v>10504.033333333333</v>
      </c>
      <c r="I277" s="2">
        <v>10698.838709677419</v>
      </c>
      <c r="J277" s="2">
        <v>10364.1</v>
      </c>
      <c r="K277" s="2">
        <v>9936.516129032258</v>
      </c>
      <c r="L277" s="2">
        <v>10842.645161290322</v>
      </c>
      <c r="M277" s="2">
        <v>10987.366666666667</v>
      </c>
      <c r="N277" s="2">
        <v>10804.41935483871</v>
      </c>
      <c r="O277" s="2">
        <v>10881.333333333334</v>
      </c>
      <c r="P277" s="2">
        <v>9698.032258064517</v>
      </c>
      <c r="Q277" s="3"/>
      <c r="R277" s="2">
        <v>10373.057534246575</v>
      </c>
    </row>
    <row r="278" spans="1:18" s="1" customFormat="1" ht="15" customHeight="1">
      <c r="A278" s="76"/>
      <c r="B278" s="79"/>
      <c r="C278" s="15" t="s">
        <v>14</v>
      </c>
      <c r="D278" s="15" t="s">
        <v>273</v>
      </c>
      <c r="E278" s="2">
        <v>9967.190476190477</v>
      </c>
      <c r="F278" s="2">
        <v>10595.95</v>
      </c>
      <c r="G278" s="2">
        <v>10967.391304347826</v>
      </c>
      <c r="H278" s="2">
        <v>11165.105263157895</v>
      </c>
      <c r="I278" s="2">
        <v>11305.363636363636</v>
      </c>
      <c r="J278" s="2">
        <v>11287</v>
      </c>
      <c r="K278" s="2">
        <v>10572</v>
      </c>
      <c r="L278" s="2">
        <v>11385.227272727272</v>
      </c>
      <c r="M278" s="2">
        <v>11411.681818181818</v>
      </c>
      <c r="N278" s="2">
        <v>11315.142857142857</v>
      </c>
      <c r="O278" s="2">
        <v>11333.045454545454</v>
      </c>
      <c r="P278" s="2">
        <v>10607.714285714286</v>
      </c>
      <c r="Q278" s="4"/>
      <c r="R278" s="2">
        <v>10997.346456692914</v>
      </c>
    </row>
    <row r="279" spans="1:18" s="1" customFormat="1" ht="15" customHeight="1">
      <c r="A279" s="76"/>
      <c r="B279" s="79"/>
      <c r="C279" s="15" t="s">
        <v>15</v>
      </c>
      <c r="D279" s="15" t="s">
        <v>274</v>
      </c>
      <c r="E279" s="2">
        <v>9929.083333333334</v>
      </c>
      <c r="F279" s="2">
        <v>10602.333333333334</v>
      </c>
      <c r="G279" s="2">
        <v>11064.133333333333</v>
      </c>
      <c r="H279" s="2">
        <v>11119.416666666666</v>
      </c>
      <c r="I279" s="2">
        <v>11310.846153846154</v>
      </c>
      <c r="J279" s="2">
        <v>11376.692307692309</v>
      </c>
      <c r="K279" s="2">
        <v>10485.25</v>
      </c>
      <c r="L279" s="2">
        <v>11457.5</v>
      </c>
      <c r="M279" s="2">
        <v>11393.076923076924</v>
      </c>
      <c r="N279" s="2">
        <v>11370.75</v>
      </c>
      <c r="O279" s="2">
        <v>11325.357142857143</v>
      </c>
      <c r="P279" s="2">
        <v>10640.307692307691</v>
      </c>
      <c r="Q279" s="4"/>
      <c r="R279" s="2">
        <v>11021.78064516129</v>
      </c>
    </row>
    <row r="280" spans="1:18" s="1" customFormat="1" ht="15" customHeight="1">
      <c r="A280" s="76"/>
      <c r="B280" s="79"/>
      <c r="C280" s="15" t="s">
        <v>16</v>
      </c>
      <c r="D280" s="15" t="s">
        <v>275</v>
      </c>
      <c r="E280" s="2">
        <v>9092</v>
      </c>
      <c r="F280" s="2">
        <v>9766.25</v>
      </c>
      <c r="G280" s="2">
        <v>9928.25</v>
      </c>
      <c r="H280" s="2">
        <v>9783.8</v>
      </c>
      <c r="I280" s="2">
        <v>9866.25</v>
      </c>
      <c r="J280" s="2">
        <v>9192</v>
      </c>
      <c r="K280" s="2">
        <v>9429.8</v>
      </c>
      <c r="L280" s="2">
        <v>10151</v>
      </c>
      <c r="M280" s="2">
        <v>10959.5</v>
      </c>
      <c r="N280" s="2">
        <v>10434.2</v>
      </c>
      <c r="O280" s="2">
        <v>10239.5</v>
      </c>
      <c r="P280" s="2">
        <v>8301.2</v>
      </c>
      <c r="Q280" s="4"/>
      <c r="R280" s="2">
        <v>9740.846153846154</v>
      </c>
    </row>
    <row r="281" spans="1:18" s="1" customFormat="1" ht="15" customHeight="1">
      <c r="A281" s="77"/>
      <c r="B281" s="80"/>
      <c r="C281" s="15" t="s">
        <v>17</v>
      </c>
      <c r="D281" s="15" t="s">
        <v>276</v>
      </c>
      <c r="E281" s="2">
        <v>6943.833333333333</v>
      </c>
      <c r="F281" s="2">
        <v>7369.75</v>
      </c>
      <c r="G281" s="2">
        <v>8224.75</v>
      </c>
      <c r="H281" s="2">
        <v>9010.833333333334</v>
      </c>
      <c r="I281" s="2">
        <v>8696.2</v>
      </c>
      <c r="J281" s="2">
        <v>8069.166666666667</v>
      </c>
      <c r="K281" s="2">
        <v>7774.2</v>
      </c>
      <c r="L281" s="2">
        <v>9008.6</v>
      </c>
      <c r="M281" s="2">
        <v>8681.5</v>
      </c>
      <c r="N281" s="2">
        <v>9029.6</v>
      </c>
      <c r="O281" s="2">
        <v>9038.75</v>
      </c>
      <c r="P281" s="2">
        <v>7274.2</v>
      </c>
      <c r="Q281" s="4"/>
      <c r="R281" s="2">
        <v>8242.64406779661</v>
      </c>
    </row>
    <row r="282" spans="1:18" s="1" customFormat="1" ht="15" customHeight="1">
      <c r="A282" s="75">
        <v>76</v>
      </c>
      <c r="B282" s="78" t="s">
        <v>73</v>
      </c>
      <c r="C282" s="15" t="s">
        <v>13</v>
      </c>
      <c r="D282" s="15" t="s">
        <v>272</v>
      </c>
      <c r="E282" s="12">
        <v>55878.032258064515</v>
      </c>
      <c r="F282" s="12">
        <v>61169.03571428572</v>
      </c>
      <c r="G282" s="12">
        <v>63789</v>
      </c>
      <c r="H282" s="12">
        <v>69209.13333333333</v>
      </c>
      <c r="I282" s="12">
        <v>68154.2258064516</v>
      </c>
      <c r="J282" s="12">
        <v>70613.26666666666</v>
      </c>
      <c r="K282" s="12">
        <v>79416.45161290323</v>
      </c>
      <c r="L282" s="12">
        <v>70952.16129032258</v>
      </c>
      <c r="M282" s="12">
        <v>74702.23333333334</v>
      </c>
      <c r="N282" s="12">
        <v>70571.45161290323</v>
      </c>
      <c r="O282" s="12">
        <v>64325.46666666667</v>
      </c>
      <c r="P282" s="12">
        <v>62039.3870967742</v>
      </c>
      <c r="Q282" s="3"/>
      <c r="R282" s="12">
        <v>67597.41917808219</v>
      </c>
    </row>
    <row r="283" spans="1:18" s="1" customFormat="1" ht="15" customHeight="1">
      <c r="A283" s="76"/>
      <c r="B283" s="79"/>
      <c r="C283" s="15" t="s">
        <v>14</v>
      </c>
      <c r="D283" s="15" t="s">
        <v>273</v>
      </c>
      <c r="E283" s="12">
        <v>61750.28571428572</v>
      </c>
      <c r="F283" s="12">
        <v>67225.9</v>
      </c>
      <c r="G283" s="12">
        <v>69063.78260869565</v>
      </c>
      <c r="H283" s="12">
        <v>74852.15789473684</v>
      </c>
      <c r="I283" s="12">
        <v>72827.59090909091</v>
      </c>
      <c r="J283" s="12">
        <v>73963.5</v>
      </c>
      <c r="K283" s="12">
        <v>81191</v>
      </c>
      <c r="L283" s="12">
        <v>71370.81818181818</v>
      </c>
      <c r="M283" s="12">
        <v>77448.04545454546</v>
      </c>
      <c r="N283" s="12">
        <v>74650.95238095238</v>
      </c>
      <c r="O283" s="12">
        <v>69365.77272727272</v>
      </c>
      <c r="P283" s="12">
        <v>69630.71428571429</v>
      </c>
      <c r="Q283" s="4"/>
      <c r="R283" s="12">
        <v>71922.82283464567</v>
      </c>
    </row>
    <row r="284" spans="1:18" s="1" customFormat="1" ht="15" customHeight="1">
      <c r="A284" s="76"/>
      <c r="B284" s="79"/>
      <c r="C284" s="15" t="s">
        <v>15</v>
      </c>
      <c r="D284" s="15" t="s">
        <v>274</v>
      </c>
      <c r="E284" s="12">
        <v>61381.583333333336</v>
      </c>
      <c r="F284" s="12">
        <v>66791.5</v>
      </c>
      <c r="G284" s="12">
        <v>68817.53333333334</v>
      </c>
      <c r="H284" s="12">
        <v>74722.41666666667</v>
      </c>
      <c r="I284" s="12">
        <v>72118.84615384616</v>
      </c>
      <c r="J284" s="12">
        <v>72661.69230769231</v>
      </c>
      <c r="K284" s="12">
        <v>79082.16666666667</v>
      </c>
      <c r="L284" s="12">
        <v>70886.21428571429</v>
      </c>
      <c r="M284" s="12">
        <v>75959.30769230769</v>
      </c>
      <c r="N284" s="12">
        <v>73864.75</v>
      </c>
      <c r="O284" s="12">
        <v>68445.21428571429</v>
      </c>
      <c r="P284" s="12">
        <v>68882.30769230769</v>
      </c>
      <c r="Q284" s="4"/>
      <c r="R284" s="12">
        <v>71084.51612903226</v>
      </c>
    </row>
    <row r="285" spans="1:18" s="1" customFormat="1" ht="15" customHeight="1">
      <c r="A285" s="76"/>
      <c r="B285" s="79"/>
      <c r="C285" s="15" t="s">
        <v>16</v>
      </c>
      <c r="D285" s="15" t="s">
        <v>275</v>
      </c>
      <c r="E285" s="12">
        <v>49408.5</v>
      </c>
      <c r="F285" s="12">
        <v>51647.5</v>
      </c>
      <c r="G285" s="12">
        <v>53205.25</v>
      </c>
      <c r="H285" s="12">
        <v>62728.8</v>
      </c>
      <c r="I285" s="12">
        <v>62565</v>
      </c>
      <c r="J285" s="12">
        <v>71754</v>
      </c>
      <c r="K285" s="12">
        <v>84509.8</v>
      </c>
      <c r="L285" s="12">
        <v>80718.5</v>
      </c>
      <c r="M285" s="12">
        <v>75117.25</v>
      </c>
      <c r="N285" s="12">
        <v>68699.4</v>
      </c>
      <c r="O285" s="12">
        <v>54963.25</v>
      </c>
      <c r="P285" s="12">
        <v>49538.6</v>
      </c>
      <c r="Q285" s="4"/>
      <c r="R285" s="12">
        <v>63940.38461538462</v>
      </c>
    </row>
    <row r="286" spans="1:18" s="1" customFormat="1" ht="15" customHeight="1">
      <c r="A286" s="77"/>
      <c r="B286" s="80"/>
      <c r="C286" s="15" t="s">
        <v>17</v>
      </c>
      <c r="D286" s="15" t="s">
        <v>276</v>
      </c>
      <c r="E286" s="12">
        <v>39638.166666666664</v>
      </c>
      <c r="F286" s="12">
        <v>40406.25</v>
      </c>
      <c r="G286" s="12">
        <v>44042.75</v>
      </c>
      <c r="H286" s="12">
        <v>56739.833333333336</v>
      </c>
      <c r="I286" s="12">
        <v>52062.8</v>
      </c>
      <c r="J286" s="12">
        <v>58685.333333333336</v>
      </c>
      <c r="K286" s="12">
        <v>66870</v>
      </c>
      <c r="L286" s="12">
        <v>61297</v>
      </c>
      <c r="M286" s="12">
        <v>59185.25</v>
      </c>
      <c r="N286" s="12">
        <v>55309.6</v>
      </c>
      <c r="O286" s="12">
        <v>45966</v>
      </c>
      <c r="P286" s="12">
        <v>42656.6</v>
      </c>
      <c r="Q286" s="4"/>
      <c r="R286" s="12">
        <v>52199.338983050846</v>
      </c>
    </row>
    <row r="287" spans="1:18" s="1" customFormat="1" ht="15" customHeight="1">
      <c r="A287" s="75">
        <v>78</v>
      </c>
      <c r="B287" s="78" t="s">
        <v>74</v>
      </c>
      <c r="C287" s="15" t="s">
        <v>13</v>
      </c>
      <c r="D287" s="15" t="s">
        <v>272</v>
      </c>
      <c r="E287" s="2">
        <v>6712.709677419355</v>
      </c>
      <c r="F287" s="2">
        <v>7548.678571428572</v>
      </c>
      <c r="G287" s="2">
        <v>7947.129032258064</v>
      </c>
      <c r="H287" s="2">
        <v>8029.966666666666</v>
      </c>
      <c r="I287" s="2">
        <v>8397.90322580645</v>
      </c>
      <c r="J287" s="2">
        <v>8198.7</v>
      </c>
      <c r="K287" s="2">
        <v>7400.548387096775</v>
      </c>
      <c r="L287" s="2">
        <v>7454.451612903225</v>
      </c>
      <c r="M287" s="2"/>
      <c r="N287" s="2"/>
      <c r="O287" s="2"/>
      <c r="P287" s="2"/>
      <c r="Q287" s="3"/>
      <c r="R287" s="2"/>
    </row>
    <row r="288" spans="1:18" s="1" customFormat="1" ht="15" customHeight="1">
      <c r="A288" s="76"/>
      <c r="B288" s="79"/>
      <c r="C288" s="15" t="s">
        <v>14</v>
      </c>
      <c r="D288" s="15" t="s">
        <v>273</v>
      </c>
      <c r="E288" s="2">
        <v>7626.809523809524</v>
      </c>
      <c r="F288" s="2">
        <v>8349.25</v>
      </c>
      <c r="G288" s="2">
        <v>8609</v>
      </c>
      <c r="H288" s="2">
        <v>9029.736842105263</v>
      </c>
      <c r="I288" s="2">
        <v>9145.181818181818</v>
      </c>
      <c r="J288" s="2">
        <v>9185.2</v>
      </c>
      <c r="K288" s="2">
        <v>8191.9047619047615</v>
      </c>
      <c r="L288" s="2">
        <v>8161.818181818182</v>
      </c>
      <c r="M288" s="2"/>
      <c r="N288" s="2"/>
      <c r="O288" s="2"/>
      <c r="P288" s="2"/>
      <c r="Q288" s="4"/>
      <c r="R288" s="2"/>
    </row>
    <row r="289" spans="1:18" s="1" customFormat="1" ht="15" customHeight="1">
      <c r="A289" s="76"/>
      <c r="B289" s="79"/>
      <c r="C289" s="15" t="s">
        <v>15</v>
      </c>
      <c r="D289" s="15" t="s">
        <v>274</v>
      </c>
      <c r="E289" s="2">
        <v>7646.666666666667</v>
      </c>
      <c r="F289" s="2">
        <v>8370.5</v>
      </c>
      <c r="G289" s="2">
        <v>8678</v>
      </c>
      <c r="H289" s="2">
        <v>9009.333333333334</v>
      </c>
      <c r="I289" s="2">
        <v>9170.461538461539</v>
      </c>
      <c r="J289" s="2">
        <v>9341.461538461539</v>
      </c>
      <c r="K289" s="2">
        <v>8147.916666666667</v>
      </c>
      <c r="L289" s="2">
        <v>8113.285714285715</v>
      </c>
      <c r="M289" s="2"/>
      <c r="N289" s="2"/>
      <c r="O289" s="2"/>
      <c r="P289" s="2"/>
      <c r="Q289" s="4"/>
      <c r="R289" s="2"/>
    </row>
    <row r="290" spans="1:18" s="1" customFormat="1" ht="15" customHeight="1">
      <c r="A290" s="76"/>
      <c r="B290" s="79"/>
      <c r="C290" s="15" t="s">
        <v>16</v>
      </c>
      <c r="D290" s="15" t="s">
        <v>275</v>
      </c>
      <c r="E290" s="2">
        <v>5777.5</v>
      </c>
      <c r="F290" s="2">
        <v>6248.5</v>
      </c>
      <c r="G290" s="2">
        <v>6712.75</v>
      </c>
      <c r="H290" s="2">
        <v>6845.6</v>
      </c>
      <c r="I290" s="2">
        <v>7329.5</v>
      </c>
      <c r="J290" s="2">
        <v>6818</v>
      </c>
      <c r="K290" s="2">
        <v>6267.2</v>
      </c>
      <c r="L290" s="2">
        <v>6431.5</v>
      </c>
      <c r="M290" s="2"/>
      <c r="N290" s="2"/>
      <c r="O290" s="2"/>
      <c r="P290" s="2"/>
      <c r="Q290" s="4"/>
      <c r="R290" s="2"/>
    </row>
    <row r="291" spans="1:18" s="1" customFormat="1" ht="15" customHeight="1">
      <c r="A291" s="77"/>
      <c r="B291" s="80"/>
      <c r="C291" s="15" t="s">
        <v>17</v>
      </c>
      <c r="D291" s="15" t="s">
        <v>276</v>
      </c>
      <c r="E291" s="2">
        <v>4136.833333333333</v>
      </c>
      <c r="F291" s="2">
        <v>4846</v>
      </c>
      <c r="G291" s="2">
        <v>5375.75</v>
      </c>
      <c r="H291" s="2">
        <v>5851</v>
      </c>
      <c r="I291" s="2">
        <v>5964.6</v>
      </c>
      <c r="J291" s="2">
        <v>5830.833333333333</v>
      </c>
      <c r="K291" s="2">
        <v>5210.2</v>
      </c>
      <c r="L291" s="2">
        <v>5160.4</v>
      </c>
      <c r="M291" s="2"/>
      <c r="N291" s="2"/>
      <c r="O291" s="2"/>
      <c r="P291" s="2"/>
      <c r="Q291" s="4"/>
      <c r="R291" s="2"/>
    </row>
    <row r="292" spans="1:18" s="1" customFormat="1" ht="15" customHeight="1">
      <c r="A292" s="75">
        <v>79</v>
      </c>
      <c r="B292" s="78" t="s">
        <v>75</v>
      </c>
      <c r="C292" s="15" t="s">
        <v>13</v>
      </c>
      <c r="D292" s="15" t="s">
        <v>272</v>
      </c>
      <c r="E292" s="12">
        <v>6148.741935483871</v>
      </c>
      <c r="F292" s="12">
        <v>6813.392857142857</v>
      </c>
      <c r="G292" s="12">
        <v>6871.774193548387</v>
      </c>
      <c r="H292" s="12">
        <v>7188.733333333334</v>
      </c>
      <c r="I292" s="12">
        <v>7509</v>
      </c>
      <c r="J292" s="12">
        <v>7368.3</v>
      </c>
      <c r="K292" s="12">
        <v>6924.032258064516</v>
      </c>
      <c r="L292" s="12">
        <v>7763.1612903225805</v>
      </c>
      <c r="M292" s="12">
        <v>7619.666666666667</v>
      </c>
      <c r="N292" s="12">
        <v>7161.193548387097</v>
      </c>
      <c r="O292" s="12">
        <v>7265.3</v>
      </c>
      <c r="P292" s="12">
        <v>6788.419354838709</v>
      </c>
      <c r="Q292" s="3"/>
      <c r="R292" s="12">
        <v>7118.331506849315</v>
      </c>
    </row>
    <row r="293" spans="1:18" s="1" customFormat="1" ht="15" customHeight="1">
      <c r="A293" s="76"/>
      <c r="B293" s="79"/>
      <c r="C293" s="15" t="s">
        <v>14</v>
      </c>
      <c r="D293" s="15" t="s">
        <v>273</v>
      </c>
      <c r="E293" s="12">
        <v>6761.190476190476</v>
      </c>
      <c r="F293" s="12">
        <v>7232.2</v>
      </c>
      <c r="G293" s="12">
        <v>7105.521739130435</v>
      </c>
      <c r="H293" s="12">
        <v>7775.631578947368</v>
      </c>
      <c r="I293" s="12">
        <v>7980.409090909091</v>
      </c>
      <c r="J293" s="12">
        <v>8100.1</v>
      </c>
      <c r="K293" s="12">
        <v>7385.0952380952385</v>
      </c>
      <c r="L293" s="12">
        <v>8190.681818181818</v>
      </c>
      <c r="M293" s="12">
        <v>8042.636363636364</v>
      </c>
      <c r="N293" s="12">
        <v>7800.285714285715</v>
      </c>
      <c r="O293" s="12">
        <v>7747.272727272727</v>
      </c>
      <c r="P293" s="12">
        <v>7406.238095238095</v>
      </c>
      <c r="Q293" s="4"/>
      <c r="R293" s="12">
        <v>7627.405511811024</v>
      </c>
    </row>
    <row r="294" spans="1:18" s="1" customFormat="1" ht="15" customHeight="1">
      <c r="A294" s="76"/>
      <c r="B294" s="79"/>
      <c r="C294" s="15" t="s">
        <v>15</v>
      </c>
      <c r="D294" s="15" t="s">
        <v>274</v>
      </c>
      <c r="E294" s="12">
        <v>6746.333333333333</v>
      </c>
      <c r="F294" s="12">
        <v>7131.916666666667</v>
      </c>
      <c r="G294" s="12">
        <v>7008.666666666667</v>
      </c>
      <c r="H294" s="12">
        <v>7760.5</v>
      </c>
      <c r="I294" s="12">
        <v>7961</v>
      </c>
      <c r="J294" s="12">
        <v>8127.923076923077</v>
      </c>
      <c r="K294" s="12">
        <v>7130.583333333333</v>
      </c>
      <c r="L294" s="12">
        <v>8118.214285714285</v>
      </c>
      <c r="M294" s="12">
        <v>7929.692307692308</v>
      </c>
      <c r="N294" s="12">
        <v>7712.666666666667</v>
      </c>
      <c r="O294" s="12">
        <v>7727.142857142857</v>
      </c>
      <c r="P294" s="12">
        <v>7333.153846153846</v>
      </c>
      <c r="Q294" s="4"/>
      <c r="R294" s="12">
        <v>7563.3677419354835</v>
      </c>
    </row>
    <row r="295" spans="1:18" s="1" customFormat="1" ht="15" customHeight="1">
      <c r="A295" s="76"/>
      <c r="B295" s="79"/>
      <c r="C295" s="15" t="s">
        <v>16</v>
      </c>
      <c r="D295" s="15" t="s">
        <v>275</v>
      </c>
      <c r="E295" s="12">
        <v>5831.75</v>
      </c>
      <c r="F295" s="12">
        <v>6971.5</v>
      </c>
      <c r="G295" s="12">
        <v>7243.5</v>
      </c>
      <c r="H295" s="12">
        <v>6768</v>
      </c>
      <c r="I295" s="12">
        <v>6866.5</v>
      </c>
      <c r="J295" s="12">
        <v>6496.25</v>
      </c>
      <c r="K295" s="12">
        <v>6603.8</v>
      </c>
      <c r="L295" s="12">
        <v>7613</v>
      </c>
      <c r="M295" s="12">
        <v>7245.5</v>
      </c>
      <c r="N295" s="12">
        <v>6528.2</v>
      </c>
      <c r="O295" s="12">
        <v>6526.75</v>
      </c>
      <c r="P295" s="12">
        <v>5796.6</v>
      </c>
      <c r="Q295" s="4"/>
      <c r="R295" s="12">
        <v>6685.807692307692</v>
      </c>
    </row>
    <row r="296" spans="1:18" s="1" customFormat="1" ht="15" customHeight="1">
      <c r="A296" s="77"/>
      <c r="B296" s="80"/>
      <c r="C296" s="15" t="s">
        <v>17</v>
      </c>
      <c r="D296" s="15" t="s">
        <v>276</v>
      </c>
      <c r="E296" s="12">
        <v>4216.5</v>
      </c>
      <c r="F296" s="12">
        <v>4561.25</v>
      </c>
      <c r="G296" s="12">
        <v>5156</v>
      </c>
      <c r="H296" s="12">
        <v>5680.833333333333</v>
      </c>
      <c r="I296" s="12">
        <v>5948.8</v>
      </c>
      <c r="J296" s="12">
        <v>5510.333333333333</v>
      </c>
      <c r="K296" s="12">
        <v>5307.8</v>
      </c>
      <c r="L296" s="12">
        <v>6002.2</v>
      </c>
      <c r="M296" s="12">
        <v>5667.5</v>
      </c>
      <c r="N296" s="12">
        <v>5110</v>
      </c>
      <c r="O296" s="12">
        <v>5353</v>
      </c>
      <c r="P296" s="12">
        <v>5185.4</v>
      </c>
      <c r="Q296" s="4"/>
      <c r="R296" s="12">
        <v>5307.932203389831</v>
      </c>
    </row>
    <row r="297" spans="1:18" s="1" customFormat="1" ht="15" customHeight="1">
      <c r="A297" s="75">
        <v>80</v>
      </c>
      <c r="B297" s="78" t="s">
        <v>76</v>
      </c>
      <c r="C297" s="15" t="s">
        <v>13</v>
      </c>
      <c r="D297" s="15" t="s">
        <v>272</v>
      </c>
      <c r="E297" s="2">
        <v>8344.935483870968</v>
      </c>
      <c r="F297" s="2">
        <v>9069.142857142857</v>
      </c>
      <c r="G297" s="2">
        <v>9674.451612903225</v>
      </c>
      <c r="H297" s="2">
        <v>10081.466666666667</v>
      </c>
      <c r="I297" s="2">
        <v>10313.387096774193</v>
      </c>
      <c r="J297" s="2">
        <v>10124.966666666667</v>
      </c>
      <c r="K297" s="2">
        <v>9880.58064516129</v>
      </c>
      <c r="L297" s="2">
        <v>10580.612903225807</v>
      </c>
      <c r="M297" s="2">
        <v>10873.733333333334</v>
      </c>
      <c r="N297" s="2">
        <v>10325.967741935483</v>
      </c>
      <c r="O297" s="2">
        <v>10286.466666666667</v>
      </c>
      <c r="P297" s="2">
        <v>9323.709677419354</v>
      </c>
      <c r="Q297" s="3"/>
      <c r="R297" s="2">
        <v>9908.734246575343</v>
      </c>
    </row>
    <row r="298" spans="1:18" s="1" customFormat="1" ht="15" customHeight="1">
      <c r="A298" s="76"/>
      <c r="B298" s="79"/>
      <c r="C298" s="15" t="s">
        <v>14</v>
      </c>
      <c r="D298" s="15" t="s">
        <v>273</v>
      </c>
      <c r="E298" s="2">
        <v>9208.619047619048</v>
      </c>
      <c r="F298" s="2">
        <v>9771.4</v>
      </c>
      <c r="G298" s="2">
        <v>10353.130434782608</v>
      </c>
      <c r="H298" s="2">
        <v>10871.421052631578</v>
      </c>
      <c r="I298" s="2">
        <v>11018.545454545454</v>
      </c>
      <c r="J298" s="2">
        <v>11030.3</v>
      </c>
      <c r="K298" s="2">
        <v>10685.42857142857</v>
      </c>
      <c r="L298" s="2">
        <v>11202.40909090909</v>
      </c>
      <c r="M298" s="2">
        <v>11559.318181818182</v>
      </c>
      <c r="N298" s="2">
        <v>11206.333333333334</v>
      </c>
      <c r="O298" s="2">
        <v>11010.318181818182</v>
      </c>
      <c r="P298" s="2">
        <v>10407.285714285714</v>
      </c>
      <c r="Q298" s="4"/>
      <c r="R298" s="2">
        <v>10699.870078740158</v>
      </c>
    </row>
    <row r="299" spans="1:18" s="1" customFormat="1" ht="15" customHeight="1">
      <c r="A299" s="76"/>
      <c r="B299" s="79"/>
      <c r="C299" s="15" t="s">
        <v>15</v>
      </c>
      <c r="D299" s="15" t="s">
        <v>274</v>
      </c>
      <c r="E299" s="2">
        <v>9079.333333333334</v>
      </c>
      <c r="F299" s="2">
        <v>9661.083333333334</v>
      </c>
      <c r="G299" s="2">
        <v>10319.6</v>
      </c>
      <c r="H299" s="2">
        <v>10750.583333333334</v>
      </c>
      <c r="I299" s="2">
        <v>10899.153846153846</v>
      </c>
      <c r="J299" s="2">
        <v>11008.538461538461</v>
      </c>
      <c r="K299" s="2">
        <v>10498.416666666666</v>
      </c>
      <c r="L299" s="2">
        <v>11178.142857142857</v>
      </c>
      <c r="M299" s="2">
        <v>11402.307692307691</v>
      </c>
      <c r="N299" s="2">
        <v>11178</v>
      </c>
      <c r="O299" s="2">
        <v>10874</v>
      </c>
      <c r="P299" s="2">
        <v>10224.307692307691</v>
      </c>
      <c r="Q299" s="4"/>
      <c r="R299" s="2">
        <v>10603.090322580645</v>
      </c>
    </row>
    <row r="300" spans="1:18" s="1" customFormat="1" ht="15" customHeight="1">
      <c r="A300" s="76"/>
      <c r="B300" s="79"/>
      <c r="C300" s="15" t="s">
        <v>16</v>
      </c>
      <c r="D300" s="15" t="s">
        <v>275</v>
      </c>
      <c r="E300" s="2">
        <v>8260</v>
      </c>
      <c r="F300" s="2">
        <v>8560</v>
      </c>
      <c r="G300" s="2">
        <v>9075</v>
      </c>
      <c r="H300" s="2">
        <v>9948.8</v>
      </c>
      <c r="I300" s="2">
        <v>9798.25</v>
      </c>
      <c r="J300" s="2">
        <v>9481.5</v>
      </c>
      <c r="K300" s="2">
        <v>9446.2</v>
      </c>
      <c r="L300" s="2">
        <v>10625.75</v>
      </c>
      <c r="M300" s="2">
        <v>10718.25</v>
      </c>
      <c r="N300" s="2">
        <v>9891.2</v>
      </c>
      <c r="O300" s="2">
        <v>9853</v>
      </c>
      <c r="P300" s="2">
        <v>8222</v>
      </c>
      <c r="Q300" s="4"/>
      <c r="R300" s="2">
        <v>9481.307692307691</v>
      </c>
    </row>
    <row r="301" spans="1:18" s="1" customFormat="1" ht="15" customHeight="1">
      <c r="A301" s="77"/>
      <c r="B301" s="80"/>
      <c r="C301" s="15" t="s">
        <v>17</v>
      </c>
      <c r="D301" s="15" t="s">
        <v>276</v>
      </c>
      <c r="E301" s="2">
        <v>5378.666666666667</v>
      </c>
      <c r="F301" s="2">
        <v>6067</v>
      </c>
      <c r="G301" s="2">
        <v>6371.5</v>
      </c>
      <c r="H301" s="2">
        <v>7690.5</v>
      </c>
      <c r="I301" s="2">
        <v>7622.8</v>
      </c>
      <c r="J301" s="2">
        <v>7536.166666666667</v>
      </c>
      <c r="K301" s="2">
        <v>6934.6</v>
      </c>
      <c r="L301" s="2">
        <v>7808.6</v>
      </c>
      <c r="M301" s="2">
        <v>7258.5</v>
      </c>
      <c r="N301" s="2">
        <v>7063.2</v>
      </c>
      <c r="O301" s="2">
        <v>6738.75</v>
      </c>
      <c r="P301" s="2">
        <v>5874.4</v>
      </c>
      <c r="Q301" s="4"/>
      <c r="R301" s="2">
        <v>6879.542372881356</v>
      </c>
    </row>
    <row r="302" spans="1:18" s="1" customFormat="1" ht="15" customHeight="1">
      <c r="A302" s="75">
        <v>81</v>
      </c>
      <c r="B302" s="78" t="s">
        <v>77</v>
      </c>
      <c r="C302" s="15" t="s">
        <v>13</v>
      </c>
      <c r="D302" s="15" t="s">
        <v>272</v>
      </c>
      <c r="E302" s="12">
        <v>117389.6129032258</v>
      </c>
      <c r="F302" s="12">
        <v>125266.96428571429</v>
      </c>
      <c r="G302" s="12">
        <v>126648.25806451614</v>
      </c>
      <c r="H302" s="12">
        <v>128584.13333333333</v>
      </c>
      <c r="I302" s="12">
        <v>129239.09677419355</v>
      </c>
      <c r="J302" s="12">
        <v>129860.06666666667</v>
      </c>
      <c r="K302" s="12">
        <v>131741.4193548387</v>
      </c>
      <c r="L302" s="12">
        <v>135841.64516129033</v>
      </c>
      <c r="M302" s="12">
        <v>134321.6</v>
      </c>
      <c r="N302" s="12">
        <v>128388.51612903226</v>
      </c>
      <c r="O302" s="12">
        <v>129446.56666666667</v>
      </c>
      <c r="P302" s="12">
        <v>121131.87096774194</v>
      </c>
      <c r="Q302" s="3"/>
      <c r="R302" s="12">
        <v>128152.43561643835</v>
      </c>
    </row>
    <row r="303" spans="1:18" s="1" customFormat="1" ht="15" customHeight="1">
      <c r="A303" s="76"/>
      <c r="B303" s="79"/>
      <c r="C303" s="15" t="s">
        <v>14</v>
      </c>
      <c r="D303" s="15" t="s">
        <v>273</v>
      </c>
      <c r="E303" s="12">
        <v>126766</v>
      </c>
      <c r="F303" s="12">
        <v>133274.55</v>
      </c>
      <c r="G303" s="12">
        <v>133321.08695652173</v>
      </c>
      <c r="H303" s="12">
        <v>139912.63157894736</v>
      </c>
      <c r="I303" s="12">
        <v>137709.86363636365</v>
      </c>
      <c r="J303" s="12">
        <v>139520.95</v>
      </c>
      <c r="K303" s="12">
        <v>139119</v>
      </c>
      <c r="L303" s="12">
        <v>141430.0909090909</v>
      </c>
      <c r="M303" s="12">
        <v>141030.18181818182</v>
      </c>
      <c r="N303" s="12">
        <v>137508.52380952382</v>
      </c>
      <c r="O303" s="12">
        <v>137433.22727272726</v>
      </c>
      <c r="P303" s="12">
        <v>131657.19047619047</v>
      </c>
      <c r="Q303" s="4"/>
      <c r="R303" s="12">
        <v>136551.07874015748</v>
      </c>
    </row>
    <row r="304" spans="1:18" s="1" customFormat="1" ht="15" customHeight="1">
      <c r="A304" s="76"/>
      <c r="B304" s="79"/>
      <c r="C304" s="15" t="s">
        <v>15</v>
      </c>
      <c r="D304" s="15" t="s">
        <v>274</v>
      </c>
      <c r="E304" s="12">
        <v>125398.58333333333</v>
      </c>
      <c r="F304" s="12">
        <v>131810.33333333334</v>
      </c>
      <c r="G304" s="12">
        <v>133189.13333333333</v>
      </c>
      <c r="H304" s="12">
        <v>138646.66666666666</v>
      </c>
      <c r="I304" s="12">
        <v>136445.76923076922</v>
      </c>
      <c r="J304" s="12">
        <v>138507.15384615384</v>
      </c>
      <c r="K304" s="12">
        <v>136345.83333333334</v>
      </c>
      <c r="L304" s="12">
        <v>140430.92857142858</v>
      </c>
      <c r="M304" s="12">
        <v>139622.84615384616</v>
      </c>
      <c r="N304" s="12">
        <v>136320.75</v>
      </c>
      <c r="O304" s="12">
        <v>137063.7857142857</v>
      </c>
      <c r="P304" s="12">
        <v>130982.84615384616</v>
      </c>
      <c r="Q304" s="4"/>
      <c r="R304" s="12">
        <v>135466.3935483871</v>
      </c>
    </row>
    <row r="305" spans="1:18" s="1" customFormat="1" ht="15" customHeight="1">
      <c r="A305" s="76"/>
      <c r="B305" s="79"/>
      <c r="C305" s="15" t="s">
        <v>16</v>
      </c>
      <c r="D305" s="15" t="s">
        <v>275</v>
      </c>
      <c r="E305" s="12">
        <v>114060</v>
      </c>
      <c r="F305" s="12">
        <v>120879.75</v>
      </c>
      <c r="G305" s="12">
        <v>121224</v>
      </c>
      <c r="H305" s="12">
        <v>120101.6</v>
      </c>
      <c r="I305" s="12">
        <v>119627.25</v>
      </c>
      <c r="J305" s="12">
        <v>123493</v>
      </c>
      <c r="K305" s="12">
        <v>128458.2</v>
      </c>
      <c r="L305" s="12">
        <v>138150.25</v>
      </c>
      <c r="M305" s="12">
        <v>127580.75</v>
      </c>
      <c r="N305" s="12">
        <v>122777</v>
      </c>
      <c r="O305" s="12">
        <v>119187.75</v>
      </c>
      <c r="P305" s="12">
        <v>105760.2</v>
      </c>
      <c r="Q305" s="4"/>
      <c r="R305" s="12">
        <v>121582.61538461539</v>
      </c>
    </row>
    <row r="306" spans="1:18" s="1" customFormat="1" ht="15" customHeight="1">
      <c r="A306" s="77"/>
      <c r="B306" s="80"/>
      <c r="C306" s="15" t="s">
        <v>17</v>
      </c>
      <c r="D306" s="15" t="s">
        <v>276</v>
      </c>
      <c r="E306" s="12">
        <v>86792</v>
      </c>
      <c r="F306" s="12">
        <v>89616.25</v>
      </c>
      <c r="G306" s="12">
        <v>93703.75</v>
      </c>
      <c r="H306" s="12">
        <v>99779.33333333333</v>
      </c>
      <c r="I306" s="12">
        <v>99657.2</v>
      </c>
      <c r="J306" s="12">
        <v>101901.83333333333</v>
      </c>
      <c r="K306" s="12">
        <v>104038.8</v>
      </c>
      <c r="L306" s="12">
        <v>109405.6</v>
      </c>
      <c r="M306" s="12">
        <v>104165.25</v>
      </c>
      <c r="N306" s="12">
        <v>95696</v>
      </c>
      <c r="O306" s="12">
        <v>95778.75</v>
      </c>
      <c r="P306" s="12">
        <v>92297.2</v>
      </c>
      <c r="Q306" s="4"/>
      <c r="R306" s="12">
        <v>97785.91525423729</v>
      </c>
    </row>
    <row r="307" spans="1:18" s="1" customFormat="1" ht="15" customHeight="1">
      <c r="A307" s="75">
        <v>82</v>
      </c>
      <c r="B307" s="78" t="s">
        <v>78</v>
      </c>
      <c r="C307" s="15" t="s">
        <v>13</v>
      </c>
      <c r="D307" s="15" t="s">
        <v>272</v>
      </c>
      <c r="E307" s="2">
        <v>51833</v>
      </c>
      <c r="F307" s="2">
        <v>56149.78571428572</v>
      </c>
      <c r="G307" s="2">
        <v>57497.096774193546</v>
      </c>
      <c r="H307" s="2">
        <v>56795.23333333333</v>
      </c>
      <c r="I307" s="2">
        <v>58392.354838709674</v>
      </c>
      <c r="J307" s="2">
        <v>57970.6</v>
      </c>
      <c r="K307" s="2">
        <v>55060.032258064515</v>
      </c>
      <c r="L307" s="2">
        <v>57522.87096774193</v>
      </c>
      <c r="M307" s="2">
        <v>61025.2</v>
      </c>
      <c r="N307" s="2">
        <v>59650.709677419356</v>
      </c>
      <c r="O307" s="2">
        <v>58188.933333333334</v>
      </c>
      <c r="P307" s="2">
        <v>54392.22580645161</v>
      </c>
      <c r="Q307" s="3"/>
      <c r="R307" s="2">
        <v>57031.20547945205</v>
      </c>
    </row>
    <row r="308" spans="1:18" s="1" customFormat="1" ht="15" customHeight="1">
      <c r="A308" s="76"/>
      <c r="B308" s="79"/>
      <c r="C308" s="15" t="s">
        <v>14</v>
      </c>
      <c r="D308" s="15" t="s">
        <v>273</v>
      </c>
      <c r="E308" s="2">
        <v>54966.28571428572</v>
      </c>
      <c r="F308" s="2">
        <v>57839.5</v>
      </c>
      <c r="G308" s="2">
        <v>59835.434782608696</v>
      </c>
      <c r="H308" s="2">
        <v>61466.26315789474</v>
      </c>
      <c r="I308" s="2">
        <v>61355.318181818184</v>
      </c>
      <c r="J308" s="2">
        <v>62010</v>
      </c>
      <c r="K308" s="2">
        <v>58586.28571428572</v>
      </c>
      <c r="L308" s="2">
        <v>60146.09090909091</v>
      </c>
      <c r="M308" s="2">
        <v>63382.27272727273</v>
      </c>
      <c r="N308" s="2">
        <v>62290.142857142855</v>
      </c>
      <c r="O308" s="2">
        <v>61034.818181818184</v>
      </c>
      <c r="P308" s="2">
        <v>58505.52380952381</v>
      </c>
      <c r="Q308" s="4"/>
      <c r="R308" s="2">
        <v>60128.28346456693</v>
      </c>
    </row>
    <row r="309" spans="1:18" s="1" customFormat="1" ht="15" customHeight="1">
      <c r="A309" s="76"/>
      <c r="B309" s="79"/>
      <c r="C309" s="15" t="s">
        <v>15</v>
      </c>
      <c r="D309" s="15" t="s">
        <v>274</v>
      </c>
      <c r="E309" s="2">
        <v>54546.666666666664</v>
      </c>
      <c r="F309" s="2">
        <v>56952</v>
      </c>
      <c r="G309" s="2">
        <v>59303.933333333334</v>
      </c>
      <c r="H309" s="2">
        <v>61059</v>
      </c>
      <c r="I309" s="2">
        <v>60919.769230769234</v>
      </c>
      <c r="J309" s="2">
        <v>62131.153846153844</v>
      </c>
      <c r="K309" s="2">
        <v>57467.75</v>
      </c>
      <c r="L309" s="2">
        <v>59741.642857142855</v>
      </c>
      <c r="M309" s="2">
        <v>62347.230769230766</v>
      </c>
      <c r="N309" s="2">
        <v>61672.333333333336</v>
      </c>
      <c r="O309" s="2">
        <v>60205.857142857145</v>
      </c>
      <c r="P309" s="2">
        <v>57940.53846153846</v>
      </c>
      <c r="Q309" s="4"/>
      <c r="R309" s="2">
        <v>59565.16129032258</v>
      </c>
    </row>
    <row r="310" spans="1:18" s="1" customFormat="1" ht="15" customHeight="1">
      <c r="A310" s="76"/>
      <c r="B310" s="79"/>
      <c r="C310" s="15" t="s">
        <v>16</v>
      </c>
      <c r="D310" s="15" t="s">
        <v>275</v>
      </c>
      <c r="E310" s="2">
        <v>51108</v>
      </c>
      <c r="F310" s="2">
        <v>57911.5</v>
      </c>
      <c r="G310" s="2">
        <v>55836.5</v>
      </c>
      <c r="H310" s="2">
        <v>51192.2</v>
      </c>
      <c r="I310" s="2">
        <v>54328</v>
      </c>
      <c r="J310" s="2">
        <v>53370.5</v>
      </c>
      <c r="K310" s="2">
        <v>50808</v>
      </c>
      <c r="L310" s="2">
        <v>56144.5</v>
      </c>
      <c r="M310" s="2">
        <v>58087</v>
      </c>
      <c r="N310" s="2">
        <v>56304.8</v>
      </c>
      <c r="O310" s="2">
        <v>52714</v>
      </c>
      <c r="P310" s="2">
        <v>46474.2</v>
      </c>
      <c r="Q310" s="4"/>
      <c r="R310" s="2">
        <v>53498</v>
      </c>
    </row>
    <row r="311" spans="1:18" s="1" customFormat="1" ht="15" customHeight="1">
      <c r="A311" s="77"/>
      <c r="B311" s="80"/>
      <c r="C311" s="15" t="s">
        <v>17</v>
      </c>
      <c r="D311" s="15" t="s">
        <v>276</v>
      </c>
      <c r="E311" s="2">
        <v>41349.833333333336</v>
      </c>
      <c r="F311" s="2">
        <v>45939.5</v>
      </c>
      <c r="G311" s="2">
        <v>45712.25</v>
      </c>
      <c r="H311" s="2">
        <v>46672.833333333336</v>
      </c>
      <c r="I311" s="2">
        <v>48606.8</v>
      </c>
      <c r="J311" s="2">
        <v>47572.666666666664</v>
      </c>
      <c r="K311" s="2">
        <v>44501.8</v>
      </c>
      <c r="L311" s="2">
        <v>47083.4</v>
      </c>
      <c r="M311" s="2">
        <v>50999.5</v>
      </c>
      <c r="N311" s="2">
        <v>51911</v>
      </c>
      <c r="O311" s="2">
        <v>48011.5</v>
      </c>
      <c r="P311" s="2">
        <v>45034.4</v>
      </c>
      <c r="Q311" s="4"/>
      <c r="R311" s="2">
        <v>46812.03389830508</v>
      </c>
    </row>
    <row r="312" spans="1:18" s="1" customFormat="1" ht="15" customHeight="1">
      <c r="A312" s="75">
        <v>83</v>
      </c>
      <c r="B312" s="78" t="s">
        <v>79</v>
      </c>
      <c r="C312" s="15" t="s">
        <v>13</v>
      </c>
      <c r="D312" s="15" t="s">
        <v>272</v>
      </c>
      <c r="E312" s="12">
        <v>51146.77419354839</v>
      </c>
      <c r="F312" s="12">
        <v>55202.03571428572</v>
      </c>
      <c r="G312" s="12">
        <v>56036.48387096774</v>
      </c>
      <c r="H312" s="12">
        <v>53711.066666666666</v>
      </c>
      <c r="I312" s="12">
        <v>50759.83870967742</v>
      </c>
      <c r="J312" s="12">
        <v>53227.4</v>
      </c>
      <c r="K312" s="12">
        <v>56951.58064516129</v>
      </c>
      <c r="L312" s="12">
        <v>56213.93548387097</v>
      </c>
      <c r="M312" s="12">
        <v>55547.1</v>
      </c>
      <c r="N312" s="12">
        <v>54511.41935483871</v>
      </c>
      <c r="O312" s="12">
        <v>51085.066666666666</v>
      </c>
      <c r="P312" s="12">
        <v>50959.32258064516</v>
      </c>
      <c r="Q312" s="3"/>
      <c r="R312" s="12">
        <v>53771.879452054796</v>
      </c>
    </row>
    <row r="313" spans="1:18" s="1" customFormat="1" ht="15" customHeight="1">
      <c r="A313" s="76"/>
      <c r="B313" s="79"/>
      <c r="C313" s="15" t="s">
        <v>14</v>
      </c>
      <c r="D313" s="15" t="s">
        <v>273</v>
      </c>
      <c r="E313" s="12">
        <v>49842.95238095238</v>
      </c>
      <c r="F313" s="12">
        <v>52938.5</v>
      </c>
      <c r="G313" s="12">
        <v>54436.52173913043</v>
      </c>
      <c r="H313" s="12">
        <v>54639.10526315789</v>
      </c>
      <c r="I313" s="12">
        <v>52007.72727272727</v>
      </c>
      <c r="J313" s="12">
        <v>54252</v>
      </c>
      <c r="K313" s="12">
        <v>57263.57142857143</v>
      </c>
      <c r="L313" s="12">
        <v>55990.818181818184</v>
      </c>
      <c r="M313" s="12">
        <v>55460.5</v>
      </c>
      <c r="N313" s="12">
        <v>54987.95238095238</v>
      </c>
      <c r="O313" s="12">
        <v>52247.5</v>
      </c>
      <c r="P313" s="12">
        <v>52232.380952380954</v>
      </c>
      <c r="Q313" s="4"/>
      <c r="R313" s="12">
        <v>53859.84645669291</v>
      </c>
    </row>
    <row r="314" spans="1:18" s="1" customFormat="1" ht="15" customHeight="1">
      <c r="A314" s="76"/>
      <c r="B314" s="79"/>
      <c r="C314" s="15" t="s">
        <v>15</v>
      </c>
      <c r="D314" s="15" t="s">
        <v>274</v>
      </c>
      <c r="E314" s="12">
        <v>47691.5</v>
      </c>
      <c r="F314" s="12">
        <v>49928.416666666664</v>
      </c>
      <c r="G314" s="12">
        <v>52669.53333333333</v>
      </c>
      <c r="H314" s="12">
        <v>53854</v>
      </c>
      <c r="I314" s="12">
        <v>51148.92307692308</v>
      </c>
      <c r="J314" s="12">
        <v>53579.692307692305</v>
      </c>
      <c r="K314" s="12">
        <v>55142.416666666664</v>
      </c>
      <c r="L314" s="12">
        <v>55066.71428571428</v>
      </c>
      <c r="M314" s="12">
        <v>54081.230769230766</v>
      </c>
      <c r="N314" s="12">
        <v>53986.083333333336</v>
      </c>
      <c r="O314" s="12">
        <v>51557.142857142855</v>
      </c>
      <c r="P314" s="12">
        <v>51743.61538461538</v>
      </c>
      <c r="Q314" s="4"/>
      <c r="R314" s="12">
        <v>52562.587096774194</v>
      </c>
    </row>
    <row r="315" spans="1:18" s="1" customFormat="1" ht="15" customHeight="1">
      <c r="A315" s="76"/>
      <c r="B315" s="79"/>
      <c r="C315" s="15" t="s">
        <v>16</v>
      </c>
      <c r="D315" s="15" t="s">
        <v>275</v>
      </c>
      <c r="E315" s="12">
        <v>57968.5</v>
      </c>
      <c r="F315" s="12">
        <v>70085.25</v>
      </c>
      <c r="G315" s="12">
        <v>69044.75</v>
      </c>
      <c r="H315" s="12">
        <v>54817.2</v>
      </c>
      <c r="I315" s="12">
        <v>51537</v>
      </c>
      <c r="J315" s="12">
        <v>53631</v>
      </c>
      <c r="K315" s="12">
        <v>61230.6</v>
      </c>
      <c r="L315" s="12">
        <v>61471</v>
      </c>
      <c r="M315" s="12">
        <v>61158.25</v>
      </c>
      <c r="N315" s="12">
        <v>56949.8</v>
      </c>
      <c r="O315" s="12">
        <v>51885</v>
      </c>
      <c r="P315" s="12">
        <v>49250</v>
      </c>
      <c r="Q315" s="4"/>
      <c r="R315" s="12">
        <v>58045.403846153844</v>
      </c>
    </row>
    <row r="316" spans="1:18" s="1" customFormat="1" ht="15" customHeight="1">
      <c r="A316" s="77"/>
      <c r="B316" s="80"/>
      <c r="C316" s="15" t="s">
        <v>17</v>
      </c>
      <c r="D316" s="15" t="s">
        <v>276</v>
      </c>
      <c r="E316" s="12">
        <v>51162.333333333336</v>
      </c>
      <c r="F316" s="12">
        <v>51636.5</v>
      </c>
      <c r="G316" s="12">
        <v>52228</v>
      </c>
      <c r="H316" s="12">
        <v>49850.5</v>
      </c>
      <c r="I316" s="12">
        <v>44647.4</v>
      </c>
      <c r="J316" s="12">
        <v>49543</v>
      </c>
      <c r="K316" s="12">
        <v>51362.2</v>
      </c>
      <c r="L316" s="12">
        <v>52990</v>
      </c>
      <c r="M316" s="12">
        <v>50412.25</v>
      </c>
      <c r="N316" s="12">
        <v>50071.6</v>
      </c>
      <c r="O316" s="12">
        <v>43891.75</v>
      </c>
      <c r="P316" s="12">
        <v>47321.8</v>
      </c>
      <c r="Q316" s="4"/>
      <c r="R316" s="12">
        <v>49626.67796610169</v>
      </c>
    </row>
    <row r="317" spans="1:18" s="1" customFormat="1" ht="15" customHeight="1">
      <c r="A317" s="75">
        <v>84</v>
      </c>
      <c r="B317" s="78" t="s">
        <v>80</v>
      </c>
      <c r="C317" s="15" t="s">
        <v>13</v>
      </c>
      <c r="D317" s="15" t="s">
        <v>272</v>
      </c>
      <c r="E317" s="2">
        <v>69158.83870967742</v>
      </c>
      <c r="F317" s="2">
        <v>74230.21428571429</v>
      </c>
      <c r="G317" s="2">
        <v>76421.64516129032</v>
      </c>
      <c r="H317" s="2">
        <v>74436.26666666666</v>
      </c>
      <c r="I317" s="2">
        <v>76277.19354838709</v>
      </c>
      <c r="J317" s="2">
        <v>75324.46666666666</v>
      </c>
      <c r="K317" s="2">
        <v>71009.3870967742</v>
      </c>
      <c r="L317" s="2">
        <v>75879.45161290323</v>
      </c>
      <c r="M317" s="2">
        <v>79085.23333333334</v>
      </c>
      <c r="N317" s="2">
        <v>77034.2258064516</v>
      </c>
      <c r="O317" s="2">
        <v>76911.06666666667</v>
      </c>
      <c r="P317" s="2">
        <v>72189.32258064517</v>
      </c>
      <c r="Q317" s="3"/>
      <c r="R317" s="2">
        <v>74817.06575342466</v>
      </c>
    </row>
    <row r="318" spans="1:18" s="1" customFormat="1" ht="15" customHeight="1">
      <c r="A318" s="76"/>
      <c r="B318" s="79"/>
      <c r="C318" s="15" t="s">
        <v>14</v>
      </c>
      <c r="D318" s="15" t="s">
        <v>273</v>
      </c>
      <c r="E318" s="2">
        <v>75546.23809523809</v>
      </c>
      <c r="F318" s="2">
        <v>78406.7</v>
      </c>
      <c r="G318" s="2">
        <v>81094.82608695653</v>
      </c>
      <c r="H318" s="2">
        <v>82489.26315789473</v>
      </c>
      <c r="I318" s="2">
        <v>81788.54545454546</v>
      </c>
      <c r="J318" s="2">
        <v>82728.55</v>
      </c>
      <c r="K318" s="2">
        <v>77507.85714285714</v>
      </c>
      <c r="L318" s="2">
        <v>81408.81818181818</v>
      </c>
      <c r="M318" s="2">
        <v>84085.63636363637</v>
      </c>
      <c r="N318" s="2">
        <v>83051.76190476191</v>
      </c>
      <c r="O318" s="2">
        <v>82404.77272727272</v>
      </c>
      <c r="P318" s="2">
        <v>79433.23809523809</v>
      </c>
      <c r="Q318" s="4"/>
      <c r="R318" s="2">
        <v>80845.0157480315</v>
      </c>
    </row>
    <row r="319" spans="1:18" s="1" customFormat="1" ht="15" customHeight="1">
      <c r="A319" s="76"/>
      <c r="B319" s="79"/>
      <c r="C319" s="15" t="s">
        <v>15</v>
      </c>
      <c r="D319" s="15" t="s">
        <v>274</v>
      </c>
      <c r="E319" s="2">
        <v>75174.83333333333</v>
      </c>
      <c r="F319" s="2">
        <v>77148.41666666667</v>
      </c>
      <c r="G319" s="2">
        <v>80357.26666666666</v>
      </c>
      <c r="H319" s="2">
        <v>82377.08333333333</v>
      </c>
      <c r="I319" s="2">
        <v>81287</v>
      </c>
      <c r="J319" s="2">
        <v>82842.07692307692</v>
      </c>
      <c r="K319" s="2">
        <v>76569.33333333333</v>
      </c>
      <c r="L319" s="2">
        <v>80275.64285714286</v>
      </c>
      <c r="M319" s="2">
        <v>82839.53846153847</v>
      </c>
      <c r="N319" s="2">
        <v>82673.33333333333</v>
      </c>
      <c r="O319" s="2">
        <v>81088.78571428571</v>
      </c>
      <c r="P319" s="2">
        <v>78774.76923076923</v>
      </c>
      <c r="Q319" s="4"/>
      <c r="R319" s="2">
        <v>80170.5870967742</v>
      </c>
    </row>
    <row r="320" spans="1:18" s="1" customFormat="1" ht="15" customHeight="1">
      <c r="A320" s="76"/>
      <c r="B320" s="79"/>
      <c r="C320" s="15" t="s">
        <v>16</v>
      </c>
      <c r="D320" s="15" t="s">
        <v>275</v>
      </c>
      <c r="E320" s="2">
        <v>66248.75</v>
      </c>
      <c r="F320" s="2">
        <v>73155</v>
      </c>
      <c r="G320" s="2">
        <v>71805.75</v>
      </c>
      <c r="H320" s="2">
        <v>66664.4</v>
      </c>
      <c r="I320" s="2">
        <v>69784</v>
      </c>
      <c r="J320" s="2">
        <v>68173</v>
      </c>
      <c r="K320" s="2">
        <v>63409.8</v>
      </c>
      <c r="L320" s="2">
        <v>69993.75</v>
      </c>
      <c r="M320" s="2">
        <v>72308.75</v>
      </c>
      <c r="N320" s="2">
        <v>70437</v>
      </c>
      <c r="O320" s="2">
        <v>69132</v>
      </c>
      <c r="P320" s="2">
        <v>61298.4</v>
      </c>
      <c r="Q320" s="4"/>
      <c r="R320" s="2">
        <v>68297.15384615384</v>
      </c>
    </row>
    <row r="321" spans="1:18" s="1" customFormat="1" ht="15" customHeight="1">
      <c r="A321" s="77"/>
      <c r="B321" s="80"/>
      <c r="C321" s="15" t="s">
        <v>17</v>
      </c>
      <c r="D321" s="15" t="s">
        <v>276</v>
      </c>
      <c r="E321" s="2">
        <v>48743</v>
      </c>
      <c r="F321" s="2">
        <v>54423</v>
      </c>
      <c r="G321" s="2">
        <v>54166.75</v>
      </c>
      <c r="H321" s="2">
        <v>55411.666666666664</v>
      </c>
      <c r="I321" s="2">
        <v>57221.8</v>
      </c>
      <c r="J321" s="2">
        <v>55411.833333333336</v>
      </c>
      <c r="K321" s="2">
        <v>51315.4</v>
      </c>
      <c r="L321" s="2">
        <v>56258.8</v>
      </c>
      <c r="M321" s="2">
        <v>58359.5</v>
      </c>
      <c r="N321" s="2">
        <v>58357.8</v>
      </c>
      <c r="O321" s="2">
        <v>54474.75</v>
      </c>
      <c r="P321" s="2">
        <v>52655.8</v>
      </c>
      <c r="Q321" s="4"/>
      <c r="R321" s="2">
        <v>54612.59322033898</v>
      </c>
    </row>
    <row r="322" spans="1:18" s="1" customFormat="1" ht="15" customHeight="1">
      <c r="A322" s="75">
        <v>86</v>
      </c>
      <c r="B322" s="78" t="s">
        <v>81</v>
      </c>
      <c r="C322" s="15" t="s">
        <v>13</v>
      </c>
      <c r="D322" s="15" t="s">
        <v>272</v>
      </c>
      <c r="E322" s="12">
        <v>476.93548387096774</v>
      </c>
      <c r="F322" s="12">
        <v>617.2857142857143</v>
      </c>
      <c r="G322" s="12">
        <v>850.9677419354839</v>
      </c>
      <c r="H322" s="12">
        <v>1478.0666666666666</v>
      </c>
      <c r="I322" s="12">
        <v>1404.8064516129032</v>
      </c>
      <c r="J322" s="12">
        <v>1214.5666666666666</v>
      </c>
      <c r="K322" s="12">
        <v>1294</v>
      </c>
      <c r="L322" s="12">
        <v>1453.3548387096773</v>
      </c>
      <c r="M322" s="12">
        <v>1364.0333333333333</v>
      </c>
      <c r="N322" s="12">
        <v>1162</v>
      </c>
      <c r="O322" s="12">
        <v>789.0333333333333</v>
      </c>
      <c r="P322" s="12">
        <v>485.1290322580645</v>
      </c>
      <c r="Q322" s="3"/>
      <c r="R322" s="12">
        <v>1050.9534246575342</v>
      </c>
    </row>
    <row r="323" spans="1:18" s="1" customFormat="1" ht="15" customHeight="1">
      <c r="A323" s="76"/>
      <c r="B323" s="79"/>
      <c r="C323" s="15" t="s">
        <v>14</v>
      </c>
      <c r="D323" s="15" t="s">
        <v>273</v>
      </c>
      <c r="E323" s="12">
        <v>463.1904761904762</v>
      </c>
      <c r="F323" s="12">
        <v>564.85</v>
      </c>
      <c r="G323" s="12">
        <v>801.5217391304348</v>
      </c>
      <c r="H323" s="12">
        <v>1077.8947368421052</v>
      </c>
      <c r="I323" s="12">
        <v>1250.6363636363637</v>
      </c>
      <c r="J323" s="12">
        <v>1042.95</v>
      </c>
      <c r="K323" s="12">
        <v>1119.2857142857142</v>
      </c>
      <c r="L323" s="12">
        <v>1251.8636363636363</v>
      </c>
      <c r="M323" s="12">
        <v>1220.090909090909</v>
      </c>
      <c r="N323" s="12">
        <v>1061.6190476190477</v>
      </c>
      <c r="O323" s="12">
        <v>737.4545454545455</v>
      </c>
      <c r="P323" s="12">
        <v>502.1904761904762</v>
      </c>
      <c r="Q323" s="4"/>
      <c r="R323" s="12">
        <v>926.2362204724409</v>
      </c>
    </row>
    <row r="324" spans="1:18" s="1" customFormat="1" ht="15" customHeight="1">
      <c r="A324" s="76"/>
      <c r="B324" s="79"/>
      <c r="C324" s="15" t="s">
        <v>15</v>
      </c>
      <c r="D324" s="15" t="s">
        <v>274</v>
      </c>
      <c r="E324" s="12">
        <v>441.6666666666667</v>
      </c>
      <c r="F324" s="12">
        <v>547.75</v>
      </c>
      <c r="G324" s="12">
        <v>784.2</v>
      </c>
      <c r="H324" s="12">
        <v>1082.4166666666667</v>
      </c>
      <c r="I324" s="12">
        <v>1285.1538461538462</v>
      </c>
      <c r="J324" s="12">
        <v>981.3076923076923</v>
      </c>
      <c r="K324" s="12">
        <v>1102.0833333333333</v>
      </c>
      <c r="L324" s="12">
        <v>1306.5</v>
      </c>
      <c r="M324" s="12">
        <v>1102.076923076923</v>
      </c>
      <c r="N324" s="12">
        <v>1139.8333333333333</v>
      </c>
      <c r="O324" s="12">
        <v>731.3571428571429</v>
      </c>
      <c r="P324" s="12">
        <v>496.46153846153845</v>
      </c>
      <c r="Q324" s="4"/>
      <c r="R324" s="12">
        <v>918.083870967742</v>
      </c>
    </row>
    <row r="325" spans="1:18" s="1" customFormat="1" ht="15" customHeight="1">
      <c r="A325" s="76"/>
      <c r="B325" s="79"/>
      <c r="C325" s="15" t="s">
        <v>16</v>
      </c>
      <c r="D325" s="15" t="s">
        <v>275</v>
      </c>
      <c r="E325" s="12">
        <v>548.25</v>
      </c>
      <c r="F325" s="12">
        <v>762.25</v>
      </c>
      <c r="G325" s="12">
        <v>917.75</v>
      </c>
      <c r="H325" s="12">
        <v>1784.2</v>
      </c>
      <c r="I325" s="12">
        <v>1589.5</v>
      </c>
      <c r="J325" s="12">
        <v>1431.25</v>
      </c>
      <c r="K325" s="12">
        <v>1522.4</v>
      </c>
      <c r="L325" s="12">
        <v>1774.25</v>
      </c>
      <c r="M325" s="12">
        <v>1781</v>
      </c>
      <c r="N325" s="12">
        <v>1175.4</v>
      </c>
      <c r="O325" s="12">
        <v>873</v>
      </c>
      <c r="P325" s="12">
        <v>445.4</v>
      </c>
      <c r="Q325" s="4"/>
      <c r="R325" s="12">
        <v>1218.1923076923076</v>
      </c>
    </row>
    <row r="326" spans="1:18" s="1" customFormat="1" ht="15" customHeight="1">
      <c r="A326" s="77"/>
      <c r="B326" s="80"/>
      <c r="C326" s="15" t="s">
        <v>17</v>
      </c>
      <c r="D326" s="15" t="s">
        <v>276</v>
      </c>
      <c r="E326" s="12">
        <v>477.5</v>
      </c>
      <c r="F326" s="12">
        <v>734.5</v>
      </c>
      <c r="G326" s="12">
        <v>1068.5</v>
      </c>
      <c r="H326" s="12">
        <v>2490.1666666666665</v>
      </c>
      <c r="I326" s="12">
        <v>1935.4</v>
      </c>
      <c r="J326" s="12">
        <v>1642.1666666666667</v>
      </c>
      <c r="K326" s="12">
        <v>1799.4</v>
      </c>
      <c r="L326" s="12">
        <v>2083.2</v>
      </c>
      <c r="M326" s="12">
        <v>1738.75</v>
      </c>
      <c r="N326" s="12">
        <v>1570.2</v>
      </c>
      <c r="O326" s="12">
        <v>988.75</v>
      </c>
      <c r="P326" s="12">
        <v>453.2</v>
      </c>
      <c r="Q326" s="4"/>
      <c r="R326" s="12">
        <v>1440.4745762711864</v>
      </c>
    </row>
    <row r="327" spans="1:18" s="1" customFormat="1" ht="15" customHeight="1">
      <c r="A327" s="75">
        <v>87</v>
      </c>
      <c r="B327" s="78" t="s">
        <v>82</v>
      </c>
      <c r="C327" s="15" t="s">
        <v>13</v>
      </c>
      <c r="D327" s="15" t="s">
        <v>272</v>
      </c>
      <c r="E327" s="2">
        <v>8865.709677419354</v>
      </c>
      <c r="F327" s="2">
        <v>9289.142857142857</v>
      </c>
      <c r="G327" s="2">
        <v>10236</v>
      </c>
      <c r="H327" s="2">
        <v>10896.966666666667</v>
      </c>
      <c r="I327" s="2">
        <v>10636</v>
      </c>
      <c r="J327" s="2">
        <v>11047.533333333333</v>
      </c>
      <c r="K327" s="2">
        <v>10614.870967741936</v>
      </c>
      <c r="L327" s="2">
        <v>11681.741935483871</v>
      </c>
      <c r="M327" s="2">
        <v>10810.166666666666</v>
      </c>
      <c r="N327" s="2">
        <v>9816.677419354839</v>
      </c>
      <c r="O327" s="2">
        <v>9478.533333333333</v>
      </c>
      <c r="P327" s="2">
        <v>9163.774193548386</v>
      </c>
      <c r="Q327" s="3"/>
      <c r="R327" s="2">
        <v>10215.205479452055</v>
      </c>
    </row>
    <row r="328" spans="1:18" s="1" customFormat="1" ht="15" customHeight="1">
      <c r="A328" s="76"/>
      <c r="B328" s="79"/>
      <c r="C328" s="15" t="s">
        <v>14</v>
      </c>
      <c r="D328" s="15" t="s">
        <v>273</v>
      </c>
      <c r="E328" s="2">
        <v>9114.238095238095</v>
      </c>
      <c r="F328" s="2">
        <v>9418.7</v>
      </c>
      <c r="G328" s="2">
        <v>10361</v>
      </c>
      <c r="H328" s="2">
        <v>10905.263157894737</v>
      </c>
      <c r="I328" s="2">
        <v>10825.40909090909</v>
      </c>
      <c r="J328" s="2">
        <v>11169.25</v>
      </c>
      <c r="K328" s="2">
        <v>10872.42857142857</v>
      </c>
      <c r="L328" s="2">
        <v>11680.454545454546</v>
      </c>
      <c r="M328" s="2">
        <v>10803.09090909091</v>
      </c>
      <c r="N328" s="2">
        <v>10253.333333333334</v>
      </c>
      <c r="O328" s="2">
        <v>9812.045454545454</v>
      </c>
      <c r="P328" s="2">
        <v>9815.904761904761</v>
      </c>
      <c r="Q328" s="4"/>
      <c r="R328" s="2">
        <v>10421.645669291338</v>
      </c>
    </row>
    <row r="329" spans="1:18" s="1" customFormat="1" ht="15" customHeight="1">
      <c r="A329" s="76"/>
      <c r="B329" s="79"/>
      <c r="C329" s="15" t="s">
        <v>15</v>
      </c>
      <c r="D329" s="15" t="s">
        <v>274</v>
      </c>
      <c r="E329" s="2">
        <v>9037.833333333334</v>
      </c>
      <c r="F329" s="2">
        <v>9228.083333333334</v>
      </c>
      <c r="G329" s="2">
        <v>10221.2</v>
      </c>
      <c r="H329" s="2">
        <v>10848.333333333334</v>
      </c>
      <c r="I329" s="2">
        <v>10738.615384615385</v>
      </c>
      <c r="J329" s="2">
        <v>10952.23076923077</v>
      </c>
      <c r="K329" s="2">
        <v>10695.5</v>
      </c>
      <c r="L329" s="2">
        <v>11533.214285714286</v>
      </c>
      <c r="M329" s="2">
        <v>10586</v>
      </c>
      <c r="N329" s="2">
        <v>10146.416666666666</v>
      </c>
      <c r="O329" s="2">
        <v>9729.785714285714</v>
      </c>
      <c r="P329" s="2">
        <v>9768.153846153846</v>
      </c>
      <c r="Q329" s="4"/>
      <c r="R329" s="2">
        <v>10303.606451612903</v>
      </c>
    </row>
    <row r="330" spans="1:18" s="1" customFormat="1" ht="15" customHeight="1">
      <c r="A330" s="76"/>
      <c r="B330" s="79"/>
      <c r="C330" s="15" t="s">
        <v>16</v>
      </c>
      <c r="D330" s="15" t="s">
        <v>275</v>
      </c>
      <c r="E330" s="2">
        <v>9857</v>
      </c>
      <c r="F330" s="2">
        <v>10237.25</v>
      </c>
      <c r="G330" s="2">
        <v>11481.5</v>
      </c>
      <c r="H330" s="2">
        <v>11421.6</v>
      </c>
      <c r="I330" s="2">
        <v>11402.5</v>
      </c>
      <c r="J330" s="2">
        <v>11827</v>
      </c>
      <c r="K330" s="2">
        <v>11267.6</v>
      </c>
      <c r="L330" s="2">
        <v>13000</v>
      </c>
      <c r="M330" s="2">
        <v>12474</v>
      </c>
      <c r="N330" s="2">
        <v>9839</v>
      </c>
      <c r="O330" s="2">
        <v>9703.25</v>
      </c>
      <c r="P330" s="2">
        <v>8578.4</v>
      </c>
      <c r="Q330" s="4"/>
      <c r="R330" s="2">
        <v>10874.288461538461</v>
      </c>
    </row>
    <row r="331" spans="1:18" s="1" customFormat="1" ht="15" customHeight="1">
      <c r="A331" s="77"/>
      <c r="B331" s="80"/>
      <c r="C331" s="15" t="s">
        <v>17</v>
      </c>
      <c r="D331" s="15" t="s">
        <v>276</v>
      </c>
      <c r="E331" s="2">
        <v>7335</v>
      </c>
      <c r="F331" s="2">
        <v>7693.25</v>
      </c>
      <c r="G331" s="2">
        <v>8271.75</v>
      </c>
      <c r="H331" s="2">
        <v>10433.5</v>
      </c>
      <c r="I331" s="2">
        <v>9189.4</v>
      </c>
      <c r="J331" s="2">
        <v>10122.166666666666</v>
      </c>
      <c r="K331" s="2">
        <v>8880.4</v>
      </c>
      <c r="L331" s="2">
        <v>10632.8</v>
      </c>
      <c r="M331" s="2">
        <v>9185.25</v>
      </c>
      <c r="N331" s="2">
        <v>7960.4</v>
      </c>
      <c r="O331" s="2">
        <v>7419.5</v>
      </c>
      <c r="P331" s="2">
        <v>7010.2</v>
      </c>
      <c r="Q331" s="4"/>
      <c r="R331" s="2">
        <v>8745.57627118644</v>
      </c>
    </row>
    <row r="332" spans="1:18" s="1" customFormat="1" ht="15" customHeight="1">
      <c r="A332" s="75">
        <v>88</v>
      </c>
      <c r="B332" s="78" t="s">
        <v>83</v>
      </c>
      <c r="C332" s="15" t="s">
        <v>13</v>
      </c>
      <c r="D332" s="15" t="s">
        <v>272</v>
      </c>
      <c r="E332" s="12">
        <v>15526.387096774193</v>
      </c>
      <c r="F332" s="12">
        <v>16811.75</v>
      </c>
      <c r="G332" s="12">
        <v>18294.25806451613</v>
      </c>
      <c r="H332" s="12">
        <v>16702.066666666666</v>
      </c>
      <c r="I332" s="12">
        <v>17923.677419354837</v>
      </c>
      <c r="J332" s="12">
        <v>17045.2</v>
      </c>
      <c r="K332" s="12">
        <v>15698.322580645161</v>
      </c>
      <c r="L332" s="12">
        <v>17162.967741935485</v>
      </c>
      <c r="M332" s="12">
        <v>17164.4</v>
      </c>
      <c r="N332" s="12">
        <v>16892.032258064515</v>
      </c>
      <c r="O332" s="12">
        <v>18156.066666666666</v>
      </c>
      <c r="P332" s="12">
        <v>16070.516129032258</v>
      </c>
      <c r="Q332" s="3"/>
      <c r="R332" s="12">
        <v>16951.709589041096</v>
      </c>
    </row>
    <row r="333" spans="1:18" s="1" customFormat="1" ht="15" customHeight="1">
      <c r="A333" s="76"/>
      <c r="B333" s="79"/>
      <c r="C333" s="15" t="s">
        <v>14</v>
      </c>
      <c r="D333" s="15" t="s">
        <v>273</v>
      </c>
      <c r="E333" s="12">
        <v>17728.666666666668</v>
      </c>
      <c r="F333" s="12">
        <v>18772</v>
      </c>
      <c r="G333" s="12">
        <v>20193.043478260868</v>
      </c>
      <c r="H333" s="12">
        <v>19596.473684210527</v>
      </c>
      <c r="I333" s="12">
        <v>20135.81818181818</v>
      </c>
      <c r="J333" s="12">
        <v>19856.8</v>
      </c>
      <c r="K333" s="12">
        <v>18254.428571428572</v>
      </c>
      <c r="L333" s="12">
        <v>19171.954545454544</v>
      </c>
      <c r="M333" s="12">
        <v>18963.5</v>
      </c>
      <c r="N333" s="12">
        <v>19121.095238095237</v>
      </c>
      <c r="O333" s="12">
        <v>20028.772727272728</v>
      </c>
      <c r="P333" s="12">
        <v>18253.428571428572</v>
      </c>
      <c r="Q333" s="4"/>
      <c r="R333" s="12">
        <v>19182.91338582677</v>
      </c>
    </row>
    <row r="334" spans="1:18" s="1" customFormat="1" ht="15" customHeight="1">
      <c r="A334" s="76"/>
      <c r="B334" s="79"/>
      <c r="C334" s="15" t="s">
        <v>15</v>
      </c>
      <c r="D334" s="15" t="s">
        <v>274</v>
      </c>
      <c r="E334" s="12">
        <v>17831.5</v>
      </c>
      <c r="F334" s="12">
        <v>18816.75</v>
      </c>
      <c r="G334" s="12">
        <v>20343.066666666666</v>
      </c>
      <c r="H334" s="12">
        <v>19600.416666666668</v>
      </c>
      <c r="I334" s="12">
        <v>20253.384615384617</v>
      </c>
      <c r="J334" s="12">
        <v>20215.76923076923</v>
      </c>
      <c r="K334" s="12">
        <v>18415.25</v>
      </c>
      <c r="L334" s="12">
        <v>19238.5</v>
      </c>
      <c r="M334" s="12">
        <v>19063.30769230769</v>
      </c>
      <c r="N334" s="12">
        <v>19127.916666666668</v>
      </c>
      <c r="O334" s="12">
        <v>20158.64285714286</v>
      </c>
      <c r="P334" s="12">
        <v>18209.846153846152</v>
      </c>
      <c r="Q334" s="4"/>
      <c r="R334" s="12">
        <v>19308.76129032258</v>
      </c>
    </row>
    <row r="335" spans="1:18" s="1" customFormat="1" ht="15" customHeight="1">
      <c r="A335" s="76"/>
      <c r="B335" s="79"/>
      <c r="C335" s="15" t="s">
        <v>16</v>
      </c>
      <c r="D335" s="15" t="s">
        <v>275</v>
      </c>
      <c r="E335" s="12">
        <v>12608.5</v>
      </c>
      <c r="F335" s="12">
        <v>13320.75</v>
      </c>
      <c r="G335" s="12">
        <v>14519.75</v>
      </c>
      <c r="H335" s="12">
        <v>13290.2</v>
      </c>
      <c r="I335" s="12">
        <v>14032.5</v>
      </c>
      <c r="J335" s="12">
        <v>13233</v>
      </c>
      <c r="K335" s="12">
        <v>12302</v>
      </c>
      <c r="L335" s="12">
        <v>13787.25</v>
      </c>
      <c r="M335" s="12">
        <v>13949.25</v>
      </c>
      <c r="N335" s="12">
        <v>13440.8</v>
      </c>
      <c r="O335" s="12">
        <v>14531</v>
      </c>
      <c r="P335" s="12">
        <v>12542</v>
      </c>
      <c r="Q335" s="4"/>
      <c r="R335" s="12">
        <v>13419.288461538461</v>
      </c>
    </row>
    <row r="336" spans="1:18" s="1" customFormat="1" ht="15" customHeight="1">
      <c r="A336" s="77"/>
      <c r="B336" s="80"/>
      <c r="C336" s="15" t="s">
        <v>17</v>
      </c>
      <c r="D336" s="15" t="s">
        <v>276</v>
      </c>
      <c r="E336" s="12">
        <v>9763.666666666666</v>
      </c>
      <c r="F336" s="12">
        <v>10501.5</v>
      </c>
      <c r="G336" s="12">
        <v>11150.75</v>
      </c>
      <c r="H336" s="12">
        <v>10379.666666666666</v>
      </c>
      <c r="I336" s="12">
        <v>11303.2</v>
      </c>
      <c r="J336" s="12">
        <v>10214.666666666666</v>
      </c>
      <c r="K336" s="12">
        <v>8359</v>
      </c>
      <c r="L336" s="12">
        <v>11024</v>
      </c>
      <c r="M336" s="12">
        <v>10484.5</v>
      </c>
      <c r="N336" s="12">
        <v>10981.2</v>
      </c>
      <c r="O336" s="12">
        <v>11481.25</v>
      </c>
      <c r="P336" s="12">
        <v>10430.8</v>
      </c>
      <c r="Q336" s="4"/>
      <c r="R336" s="12">
        <v>10459.50847457627</v>
      </c>
    </row>
    <row r="337" spans="1:18" s="1" customFormat="1" ht="15" customHeight="1">
      <c r="A337" s="75">
        <v>90</v>
      </c>
      <c r="B337" s="78" t="s">
        <v>85</v>
      </c>
      <c r="C337" s="15" t="s">
        <v>13</v>
      </c>
      <c r="D337" s="15" t="s">
        <v>272</v>
      </c>
      <c r="E337" s="2">
        <v>20744.8064516129</v>
      </c>
      <c r="F337" s="2">
        <v>22781.035714285714</v>
      </c>
      <c r="G337" s="2">
        <v>24431.451612903227</v>
      </c>
      <c r="H337" s="2">
        <v>22875.5</v>
      </c>
      <c r="I337" s="2">
        <v>24859.451612903227</v>
      </c>
      <c r="J337" s="2">
        <v>23601.3</v>
      </c>
      <c r="K337" s="2">
        <v>21827.25806451613</v>
      </c>
      <c r="L337" s="2">
        <v>23482.09677419355</v>
      </c>
      <c r="M337" s="2">
        <v>23618.933333333334</v>
      </c>
      <c r="N337" s="2">
        <v>22967.16129032258</v>
      </c>
      <c r="O337" s="2">
        <v>24415.3</v>
      </c>
      <c r="P337" s="2">
        <v>21813.387096774193</v>
      </c>
      <c r="Q337" s="3"/>
      <c r="R337" s="2">
        <v>23115.32602739726</v>
      </c>
    </row>
    <row r="338" spans="1:18" s="1" customFormat="1" ht="15" customHeight="1">
      <c r="A338" s="76"/>
      <c r="B338" s="79"/>
      <c r="C338" s="15" t="s">
        <v>14</v>
      </c>
      <c r="D338" s="15" t="s">
        <v>273</v>
      </c>
      <c r="E338" s="2">
        <v>23084.190476190477</v>
      </c>
      <c r="F338" s="2">
        <v>24815.6</v>
      </c>
      <c r="G338" s="2">
        <v>26577.82608695652</v>
      </c>
      <c r="H338" s="2">
        <v>26113.263157894737</v>
      </c>
      <c r="I338" s="2">
        <v>27347.363636363636</v>
      </c>
      <c r="J338" s="2">
        <v>26932.55</v>
      </c>
      <c r="K338" s="2">
        <v>24355</v>
      </c>
      <c r="L338" s="2">
        <v>25868.272727272728</v>
      </c>
      <c r="M338" s="2">
        <v>25709.31818181818</v>
      </c>
      <c r="N338" s="2">
        <v>25332.095238095237</v>
      </c>
      <c r="O338" s="2">
        <v>26403.727272727272</v>
      </c>
      <c r="P338" s="2">
        <v>24211.904761904763</v>
      </c>
      <c r="Q338" s="4"/>
      <c r="R338" s="2">
        <v>25575.917322834644</v>
      </c>
    </row>
    <row r="339" spans="1:18" s="1" customFormat="1" ht="15" customHeight="1">
      <c r="A339" s="76"/>
      <c r="B339" s="79"/>
      <c r="C339" s="15" t="s">
        <v>15</v>
      </c>
      <c r="D339" s="15" t="s">
        <v>274</v>
      </c>
      <c r="E339" s="2">
        <v>23126.75</v>
      </c>
      <c r="F339" s="2">
        <v>24758.916666666668</v>
      </c>
      <c r="G339" s="2">
        <v>26785.866666666665</v>
      </c>
      <c r="H339" s="2">
        <v>26029.166666666668</v>
      </c>
      <c r="I339" s="2">
        <v>27528.30769230769</v>
      </c>
      <c r="J339" s="2">
        <v>27372.153846153848</v>
      </c>
      <c r="K339" s="2">
        <v>24275.083333333332</v>
      </c>
      <c r="L339" s="2">
        <v>25946.5</v>
      </c>
      <c r="M339" s="2">
        <v>25657.076923076922</v>
      </c>
      <c r="N339" s="2">
        <v>25208.583333333332</v>
      </c>
      <c r="O339" s="2">
        <v>26523.428571428572</v>
      </c>
      <c r="P339" s="2">
        <v>24037.46153846154</v>
      </c>
      <c r="Q339" s="4"/>
      <c r="R339" s="2">
        <v>25657.316129032257</v>
      </c>
    </row>
    <row r="340" spans="1:18" s="1" customFormat="1" ht="15" customHeight="1">
      <c r="A340" s="76"/>
      <c r="B340" s="79"/>
      <c r="C340" s="15" t="s">
        <v>16</v>
      </c>
      <c r="D340" s="15" t="s">
        <v>275</v>
      </c>
      <c r="E340" s="2">
        <v>18619.75</v>
      </c>
      <c r="F340" s="2">
        <v>19791</v>
      </c>
      <c r="G340" s="2">
        <v>20713.5</v>
      </c>
      <c r="H340" s="2">
        <v>19855</v>
      </c>
      <c r="I340" s="2">
        <v>21035</v>
      </c>
      <c r="J340" s="2">
        <v>19276.25</v>
      </c>
      <c r="K340" s="2">
        <v>18190.6</v>
      </c>
      <c r="L340" s="2">
        <v>19693.75</v>
      </c>
      <c r="M340" s="2">
        <v>19727.75</v>
      </c>
      <c r="N340" s="2">
        <v>19530.2</v>
      </c>
      <c r="O340" s="2">
        <v>21529.5</v>
      </c>
      <c r="P340" s="2">
        <v>18462</v>
      </c>
      <c r="Q340" s="4"/>
      <c r="R340" s="2">
        <v>19648.75</v>
      </c>
    </row>
    <row r="341" spans="1:18" s="1" customFormat="1" ht="15" customHeight="1">
      <c r="A341" s="77"/>
      <c r="B341" s="80"/>
      <c r="C341" s="15" t="s">
        <v>17</v>
      </c>
      <c r="D341" s="15" t="s">
        <v>276</v>
      </c>
      <c r="E341" s="2">
        <v>13973.666666666666</v>
      </c>
      <c r="F341" s="2">
        <v>15598.25</v>
      </c>
      <c r="G341" s="2">
        <v>15807.75</v>
      </c>
      <c r="H341" s="2">
        <v>15139.666666666666</v>
      </c>
      <c r="I341" s="2">
        <v>16972.2</v>
      </c>
      <c r="J341" s="2">
        <v>15380.5</v>
      </c>
      <c r="K341" s="2">
        <v>14847.4</v>
      </c>
      <c r="L341" s="2">
        <v>16013.6</v>
      </c>
      <c r="M341" s="2">
        <v>16013</v>
      </c>
      <c r="N341" s="2">
        <v>16471.4</v>
      </c>
      <c r="O341" s="2">
        <v>16364.75</v>
      </c>
      <c r="P341" s="2">
        <v>15091</v>
      </c>
      <c r="Q341" s="4"/>
      <c r="R341" s="2">
        <v>15577.559322033898</v>
      </c>
    </row>
    <row r="342" spans="1:18" s="1" customFormat="1" ht="15" customHeight="1">
      <c r="A342" s="75">
        <v>93</v>
      </c>
      <c r="B342" s="78" t="s">
        <v>86</v>
      </c>
      <c r="C342" s="15" t="s">
        <v>13</v>
      </c>
      <c r="D342" s="15" t="s">
        <v>272</v>
      </c>
      <c r="E342" s="12">
        <v>81144.70967741935</v>
      </c>
      <c r="F342" s="12">
        <v>87348.60714285714</v>
      </c>
      <c r="G342" s="12">
        <v>91640.03225806452</v>
      </c>
      <c r="H342" s="12">
        <v>93638.7</v>
      </c>
      <c r="I342" s="12">
        <v>94247.16129032258</v>
      </c>
      <c r="J342" s="12">
        <v>95132.73333333334</v>
      </c>
      <c r="K342" s="12">
        <v>91471</v>
      </c>
      <c r="L342" s="12">
        <v>95890.48387096774</v>
      </c>
      <c r="M342" s="12">
        <v>98852.96666666666</v>
      </c>
      <c r="N342" s="12">
        <v>95268.6129032258</v>
      </c>
      <c r="O342" s="12">
        <v>93892.8</v>
      </c>
      <c r="P342" s="12">
        <v>86690.3870967742</v>
      </c>
      <c r="Q342" s="3"/>
      <c r="R342" s="12">
        <v>92104.66027397261</v>
      </c>
    </row>
    <row r="343" spans="1:18" s="1" customFormat="1" ht="15" customHeight="1">
      <c r="A343" s="76"/>
      <c r="B343" s="79"/>
      <c r="C343" s="15" t="s">
        <v>14</v>
      </c>
      <c r="D343" s="15" t="s">
        <v>273</v>
      </c>
      <c r="E343" s="12">
        <v>86100.28571428571</v>
      </c>
      <c r="F343" s="12">
        <v>90957.75</v>
      </c>
      <c r="G343" s="12">
        <v>95013.52173913043</v>
      </c>
      <c r="H343" s="12">
        <v>98963.78947368421</v>
      </c>
      <c r="I343" s="12">
        <v>97373.59090909091</v>
      </c>
      <c r="J343" s="12">
        <v>98979.65</v>
      </c>
      <c r="K343" s="12">
        <v>95340.90476190476</v>
      </c>
      <c r="L343" s="12">
        <v>98872.45454545454</v>
      </c>
      <c r="M343" s="12">
        <v>100977.72727272728</v>
      </c>
      <c r="N343" s="12">
        <v>98904.04761904762</v>
      </c>
      <c r="O343" s="12">
        <v>97370.59090909091</v>
      </c>
      <c r="P343" s="12">
        <v>91753.33333333333</v>
      </c>
      <c r="Q343" s="4"/>
      <c r="R343" s="12">
        <v>95903.61023622047</v>
      </c>
    </row>
    <row r="344" spans="1:18" s="1" customFormat="1" ht="15" customHeight="1">
      <c r="A344" s="76"/>
      <c r="B344" s="79"/>
      <c r="C344" s="15" t="s">
        <v>15</v>
      </c>
      <c r="D344" s="15" t="s">
        <v>274</v>
      </c>
      <c r="E344" s="12">
        <v>85019</v>
      </c>
      <c r="F344" s="12">
        <v>90216.58333333333</v>
      </c>
      <c r="G344" s="12">
        <v>94265.6</v>
      </c>
      <c r="H344" s="12">
        <v>98353</v>
      </c>
      <c r="I344" s="12">
        <v>96700.15384615384</v>
      </c>
      <c r="J344" s="12">
        <v>98445.76923076923</v>
      </c>
      <c r="K344" s="12">
        <v>93235.91666666667</v>
      </c>
      <c r="L344" s="12">
        <v>97945.85714285714</v>
      </c>
      <c r="M344" s="12">
        <v>99338.53846153847</v>
      </c>
      <c r="N344" s="12">
        <v>98266.83333333333</v>
      </c>
      <c r="O344" s="12">
        <v>96725.07142857143</v>
      </c>
      <c r="P344" s="12">
        <v>90775.69230769231</v>
      </c>
      <c r="Q344" s="4"/>
      <c r="R344" s="12">
        <v>95024.87096774194</v>
      </c>
    </row>
    <row r="345" spans="1:18" s="1" customFormat="1" ht="15" customHeight="1">
      <c r="A345" s="76"/>
      <c r="B345" s="79"/>
      <c r="C345" s="15" t="s">
        <v>16</v>
      </c>
      <c r="D345" s="15" t="s">
        <v>275</v>
      </c>
      <c r="E345" s="12">
        <v>79657.25</v>
      </c>
      <c r="F345" s="12">
        <v>86194.25</v>
      </c>
      <c r="G345" s="12">
        <v>89391</v>
      </c>
      <c r="H345" s="12">
        <v>88161.4</v>
      </c>
      <c r="I345" s="12">
        <v>91091.25</v>
      </c>
      <c r="J345" s="12">
        <v>93033.75</v>
      </c>
      <c r="K345" s="12">
        <v>89056</v>
      </c>
      <c r="L345" s="12">
        <v>96076.75</v>
      </c>
      <c r="M345" s="12">
        <v>100521.75</v>
      </c>
      <c r="N345" s="12">
        <v>93556.8</v>
      </c>
      <c r="O345" s="12">
        <v>89663</v>
      </c>
      <c r="P345" s="12">
        <v>76904.6</v>
      </c>
      <c r="Q345" s="4"/>
      <c r="R345" s="12">
        <v>89248.26923076923</v>
      </c>
    </row>
    <row r="346" spans="1:18" s="1" customFormat="1" ht="15" customHeight="1">
      <c r="A346" s="77"/>
      <c r="B346" s="80"/>
      <c r="C346" s="15" t="s">
        <v>17</v>
      </c>
      <c r="D346" s="15" t="s">
        <v>276</v>
      </c>
      <c r="E346" s="12">
        <v>64791.833333333336</v>
      </c>
      <c r="F346" s="12">
        <v>70457.25</v>
      </c>
      <c r="G346" s="12">
        <v>74491.5</v>
      </c>
      <c r="H346" s="12">
        <v>81340.33333333333</v>
      </c>
      <c r="I346" s="12">
        <v>83015.6</v>
      </c>
      <c r="J346" s="12">
        <v>83709</v>
      </c>
      <c r="K346" s="12">
        <v>77632.4</v>
      </c>
      <c r="L346" s="12">
        <v>82620.8</v>
      </c>
      <c r="M346" s="12">
        <v>85498</v>
      </c>
      <c r="N346" s="12">
        <v>81711.6</v>
      </c>
      <c r="O346" s="12">
        <v>78994.75</v>
      </c>
      <c r="P346" s="12">
        <v>75211.8</v>
      </c>
      <c r="Q346" s="4"/>
      <c r="R346" s="12">
        <v>78267.35593220338</v>
      </c>
    </row>
    <row r="347" spans="1:18" s="1" customFormat="1" ht="15" customHeight="1">
      <c r="A347" s="75">
        <v>95</v>
      </c>
      <c r="B347" s="78" t="s">
        <v>87</v>
      </c>
      <c r="C347" s="15" t="s">
        <v>13</v>
      </c>
      <c r="D347" s="15" t="s">
        <v>272</v>
      </c>
      <c r="E347" s="2">
        <v>40489.06451612903</v>
      </c>
      <c r="F347" s="2">
        <v>42963.78571428572</v>
      </c>
      <c r="G347" s="2">
        <v>43025.48387096774</v>
      </c>
      <c r="H347" s="2">
        <v>40733.066666666666</v>
      </c>
      <c r="I347" s="2">
        <v>41566.74193548387</v>
      </c>
      <c r="J347" s="2">
        <v>43785.333333333336</v>
      </c>
      <c r="K347" s="2">
        <v>44098.93548387097</v>
      </c>
      <c r="L347" s="2">
        <v>47840.67741935484</v>
      </c>
      <c r="M347" s="2">
        <v>45571.9</v>
      </c>
      <c r="N347" s="2">
        <v>42719.032258064515</v>
      </c>
      <c r="O347" s="2">
        <v>41007.03333333333</v>
      </c>
      <c r="P347" s="2">
        <v>39165.77419354839</v>
      </c>
      <c r="Q347" s="3"/>
      <c r="R347" s="2">
        <v>42745.15890410959</v>
      </c>
    </row>
    <row r="348" spans="1:18" s="1" customFormat="1" ht="15" customHeight="1">
      <c r="A348" s="76"/>
      <c r="B348" s="79"/>
      <c r="C348" s="15" t="s">
        <v>14</v>
      </c>
      <c r="D348" s="15" t="s">
        <v>273</v>
      </c>
      <c r="E348" s="2">
        <v>40196.52380952381</v>
      </c>
      <c r="F348" s="2">
        <v>42403.7</v>
      </c>
      <c r="G348" s="2">
        <v>43048.608695652176</v>
      </c>
      <c r="H348" s="2">
        <v>42331.63157894737</v>
      </c>
      <c r="I348" s="2">
        <v>43291.454545454544</v>
      </c>
      <c r="J348" s="2">
        <v>45348.75</v>
      </c>
      <c r="K348" s="2">
        <v>45063.380952380954</v>
      </c>
      <c r="L348" s="2">
        <v>48420.40909090909</v>
      </c>
      <c r="M348" s="2">
        <v>45871.40909090909</v>
      </c>
      <c r="N348" s="2">
        <v>43880.09523809524</v>
      </c>
      <c r="O348" s="2">
        <v>42674.681818181816</v>
      </c>
      <c r="P348" s="2">
        <v>41549.28571428572</v>
      </c>
      <c r="Q348" s="4"/>
      <c r="R348" s="2">
        <v>43699.28346456693</v>
      </c>
    </row>
    <row r="349" spans="1:18" s="1" customFormat="1" ht="15" customHeight="1">
      <c r="A349" s="76"/>
      <c r="B349" s="79"/>
      <c r="C349" s="15" t="s">
        <v>15</v>
      </c>
      <c r="D349" s="15" t="s">
        <v>274</v>
      </c>
      <c r="E349" s="2">
        <v>38928.25</v>
      </c>
      <c r="F349" s="2">
        <v>41074.583333333336</v>
      </c>
      <c r="G349" s="2">
        <v>42058.666666666664</v>
      </c>
      <c r="H349" s="2">
        <v>41913.75</v>
      </c>
      <c r="I349" s="2">
        <v>43025</v>
      </c>
      <c r="J349" s="2">
        <v>44763.92307692308</v>
      </c>
      <c r="K349" s="2">
        <v>43746.416666666664</v>
      </c>
      <c r="L349" s="2">
        <v>48383.28571428572</v>
      </c>
      <c r="M349" s="2">
        <v>44909.38461538462</v>
      </c>
      <c r="N349" s="2">
        <v>43359.75</v>
      </c>
      <c r="O349" s="2">
        <v>42296.5</v>
      </c>
      <c r="P349" s="2">
        <v>41711</v>
      </c>
      <c r="Q349" s="4"/>
      <c r="R349" s="2">
        <v>43070.90967741935</v>
      </c>
    </row>
    <row r="350" spans="1:18" s="1" customFormat="1" ht="15" customHeight="1">
      <c r="A350" s="76"/>
      <c r="B350" s="79"/>
      <c r="C350" s="15" t="s">
        <v>16</v>
      </c>
      <c r="D350" s="15" t="s">
        <v>275</v>
      </c>
      <c r="E350" s="2">
        <v>43830.75</v>
      </c>
      <c r="F350" s="2">
        <v>52309.5</v>
      </c>
      <c r="G350" s="2">
        <v>47310.5</v>
      </c>
      <c r="H350" s="2">
        <v>40082.8</v>
      </c>
      <c r="I350" s="2">
        <v>40273.25</v>
      </c>
      <c r="J350" s="2">
        <v>42872.75</v>
      </c>
      <c r="K350" s="2">
        <v>45582.8</v>
      </c>
      <c r="L350" s="2">
        <v>49469.5</v>
      </c>
      <c r="M350" s="2">
        <v>49749</v>
      </c>
      <c r="N350" s="2">
        <v>42314</v>
      </c>
      <c r="O350" s="2">
        <v>39264.75</v>
      </c>
      <c r="P350" s="2">
        <v>33913.2</v>
      </c>
      <c r="Q350" s="4"/>
      <c r="R350" s="2">
        <v>43649.692307692305</v>
      </c>
    </row>
    <row r="351" spans="1:18" s="1" customFormat="1" ht="15" customHeight="1">
      <c r="A351" s="77"/>
      <c r="B351" s="80"/>
      <c r="C351" s="15" t="s">
        <v>17</v>
      </c>
      <c r="D351" s="15" t="s">
        <v>276</v>
      </c>
      <c r="E351" s="2">
        <v>39285.166666666664</v>
      </c>
      <c r="F351" s="2">
        <v>36418.5</v>
      </c>
      <c r="G351" s="2">
        <v>38607.5</v>
      </c>
      <c r="H351" s="2">
        <v>36212.833333333336</v>
      </c>
      <c r="I351" s="2">
        <v>35012.8</v>
      </c>
      <c r="J351" s="2">
        <v>39182.333333333336</v>
      </c>
      <c r="K351" s="2">
        <v>38564.4</v>
      </c>
      <c r="L351" s="2">
        <v>43986.8</v>
      </c>
      <c r="M351" s="2">
        <v>39747.5</v>
      </c>
      <c r="N351" s="2">
        <v>38247.6</v>
      </c>
      <c r="O351" s="2">
        <v>33577.25</v>
      </c>
      <c r="P351" s="2">
        <v>34407.6</v>
      </c>
      <c r="Q351" s="4"/>
      <c r="R351" s="2">
        <v>37840.35593220339</v>
      </c>
    </row>
    <row r="352" spans="1:18" s="1" customFormat="1" ht="15" customHeight="1">
      <c r="A352" s="75">
        <v>96</v>
      </c>
      <c r="B352" s="78" t="s">
        <v>88</v>
      </c>
      <c r="C352" s="15" t="s">
        <v>13</v>
      </c>
      <c r="D352" s="15" t="s">
        <v>272</v>
      </c>
      <c r="E352" s="12">
        <v>27010.612903225807</v>
      </c>
      <c r="F352" s="12">
        <v>29658.64285714286</v>
      </c>
      <c r="G352" s="12">
        <v>29655.09677419355</v>
      </c>
      <c r="H352" s="12">
        <v>30842.733333333334</v>
      </c>
      <c r="I352" s="12">
        <v>28076.548387096773</v>
      </c>
      <c r="J352" s="12">
        <v>32556.966666666667</v>
      </c>
      <c r="K352" s="12">
        <v>34473.54838709677</v>
      </c>
      <c r="L352" s="12">
        <v>36229.25806451613</v>
      </c>
      <c r="M352" s="12">
        <v>33422.8</v>
      </c>
      <c r="N352" s="12">
        <v>30466.935483870966</v>
      </c>
      <c r="O352" s="12">
        <v>26336.133333333335</v>
      </c>
      <c r="P352" s="12">
        <v>25342.322580645163</v>
      </c>
      <c r="Q352" s="3"/>
      <c r="R352" s="12">
        <v>30339.95890410959</v>
      </c>
    </row>
    <row r="353" spans="1:18" s="1" customFormat="1" ht="15" customHeight="1">
      <c r="A353" s="76"/>
      <c r="B353" s="79"/>
      <c r="C353" s="15" t="s">
        <v>14</v>
      </c>
      <c r="D353" s="15" t="s">
        <v>273</v>
      </c>
      <c r="E353" s="12">
        <v>26643.190476190477</v>
      </c>
      <c r="F353" s="12">
        <v>28786.75</v>
      </c>
      <c r="G353" s="12">
        <v>29215.347826086956</v>
      </c>
      <c r="H353" s="12">
        <v>31364.315789473683</v>
      </c>
      <c r="I353" s="12">
        <v>28692.227272727272</v>
      </c>
      <c r="J353" s="12">
        <v>32132.95</v>
      </c>
      <c r="K353" s="12">
        <v>33059.90476190476</v>
      </c>
      <c r="L353" s="12">
        <v>35033.27272727273</v>
      </c>
      <c r="M353" s="12">
        <v>32657.272727272728</v>
      </c>
      <c r="N353" s="12">
        <v>30442.761904761905</v>
      </c>
      <c r="O353" s="12">
        <v>27574.18181818182</v>
      </c>
      <c r="P353" s="12">
        <v>26813.619047619046</v>
      </c>
      <c r="Q353" s="4"/>
      <c r="R353" s="12">
        <v>30194.767716535433</v>
      </c>
    </row>
    <row r="354" spans="1:18" s="1" customFormat="1" ht="15" customHeight="1">
      <c r="A354" s="76"/>
      <c r="B354" s="79"/>
      <c r="C354" s="15" t="s">
        <v>15</v>
      </c>
      <c r="D354" s="15" t="s">
        <v>274</v>
      </c>
      <c r="E354" s="12">
        <v>25253.25</v>
      </c>
      <c r="F354" s="12">
        <v>27330.666666666668</v>
      </c>
      <c r="G354" s="12">
        <v>27987.333333333332</v>
      </c>
      <c r="H354" s="12">
        <v>30931.25</v>
      </c>
      <c r="I354" s="12">
        <v>27827.384615384617</v>
      </c>
      <c r="J354" s="12">
        <v>31162</v>
      </c>
      <c r="K354" s="12">
        <v>30826.083333333332</v>
      </c>
      <c r="L354" s="12">
        <v>33560.07142857143</v>
      </c>
      <c r="M354" s="12">
        <v>30907.076923076922</v>
      </c>
      <c r="N354" s="12">
        <v>29204.166666666668</v>
      </c>
      <c r="O354" s="12">
        <v>27132</v>
      </c>
      <c r="P354" s="12">
        <v>26387.846153846152</v>
      </c>
      <c r="Q354" s="4"/>
      <c r="R354" s="12">
        <v>29056.387096774193</v>
      </c>
    </row>
    <row r="355" spans="1:18" s="1" customFormat="1" ht="15" customHeight="1">
      <c r="A355" s="76"/>
      <c r="B355" s="79"/>
      <c r="C355" s="15" t="s">
        <v>16</v>
      </c>
      <c r="D355" s="15" t="s">
        <v>275</v>
      </c>
      <c r="E355" s="12">
        <v>28619</v>
      </c>
      <c r="F355" s="12">
        <v>36029</v>
      </c>
      <c r="G355" s="12">
        <v>33172.25</v>
      </c>
      <c r="H355" s="12">
        <v>30682.6</v>
      </c>
      <c r="I355" s="12">
        <v>27875.25</v>
      </c>
      <c r="J355" s="12">
        <v>35976</v>
      </c>
      <c r="K355" s="12">
        <v>40831</v>
      </c>
      <c r="L355" s="12">
        <v>43695</v>
      </c>
      <c r="M355" s="12">
        <v>38466</v>
      </c>
      <c r="N355" s="12">
        <v>32046.8</v>
      </c>
      <c r="O355" s="12">
        <v>24513.5</v>
      </c>
      <c r="P355" s="12">
        <v>21260</v>
      </c>
      <c r="Q355" s="4"/>
      <c r="R355" s="12">
        <v>32643.96153846154</v>
      </c>
    </row>
    <row r="356" spans="1:18" s="1" customFormat="1" ht="15" customHeight="1">
      <c r="A356" s="77"/>
      <c r="B356" s="80"/>
      <c r="C356" s="15" t="s">
        <v>17</v>
      </c>
      <c r="D356" s="15" t="s">
        <v>276</v>
      </c>
      <c r="E356" s="12">
        <v>27224.333333333332</v>
      </c>
      <c r="F356" s="12">
        <v>27647.75</v>
      </c>
      <c r="G356" s="12">
        <v>28666.5</v>
      </c>
      <c r="H356" s="12">
        <v>29324.5</v>
      </c>
      <c r="I356" s="12">
        <v>25528.6</v>
      </c>
      <c r="J356" s="12">
        <v>31691</v>
      </c>
      <c r="K356" s="12">
        <v>34053.4</v>
      </c>
      <c r="L356" s="12">
        <v>35519</v>
      </c>
      <c r="M356" s="12">
        <v>32590</v>
      </c>
      <c r="N356" s="12">
        <v>28988.6</v>
      </c>
      <c r="O356" s="12">
        <v>21349.5</v>
      </c>
      <c r="P356" s="12">
        <v>23245.2</v>
      </c>
      <c r="Q356" s="4"/>
      <c r="R356" s="12">
        <v>28934.372881355932</v>
      </c>
    </row>
    <row r="357" spans="1:18" s="1" customFormat="1" ht="15" customHeight="1">
      <c r="A357" s="75">
        <v>97</v>
      </c>
      <c r="B357" s="78" t="s">
        <v>89</v>
      </c>
      <c r="C357" s="15" t="s">
        <v>13</v>
      </c>
      <c r="D357" s="15" t="s">
        <v>272</v>
      </c>
      <c r="E357" s="2">
        <v>110869</v>
      </c>
      <c r="F357" s="2">
        <v>118179.39285714286</v>
      </c>
      <c r="G357" s="2">
        <v>124087.90322580645</v>
      </c>
      <c r="H357" s="2">
        <v>121967.9</v>
      </c>
      <c r="I357" s="2">
        <v>123968.54838709677</v>
      </c>
      <c r="J357" s="2">
        <v>124480.2</v>
      </c>
      <c r="K357" s="2">
        <v>117880</v>
      </c>
      <c r="L357" s="2">
        <v>123538.25806451614</v>
      </c>
      <c r="M357" s="2">
        <v>129168.13333333333</v>
      </c>
      <c r="N357" s="2">
        <v>124722.03225806452</v>
      </c>
      <c r="O357" s="2">
        <v>126273</v>
      </c>
      <c r="P357" s="2">
        <v>117214.54838709677</v>
      </c>
      <c r="Q357" s="3"/>
      <c r="R357" s="2">
        <v>121853.1205479452</v>
      </c>
    </row>
    <row r="358" spans="1:18" s="1" customFormat="1" ht="15" customHeight="1">
      <c r="A358" s="76"/>
      <c r="B358" s="79"/>
      <c r="C358" s="15" t="s">
        <v>14</v>
      </c>
      <c r="D358" s="15" t="s">
        <v>273</v>
      </c>
      <c r="E358" s="2">
        <v>118853.76190476191</v>
      </c>
      <c r="F358" s="2">
        <v>124021.5</v>
      </c>
      <c r="G358" s="2">
        <v>129206.08695652174</v>
      </c>
      <c r="H358" s="2">
        <v>131959.8947368421</v>
      </c>
      <c r="I358" s="2">
        <v>130510.77272727272</v>
      </c>
      <c r="J358" s="2">
        <v>133006.8</v>
      </c>
      <c r="K358" s="2">
        <v>125117.76190476191</v>
      </c>
      <c r="L358" s="2">
        <v>130186.09090909091</v>
      </c>
      <c r="M358" s="2">
        <v>133965.72727272726</v>
      </c>
      <c r="N358" s="2">
        <v>131576.61904761905</v>
      </c>
      <c r="O358" s="2">
        <v>132713.9090909091</v>
      </c>
      <c r="P358" s="2">
        <v>125383.90476190476</v>
      </c>
      <c r="Q358" s="4"/>
      <c r="R358" s="2">
        <v>128903.14960629921</v>
      </c>
    </row>
    <row r="359" spans="1:18" s="1" customFormat="1" ht="15" customHeight="1">
      <c r="A359" s="76"/>
      <c r="B359" s="79"/>
      <c r="C359" s="15" t="s">
        <v>15</v>
      </c>
      <c r="D359" s="15" t="s">
        <v>274</v>
      </c>
      <c r="E359" s="2">
        <v>118132.08333333333</v>
      </c>
      <c r="F359" s="2">
        <v>122734.25</v>
      </c>
      <c r="G359" s="2">
        <v>128467.33333333333</v>
      </c>
      <c r="H359" s="2">
        <v>131121.08333333334</v>
      </c>
      <c r="I359" s="2">
        <v>130412.61538461539</v>
      </c>
      <c r="J359" s="2">
        <v>133322.76923076922</v>
      </c>
      <c r="K359" s="2">
        <v>123618.33333333333</v>
      </c>
      <c r="L359" s="2">
        <v>129455.07142857143</v>
      </c>
      <c r="M359" s="2">
        <v>132741</v>
      </c>
      <c r="N359" s="2">
        <v>130933.91666666667</v>
      </c>
      <c r="O359" s="2">
        <v>132052.07142857142</v>
      </c>
      <c r="P359" s="2">
        <v>124446.84615384616</v>
      </c>
      <c r="Q359" s="4"/>
      <c r="R359" s="2">
        <v>128248.95483870967</v>
      </c>
    </row>
    <row r="360" spans="1:18" s="1" customFormat="1" ht="15" customHeight="1">
      <c r="A360" s="76"/>
      <c r="B360" s="79"/>
      <c r="C360" s="15" t="s">
        <v>16</v>
      </c>
      <c r="D360" s="15" t="s">
        <v>275</v>
      </c>
      <c r="E360" s="2">
        <v>107297.5</v>
      </c>
      <c r="F360" s="2">
        <v>115839.25</v>
      </c>
      <c r="G360" s="2">
        <v>121225</v>
      </c>
      <c r="H360" s="2">
        <v>112402.8</v>
      </c>
      <c r="I360" s="2">
        <v>116089.5</v>
      </c>
      <c r="J360" s="2">
        <v>118184.75</v>
      </c>
      <c r="K360" s="2">
        <v>111615</v>
      </c>
      <c r="L360" s="2">
        <v>118778.25</v>
      </c>
      <c r="M360" s="2">
        <v>125413.25</v>
      </c>
      <c r="N360" s="2">
        <v>119866.2</v>
      </c>
      <c r="O360" s="2">
        <v>117693.75</v>
      </c>
      <c r="P360" s="2">
        <v>102327.8</v>
      </c>
      <c r="Q360" s="4"/>
      <c r="R360" s="2">
        <v>115252.76923076923</v>
      </c>
    </row>
    <row r="361" spans="1:18" s="1" customFormat="1" ht="15" customHeight="1">
      <c r="A361" s="77"/>
      <c r="B361" s="80"/>
      <c r="C361" s="15" t="s">
        <v>17</v>
      </c>
      <c r="D361" s="15" t="s">
        <v>276</v>
      </c>
      <c r="E361" s="2">
        <v>85303.33333333333</v>
      </c>
      <c r="F361" s="2">
        <v>91309</v>
      </c>
      <c r="G361" s="2">
        <v>97521.25</v>
      </c>
      <c r="H361" s="2">
        <v>98297.5</v>
      </c>
      <c r="I361" s="2">
        <v>101486</v>
      </c>
      <c r="J361" s="2">
        <v>100255.16666666667</v>
      </c>
      <c r="K361" s="2">
        <v>93746.4</v>
      </c>
      <c r="L361" s="2">
        <v>98095.8</v>
      </c>
      <c r="M361" s="2">
        <v>106536.25</v>
      </c>
      <c r="N361" s="2">
        <v>100788.6</v>
      </c>
      <c r="O361" s="2">
        <v>99427.25</v>
      </c>
      <c r="P361" s="2">
        <v>97790</v>
      </c>
      <c r="Q361" s="4"/>
      <c r="R361" s="2">
        <v>97319.40677966102</v>
      </c>
    </row>
    <row r="362" spans="1:18" s="1" customFormat="1" ht="15" customHeight="1">
      <c r="A362" s="75">
        <v>98</v>
      </c>
      <c r="B362" s="78" t="s">
        <v>90</v>
      </c>
      <c r="C362" s="15" t="s">
        <v>13</v>
      </c>
      <c r="D362" s="15" t="s">
        <v>272</v>
      </c>
      <c r="E362" s="12">
        <v>3531.516129032258</v>
      </c>
      <c r="F362" s="12">
        <v>3703.285714285714</v>
      </c>
      <c r="G362" s="12">
        <v>3936.548387096774</v>
      </c>
      <c r="H362" s="12">
        <v>3876.9</v>
      </c>
      <c r="I362" s="12">
        <v>3235.8064516129034</v>
      </c>
      <c r="J362" s="12">
        <v>4110.633333333333</v>
      </c>
      <c r="K362" s="12">
        <v>5075.677419354839</v>
      </c>
      <c r="L362" s="12">
        <v>6171.935483870968</v>
      </c>
      <c r="M362" s="12">
        <v>4266.866666666667</v>
      </c>
      <c r="N362" s="12">
        <v>3639.064516129032</v>
      </c>
      <c r="O362" s="12">
        <v>2904.9333333333334</v>
      </c>
      <c r="P362" s="12">
        <v>3552.2903225806454</v>
      </c>
      <c r="Q362" s="3"/>
      <c r="R362" s="12">
        <v>4005.205479452055</v>
      </c>
    </row>
    <row r="363" spans="1:18" s="1" customFormat="1" ht="15" customHeight="1">
      <c r="A363" s="76"/>
      <c r="B363" s="79"/>
      <c r="C363" s="15" t="s">
        <v>14</v>
      </c>
      <c r="D363" s="15" t="s">
        <v>273</v>
      </c>
      <c r="E363" s="12">
        <v>3184.809523809524</v>
      </c>
      <c r="F363" s="12">
        <v>3321.7</v>
      </c>
      <c r="G363" s="12">
        <v>3616.1304347826085</v>
      </c>
      <c r="H363" s="12">
        <v>3667.684210526316</v>
      </c>
      <c r="I363" s="12">
        <v>3255.909090909091</v>
      </c>
      <c r="J363" s="12">
        <v>3989.2</v>
      </c>
      <c r="K363" s="12">
        <v>4649.476190476191</v>
      </c>
      <c r="L363" s="12">
        <v>6120.227272727273</v>
      </c>
      <c r="M363" s="12">
        <v>4178.454545454545</v>
      </c>
      <c r="N363" s="12">
        <v>3617.4761904761904</v>
      </c>
      <c r="O363" s="12">
        <v>3110.181818181818</v>
      </c>
      <c r="P363" s="12">
        <v>3682.4761904761904</v>
      </c>
      <c r="Q363" s="4"/>
      <c r="R363" s="12">
        <v>3872.1220472440946</v>
      </c>
    </row>
    <row r="364" spans="1:18" s="1" customFormat="1" ht="15" customHeight="1">
      <c r="A364" s="76"/>
      <c r="B364" s="79"/>
      <c r="C364" s="15" t="s">
        <v>15</v>
      </c>
      <c r="D364" s="15" t="s">
        <v>274</v>
      </c>
      <c r="E364" s="12">
        <v>3015.1666666666665</v>
      </c>
      <c r="F364" s="12">
        <v>2963.3333333333335</v>
      </c>
      <c r="G364" s="12">
        <v>3394.9333333333334</v>
      </c>
      <c r="H364" s="12">
        <v>3612.8333333333335</v>
      </c>
      <c r="I364" s="12">
        <v>3176.846153846154</v>
      </c>
      <c r="J364" s="12">
        <v>3874.153846153846</v>
      </c>
      <c r="K364" s="12">
        <v>4416.666666666667</v>
      </c>
      <c r="L364" s="12">
        <v>6177.071428571428</v>
      </c>
      <c r="M364" s="12">
        <v>4010.153846153846</v>
      </c>
      <c r="N364" s="12">
        <v>3458.25</v>
      </c>
      <c r="O364" s="12">
        <v>3089.5</v>
      </c>
      <c r="P364" s="12">
        <v>3667.923076923077</v>
      </c>
      <c r="Q364" s="4"/>
      <c r="R364" s="12">
        <v>3753.090322580645</v>
      </c>
    </row>
    <row r="365" spans="1:18" s="1" customFormat="1" ht="15" customHeight="1">
      <c r="A365" s="76"/>
      <c r="B365" s="79"/>
      <c r="C365" s="15" t="s">
        <v>16</v>
      </c>
      <c r="D365" s="15" t="s">
        <v>275</v>
      </c>
      <c r="E365" s="12">
        <v>3776.5</v>
      </c>
      <c r="F365" s="12">
        <v>4533</v>
      </c>
      <c r="G365" s="12">
        <v>4615.25</v>
      </c>
      <c r="H365" s="12">
        <v>3952.8</v>
      </c>
      <c r="I365" s="12">
        <v>3206.5</v>
      </c>
      <c r="J365" s="12">
        <v>4177.75</v>
      </c>
      <c r="K365" s="12">
        <v>5779.4</v>
      </c>
      <c r="L365" s="12">
        <v>7006</v>
      </c>
      <c r="M365" s="12">
        <v>4796.75</v>
      </c>
      <c r="N365" s="12">
        <v>3717.6</v>
      </c>
      <c r="O365" s="12">
        <v>2522.75</v>
      </c>
      <c r="P365" s="12">
        <v>3177.6</v>
      </c>
      <c r="Q365" s="4"/>
      <c r="R365" s="12">
        <v>4262.9807692307695</v>
      </c>
    </row>
    <row r="366" spans="1:18" s="1" customFormat="1" ht="15" customHeight="1">
      <c r="A366" s="77"/>
      <c r="B366" s="80"/>
      <c r="C366" s="15" t="s">
        <v>17</v>
      </c>
      <c r="D366" s="15" t="s">
        <v>276</v>
      </c>
      <c r="E366" s="12">
        <v>4581.666666666667</v>
      </c>
      <c r="F366" s="12">
        <v>4781.5</v>
      </c>
      <c r="G366" s="12">
        <v>5100.25</v>
      </c>
      <c r="H366" s="12">
        <v>4476.166666666667</v>
      </c>
      <c r="I366" s="12">
        <v>3170.8</v>
      </c>
      <c r="J366" s="12">
        <v>4470.666666666667</v>
      </c>
      <c r="K366" s="12">
        <v>6162</v>
      </c>
      <c r="L366" s="12">
        <v>5732.2</v>
      </c>
      <c r="M366" s="12">
        <v>4223.25</v>
      </c>
      <c r="N366" s="12">
        <v>3651.2</v>
      </c>
      <c r="O366" s="12">
        <v>2158.25</v>
      </c>
      <c r="P366" s="12">
        <v>3380.2</v>
      </c>
      <c r="Q366" s="4"/>
      <c r="R366" s="12">
        <v>4350.949152542373</v>
      </c>
    </row>
    <row r="367" spans="1:18" s="1" customFormat="1" ht="15" customHeight="1">
      <c r="A367" s="75">
        <v>99</v>
      </c>
      <c r="B367" s="78" t="s">
        <v>91</v>
      </c>
      <c r="C367" s="15" t="s">
        <v>13</v>
      </c>
      <c r="D367" s="15" t="s">
        <v>272</v>
      </c>
      <c r="E367" s="2">
        <v>3103.8709677419356</v>
      </c>
      <c r="F367" s="2">
        <v>3330.3571428571427</v>
      </c>
      <c r="G367" s="2">
        <v>3579.7741935483873</v>
      </c>
      <c r="H367" s="2">
        <v>3180.4</v>
      </c>
      <c r="I367" s="2">
        <v>2995.7096774193546</v>
      </c>
      <c r="J367" s="2">
        <v>4038.633333333333</v>
      </c>
      <c r="K367" s="2">
        <v>4595.580645161291</v>
      </c>
      <c r="L367" s="2">
        <v>5212.1612903225805</v>
      </c>
      <c r="M367" s="2">
        <v>4048.5666666666666</v>
      </c>
      <c r="N367" s="2">
        <v>3307.6774193548385</v>
      </c>
      <c r="O367" s="2">
        <v>2589.233333333333</v>
      </c>
      <c r="P367" s="2">
        <v>2807.9032258064517</v>
      </c>
      <c r="Q367" s="3"/>
      <c r="R367" s="2">
        <v>3568.8712328767124</v>
      </c>
    </row>
    <row r="368" spans="1:18" s="1" customFormat="1" ht="15" customHeight="1">
      <c r="A368" s="76"/>
      <c r="B368" s="79"/>
      <c r="C368" s="15" t="s">
        <v>14</v>
      </c>
      <c r="D368" s="15" t="s">
        <v>273</v>
      </c>
      <c r="E368" s="2">
        <v>3098.6666666666665</v>
      </c>
      <c r="F368" s="2">
        <v>3296</v>
      </c>
      <c r="G368" s="2">
        <v>3407.7391304347825</v>
      </c>
      <c r="H368" s="2">
        <v>3375.2631578947367</v>
      </c>
      <c r="I368" s="2">
        <v>3219.8636363636365</v>
      </c>
      <c r="J368" s="2">
        <v>4214.8</v>
      </c>
      <c r="K368" s="2">
        <v>4625.619047619048</v>
      </c>
      <c r="L368" s="2">
        <v>5252.590909090909</v>
      </c>
      <c r="M368" s="2">
        <v>4068.681818181818</v>
      </c>
      <c r="N368" s="2">
        <v>3451.2380952380954</v>
      </c>
      <c r="O368" s="2">
        <v>2831.909090909091</v>
      </c>
      <c r="P368" s="2">
        <v>3023.5714285714284</v>
      </c>
      <c r="Q368" s="4"/>
      <c r="R368" s="2">
        <v>3657.9212598425197</v>
      </c>
    </row>
    <row r="369" spans="1:18" s="1" customFormat="1" ht="15" customHeight="1">
      <c r="A369" s="76"/>
      <c r="B369" s="79"/>
      <c r="C369" s="15" t="s">
        <v>15</v>
      </c>
      <c r="D369" s="15" t="s">
        <v>274</v>
      </c>
      <c r="E369" s="2">
        <v>3057.25</v>
      </c>
      <c r="F369" s="2">
        <v>3192.5833333333335</v>
      </c>
      <c r="G369" s="2">
        <v>3340.266666666667</v>
      </c>
      <c r="H369" s="2">
        <v>3421.8333333333335</v>
      </c>
      <c r="I369" s="2">
        <v>3243.6153846153848</v>
      </c>
      <c r="J369" s="2">
        <v>4189</v>
      </c>
      <c r="K369" s="2">
        <v>4595.5</v>
      </c>
      <c r="L369" s="2">
        <v>5277.357142857143</v>
      </c>
      <c r="M369" s="2">
        <v>4053.076923076923</v>
      </c>
      <c r="N369" s="2">
        <v>3424.3333333333335</v>
      </c>
      <c r="O369" s="2">
        <v>2844.0714285714284</v>
      </c>
      <c r="P369" s="2">
        <v>3044.6923076923076</v>
      </c>
      <c r="Q369" s="4"/>
      <c r="R369" s="2">
        <v>3645.141935483871</v>
      </c>
    </row>
    <row r="370" spans="1:18" s="1" customFormat="1" ht="15" customHeight="1">
      <c r="A370" s="76"/>
      <c r="B370" s="79"/>
      <c r="C370" s="15" t="s">
        <v>16</v>
      </c>
      <c r="D370" s="15" t="s">
        <v>275</v>
      </c>
      <c r="E370" s="2">
        <v>3155.5</v>
      </c>
      <c r="F370" s="2">
        <v>3714.5</v>
      </c>
      <c r="G370" s="2">
        <v>4109.75</v>
      </c>
      <c r="H370" s="2">
        <v>2845.2</v>
      </c>
      <c r="I370" s="2">
        <v>2498.25</v>
      </c>
      <c r="J370" s="2">
        <v>3808.5</v>
      </c>
      <c r="K370" s="2">
        <v>4718.8</v>
      </c>
      <c r="L370" s="2">
        <v>5465.25</v>
      </c>
      <c r="M370" s="2">
        <v>4305.5</v>
      </c>
      <c r="N370" s="2">
        <v>3023.4</v>
      </c>
      <c r="O370" s="2">
        <v>2038.25</v>
      </c>
      <c r="P370" s="2">
        <v>2356.2</v>
      </c>
      <c r="Q370" s="4"/>
      <c r="R370" s="2">
        <v>3482.6923076923076</v>
      </c>
    </row>
    <row r="371" spans="1:18" s="1" customFormat="1" ht="15" customHeight="1">
      <c r="A371" s="77"/>
      <c r="B371" s="80"/>
      <c r="C371" s="15" t="s">
        <v>17</v>
      </c>
      <c r="D371" s="15" t="s">
        <v>276</v>
      </c>
      <c r="E371" s="2">
        <v>3087.6666666666665</v>
      </c>
      <c r="F371" s="2">
        <v>3118</v>
      </c>
      <c r="G371" s="2">
        <v>4039</v>
      </c>
      <c r="H371" s="2">
        <v>2842.6666666666665</v>
      </c>
      <c r="I371" s="2">
        <v>2407.4</v>
      </c>
      <c r="J371" s="2">
        <v>3604.8333333333335</v>
      </c>
      <c r="K371" s="2">
        <v>4346.2</v>
      </c>
      <c r="L371" s="2">
        <v>4831.8</v>
      </c>
      <c r="M371" s="2">
        <v>3681</v>
      </c>
      <c r="N371" s="2">
        <v>2989</v>
      </c>
      <c r="O371" s="2">
        <v>1805.5</v>
      </c>
      <c r="P371" s="2">
        <v>2353.8</v>
      </c>
      <c r="Q371" s="4"/>
      <c r="R371" s="2">
        <v>3261.4576271186443</v>
      </c>
    </row>
    <row r="372" spans="1:18" s="1" customFormat="1" ht="15" customHeight="1">
      <c r="A372" s="75">
        <v>100</v>
      </c>
      <c r="B372" s="78" t="s">
        <v>256</v>
      </c>
      <c r="C372" s="15" t="s">
        <v>13</v>
      </c>
      <c r="D372" s="15" t="s">
        <v>272</v>
      </c>
      <c r="E372" s="12">
        <v>32371.709677419356</v>
      </c>
      <c r="F372" s="12">
        <v>35506.607142857145</v>
      </c>
      <c r="G372" s="12">
        <v>38178.645161290326</v>
      </c>
      <c r="H372" s="12">
        <v>46977.53333333333</v>
      </c>
      <c r="I372" s="12">
        <v>44434.096774193546</v>
      </c>
      <c r="J372" s="12">
        <v>50708.6</v>
      </c>
      <c r="K372" s="12">
        <v>61836.290322580644</v>
      </c>
      <c r="L372" s="12">
        <v>58093.096774193546</v>
      </c>
      <c r="M372" s="12">
        <v>53909.3</v>
      </c>
      <c r="N372" s="12">
        <v>48519.967741935485</v>
      </c>
      <c r="O372" s="12">
        <v>36452.7</v>
      </c>
      <c r="P372" s="12">
        <v>35300.54838709677</v>
      </c>
      <c r="Q372" s="3"/>
      <c r="R372" s="12">
        <v>45250.39452054795</v>
      </c>
    </row>
    <row r="373" spans="1:18" s="1" customFormat="1" ht="15" customHeight="1">
      <c r="A373" s="76"/>
      <c r="B373" s="79"/>
      <c r="C373" s="15" t="s">
        <v>14</v>
      </c>
      <c r="D373" s="15" t="s">
        <v>273</v>
      </c>
      <c r="E373" s="12">
        <v>33207.71428571428</v>
      </c>
      <c r="F373" s="12">
        <v>36829.6</v>
      </c>
      <c r="G373" s="12">
        <v>39294.82608695652</v>
      </c>
      <c r="H373" s="12">
        <v>46887.15789473684</v>
      </c>
      <c r="I373" s="12">
        <v>44079.27272727273</v>
      </c>
      <c r="J373" s="12">
        <v>48212.75</v>
      </c>
      <c r="K373" s="12">
        <v>57455.04761904762</v>
      </c>
      <c r="L373" s="12">
        <v>53931.181818181816</v>
      </c>
      <c r="M373" s="12">
        <v>51986.90909090909</v>
      </c>
      <c r="N373" s="12">
        <v>47663.57142857143</v>
      </c>
      <c r="O373" s="12">
        <v>38195.681818181816</v>
      </c>
      <c r="P373" s="12">
        <v>38018.142857142855</v>
      </c>
      <c r="Q373" s="4"/>
      <c r="R373" s="12">
        <v>44641.59448818897</v>
      </c>
    </row>
    <row r="374" spans="1:18" s="1" customFormat="1" ht="15" customHeight="1">
      <c r="A374" s="76"/>
      <c r="B374" s="79"/>
      <c r="C374" s="15" t="s">
        <v>15</v>
      </c>
      <c r="D374" s="15" t="s">
        <v>274</v>
      </c>
      <c r="E374" s="12">
        <v>32759.083333333332</v>
      </c>
      <c r="F374" s="12">
        <v>36063.666666666664</v>
      </c>
      <c r="G374" s="12">
        <v>38731.13333333333</v>
      </c>
      <c r="H374" s="12">
        <v>46926.666666666664</v>
      </c>
      <c r="I374" s="12">
        <v>42701.61538461538</v>
      </c>
      <c r="J374" s="12">
        <v>46400.307692307695</v>
      </c>
      <c r="K374" s="12">
        <v>53752.166666666664</v>
      </c>
      <c r="L374" s="12">
        <v>51854.57142857143</v>
      </c>
      <c r="M374" s="12">
        <v>49708.153846153844</v>
      </c>
      <c r="N374" s="12">
        <v>46398.166666666664</v>
      </c>
      <c r="O374" s="12">
        <v>37593</v>
      </c>
      <c r="P374" s="12">
        <v>37584.153846153844</v>
      </c>
      <c r="Q374" s="4"/>
      <c r="R374" s="12">
        <v>43336.48387096774</v>
      </c>
    </row>
    <row r="375" spans="1:18" s="1" customFormat="1" ht="15" customHeight="1">
      <c r="A375" s="76"/>
      <c r="B375" s="79"/>
      <c r="C375" s="15" t="s">
        <v>16</v>
      </c>
      <c r="D375" s="15" t="s">
        <v>275</v>
      </c>
      <c r="E375" s="12">
        <v>31448.75</v>
      </c>
      <c r="F375" s="12">
        <v>34600.5</v>
      </c>
      <c r="G375" s="12">
        <v>35897</v>
      </c>
      <c r="H375" s="12">
        <v>47315.2</v>
      </c>
      <c r="I375" s="12">
        <v>47122.25</v>
      </c>
      <c r="J375" s="12">
        <v>61057</v>
      </c>
      <c r="K375" s="12">
        <v>77212</v>
      </c>
      <c r="L375" s="12">
        <v>77293.75</v>
      </c>
      <c r="M375" s="12">
        <v>64393.25</v>
      </c>
      <c r="N375" s="12">
        <v>52846</v>
      </c>
      <c r="O375" s="12">
        <v>33394.75</v>
      </c>
      <c r="P375" s="12">
        <v>30438</v>
      </c>
      <c r="Q375" s="4"/>
      <c r="R375" s="12">
        <v>49613.17307692308</v>
      </c>
    </row>
    <row r="376" spans="1:18" s="1" customFormat="1" ht="15" customHeight="1">
      <c r="A376" s="77"/>
      <c r="B376" s="80"/>
      <c r="C376" s="15" t="s">
        <v>17</v>
      </c>
      <c r="D376" s="15" t="s">
        <v>276</v>
      </c>
      <c r="E376" s="12">
        <v>30061</v>
      </c>
      <c r="F376" s="12">
        <v>29797.75</v>
      </c>
      <c r="G376" s="12">
        <v>34042.25</v>
      </c>
      <c r="H376" s="12">
        <v>46982.333333333336</v>
      </c>
      <c r="I376" s="12">
        <v>43844.8</v>
      </c>
      <c r="J376" s="12">
        <v>52129.166666666664</v>
      </c>
      <c r="K376" s="12">
        <v>64861.8</v>
      </c>
      <c r="L376" s="12">
        <v>61045</v>
      </c>
      <c r="M376" s="12">
        <v>53998.5</v>
      </c>
      <c r="N376" s="12">
        <v>47790.8</v>
      </c>
      <c r="O376" s="12">
        <v>29924.25</v>
      </c>
      <c r="P376" s="12">
        <v>28749.2</v>
      </c>
      <c r="Q376" s="4"/>
      <c r="R376" s="12">
        <v>44026.16949152543</v>
      </c>
    </row>
    <row r="377" spans="1:18" s="1" customFormat="1" ht="15" customHeight="1">
      <c r="A377" s="75">
        <v>102</v>
      </c>
      <c r="B377" s="78" t="s">
        <v>92</v>
      </c>
      <c r="C377" s="15" t="s">
        <v>13</v>
      </c>
      <c r="D377" s="15" t="s">
        <v>272</v>
      </c>
      <c r="E377" s="2">
        <v>56420.51612903226</v>
      </c>
      <c r="F377" s="2">
        <v>60425.17857142857</v>
      </c>
      <c r="G377" s="2">
        <v>62172.25806451613</v>
      </c>
      <c r="H377" s="2">
        <v>62447.6</v>
      </c>
      <c r="I377" s="2">
        <v>63924.48387096774</v>
      </c>
      <c r="J377" s="2">
        <v>62790</v>
      </c>
      <c r="K377" s="2">
        <v>60754.06451612903</v>
      </c>
      <c r="L377" s="2">
        <v>63603.45161290323</v>
      </c>
      <c r="M377" s="2">
        <v>66099.96666666666</v>
      </c>
      <c r="N377" s="2">
        <v>64526.93548387097</v>
      </c>
      <c r="O377" s="2">
        <v>65551.8</v>
      </c>
      <c r="P377" s="2">
        <v>60144.77419354839</v>
      </c>
      <c r="Q377" s="3"/>
      <c r="R377" s="2">
        <v>62401.44383561644</v>
      </c>
    </row>
    <row r="378" spans="1:18" s="1" customFormat="1" ht="15" customHeight="1">
      <c r="A378" s="76"/>
      <c r="B378" s="79"/>
      <c r="C378" s="15" t="s">
        <v>14</v>
      </c>
      <c r="D378" s="15" t="s">
        <v>273</v>
      </c>
      <c r="E378" s="2">
        <v>62047.90476190476</v>
      </c>
      <c r="F378" s="2">
        <v>65115</v>
      </c>
      <c r="G378" s="2">
        <v>66222.60869565218</v>
      </c>
      <c r="H378" s="2">
        <v>69363.52631578948</v>
      </c>
      <c r="I378" s="2">
        <v>68934.72727272728</v>
      </c>
      <c r="J378" s="2">
        <v>69012.85</v>
      </c>
      <c r="K378" s="2">
        <v>66459.42857142857</v>
      </c>
      <c r="L378" s="2">
        <v>68231.45454545454</v>
      </c>
      <c r="M378" s="2">
        <v>70587.54545454546</v>
      </c>
      <c r="N378" s="2">
        <v>69921.85714285714</v>
      </c>
      <c r="O378" s="2">
        <v>70138.68181818182</v>
      </c>
      <c r="P378" s="2">
        <v>66246.66666666667</v>
      </c>
      <c r="Q378" s="4"/>
      <c r="R378" s="2">
        <v>67698.46456692913</v>
      </c>
    </row>
    <row r="379" spans="1:18" s="1" customFormat="1" ht="15" customHeight="1">
      <c r="A379" s="76"/>
      <c r="B379" s="79"/>
      <c r="C379" s="15" t="s">
        <v>15</v>
      </c>
      <c r="D379" s="15" t="s">
        <v>274</v>
      </c>
      <c r="E379" s="2">
        <v>61461.916666666664</v>
      </c>
      <c r="F379" s="2">
        <v>64393.25</v>
      </c>
      <c r="G379" s="2">
        <v>66010.66666666667</v>
      </c>
      <c r="H379" s="2">
        <v>68813.91666666667</v>
      </c>
      <c r="I379" s="2">
        <v>68456.53846153847</v>
      </c>
      <c r="J379" s="2">
        <v>69464.23076923077</v>
      </c>
      <c r="K379" s="2">
        <v>65359.166666666664</v>
      </c>
      <c r="L379" s="2">
        <v>67784.64285714286</v>
      </c>
      <c r="M379" s="2">
        <v>70034.53846153847</v>
      </c>
      <c r="N379" s="2">
        <v>69484.25</v>
      </c>
      <c r="O379" s="2">
        <v>69592.57142857143</v>
      </c>
      <c r="P379" s="2">
        <v>65825</v>
      </c>
      <c r="Q379" s="4"/>
      <c r="R379" s="2">
        <v>67269.25806451614</v>
      </c>
    </row>
    <row r="380" spans="1:18" s="1" customFormat="1" ht="15" customHeight="1">
      <c r="A380" s="76"/>
      <c r="B380" s="79"/>
      <c r="C380" s="15" t="s">
        <v>16</v>
      </c>
      <c r="D380" s="15" t="s">
        <v>275</v>
      </c>
      <c r="E380" s="2">
        <v>50474</v>
      </c>
      <c r="F380" s="2">
        <v>53952.5</v>
      </c>
      <c r="G380" s="2">
        <v>55741.25</v>
      </c>
      <c r="H380" s="2">
        <v>54197.8</v>
      </c>
      <c r="I380" s="2">
        <v>55466.5</v>
      </c>
      <c r="J380" s="2">
        <v>54736</v>
      </c>
      <c r="K380" s="2">
        <v>53101.4</v>
      </c>
      <c r="L380" s="2">
        <v>57483.5</v>
      </c>
      <c r="M380" s="2">
        <v>58310.5</v>
      </c>
      <c r="N380" s="2">
        <v>57722.8</v>
      </c>
      <c r="O380" s="2">
        <v>57022</v>
      </c>
      <c r="P380" s="2">
        <v>49198.4</v>
      </c>
      <c r="Q380" s="4"/>
      <c r="R380" s="2">
        <v>54689.36538461538</v>
      </c>
    </row>
    <row r="381" spans="1:18" s="1" customFormat="1" ht="15" customHeight="1">
      <c r="A381" s="77"/>
      <c r="B381" s="80"/>
      <c r="C381" s="15" t="s">
        <v>17</v>
      </c>
      <c r="D381" s="15" t="s">
        <v>276</v>
      </c>
      <c r="E381" s="2">
        <v>40689</v>
      </c>
      <c r="F381" s="2">
        <v>43448.75</v>
      </c>
      <c r="G381" s="2">
        <v>45313.75</v>
      </c>
      <c r="H381" s="2">
        <v>47422</v>
      </c>
      <c r="I381" s="2">
        <v>48645.8</v>
      </c>
      <c r="J381" s="2">
        <v>47416.5</v>
      </c>
      <c r="K381" s="2">
        <v>44444.2</v>
      </c>
      <c r="L381" s="2">
        <v>48136.2</v>
      </c>
      <c r="M381" s="2">
        <v>49207.75</v>
      </c>
      <c r="N381" s="2">
        <v>48672.4</v>
      </c>
      <c r="O381" s="2">
        <v>48853.75</v>
      </c>
      <c r="P381" s="2">
        <v>45463.2</v>
      </c>
      <c r="Q381" s="4"/>
      <c r="R381" s="2">
        <v>46394.40677966102</v>
      </c>
    </row>
    <row r="382" spans="1:18" s="1" customFormat="1" ht="15" customHeight="1">
      <c r="A382" s="75">
        <v>103</v>
      </c>
      <c r="B382" s="78" t="s">
        <v>93</v>
      </c>
      <c r="C382" s="15" t="s">
        <v>13</v>
      </c>
      <c r="D382" s="15" t="s">
        <v>272</v>
      </c>
      <c r="E382" s="12">
        <v>2090.967741935484</v>
      </c>
      <c r="F382" s="12">
        <v>2178.5714285714284</v>
      </c>
      <c r="G382" s="12">
        <v>2254.032258064516</v>
      </c>
      <c r="H382" s="12">
        <v>2952.133333333333</v>
      </c>
      <c r="I382" s="12">
        <v>2667.7419354838707</v>
      </c>
      <c r="J382" s="12">
        <v>3115.5666666666666</v>
      </c>
      <c r="K382" s="12">
        <v>5739.290322580645</v>
      </c>
      <c r="L382" s="12">
        <v>3777.9032258064517</v>
      </c>
      <c r="M382" s="12">
        <v>2891.5</v>
      </c>
      <c r="N382" s="12">
        <v>3167.3225806451615</v>
      </c>
      <c r="O382" s="12">
        <v>2758.5666666666666</v>
      </c>
      <c r="P382" s="12">
        <v>1873.5806451612902</v>
      </c>
      <c r="Q382" s="3"/>
      <c r="R382" s="12">
        <v>2962.2712328767125</v>
      </c>
    </row>
    <row r="383" spans="1:18" s="1" customFormat="1" ht="15" customHeight="1">
      <c r="A383" s="76"/>
      <c r="B383" s="79"/>
      <c r="C383" s="15" t="s">
        <v>14</v>
      </c>
      <c r="D383" s="15" t="s">
        <v>273</v>
      </c>
      <c r="E383" s="12">
        <v>1773.4761904761904</v>
      </c>
      <c r="F383" s="12">
        <v>2126.6</v>
      </c>
      <c r="G383" s="12">
        <v>2199.5652173913045</v>
      </c>
      <c r="H383" s="12">
        <v>2799.4210526315787</v>
      </c>
      <c r="I383" s="12">
        <v>2576.318181818182</v>
      </c>
      <c r="J383" s="12">
        <v>3217.55</v>
      </c>
      <c r="K383" s="12">
        <v>7345.666666666667</v>
      </c>
      <c r="L383" s="12">
        <v>4117.318181818182</v>
      </c>
      <c r="M383" s="12">
        <v>3033.818181818182</v>
      </c>
      <c r="N383" s="12">
        <v>3058.6666666666665</v>
      </c>
      <c r="O383" s="12">
        <v>2589.7727272727275</v>
      </c>
      <c r="P383" s="12">
        <v>1879.6190476190477</v>
      </c>
      <c r="Q383" s="4"/>
      <c r="R383" s="12">
        <v>3058.452755905512</v>
      </c>
    </row>
    <row r="384" spans="1:18" s="1" customFormat="1" ht="15" customHeight="1">
      <c r="A384" s="76"/>
      <c r="B384" s="79"/>
      <c r="C384" s="15" t="s">
        <v>15</v>
      </c>
      <c r="D384" s="15" t="s">
        <v>274</v>
      </c>
      <c r="E384" s="12">
        <v>1723.3333333333333</v>
      </c>
      <c r="F384" s="12">
        <v>2064.1666666666665</v>
      </c>
      <c r="G384" s="12">
        <v>2194</v>
      </c>
      <c r="H384" s="12">
        <v>2951.8333333333335</v>
      </c>
      <c r="I384" s="12">
        <v>2590.5384615384614</v>
      </c>
      <c r="J384" s="12">
        <v>3311.3846153846152</v>
      </c>
      <c r="K384" s="12">
        <v>8056.5</v>
      </c>
      <c r="L384" s="12">
        <v>4928.428571428572</v>
      </c>
      <c r="M384" s="12">
        <v>3217.4615384615386</v>
      </c>
      <c r="N384" s="12">
        <v>3262.4166666666665</v>
      </c>
      <c r="O384" s="12">
        <v>2677.1428571428573</v>
      </c>
      <c r="P384" s="12">
        <v>2027.3076923076924</v>
      </c>
      <c r="Q384" s="4"/>
      <c r="R384" s="12">
        <v>3232.2193548387095</v>
      </c>
    </row>
    <row r="385" spans="1:18" s="1" customFormat="1" ht="15" customHeight="1">
      <c r="A385" s="76"/>
      <c r="B385" s="79"/>
      <c r="C385" s="15" t="s">
        <v>16</v>
      </c>
      <c r="D385" s="15" t="s">
        <v>275</v>
      </c>
      <c r="E385" s="12">
        <v>1967.25</v>
      </c>
      <c r="F385" s="12">
        <v>2395.5</v>
      </c>
      <c r="G385" s="12">
        <v>2306.25</v>
      </c>
      <c r="H385" s="12">
        <v>2924.8</v>
      </c>
      <c r="I385" s="12">
        <v>2860</v>
      </c>
      <c r="J385" s="12">
        <v>2810.25</v>
      </c>
      <c r="K385" s="12">
        <v>2353.6</v>
      </c>
      <c r="L385" s="12">
        <v>2724.25</v>
      </c>
      <c r="M385" s="12">
        <v>2624.25</v>
      </c>
      <c r="N385" s="12">
        <v>2811.8</v>
      </c>
      <c r="O385" s="12">
        <v>2653.25</v>
      </c>
      <c r="P385" s="12">
        <v>1496.8</v>
      </c>
      <c r="Q385" s="4"/>
      <c r="R385" s="12">
        <v>2486.519230769231</v>
      </c>
    </row>
    <row r="386" spans="1:18" s="1" customFormat="1" ht="15" customHeight="1">
      <c r="A386" s="77"/>
      <c r="B386" s="80"/>
      <c r="C386" s="15" t="s">
        <v>17</v>
      </c>
      <c r="D386" s="15" t="s">
        <v>276</v>
      </c>
      <c r="E386" s="12">
        <v>3284.6666666666665</v>
      </c>
      <c r="F386" s="12">
        <v>2221.5</v>
      </c>
      <c r="G386" s="12">
        <v>2515</v>
      </c>
      <c r="H386" s="12">
        <v>3458.5</v>
      </c>
      <c r="I386" s="12">
        <v>2916.2</v>
      </c>
      <c r="J386" s="12">
        <v>2979.1666666666665</v>
      </c>
      <c r="K386" s="12">
        <v>2378.2</v>
      </c>
      <c r="L386" s="12">
        <v>3127.4</v>
      </c>
      <c r="M386" s="12">
        <v>2376</v>
      </c>
      <c r="N386" s="12">
        <v>3979.2</v>
      </c>
      <c r="O386" s="12">
        <v>3792.25</v>
      </c>
      <c r="P386" s="12">
        <v>2225</v>
      </c>
      <c r="Q386" s="4"/>
      <c r="R386" s="12">
        <v>2967.508474576271</v>
      </c>
    </row>
    <row r="387" spans="1:18" s="1" customFormat="1" ht="15" customHeight="1">
      <c r="A387" s="75">
        <v>104</v>
      </c>
      <c r="B387" s="78" t="s">
        <v>94</v>
      </c>
      <c r="C387" s="15" t="s">
        <v>13</v>
      </c>
      <c r="D387" s="15" t="s">
        <v>272</v>
      </c>
      <c r="E387" s="2">
        <v>56170.354838709674</v>
      </c>
      <c r="F387" s="2">
        <v>59012.78571428572</v>
      </c>
      <c r="G387" s="2">
        <v>59989.25806451613</v>
      </c>
      <c r="H387" s="2">
        <v>57283.1</v>
      </c>
      <c r="I387" s="2">
        <v>58537.032258064515</v>
      </c>
      <c r="J387" s="2">
        <v>58837.13333333333</v>
      </c>
      <c r="K387" s="2">
        <v>58200.096774193546</v>
      </c>
      <c r="L387" s="2">
        <v>62861.1935483871</v>
      </c>
      <c r="M387" s="2">
        <v>61672</v>
      </c>
      <c r="N387" s="2">
        <v>58108.096774193546</v>
      </c>
      <c r="O387" s="2">
        <v>58730.6</v>
      </c>
      <c r="P387" s="2">
        <v>54717.06451612903</v>
      </c>
      <c r="Q387" s="3"/>
      <c r="R387" s="2">
        <v>58668.819178082194</v>
      </c>
    </row>
    <row r="388" spans="1:18" s="1" customFormat="1" ht="15" customHeight="1">
      <c r="A388" s="76"/>
      <c r="B388" s="79"/>
      <c r="C388" s="15" t="s">
        <v>14</v>
      </c>
      <c r="D388" s="15" t="s">
        <v>273</v>
      </c>
      <c r="E388" s="2">
        <v>58570.380952380954</v>
      </c>
      <c r="F388" s="2">
        <v>60566.4</v>
      </c>
      <c r="G388" s="2">
        <v>61765.52173913043</v>
      </c>
      <c r="H388" s="2">
        <v>61497.78947368421</v>
      </c>
      <c r="I388" s="2">
        <v>61679.59090909091</v>
      </c>
      <c r="J388" s="2">
        <v>62601.75</v>
      </c>
      <c r="K388" s="2">
        <v>61440.71428571428</v>
      </c>
      <c r="L388" s="2">
        <v>65359.5</v>
      </c>
      <c r="M388" s="2">
        <v>63471.954545454544</v>
      </c>
      <c r="N388" s="2">
        <v>61297.52380952381</v>
      </c>
      <c r="O388" s="2">
        <v>61782.40909090909</v>
      </c>
      <c r="P388" s="2">
        <v>58809.42857142857</v>
      </c>
      <c r="Q388" s="4"/>
      <c r="R388" s="2">
        <v>61595.91732283465</v>
      </c>
    </row>
    <row r="389" spans="1:18" s="1" customFormat="1" ht="15" customHeight="1">
      <c r="A389" s="76"/>
      <c r="B389" s="79"/>
      <c r="C389" s="15" t="s">
        <v>15</v>
      </c>
      <c r="D389" s="15" t="s">
        <v>274</v>
      </c>
      <c r="E389" s="2">
        <v>57550.416666666664</v>
      </c>
      <c r="F389" s="2">
        <v>59495.333333333336</v>
      </c>
      <c r="G389" s="2">
        <v>61015.333333333336</v>
      </c>
      <c r="H389" s="2">
        <v>61071.833333333336</v>
      </c>
      <c r="I389" s="2">
        <v>61451.692307692305</v>
      </c>
      <c r="J389" s="2">
        <v>62451.07692307692</v>
      </c>
      <c r="K389" s="2">
        <v>60339.583333333336</v>
      </c>
      <c r="L389" s="2">
        <v>65232.5</v>
      </c>
      <c r="M389" s="2">
        <v>62742.46153846154</v>
      </c>
      <c r="N389" s="2">
        <v>60823.416666666664</v>
      </c>
      <c r="O389" s="2">
        <v>61596</v>
      </c>
      <c r="P389" s="2">
        <v>58784.46153846154</v>
      </c>
      <c r="Q389" s="4"/>
      <c r="R389" s="2">
        <v>61114.72258064516</v>
      </c>
    </row>
    <row r="390" spans="1:18" s="1" customFormat="1" ht="15" customHeight="1">
      <c r="A390" s="76"/>
      <c r="B390" s="79"/>
      <c r="C390" s="15" t="s">
        <v>16</v>
      </c>
      <c r="D390" s="15" t="s">
        <v>275</v>
      </c>
      <c r="E390" s="2">
        <v>56879.25</v>
      </c>
      <c r="F390" s="2">
        <v>63654.75</v>
      </c>
      <c r="G390" s="2">
        <v>60277.5</v>
      </c>
      <c r="H390" s="2">
        <v>53551.2</v>
      </c>
      <c r="I390" s="2">
        <v>54764.75</v>
      </c>
      <c r="J390" s="2">
        <v>54758.25</v>
      </c>
      <c r="K390" s="2">
        <v>55873</v>
      </c>
      <c r="L390" s="2">
        <v>61123</v>
      </c>
      <c r="M390" s="2">
        <v>62966.5</v>
      </c>
      <c r="N390" s="2">
        <v>54457.6</v>
      </c>
      <c r="O390" s="2">
        <v>54057.75</v>
      </c>
      <c r="P390" s="2">
        <v>46141.2</v>
      </c>
      <c r="Q390" s="4"/>
      <c r="R390" s="2">
        <v>56231.57692307692</v>
      </c>
    </row>
    <row r="391" spans="1:18" s="1" customFormat="1" ht="15" customHeight="1">
      <c r="A391" s="77"/>
      <c r="B391" s="80"/>
      <c r="C391" s="15" t="s">
        <v>17</v>
      </c>
      <c r="D391" s="15" t="s">
        <v>276</v>
      </c>
      <c r="E391" s="2">
        <v>47297.666666666664</v>
      </c>
      <c r="F391" s="2">
        <v>46602.75</v>
      </c>
      <c r="G391" s="2">
        <v>49487.5</v>
      </c>
      <c r="H391" s="2">
        <v>47046.5</v>
      </c>
      <c r="I391" s="2">
        <v>47727.6</v>
      </c>
      <c r="J391" s="2">
        <v>49007.666666666664</v>
      </c>
      <c r="K391" s="2">
        <v>46916.6</v>
      </c>
      <c r="L391" s="2">
        <v>53259.2</v>
      </c>
      <c r="M391" s="2">
        <v>50477.75</v>
      </c>
      <c r="N391" s="2">
        <v>48363</v>
      </c>
      <c r="O391" s="2">
        <v>46618.5</v>
      </c>
      <c r="P391" s="2">
        <v>46105</v>
      </c>
      <c r="Q391" s="4"/>
      <c r="R391" s="2">
        <v>48215.49152542373</v>
      </c>
    </row>
    <row r="392" spans="1:18" s="1" customFormat="1" ht="15" customHeight="1">
      <c r="A392" s="75">
        <v>105</v>
      </c>
      <c r="B392" s="78" t="s">
        <v>95</v>
      </c>
      <c r="C392" s="15" t="s">
        <v>13</v>
      </c>
      <c r="D392" s="15" t="s">
        <v>272</v>
      </c>
      <c r="E392" s="12">
        <v>18150.58064516129</v>
      </c>
      <c r="F392" s="12">
        <v>19768.14285714286</v>
      </c>
      <c r="G392" s="12">
        <v>21044.225806451614</v>
      </c>
      <c r="H392" s="12">
        <v>20753.7</v>
      </c>
      <c r="I392" s="12">
        <v>21126.290322580644</v>
      </c>
      <c r="J392" s="12">
        <v>21097.466666666667</v>
      </c>
      <c r="K392" s="12">
        <v>19837.90322580645</v>
      </c>
      <c r="L392" s="12">
        <v>20545.83870967742</v>
      </c>
      <c r="M392" s="12">
        <v>22110.466666666667</v>
      </c>
      <c r="N392" s="12">
        <v>20911.41935483871</v>
      </c>
      <c r="O392" s="12">
        <v>20850.866666666665</v>
      </c>
      <c r="P392" s="12">
        <v>18174.483870967742</v>
      </c>
      <c r="Q392" s="3"/>
      <c r="R392" s="12">
        <v>20359.98904109589</v>
      </c>
    </row>
    <row r="393" spans="1:18" s="1" customFormat="1" ht="15" customHeight="1">
      <c r="A393" s="76"/>
      <c r="B393" s="79"/>
      <c r="C393" s="15" t="s">
        <v>14</v>
      </c>
      <c r="D393" s="15" t="s">
        <v>273</v>
      </c>
      <c r="E393" s="12">
        <v>20154.809523809523</v>
      </c>
      <c r="F393" s="12">
        <v>21333.8</v>
      </c>
      <c r="G393" s="12">
        <v>22531.391304347828</v>
      </c>
      <c r="H393" s="12">
        <v>23565.526315789473</v>
      </c>
      <c r="I393" s="12">
        <v>23082.545454545456</v>
      </c>
      <c r="J393" s="12">
        <v>23091.2</v>
      </c>
      <c r="K393" s="12">
        <v>21644.666666666668</v>
      </c>
      <c r="L393" s="12">
        <v>22283.31818181818</v>
      </c>
      <c r="M393" s="12">
        <v>23814.409090909092</v>
      </c>
      <c r="N393" s="12">
        <v>22956.52380952381</v>
      </c>
      <c r="O393" s="12">
        <v>22800.090909090908</v>
      </c>
      <c r="P393" s="12">
        <v>20341.619047619046</v>
      </c>
      <c r="Q393" s="4"/>
      <c r="R393" s="12">
        <v>22303.484251968504</v>
      </c>
    </row>
    <row r="394" spans="1:18" s="1" customFormat="1" ht="15" customHeight="1">
      <c r="A394" s="76"/>
      <c r="B394" s="79"/>
      <c r="C394" s="15" t="s">
        <v>15</v>
      </c>
      <c r="D394" s="15" t="s">
        <v>274</v>
      </c>
      <c r="E394" s="12">
        <v>19915.166666666668</v>
      </c>
      <c r="F394" s="12">
        <v>21044.083333333332</v>
      </c>
      <c r="G394" s="12">
        <v>22614.6</v>
      </c>
      <c r="H394" s="12">
        <v>23320.416666666668</v>
      </c>
      <c r="I394" s="12">
        <v>23004.53846153846</v>
      </c>
      <c r="J394" s="12">
        <v>22928.846153846152</v>
      </c>
      <c r="K394" s="12">
        <v>21160.75</v>
      </c>
      <c r="L394" s="12">
        <v>22457.14285714286</v>
      </c>
      <c r="M394" s="12">
        <v>23498.46153846154</v>
      </c>
      <c r="N394" s="12">
        <v>22722.25</v>
      </c>
      <c r="O394" s="12">
        <v>22464.85714285714</v>
      </c>
      <c r="P394" s="12">
        <v>19934.384615384617</v>
      </c>
      <c r="Q394" s="4"/>
      <c r="R394" s="12">
        <v>22115.09677419355</v>
      </c>
    </row>
    <row r="395" spans="1:18" s="1" customFormat="1" ht="15" customHeight="1">
      <c r="A395" s="76"/>
      <c r="B395" s="79"/>
      <c r="C395" s="15" t="s">
        <v>16</v>
      </c>
      <c r="D395" s="15" t="s">
        <v>275</v>
      </c>
      <c r="E395" s="12">
        <v>15621.5</v>
      </c>
      <c r="F395" s="12">
        <v>17783.75</v>
      </c>
      <c r="G395" s="12">
        <v>17990.75</v>
      </c>
      <c r="H395" s="12">
        <v>16819.2</v>
      </c>
      <c r="I395" s="12">
        <v>17841</v>
      </c>
      <c r="J395" s="12">
        <v>17443.75</v>
      </c>
      <c r="K395" s="12">
        <v>17485.6</v>
      </c>
      <c r="L395" s="12">
        <v>17912.75</v>
      </c>
      <c r="M395" s="12">
        <v>18963.75</v>
      </c>
      <c r="N395" s="12">
        <v>17596.8</v>
      </c>
      <c r="O395" s="12">
        <v>16564.5</v>
      </c>
      <c r="P395" s="12">
        <v>13633.4</v>
      </c>
      <c r="Q395" s="4"/>
      <c r="R395" s="12">
        <v>17080.03846153846</v>
      </c>
    </row>
    <row r="396" spans="1:18" s="1" customFormat="1" ht="15" customHeight="1">
      <c r="A396" s="77"/>
      <c r="B396" s="80"/>
      <c r="C396" s="15" t="s">
        <v>17</v>
      </c>
      <c r="D396" s="15" t="s">
        <v>276</v>
      </c>
      <c r="E396" s="12">
        <v>12821.833333333334</v>
      </c>
      <c r="F396" s="12">
        <v>13924.25</v>
      </c>
      <c r="G396" s="12">
        <v>15546.5</v>
      </c>
      <c r="H396" s="12">
        <v>15128.333333333334</v>
      </c>
      <c r="I396" s="12">
        <v>15147</v>
      </c>
      <c r="J396" s="12">
        <v>16887.5</v>
      </c>
      <c r="K396" s="12">
        <v>14601.8</v>
      </c>
      <c r="L396" s="12">
        <v>15007.4</v>
      </c>
      <c r="M396" s="12">
        <v>15885.5</v>
      </c>
      <c r="N396" s="12">
        <v>15636.6</v>
      </c>
      <c r="O396" s="12">
        <v>14416.5</v>
      </c>
      <c r="P396" s="12">
        <v>13613.6</v>
      </c>
      <c r="Q396" s="4"/>
      <c r="R396" s="12">
        <v>14883.881355932202</v>
      </c>
    </row>
    <row r="397" spans="1:18" s="1" customFormat="1" ht="15" customHeight="1">
      <c r="A397" s="75">
        <v>107</v>
      </c>
      <c r="B397" s="78" t="s">
        <v>96</v>
      </c>
      <c r="C397" s="15" t="s">
        <v>13</v>
      </c>
      <c r="D397" s="15" t="s">
        <v>272</v>
      </c>
      <c r="E397" s="2">
        <v>22204.129032258064</v>
      </c>
      <c r="F397" s="2">
        <v>24089.535714285714</v>
      </c>
      <c r="G397" s="2">
        <v>24736</v>
      </c>
      <c r="H397" s="2">
        <v>23448.633333333335</v>
      </c>
      <c r="I397" s="2">
        <v>22856.967741935485</v>
      </c>
      <c r="J397" s="2">
        <v>23876.733333333334</v>
      </c>
      <c r="K397" s="2">
        <v>24994.41935483871</v>
      </c>
      <c r="L397" s="2">
        <v>24477.387096774193</v>
      </c>
      <c r="M397" s="2">
        <v>25107.533333333333</v>
      </c>
      <c r="N397" s="2">
        <v>24270.451612903227</v>
      </c>
      <c r="O397" s="2">
        <v>23305.133333333335</v>
      </c>
      <c r="P397" s="2">
        <v>22538.41935483871</v>
      </c>
      <c r="Q397" s="3"/>
      <c r="R397" s="2">
        <v>23822.079452054793</v>
      </c>
    </row>
    <row r="398" spans="1:18" s="1" customFormat="1" ht="15" customHeight="1">
      <c r="A398" s="76"/>
      <c r="B398" s="79"/>
      <c r="C398" s="15" t="s">
        <v>14</v>
      </c>
      <c r="D398" s="15" t="s">
        <v>273</v>
      </c>
      <c r="E398" s="2">
        <v>22719.714285714286</v>
      </c>
      <c r="F398" s="2">
        <v>24101.35</v>
      </c>
      <c r="G398" s="2">
        <v>24456</v>
      </c>
      <c r="H398" s="2">
        <v>24962.42105263158</v>
      </c>
      <c r="I398" s="2">
        <v>24056.272727272728</v>
      </c>
      <c r="J398" s="2">
        <v>25171.25</v>
      </c>
      <c r="K398" s="2">
        <v>25805.666666666668</v>
      </c>
      <c r="L398" s="2">
        <v>25341.636363636364</v>
      </c>
      <c r="M398" s="2">
        <v>25732.272727272728</v>
      </c>
      <c r="N398" s="2">
        <v>25173.47619047619</v>
      </c>
      <c r="O398" s="2">
        <v>24528.590909090908</v>
      </c>
      <c r="P398" s="2">
        <v>24012.95238095238</v>
      </c>
      <c r="Q398" s="4"/>
      <c r="R398" s="2">
        <v>24671.917322834644</v>
      </c>
    </row>
    <row r="399" spans="1:18" s="1" customFormat="1" ht="15" customHeight="1">
      <c r="A399" s="76"/>
      <c r="B399" s="79"/>
      <c r="C399" s="15" t="s">
        <v>15</v>
      </c>
      <c r="D399" s="15" t="s">
        <v>274</v>
      </c>
      <c r="E399" s="2">
        <v>22258.583333333332</v>
      </c>
      <c r="F399" s="2">
        <v>23390.833333333332</v>
      </c>
      <c r="G399" s="2">
        <v>23802.2</v>
      </c>
      <c r="H399" s="2">
        <v>24723.25</v>
      </c>
      <c r="I399" s="2">
        <v>23845.23076923077</v>
      </c>
      <c r="J399" s="2">
        <v>25122.30769230769</v>
      </c>
      <c r="K399" s="2">
        <v>25071.666666666668</v>
      </c>
      <c r="L399" s="2">
        <v>25063.14285714286</v>
      </c>
      <c r="M399" s="2">
        <v>25778.23076923077</v>
      </c>
      <c r="N399" s="2">
        <v>25003.083333333332</v>
      </c>
      <c r="O399" s="2">
        <v>24307.5</v>
      </c>
      <c r="P399" s="2">
        <v>23741.384615384617</v>
      </c>
      <c r="Q399" s="4"/>
      <c r="R399" s="2">
        <v>24347.89677419355</v>
      </c>
    </row>
    <row r="400" spans="1:18" s="1" customFormat="1" ht="15" customHeight="1">
      <c r="A400" s="76"/>
      <c r="B400" s="79"/>
      <c r="C400" s="15" t="s">
        <v>16</v>
      </c>
      <c r="D400" s="15" t="s">
        <v>275</v>
      </c>
      <c r="E400" s="2">
        <v>23763</v>
      </c>
      <c r="F400" s="2">
        <v>28744.25</v>
      </c>
      <c r="G400" s="2">
        <v>30178.5</v>
      </c>
      <c r="H400" s="2">
        <v>21858.4</v>
      </c>
      <c r="I400" s="2">
        <v>20481</v>
      </c>
      <c r="J400" s="2">
        <v>22226.75</v>
      </c>
      <c r="K400" s="2">
        <v>24928.2</v>
      </c>
      <c r="L400" s="2">
        <v>24572.75</v>
      </c>
      <c r="M400" s="2">
        <v>25134.5</v>
      </c>
      <c r="N400" s="2">
        <v>24057.8</v>
      </c>
      <c r="O400" s="2">
        <v>20972.25</v>
      </c>
      <c r="P400" s="2">
        <v>20154.4</v>
      </c>
      <c r="Q400" s="4"/>
      <c r="R400" s="2">
        <v>23832.423076923078</v>
      </c>
    </row>
    <row r="401" spans="1:18" s="1" customFormat="1" ht="15" customHeight="1">
      <c r="A401" s="77"/>
      <c r="B401" s="80"/>
      <c r="C401" s="15" t="s">
        <v>17</v>
      </c>
      <c r="D401" s="15" t="s">
        <v>276</v>
      </c>
      <c r="E401" s="2">
        <v>19360.333333333332</v>
      </c>
      <c r="F401" s="2">
        <v>19375.75</v>
      </c>
      <c r="G401" s="2">
        <v>20903.5</v>
      </c>
      <c r="H401" s="2">
        <v>19980.166666666668</v>
      </c>
      <c r="I401" s="2">
        <v>19480.8</v>
      </c>
      <c r="J401" s="2">
        <v>20661.666666666668</v>
      </c>
      <c r="K401" s="2">
        <v>21653.4</v>
      </c>
      <c r="L401" s="2">
        <v>20598.4</v>
      </c>
      <c r="M401" s="2">
        <v>21644.5</v>
      </c>
      <c r="N401" s="2">
        <v>20690.4</v>
      </c>
      <c r="O401" s="2">
        <v>18909</v>
      </c>
      <c r="P401" s="2">
        <v>18729.4</v>
      </c>
      <c r="Q401" s="4"/>
      <c r="R401" s="2">
        <v>20154.338983050846</v>
      </c>
    </row>
    <row r="402" spans="1:18" s="1" customFormat="1" ht="15" customHeight="1">
      <c r="A402" s="75">
        <v>109</v>
      </c>
      <c r="B402" s="78" t="s">
        <v>97</v>
      </c>
      <c r="C402" s="15" t="s">
        <v>13</v>
      </c>
      <c r="D402" s="15" t="s">
        <v>272</v>
      </c>
      <c r="E402" s="12">
        <v>15833.774193548386</v>
      </c>
      <c r="F402" s="12">
        <v>16991.964285714286</v>
      </c>
      <c r="G402" s="12">
        <v>17137.774193548386</v>
      </c>
      <c r="H402" s="12">
        <v>17533.033333333333</v>
      </c>
      <c r="I402" s="12">
        <v>17413.935483870966</v>
      </c>
      <c r="J402" s="12">
        <v>16751.833333333332</v>
      </c>
      <c r="K402" s="12">
        <v>15618.612903225807</v>
      </c>
      <c r="L402" s="12">
        <v>14715.290322580646</v>
      </c>
      <c r="M402" s="12">
        <v>16319.233333333334</v>
      </c>
      <c r="N402" s="12">
        <v>16161.258064516129</v>
      </c>
      <c r="O402" s="12">
        <v>16460.366666666665</v>
      </c>
      <c r="P402" s="12">
        <v>16261.90322580645</v>
      </c>
      <c r="Q402" s="3"/>
      <c r="R402" s="12">
        <v>16425.008219178082</v>
      </c>
    </row>
    <row r="403" spans="1:18" s="1" customFormat="1" ht="15" customHeight="1">
      <c r="A403" s="76"/>
      <c r="B403" s="79"/>
      <c r="C403" s="15" t="s">
        <v>14</v>
      </c>
      <c r="D403" s="15" t="s">
        <v>273</v>
      </c>
      <c r="E403" s="12">
        <v>17691.571428571428</v>
      </c>
      <c r="F403" s="12">
        <v>18311.65</v>
      </c>
      <c r="G403" s="12">
        <v>18494.304347826088</v>
      </c>
      <c r="H403" s="12">
        <v>18966.526315789473</v>
      </c>
      <c r="I403" s="12">
        <v>18718.590909090908</v>
      </c>
      <c r="J403" s="12">
        <v>18295.35</v>
      </c>
      <c r="K403" s="12">
        <v>17161.809523809523</v>
      </c>
      <c r="L403" s="12">
        <v>15880.09090909091</v>
      </c>
      <c r="M403" s="12">
        <v>17184.545454545456</v>
      </c>
      <c r="N403" s="12">
        <v>17451.85714285714</v>
      </c>
      <c r="O403" s="12">
        <v>17471.590909090908</v>
      </c>
      <c r="P403" s="12">
        <v>17630.761904761905</v>
      </c>
      <c r="Q403" s="4"/>
      <c r="R403" s="12">
        <v>17756.437007874014</v>
      </c>
    </row>
    <row r="404" spans="1:18" s="1" customFormat="1" ht="15" customHeight="1">
      <c r="A404" s="76"/>
      <c r="B404" s="79"/>
      <c r="C404" s="15" t="s">
        <v>15</v>
      </c>
      <c r="D404" s="15" t="s">
        <v>274</v>
      </c>
      <c r="E404" s="12">
        <v>17462.75</v>
      </c>
      <c r="F404" s="12">
        <v>18008.25</v>
      </c>
      <c r="G404" s="12">
        <v>18308.2</v>
      </c>
      <c r="H404" s="12">
        <v>18736.75</v>
      </c>
      <c r="I404" s="12">
        <v>18571.23076923077</v>
      </c>
      <c r="J404" s="12">
        <v>17878.384615384617</v>
      </c>
      <c r="K404" s="12">
        <v>16862.833333333332</v>
      </c>
      <c r="L404" s="12">
        <v>15953.285714285714</v>
      </c>
      <c r="M404" s="12">
        <v>16433.076923076922</v>
      </c>
      <c r="N404" s="12">
        <v>17173.5</v>
      </c>
      <c r="O404" s="12">
        <v>17088.14285714286</v>
      </c>
      <c r="P404" s="12">
        <v>17173.923076923078</v>
      </c>
      <c r="Q404" s="4"/>
      <c r="R404" s="12">
        <v>17463.664516129033</v>
      </c>
    </row>
    <row r="405" spans="1:18" s="1" customFormat="1" ht="15" customHeight="1">
      <c r="A405" s="76"/>
      <c r="B405" s="79"/>
      <c r="C405" s="15" t="s">
        <v>16</v>
      </c>
      <c r="D405" s="15" t="s">
        <v>275</v>
      </c>
      <c r="E405" s="12">
        <v>16212.25</v>
      </c>
      <c r="F405" s="12">
        <v>17227.5</v>
      </c>
      <c r="G405" s="12">
        <v>15772</v>
      </c>
      <c r="H405" s="12">
        <v>17432.2</v>
      </c>
      <c r="I405" s="12">
        <v>17920.5</v>
      </c>
      <c r="J405" s="12">
        <v>16854</v>
      </c>
      <c r="K405" s="12">
        <v>15420.2</v>
      </c>
      <c r="L405" s="12">
        <v>14938.5</v>
      </c>
      <c r="M405" s="12">
        <v>17258.75</v>
      </c>
      <c r="N405" s="12">
        <v>16537.4</v>
      </c>
      <c r="O405" s="12">
        <v>17125.25</v>
      </c>
      <c r="P405" s="12">
        <v>16091.8</v>
      </c>
      <c r="Q405" s="4"/>
      <c r="R405" s="12">
        <v>16550.826923076922</v>
      </c>
    </row>
    <row r="406" spans="1:18" s="1" customFormat="1" ht="15" customHeight="1">
      <c r="A406" s="77"/>
      <c r="B406" s="80"/>
      <c r="C406" s="15" t="s">
        <v>17</v>
      </c>
      <c r="D406" s="15" t="s">
        <v>276</v>
      </c>
      <c r="E406" s="12">
        <v>9079.166666666666</v>
      </c>
      <c r="F406" s="12">
        <v>10158</v>
      </c>
      <c r="G406" s="12">
        <v>10703.5</v>
      </c>
      <c r="H406" s="12">
        <v>13077.666666666666</v>
      </c>
      <c r="I406" s="12">
        <v>11268.2</v>
      </c>
      <c r="J406" s="12">
        <v>11538.666666666666</v>
      </c>
      <c r="K406" s="12">
        <v>9335.6</v>
      </c>
      <c r="L406" s="12">
        <v>9411.6</v>
      </c>
      <c r="M406" s="12">
        <v>10620.5</v>
      </c>
      <c r="N406" s="12">
        <v>10364.6</v>
      </c>
      <c r="O406" s="12">
        <v>10233.75</v>
      </c>
      <c r="P406" s="12">
        <v>10682.8</v>
      </c>
      <c r="Q406" s="4"/>
      <c r="R406" s="12">
        <v>10582.203389830509</v>
      </c>
    </row>
    <row r="407" spans="1:18" s="1" customFormat="1" ht="15" customHeight="1">
      <c r="A407" s="75">
        <v>110</v>
      </c>
      <c r="B407" s="78" t="s">
        <v>98</v>
      </c>
      <c r="C407" s="15" t="s">
        <v>13</v>
      </c>
      <c r="D407" s="15" t="s">
        <v>272</v>
      </c>
      <c r="E407" s="2">
        <v>1275.032258064516</v>
      </c>
      <c r="F407" s="2">
        <v>1485.892857142857</v>
      </c>
      <c r="G407" s="2"/>
      <c r="H407" s="2"/>
      <c r="I407" s="2"/>
      <c r="J407" s="2"/>
      <c r="K407" s="2"/>
      <c r="L407" s="2"/>
      <c r="M407" s="2"/>
      <c r="N407" s="2"/>
      <c r="O407" s="2"/>
      <c r="P407" s="2"/>
      <c r="Q407" s="3"/>
      <c r="R407" s="2"/>
    </row>
    <row r="408" spans="1:18" s="1" customFormat="1" ht="15" customHeight="1">
      <c r="A408" s="76"/>
      <c r="B408" s="79"/>
      <c r="C408" s="15" t="s">
        <v>14</v>
      </c>
      <c r="D408" s="15" t="s">
        <v>273</v>
      </c>
      <c r="E408" s="2">
        <v>1028.5714285714287</v>
      </c>
      <c r="F408" s="2">
        <v>1310.25</v>
      </c>
      <c r="G408" s="2"/>
      <c r="H408" s="2"/>
      <c r="I408" s="2"/>
      <c r="J408" s="2"/>
      <c r="K408" s="2"/>
      <c r="L408" s="2"/>
      <c r="M408" s="2"/>
      <c r="N408" s="2"/>
      <c r="O408" s="2"/>
      <c r="P408" s="2"/>
      <c r="Q408" s="4"/>
      <c r="R408" s="2"/>
    </row>
    <row r="409" spans="1:18" s="1" customFormat="1" ht="15" customHeight="1">
      <c r="A409" s="76"/>
      <c r="B409" s="79"/>
      <c r="C409" s="15" t="s">
        <v>15</v>
      </c>
      <c r="D409" s="15" t="s">
        <v>274</v>
      </c>
      <c r="E409" s="2">
        <v>927.3333333333334</v>
      </c>
      <c r="F409" s="2">
        <v>1201.6666666666667</v>
      </c>
      <c r="G409" s="2"/>
      <c r="H409" s="2"/>
      <c r="I409" s="2"/>
      <c r="J409" s="2"/>
      <c r="K409" s="2"/>
      <c r="L409" s="2"/>
      <c r="M409" s="2"/>
      <c r="N409" s="2"/>
      <c r="O409" s="2"/>
      <c r="P409" s="2"/>
      <c r="Q409" s="4"/>
      <c r="R409" s="2"/>
    </row>
    <row r="410" spans="1:18" s="1" customFormat="1" ht="15" customHeight="1">
      <c r="A410" s="76"/>
      <c r="B410" s="79"/>
      <c r="C410" s="15" t="s">
        <v>16</v>
      </c>
      <c r="D410" s="15" t="s">
        <v>275</v>
      </c>
      <c r="E410" s="2">
        <v>1514.75</v>
      </c>
      <c r="F410" s="2">
        <v>1946.5</v>
      </c>
      <c r="G410" s="2"/>
      <c r="H410" s="2"/>
      <c r="I410" s="2"/>
      <c r="J410" s="2"/>
      <c r="K410" s="2"/>
      <c r="L410" s="2"/>
      <c r="M410" s="2"/>
      <c r="N410" s="2"/>
      <c r="O410" s="2"/>
      <c r="P410" s="2"/>
      <c r="Q410" s="4"/>
      <c r="R410" s="2"/>
    </row>
    <row r="411" spans="1:18" s="1" customFormat="1" ht="15" customHeight="1">
      <c r="A411" s="77"/>
      <c r="B411" s="80"/>
      <c r="C411" s="15" t="s">
        <v>17</v>
      </c>
      <c r="D411" s="15" t="s">
        <v>276</v>
      </c>
      <c r="E411" s="2">
        <v>1977.8333333333333</v>
      </c>
      <c r="F411" s="2">
        <v>1903.5</v>
      </c>
      <c r="G411" s="2"/>
      <c r="H411" s="2"/>
      <c r="I411" s="2"/>
      <c r="J411" s="2"/>
      <c r="K411" s="2"/>
      <c r="L411" s="2"/>
      <c r="M411" s="2"/>
      <c r="N411" s="2"/>
      <c r="O411" s="2"/>
      <c r="P411" s="2"/>
      <c r="Q411" s="4"/>
      <c r="R411" s="2"/>
    </row>
    <row r="412" spans="1:18" s="1" customFormat="1" ht="15" customHeight="1">
      <c r="A412" s="75">
        <v>111</v>
      </c>
      <c r="B412" s="78" t="s">
        <v>99</v>
      </c>
      <c r="C412" s="15" t="s">
        <v>13</v>
      </c>
      <c r="D412" s="15" t="s">
        <v>272</v>
      </c>
      <c r="E412" s="12">
        <v>6451.354838709677</v>
      </c>
      <c r="F412" s="12">
        <v>6955.571428571428</v>
      </c>
      <c r="G412" s="12">
        <v>6521.677419354839</v>
      </c>
      <c r="H412" s="12">
        <v>6428.066666666667</v>
      </c>
      <c r="I412" s="12">
        <v>5196.032258064516</v>
      </c>
      <c r="J412" s="12">
        <v>6324.766666666666</v>
      </c>
      <c r="K412" s="12">
        <v>7712.129032258064</v>
      </c>
      <c r="L412" s="12">
        <v>8017.935483870968</v>
      </c>
      <c r="M412" s="12">
        <v>6933.033333333334</v>
      </c>
      <c r="N412" s="12">
        <v>5800.548387096775</v>
      </c>
      <c r="O412" s="12">
        <v>4936.733333333334</v>
      </c>
      <c r="P412" s="12">
        <v>5141.225806451613</v>
      </c>
      <c r="Q412" s="3"/>
      <c r="R412" s="12">
        <v>6365.758904109589</v>
      </c>
    </row>
    <row r="413" spans="1:18" s="1" customFormat="1" ht="15" customHeight="1">
      <c r="A413" s="76"/>
      <c r="B413" s="79"/>
      <c r="C413" s="15" t="s">
        <v>14</v>
      </c>
      <c r="D413" s="15" t="s">
        <v>273</v>
      </c>
      <c r="E413" s="12">
        <v>5234.809523809524</v>
      </c>
      <c r="F413" s="12">
        <v>5619.1</v>
      </c>
      <c r="G413" s="12">
        <v>5463.130434782609</v>
      </c>
      <c r="H413" s="12">
        <v>5596.894736842105</v>
      </c>
      <c r="I413" s="12">
        <v>4907.363636363636</v>
      </c>
      <c r="J413" s="12">
        <v>5676.95</v>
      </c>
      <c r="K413" s="12">
        <v>6812.571428571428</v>
      </c>
      <c r="L413" s="12">
        <v>7340.954545454545</v>
      </c>
      <c r="M413" s="12">
        <v>6309.181818181818</v>
      </c>
      <c r="N413" s="12">
        <v>5214.476190476191</v>
      </c>
      <c r="O413" s="12">
        <v>4796.045454545455</v>
      </c>
      <c r="P413" s="12">
        <v>5095.523809523809</v>
      </c>
      <c r="Q413" s="4"/>
      <c r="R413" s="12">
        <v>5674.003937007874</v>
      </c>
    </row>
    <row r="414" spans="1:18" s="1" customFormat="1" ht="15" customHeight="1">
      <c r="A414" s="76"/>
      <c r="B414" s="79"/>
      <c r="C414" s="15" t="s">
        <v>15</v>
      </c>
      <c r="D414" s="15" t="s">
        <v>274</v>
      </c>
      <c r="E414" s="12">
        <v>4792</v>
      </c>
      <c r="F414" s="12">
        <v>5048.833333333333</v>
      </c>
      <c r="G414" s="12">
        <v>4997.933333333333</v>
      </c>
      <c r="H414" s="12">
        <v>5444.5</v>
      </c>
      <c r="I414" s="12">
        <v>4710.692307692308</v>
      </c>
      <c r="J414" s="12">
        <v>5401.307692307692</v>
      </c>
      <c r="K414" s="12">
        <v>6204.583333333333</v>
      </c>
      <c r="L414" s="12">
        <v>7211.5</v>
      </c>
      <c r="M414" s="12">
        <v>5900.692307692308</v>
      </c>
      <c r="N414" s="12">
        <v>4878.333333333333</v>
      </c>
      <c r="O414" s="12">
        <v>4679.285714285715</v>
      </c>
      <c r="P414" s="12">
        <v>5032.923076923077</v>
      </c>
      <c r="Q414" s="4"/>
      <c r="R414" s="12">
        <v>5364.206451612903</v>
      </c>
    </row>
    <row r="415" spans="1:18" s="1" customFormat="1" ht="15" customHeight="1">
      <c r="A415" s="76"/>
      <c r="B415" s="79"/>
      <c r="C415" s="15" t="s">
        <v>16</v>
      </c>
      <c r="D415" s="15" t="s">
        <v>275</v>
      </c>
      <c r="E415" s="12">
        <v>9390.5</v>
      </c>
      <c r="F415" s="12">
        <v>13275.25</v>
      </c>
      <c r="G415" s="12">
        <v>11604.75</v>
      </c>
      <c r="H415" s="12">
        <v>7839.6</v>
      </c>
      <c r="I415" s="12">
        <v>5647.5</v>
      </c>
      <c r="J415" s="12">
        <v>7124.5</v>
      </c>
      <c r="K415" s="12">
        <v>10105.6</v>
      </c>
      <c r="L415" s="12">
        <v>9644.5</v>
      </c>
      <c r="M415" s="12">
        <v>9152.25</v>
      </c>
      <c r="N415" s="12">
        <v>6909.2</v>
      </c>
      <c r="O415" s="12">
        <v>5054</v>
      </c>
      <c r="P415" s="12">
        <v>4667.6</v>
      </c>
      <c r="Q415" s="4"/>
      <c r="R415" s="12">
        <v>8291.98076923077</v>
      </c>
    </row>
    <row r="416" spans="1:18" s="1" customFormat="1" ht="15" customHeight="1">
      <c r="A416" s="77"/>
      <c r="B416" s="80"/>
      <c r="C416" s="15" t="s">
        <v>17</v>
      </c>
      <c r="D416" s="15" t="s">
        <v>276</v>
      </c>
      <c r="E416" s="12">
        <v>8749.833333333334</v>
      </c>
      <c r="F416" s="12">
        <v>7318.25</v>
      </c>
      <c r="G416" s="12">
        <v>7525.25</v>
      </c>
      <c r="H416" s="12">
        <v>7883.833333333333</v>
      </c>
      <c r="I416" s="12">
        <v>6105</v>
      </c>
      <c r="J416" s="12">
        <v>7951</v>
      </c>
      <c r="K416" s="12">
        <v>9096.8</v>
      </c>
      <c r="L416" s="12">
        <v>9695.4</v>
      </c>
      <c r="M416" s="12">
        <v>8145</v>
      </c>
      <c r="N416" s="12">
        <v>7153.4</v>
      </c>
      <c r="O416" s="12">
        <v>5593.25</v>
      </c>
      <c r="P416" s="12">
        <v>5806.8</v>
      </c>
      <c r="Q416" s="4"/>
      <c r="R416" s="12">
        <v>7646.135593220339</v>
      </c>
    </row>
    <row r="417" spans="1:18" s="1" customFormat="1" ht="15" customHeight="1">
      <c r="A417" s="75">
        <v>112</v>
      </c>
      <c r="B417" s="78" t="s">
        <v>100</v>
      </c>
      <c r="C417" s="15" t="s">
        <v>13</v>
      </c>
      <c r="D417" s="15" t="s">
        <v>272</v>
      </c>
      <c r="E417" s="2">
        <v>14230.387096774193</v>
      </c>
      <c r="F417" s="2">
        <v>15724.142857142857</v>
      </c>
      <c r="G417" s="2">
        <v>16665.354838709678</v>
      </c>
      <c r="H417" s="2">
        <v>18110.166666666668</v>
      </c>
      <c r="I417" s="2">
        <v>18235.451612903227</v>
      </c>
      <c r="J417" s="2">
        <v>18204.366666666665</v>
      </c>
      <c r="K417" s="2">
        <v>17327.90322580645</v>
      </c>
      <c r="L417" s="2">
        <v>18213.25806451613</v>
      </c>
      <c r="M417" s="2">
        <v>17980.866666666665</v>
      </c>
      <c r="N417" s="2">
        <v>17291.90322580645</v>
      </c>
      <c r="O417" s="2">
        <v>17084.3</v>
      </c>
      <c r="P417" s="2">
        <v>15463.709677419354</v>
      </c>
      <c r="Q417" s="3"/>
      <c r="R417" s="2">
        <v>17046.394520547947</v>
      </c>
    </row>
    <row r="418" spans="1:18" s="1" customFormat="1" ht="15" customHeight="1">
      <c r="A418" s="76"/>
      <c r="B418" s="79"/>
      <c r="C418" s="15" t="s">
        <v>14</v>
      </c>
      <c r="D418" s="15" t="s">
        <v>273</v>
      </c>
      <c r="E418" s="2">
        <v>15384.190476190477</v>
      </c>
      <c r="F418" s="2">
        <v>16439.25</v>
      </c>
      <c r="G418" s="2">
        <v>17366.043478260868</v>
      </c>
      <c r="H418" s="2">
        <v>18670.736842105263</v>
      </c>
      <c r="I418" s="2">
        <v>18866.227272727272</v>
      </c>
      <c r="J418" s="2">
        <v>19084.95</v>
      </c>
      <c r="K418" s="2">
        <v>18226.238095238095</v>
      </c>
      <c r="L418" s="2">
        <v>18833.454545454544</v>
      </c>
      <c r="M418" s="2">
        <v>18698.18181818182</v>
      </c>
      <c r="N418" s="2">
        <v>18251.904761904763</v>
      </c>
      <c r="O418" s="2">
        <v>17869.590909090908</v>
      </c>
      <c r="P418" s="2">
        <v>16919.714285714286</v>
      </c>
      <c r="Q418" s="4"/>
      <c r="R418" s="2">
        <v>17885.645669291338</v>
      </c>
    </row>
    <row r="419" spans="1:18" s="1" customFormat="1" ht="15" customHeight="1">
      <c r="A419" s="76"/>
      <c r="B419" s="79"/>
      <c r="C419" s="15" t="s">
        <v>15</v>
      </c>
      <c r="D419" s="15" t="s">
        <v>274</v>
      </c>
      <c r="E419" s="2">
        <v>15350.916666666666</v>
      </c>
      <c r="F419" s="2">
        <v>16325.833333333334</v>
      </c>
      <c r="G419" s="2">
        <v>17383</v>
      </c>
      <c r="H419" s="2">
        <v>18755.25</v>
      </c>
      <c r="I419" s="2">
        <v>18908.153846153848</v>
      </c>
      <c r="J419" s="2">
        <v>18977.923076923078</v>
      </c>
      <c r="K419" s="2">
        <v>18039.25</v>
      </c>
      <c r="L419" s="2">
        <v>18979.64285714286</v>
      </c>
      <c r="M419" s="2">
        <v>18651.23076923077</v>
      </c>
      <c r="N419" s="2">
        <v>18347.916666666668</v>
      </c>
      <c r="O419" s="2">
        <v>17827.571428571428</v>
      </c>
      <c r="P419" s="2">
        <v>16962.46153846154</v>
      </c>
      <c r="Q419" s="4"/>
      <c r="R419" s="2">
        <v>17892.729032258063</v>
      </c>
    </row>
    <row r="420" spans="1:18" s="1" customFormat="1" ht="15" customHeight="1">
      <c r="A420" s="76"/>
      <c r="B420" s="79"/>
      <c r="C420" s="15" t="s">
        <v>16</v>
      </c>
      <c r="D420" s="15" t="s">
        <v>275</v>
      </c>
      <c r="E420" s="2">
        <v>15357.75</v>
      </c>
      <c r="F420" s="2">
        <v>16442.5</v>
      </c>
      <c r="G420" s="2">
        <v>17228.75</v>
      </c>
      <c r="H420" s="2">
        <v>19455.8</v>
      </c>
      <c r="I420" s="2">
        <v>19189.25</v>
      </c>
      <c r="J420" s="2">
        <v>18586.25</v>
      </c>
      <c r="K420" s="2">
        <v>17773.4</v>
      </c>
      <c r="L420" s="2">
        <v>18740.25</v>
      </c>
      <c r="M420" s="2">
        <v>18649.25</v>
      </c>
      <c r="N420" s="2">
        <v>17684.6</v>
      </c>
      <c r="O420" s="2">
        <v>17408.75</v>
      </c>
      <c r="P420" s="2">
        <v>14291.2</v>
      </c>
      <c r="Q420" s="4"/>
      <c r="R420" s="2">
        <v>17546.846153846152</v>
      </c>
    </row>
    <row r="421" spans="1:18" s="1" customFormat="1" ht="15" customHeight="1">
      <c r="A421" s="77"/>
      <c r="B421" s="80"/>
      <c r="C421" s="15" t="s">
        <v>17</v>
      </c>
      <c r="D421" s="15" t="s">
        <v>276</v>
      </c>
      <c r="E421" s="2">
        <v>9440.5</v>
      </c>
      <c r="F421" s="2">
        <v>11430.25</v>
      </c>
      <c r="G421" s="2">
        <v>12073</v>
      </c>
      <c r="H421" s="2">
        <v>15213.666666666666</v>
      </c>
      <c r="I421" s="2">
        <v>14697</v>
      </c>
      <c r="J421" s="2">
        <v>15014.5</v>
      </c>
      <c r="K421" s="2">
        <v>13109.4</v>
      </c>
      <c r="L421" s="2">
        <v>15062.8</v>
      </c>
      <c r="M421" s="2">
        <v>13367.25</v>
      </c>
      <c r="N421" s="2">
        <v>12867.2</v>
      </c>
      <c r="O421" s="2">
        <v>12440.75</v>
      </c>
      <c r="P421" s="2">
        <v>10521</v>
      </c>
      <c r="Q421" s="4"/>
      <c r="R421" s="2">
        <v>12992.271186440677</v>
      </c>
    </row>
    <row r="422" spans="1:18" s="1" customFormat="1" ht="15" customHeight="1">
      <c r="A422" s="75">
        <v>113</v>
      </c>
      <c r="B422" s="78" t="s">
        <v>330</v>
      </c>
      <c r="C422" s="15" t="s">
        <v>13</v>
      </c>
      <c r="D422" s="15" t="s">
        <v>272</v>
      </c>
      <c r="E422" s="12">
        <v>37971.22580645161</v>
      </c>
      <c r="F422" s="12">
        <v>40758.607142857145</v>
      </c>
      <c r="G422" s="12">
        <v>40550.3870967742</v>
      </c>
      <c r="H422" s="12">
        <v>40671.1</v>
      </c>
      <c r="I422" s="12">
        <v>42991.8064516129</v>
      </c>
      <c r="J422" s="12">
        <v>41133.76666666667</v>
      </c>
      <c r="K422" s="12">
        <v>36866.06451612903</v>
      </c>
      <c r="L422" s="12">
        <v>40081.74193548387</v>
      </c>
      <c r="M422" s="12">
        <v>41723.066666666666</v>
      </c>
      <c r="N422" s="12">
        <v>40987.58064516129</v>
      </c>
      <c r="O422" s="12">
        <v>42990.4</v>
      </c>
      <c r="P422" s="12">
        <v>38565.32258064516</v>
      </c>
      <c r="Q422" s="3"/>
      <c r="R422" s="12">
        <v>40425.28493150685</v>
      </c>
    </row>
    <row r="423" spans="1:18" s="1" customFormat="1" ht="15" customHeight="1">
      <c r="A423" s="76"/>
      <c r="B423" s="79"/>
      <c r="C423" s="15" t="s">
        <v>14</v>
      </c>
      <c r="D423" s="15" t="s">
        <v>273</v>
      </c>
      <c r="E423" s="12">
        <v>43817.80952380953</v>
      </c>
      <c r="F423" s="12">
        <v>45509.2</v>
      </c>
      <c r="G423" s="12">
        <v>44799.739130434784</v>
      </c>
      <c r="H423" s="12">
        <v>47496.57894736842</v>
      </c>
      <c r="I423" s="12">
        <v>48256.318181818184</v>
      </c>
      <c r="J423" s="12">
        <v>47686.15</v>
      </c>
      <c r="K423" s="12">
        <v>42435.619047619046</v>
      </c>
      <c r="L423" s="12">
        <v>45015.40909090909</v>
      </c>
      <c r="M423" s="12">
        <v>46437.454545454544</v>
      </c>
      <c r="N423" s="12">
        <v>46335.80952380953</v>
      </c>
      <c r="O423" s="12">
        <v>47537.09090909091</v>
      </c>
      <c r="P423" s="12">
        <v>44334.42857142857</v>
      </c>
      <c r="Q423" s="4"/>
      <c r="R423" s="12">
        <v>45793.50787401575</v>
      </c>
    </row>
    <row r="424" spans="1:18" s="1" customFormat="1" ht="15" customHeight="1">
      <c r="A424" s="76"/>
      <c r="B424" s="79"/>
      <c r="C424" s="15" t="s">
        <v>15</v>
      </c>
      <c r="D424" s="15" t="s">
        <v>274</v>
      </c>
      <c r="E424" s="12">
        <v>43706</v>
      </c>
      <c r="F424" s="12">
        <v>45279.416666666664</v>
      </c>
      <c r="G424" s="12">
        <v>45014.26666666667</v>
      </c>
      <c r="H424" s="12">
        <v>47264.666666666664</v>
      </c>
      <c r="I424" s="12">
        <v>48265.46153846154</v>
      </c>
      <c r="J424" s="12">
        <v>48395.153846153844</v>
      </c>
      <c r="K424" s="12">
        <v>41964.416666666664</v>
      </c>
      <c r="L424" s="12">
        <v>44555</v>
      </c>
      <c r="M424" s="12">
        <v>46028.846153846156</v>
      </c>
      <c r="N424" s="12">
        <v>46245.416666666664</v>
      </c>
      <c r="O424" s="12">
        <v>47542.142857142855</v>
      </c>
      <c r="P424" s="12">
        <v>44304.846153846156</v>
      </c>
      <c r="Q424" s="4"/>
      <c r="R424" s="12">
        <v>45735.606451612904</v>
      </c>
    </row>
    <row r="425" spans="1:18" s="1" customFormat="1" ht="15" customHeight="1">
      <c r="A425" s="76"/>
      <c r="B425" s="79"/>
      <c r="C425" s="15" t="s">
        <v>16</v>
      </c>
      <c r="D425" s="15" t="s">
        <v>275</v>
      </c>
      <c r="E425" s="12">
        <v>32582</v>
      </c>
      <c r="F425" s="12">
        <v>34219</v>
      </c>
      <c r="G425" s="12">
        <v>33639.5</v>
      </c>
      <c r="H425" s="12">
        <v>34753.6</v>
      </c>
      <c r="I425" s="12">
        <v>35444.5</v>
      </c>
      <c r="J425" s="12">
        <v>34202.5</v>
      </c>
      <c r="K425" s="12">
        <v>29581.8</v>
      </c>
      <c r="L425" s="12">
        <v>33593.25</v>
      </c>
      <c r="M425" s="12">
        <v>33904.5</v>
      </c>
      <c r="N425" s="12">
        <v>34312.8</v>
      </c>
      <c r="O425" s="12">
        <v>36195.5</v>
      </c>
      <c r="P425" s="12">
        <v>30795.8</v>
      </c>
      <c r="Q425" s="4"/>
      <c r="R425" s="12">
        <v>33506.596153846156</v>
      </c>
    </row>
    <row r="426" spans="1:18" s="1" customFormat="1" ht="15" customHeight="1">
      <c r="A426" s="77"/>
      <c r="B426" s="80"/>
      <c r="C426" s="15" t="s">
        <v>17</v>
      </c>
      <c r="D426" s="15" t="s">
        <v>276</v>
      </c>
      <c r="E426" s="12">
        <v>21101</v>
      </c>
      <c r="F426" s="12">
        <v>23545.25</v>
      </c>
      <c r="G426" s="12">
        <v>23027.5</v>
      </c>
      <c r="H426" s="12">
        <v>23988.333333333332</v>
      </c>
      <c r="I426" s="12">
        <v>25865.8</v>
      </c>
      <c r="J426" s="12">
        <v>23913.333333333332</v>
      </c>
      <c r="K426" s="12">
        <v>20758.2</v>
      </c>
      <c r="L426" s="12">
        <v>23564.4</v>
      </c>
      <c r="M426" s="12">
        <v>23612.5</v>
      </c>
      <c r="N426" s="12">
        <v>25199.8</v>
      </c>
      <c r="O426" s="12">
        <v>24778.5</v>
      </c>
      <c r="P426" s="12">
        <v>22104.6</v>
      </c>
      <c r="Q426" s="4"/>
      <c r="R426" s="12">
        <v>23412.457627118645</v>
      </c>
    </row>
    <row r="427" spans="1:18" s="1" customFormat="1" ht="15" customHeight="1">
      <c r="A427" s="75">
        <v>114</v>
      </c>
      <c r="B427" s="78" t="s">
        <v>101</v>
      </c>
      <c r="C427" s="15" t="s">
        <v>13</v>
      </c>
      <c r="D427" s="15" t="s">
        <v>272</v>
      </c>
      <c r="E427" s="2">
        <v>91926.80645161291</v>
      </c>
      <c r="F427" s="2">
        <v>97825.35714285714</v>
      </c>
      <c r="G427" s="2">
        <v>102375.03225806452</v>
      </c>
      <c r="H427" s="2">
        <v>103010.53333333334</v>
      </c>
      <c r="I427" s="2">
        <v>104183</v>
      </c>
      <c r="J427" s="2">
        <v>105056.56666666667</v>
      </c>
      <c r="K427" s="2">
        <v>102419.93548387097</v>
      </c>
      <c r="L427" s="2">
        <v>105925.83870967742</v>
      </c>
      <c r="M427" s="2">
        <v>109251.46666666666</v>
      </c>
      <c r="N427" s="2">
        <v>104363.45161290323</v>
      </c>
      <c r="O427" s="2">
        <v>104673.26666666666</v>
      </c>
      <c r="P427" s="2">
        <v>97143.51612903226</v>
      </c>
      <c r="Q427" s="3"/>
      <c r="R427" s="2">
        <v>102348.8493150685</v>
      </c>
    </row>
    <row r="428" spans="1:18" s="1" customFormat="1" ht="15" customHeight="1">
      <c r="A428" s="76"/>
      <c r="B428" s="79"/>
      <c r="C428" s="15" t="s">
        <v>14</v>
      </c>
      <c r="D428" s="15" t="s">
        <v>273</v>
      </c>
      <c r="E428" s="2">
        <v>97256.33333333333</v>
      </c>
      <c r="F428" s="2">
        <v>101571.95</v>
      </c>
      <c r="G428" s="2">
        <v>105787.73913043478</v>
      </c>
      <c r="H428" s="2">
        <v>109053.73684210527</v>
      </c>
      <c r="I428" s="2">
        <v>107258.81818181818</v>
      </c>
      <c r="J428" s="2">
        <v>108973.05</v>
      </c>
      <c r="K428" s="2">
        <v>107128.80952380953</v>
      </c>
      <c r="L428" s="2">
        <v>109509.45454545454</v>
      </c>
      <c r="M428" s="2">
        <v>111198.40909090909</v>
      </c>
      <c r="N428" s="2">
        <v>108063.85714285714</v>
      </c>
      <c r="O428" s="2">
        <v>108033.59090909091</v>
      </c>
      <c r="P428" s="2">
        <v>102345.09523809524</v>
      </c>
      <c r="Q428" s="4"/>
      <c r="R428" s="2">
        <v>106372.91732283465</v>
      </c>
    </row>
    <row r="429" spans="1:18" s="1" customFormat="1" ht="15" customHeight="1">
      <c r="A429" s="76"/>
      <c r="B429" s="79"/>
      <c r="C429" s="15" t="s">
        <v>15</v>
      </c>
      <c r="D429" s="15" t="s">
        <v>274</v>
      </c>
      <c r="E429" s="2">
        <v>96697.75</v>
      </c>
      <c r="F429" s="2">
        <v>100540.66666666667</v>
      </c>
      <c r="G429" s="2">
        <v>105537</v>
      </c>
      <c r="H429" s="2">
        <v>108466.75</v>
      </c>
      <c r="I429" s="2">
        <v>106740.76923076923</v>
      </c>
      <c r="J429" s="2">
        <v>108446.53846153847</v>
      </c>
      <c r="K429" s="2">
        <v>105806.41666666667</v>
      </c>
      <c r="L429" s="2">
        <v>108647.28571428571</v>
      </c>
      <c r="M429" s="2">
        <v>109768.84615384616</v>
      </c>
      <c r="N429" s="2">
        <v>107407.5</v>
      </c>
      <c r="O429" s="2">
        <v>107479</v>
      </c>
      <c r="P429" s="2">
        <v>101156.30769230769</v>
      </c>
      <c r="Q429" s="4"/>
      <c r="R429" s="2">
        <v>105647.1870967742</v>
      </c>
    </row>
    <row r="430" spans="1:18" s="1" customFormat="1" ht="15" customHeight="1">
      <c r="A430" s="76"/>
      <c r="B430" s="79"/>
      <c r="C430" s="15" t="s">
        <v>16</v>
      </c>
      <c r="D430" s="15" t="s">
        <v>275</v>
      </c>
      <c r="E430" s="2">
        <v>91787.75</v>
      </c>
      <c r="F430" s="2">
        <v>97636.75</v>
      </c>
      <c r="G430" s="2">
        <v>101566</v>
      </c>
      <c r="H430" s="2">
        <v>97889.4</v>
      </c>
      <c r="I430" s="2">
        <v>103097.25</v>
      </c>
      <c r="J430" s="2">
        <v>105556.25</v>
      </c>
      <c r="K430" s="2">
        <v>99657.2</v>
      </c>
      <c r="L430" s="2">
        <v>106081.75</v>
      </c>
      <c r="M430" s="2">
        <v>112682.25</v>
      </c>
      <c r="N430" s="2">
        <v>104289.4</v>
      </c>
      <c r="O430" s="2">
        <v>102222.5</v>
      </c>
      <c r="P430" s="2">
        <v>87839.6</v>
      </c>
      <c r="Q430" s="4"/>
      <c r="R430" s="2">
        <v>100594.23076923077</v>
      </c>
    </row>
    <row r="431" spans="1:18" s="1" customFormat="1" ht="15" customHeight="1">
      <c r="A431" s="77"/>
      <c r="B431" s="80"/>
      <c r="C431" s="15" t="s">
        <v>17</v>
      </c>
      <c r="D431" s="15" t="s">
        <v>276</v>
      </c>
      <c r="E431" s="2">
        <v>73366.16666666667</v>
      </c>
      <c r="F431" s="2">
        <v>79281</v>
      </c>
      <c r="G431" s="2">
        <v>83561</v>
      </c>
      <c r="H431" s="2">
        <v>88141.33333333333</v>
      </c>
      <c r="I431" s="2">
        <v>91518</v>
      </c>
      <c r="J431" s="2">
        <v>91668.5</v>
      </c>
      <c r="K431" s="2">
        <v>85405.4</v>
      </c>
      <c r="L431" s="2">
        <v>90033.2</v>
      </c>
      <c r="M431" s="2">
        <v>95112.5</v>
      </c>
      <c r="N431" s="2">
        <v>88895.8</v>
      </c>
      <c r="O431" s="2">
        <v>88642.25</v>
      </c>
      <c r="P431" s="2">
        <v>84600.8</v>
      </c>
      <c r="Q431" s="4"/>
      <c r="R431" s="2">
        <v>86571.33898305085</v>
      </c>
    </row>
    <row r="432" spans="1:18" s="1" customFormat="1" ht="15" customHeight="1">
      <c r="A432" s="75">
        <v>116</v>
      </c>
      <c r="B432" s="78" t="s">
        <v>103</v>
      </c>
      <c r="C432" s="15" t="s">
        <v>13</v>
      </c>
      <c r="D432" s="15" t="s">
        <v>272</v>
      </c>
      <c r="E432" s="12">
        <v>57035.032258064515</v>
      </c>
      <c r="F432" s="12">
        <v>62623.92857142857</v>
      </c>
      <c r="G432" s="12">
        <v>63252.645161290326</v>
      </c>
      <c r="H432" s="12">
        <v>59682.03333333333</v>
      </c>
      <c r="I432" s="12">
        <v>61383.41935483871</v>
      </c>
      <c r="J432" s="12">
        <v>61549.96666666667</v>
      </c>
      <c r="K432" s="12">
        <v>63396.709677419356</v>
      </c>
      <c r="L432" s="12">
        <v>60027.8064516129</v>
      </c>
      <c r="M432" s="12">
        <v>63039.53333333333</v>
      </c>
      <c r="N432" s="12">
        <v>61787.54838709677</v>
      </c>
      <c r="O432" s="12">
        <v>61883.066666666666</v>
      </c>
      <c r="P432" s="12">
        <v>58311.32258064516</v>
      </c>
      <c r="Q432" s="3"/>
      <c r="R432" s="12">
        <v>61148.32054794521</v>
      </c>
    </row>
    <row r="433" spans="1:18" s="1" customFormat="1" ht="15" customHeight="1">
      <c r="A433" s="76"/>
      <c r="B433" s="79"/>
      <c r="C433" s="15" t="s">
        <v>14</v>
      </c>
      <c r="D433" s="15" t="s">
        <v>273</v>
      </c>
      <c r="E433" s="12">
        <v>59164</v>
      </c>
      <c r="F433" s="12">
        <v>64013.95</v>
      </c>
      <c r="G433" s="12">
        <v>64828.739130434784</v>
      </c>
      <c r="H433" s="12">
        <v>63150.31578947369</v>
      </c>
      <c r="I433" s="12">
        <v>64473.681818181816</v>
      </c>
      <c r="J433" s="12">
        <v>65416.1</v>
      </c>
      <c r="K433" s="12">
        <v>66148.47619047618</v>
      </c>
      <c r="L433" s="12">
        <v>61780.40909090909</v>
      </c>
      <c r="M433" s="12">
        <v>65317.181818181816</v>
      </c>
      <c r="N433" s="12">
        <v>64350.71428571428</v>
      </c>
      <c r="O433" s="12">
        <v>64612.318181818184</v>
      </c>
      <c r="P433" s="12">
        <v>61410.90476190476</v>
      </c>
      <c r="Q433" s="4"/>
      <c r="R433" s="12">
        <v>63732.72834645669</v>
      </c>
    </row>
    <row r="434" spans="1:18" s="1" customFormat="1" ht="15" customHeight="1">
      <c r="A434" s="76"/>
      <c r="B434" s="79"/>
      <c r="C434" s="15" t="s">
        <v>15</v>
      </c>
      <c r="D434" s="15" t="s">
        <v>274</v>
      </c>
      <c r="E434" s="12">
        <v>57716.083333333336</v>
      </c>
      <c r="F434" s="12">
        <v>62186.083333333336</v>
      </c>
      <c r="G434" s="12">
        <v>63894.066666666666</v>
      </c>
      <c r="H434" s="12">
        <v>62468.416666666664</v>
      </c>
      <c r="I434" s="12">
        <v>64137.92307692308</v>
      </c>
      <c r="J434" s="12">
        <v>65871.23076923077</v>
      </c>
      <c r="K434" s="12">
        <v>64666.833333333336</v>
      </c>
      <c r="L434" s="12">
        <v>61429.78571428572</v>
      </c>
      <c r="M434" s="12">
        <v>65367.307692307695</v>
      </c>
      <c r="N434" s="12">
        <v>63798</v>
      </c>
      <c r="O434" s="12">
        <v>64212.642857142855</v>
      </c>
      <c r="P434" s="12">
        <v>61155.769230769234</v>
      </c>
      <c r="Q434" s="4"/>
      <c r="R434" s="12">
        <v>63111.929032258064</v>
      </c>
    </row>
    <row r="435" spans="1:18" s="1" customFormat="1" ht="15" customHeight="1">
      <c r="A435" s="76"/>
      <c r="B435" s="79"/>
      <c r="C435" s="15" t="s">
        <v>16</v>
      </c>
      <c r="D435" s="15" t="s">
        <v>275</v>
      </c>
      <c r="E435" s="12">
        <v>55475.5</v>
      </c>
      <c r="F435" s="12">
        <v>64489.25</v>
      </c>
      <c r="G435" s="12">
        <v>62533</v>
      </c>
      <c r="H435" s="12">
        <v>55684</v>
      </c>
      <c r="I435" s="12">
        <v>57089.75</v>
      </c>
      <c r="J435" s="12">
        <v>55265.5</v>
      </c>
      <c r="K435" s="12">
        <v>61191.6</v>
      </c>
      <c r="L435" s="12">
        <v>58141.25</v>
      </c>
      <c r="M435" s="12">
        <v>60810.75</v>
      </c>
      <c r="N435" s="12">
        <v>58449.2</v>
      </c>
      <c r="O435" s="12">
        <v>57856.5</v>
      </c>
      <c r="P435" s="12">
        <v>51648</v>
      </c>
      <c r="Q435" s="4"/>
      <c r="R435" s="12">
        <v>58105.96153846154</v>
      </c>
    </row>
    <row r="436" spans="1:18" s="1" customFormat="1" ht="15" customHeight="1">
      <c r="A436" s="77"/>
      <c r="B436" s="80"/>
      <c r="C436" s="15" t="s">
        <v>17</v>
      </c>
      <c r="D436" s="15" t="s">
        <v>276</v>
      </c>
      <c r="E436" s="12">
        <v>50623.333333333336</v>
      </c>
      <c r="F436" s="12">
        <v>53808.5</v>
      </c>
      <c r="G436" s="12">
        <v>54909.75</v>
      </c>
      <c r="H436" s="12">
        <v>52030.833333333336</v>
      </c>
      <c r="I436" s="12">
        <v>51221.2</v>
      </c>
      <c r="J436" s="12">
        <v>52852.5</v>
      </c>
      <c r="K436" s="12">
        <v>54044.4</v>
      </c>
      <c r="L436" s="12">
        <v>53825.6</v>
      </c>
      <c r="M436" s="12">
        <v>52741.25</v>
      </c>
      <c r="N436" s="12">
        <v>54360.6</v>
      </c>
      <c r="O436" s="12">
        <v>50898.75</v>
      </c>
      <c r="P436" s="12">
        <v>51956.4</v>
      </c>
      <c r="Q436" s="4"/>
      <c r="R436" s="12">
        <v>52703.627118644064</v>
      </c>
    </row>
    <row r="437" spans="1:18" s="1" customFormat="1" ht="15" customHeight="1">
      <c r="A437" s="75">
        <v>119</v>
      </c>
      <c r="B437" s="78" t="s">
        <v>106</v>
      </c>
      <c r="C437" s="15" t="s">
        <v>13</v>
      </c>
      <c r="D437" s="15" t="s">
        <v>272</v>
      </c>
      <c r="E437" s="2">
        <v>7675</v>
      </c>
      <c r="F437" s="2">
        <v>8192.535714285714</v>
      </c>
      <c r="G437" s="2">
        <v>7900.290322580645</v>
      </c>
      <c r="H437" s="2">
        <v>7756.933333333333</v>
      </c>
      <c r="I437" s="2">
        <v>7813.935483870968</v>
      </c>
      <c r="J437" s="2">
        <v>8313.833333333334</v>
      </c>
      <c r="K437" s="2">
        <v>8751.741935483871</v>
      </c>
      <c r="L437" s="2">
        <v>9317.387096774193</v>
      </c>
      <c r="M437" s="2">
        <v>8706.933333333332</v>
      </c>
      <c r="N437" s="2">
        <v>8280.161290322581</v>
      </c>
      <c r="O437" s="2">
        <v>7393.533333333334</v>
      </c>
      <c r="P437" s="2">
        <v>7162.290322580645</v>
      </c>
      <c r="Q437" s="3"/>
      <c r="R437" s="2">
        <v>8105.350684931507</v>
      </c>
    </row>
    <row r="438" spans="1:18" s="1" customFormat="1" ht="15" customHeight="1">
      <c r="A438" s="76"/>
      <c r="B438" s="79"/>
      <c r="C438" s="15" t="s">
        <v>14</v>
      </c>
      <c r="D438" s="15" t="s">
        <v>273</v>
      </c>
      <c r="E438" s="2">
        <v>7345.142857142857</v>
      </c>
      <c r="F438" s="2">
        <v>7851.2</v>
      </c>
      <c r="G438" s="2">
        <v>7755.95652173913</v>
      </c>
      <c r="H438" s="2">
        <v>7628.263157894737</v>
      </c>
      <c r="I438" s="2">
        <v>7832.863636363636</v>
      </c>
      <c r="J438" s="2">
        <v>8264.95</v>
      </c>
      <c r="K438" s="2">
        <v>8545.761904761905</v>
      </c>
      <c r="L438" s="2">
        <v>9159.636363636364</v>
      </c>
      <c r="M438" s="2">
        <v>8629.545454545454</v>
      </c>
      <c r="N438" s="2">
        <v>8212.190476190477</v>
      </c>
      <c r="O438" s="2">
        <v>7512.681818181818</v>
      </c>
      <c r="P438" s="2">
        <v>7412.238095238095</v>
      </c>
      <c r="Q438" s="4"/>
      <c r="R438" s="2">
        <v>8017.452755905511</v>
      </c>
    </row>
    <row r="439" spans="1:18" s="1" customFormat="1" ht="15" customHeight="1">
      <c r="A439" s="76"/>
      <c r="B439" s="79"/>
      <c r="C439" s="15" t="s">
        <v>15</v>
      </c>
      <c r="D439" s="15" t="s">
        <v>274</v>
      </c>
      <c r="E439" s="2">
        <v>7035.75</v>
      </c>
      <c r="F439" s="2">
        <v>7549.75</v>
      </c>
      <c r="G439" s="2">
        <v>7497.466666666666</v>
      </c>
      <c r="H439" s="2">
        <v>7520.416666666667</v>
      </c>
      <c r="I439" s="2">
        <v>7787.615384615385</v>
      </c>
      <c r="J439" s="2">
        <v>8057.923076923077</v>
      </c>
      <c r="K439" s="2">
        <v>8220.5</v>
      </c>
      <c r="L439" s="2">
        <v>9237.92857142857</v>
      </c>
      <c r="M439" s="2">
        <v>8470.923076923076</v>
      </c>
      <c r="N439" s="2">
        <v>8203.833333333334</v>
      </c>
      <c r="O439" s="2">
        <v>7416</v>
      </c>
      <c r="P439" s="2">
        <v>7531.538461538462</v>
      </c>
      <c r="Q439" s="4"/>
      <c r="R439" s="2">
        <v>7883.8967741935485</v>
      </c>
    </row>
    <row r="440" spans="1:18" s="1" customFormat="1" ht="15" customHeight="1">
      <c r="A440" s="76"/>
      <c r="B440" s="79"/>
      <c r="C440" s="15" t="s">
        <v>16</v>
      </c>
      <c r="D440" s="15" t="s">
        <v>275</v>
      </c>
      <c r="E440" s="2">
        <v>8160.25</v>
      </c>
      <c r="F440" s="2">
        <v>10272.25</v>
      </c>
      <c r="G440" s="2">
        <v>8742</v>
      </c>
      <c r="H440" s="2">
        <v>7840.8</v>
      </c>
      <c r="I440" s="2">
        <v>8332.25</v>
      </c>
      <c r="J440" s="2">
        <v>8191.5</v>
      </c>
      <c r="K440" s="2">
        <v>9726.6</v>
      </c>
      <c r="L440" s="2">
        <v>10034.25</v>
      </c>
      <c r="M440" s="2">
        <v>9754.25</v>
      </c>
      <c r="N440" s="2">
        <v>8404</v>
      </c>
      <c r="O440" s="2">
        <v>7122.5</v>
      </c>
      <c r="P440" s="2">
        <v>6108.2</v>
      </c>
      <c r="Q440" s="4"/>
      <c r="R440" s="2">
        <v>8516.057692307691</v>
      </c>
    </row>
    <row r="441" spans="1:18" s="1" customFormat="1" ht="15" customHeight="1">
      <c r="A441" s="77"/>
      <c r="B441" s="80"/>
      <c r="C441" s="15" t="s">
        <v>17</v>
      </c>
      <c r="D441" s="15" t="s">
        <v>276</v>
      </c>
      <c r="E441" s="2">
        <v>8506</v>
      </c>
      <c r="F441" s="2">
        <v>7819.5</v>
      </c>
      <c r="G441" s="2">
        <v>7888.5</v>
      </c>
      <c r="H441" s="2">
        <v>8094.5</v>
      </c>
      <c r="I441" s="2">
        <v>7316</v>
      </c>
      <c r="J441" s="2">
        <v>8558.333333333334</v>
      </c>
      <c r="K441" s="2">
        <v>8642</v>
      </c>
      <c r="L441" s="2">
        <v>9438</v>
      </c>
      <c r="M441" s="2">
        <v>8085.25</v>
      </c>
      <c r="N441" s="2">
        <v>8441.8</v>
      </c>
      <c r="O441" s="2">
        <v>7009.25</v>
      </c>
      <c r="P441" s="2">
        <v>7166.6</v>
      </c>
      <c r="Q441" s="4"/>
      <c r="R441" s="2">
        <v>8121.779661016949</v>
      </c>
    </row>
    <row r="442" spans="1:18" s="1" customFormat="1" ht="15" customHeight="1">
      <c r="A442" s="75">
        <v>120</v>
      </c>
      <c r="B442" s="78" t="s">
        <v>107</v>
      </c>
      <c r="C442" s="15" t="s">
        <v>13</v>
      </c>
      <c r="D442" s="15" t="s">
        <v>272</v>
      </c>
      <c r="E442" s="12">
        <v>10824.354838709678</v>
      </c>
      <c r="F442" s="12">
        <v>11985.607142857143</v>
      </c>
      <c r="G442" s="12">
        <v>12747.258064516129</v>
      </c>
      <c r="H442" s="12">
        <v>14674.766666666666</v>
      </c>
      <c r="I442" s="12">
        <v>15089.90322580645</v>
      </c>
      <c r="J442" s="12">
        <v>16436.333333333332</v>
      </c>
      <c r="K442" s="12">
        <v>16618</v>
      </c>
      <c r="L442" s="12">
        <v>17793.1935483871</v>
      </c>
      <c r="M442" s="12">
        <v>17078.066666666666</v>
      </c>
      <c r="N442" s="12">
        <v>15930.41935483871</v>
      </c>
      <c r="O442" s="12">
        <v>12650.533333333333</v>
      </c>
      <c r="P442" s="12">
        <v>11160.838709677419</v>
      </c>
      <c r="Q442" s="3"/>
      <c r="R442" s="12">
        <v>14427.043835616438</v>
      </c>
    </row>
    <row r="443" spans="1:18" s="1" customFormat="1" ht="15" customHeight="1">
      <c r="A443" s="76"/>
      <c r="B443" s="79"/>
      <c r="C443" s="15" t="s">
        <v>14</v>
      </c>
      <c r="D443" s="15" t="s">
        <v>273</v>
      </c>
      <c r="E443" s="12">
        <v>10592.57142857143</v>
      </c>
      <c r="F443" s="12">
        <v>11704.5</v>
      </c>
      <c r="G443" s="12">
        <v>12445.130434782608</v>
      </c>
      <c r="H443" s="12">
        <v>14196.315789473685</v>
      </c>
      <c r="I443" s="12">
        <v>14300.272727272728</v>
      </c>
      <c r="J443" s="12">
        <v>15455.7</v>
      </c>
      <c r="K443" s="12">
        <v>15968.952380952382</v>
      </c>
      <c r="L443" s="12">
        <v>16684.227272727272</v>
      </c>
      <c r="M443" s="12">
        <v>15903.863636363636</v>
      </c>
      <c r="N443" s="12">
        <v>14989.904761904761</v>
      </c>
      <c r="O443" s="12">
        <v>12612.045454545454</v>
      </c>
      <c r="P443" s="12">
        <v>11551.57142857143</v>
      </c>
      <c r="Q443" s="4"/>
      <c r="R443" s="12">
        <v>13871.433070866142</v>
      </c>
    </row>
    <row r="444" spans="1:18" s="1" customFormat="1" ht="15" customHeight="1">
      <c r="A444" s="76"/>
      <c r="B444" s="79"/>
      <c r="C444" s="15" t="s">
        <v>15</v>
      </c>
      <c r="D444" s="15" t="s">
        <v>274</v>
      </c>
      <c r="E444" s="12">
        <v>10196.083333333334</v>
      </c>
      <c r="F444" s="12">
        <v>11210.166666666666</v>
      </c>
      <c r="G444" s="12">
        <v>12070.4</v>
      </c>
      <c r="H444" s="12">
        <v>13952.166666666666</v>
      </c>
      <c r="I444" s="12">
        <v>13748.846153846154</v>
      </c>
      <c r="J444" s="12">
        <v>14841.461538461539</v>
      </c>
      <c r="K444" s="12">
        <v>15076</v>
      </c>
      <c r="L444" s="12">
        <v>16485.85714285714</v>
      </c>
      <c r="M444" s="12">
        <v>14991.76923076923</v>
      </c>
      <c r="N444" s="12">
        <v>14488.5</v>
      </c>
      <c r="O444" s="12">
        <v>12346</v>
      </c>
      <c r="P444" s="12">
        <v>11361.153846153846</v>
      </c>
      <c r="Q444" s="4"/>
      <c r="R444" s="12">
        <v>13406.703225806452</v>
      </c>
    </row>
    <row r="445" spans="1:18" s="1" customFormat="1" ht="15" customHeight="1">
      <c r="A445" s="76"/>
      <c r="B445" s="79"/>
      <c r="C445" s="15" t="s">
        <v>16</v>
      </c>
      <c r="D445" s="15" t="s">
        <v>275</v>
      </c>
      <c r="E445" s="12">
        <v>11289.75</v>
      </c>
      <c r="F445" s="12">
        <v>13408</v>
      </c>
      <c r="G445" s="12">
        <v>13792.5</v>
      </c>
      <c r="H445" s="12">
        <v>15225.6</v>
      </c>
      <c r="I445" s="12">
        <v>16786.25</v>
      </c>
      <c r="J445" s="12">
        <v>17483</v>
      </c>
      <c r="K445" s="12">
        <v>17803.8</v>
      </c>
      <c r="L445" s="12">
        <v>20827</v>
      </c>
      <c r="M445" s="12">
        <v>22116.75</v>
      </c>
      <c r="N445" s="12">
        <v>18114.6</v>
      </c>
      <c r="O445" s="12">
        <v>12466</v>
      </c>
      <c r="P445" s="12">
        <v>9865.4</v>
      </c>
      <c r="Q445" s="4"/>
      <c r="R445" s="12">
        <v>15725.461538461539</v>
      </c>
    </row>
    <row r="446" spans="1:18" s="1" customFormat="1" ht="15" customHeight="1">
      <c r="A446" s="77"/>
      <c r="B446" s="80"/>
      <c r="C446" s="15" t="s">
        <v>17</v>
      </c>
      <c r="D446" s="15" t="s">
        <v>276</v>
      </c>
      <c r="E446" s="12">
        <v>11325.333333333334</v>
      </c>
      <c r="F446" s="12">
        <v>11968.75</v>
      </c>
      <c r="G446" s="12">
        <v>13439.25</v>
      </c>
      <c r="H446" s="12">
        <v>15730.833333333334</v>
      </c>
      <c r="I446" s="12">
        <v>17207.2</v>
      </c>
      <c r="J446" s="12">
        <v>19007.333333333332</v>
      </c>
      <c r="K446" s="12">
        <v>18158.2</v>
      </c>
      <c r="L446" s="12">
        <v>20245.6</v>
      </c>
      <c r="M446" s="12">
        <v>18497.5</v>
      </c>
      <c r="N446" s="12">
        <v>17696.4</v>
      </c>
      <c r="O446" s="12">
        <v>13046.75</v>
      </c>
      <c r="P446" s="12">
        <v>10815.2</v>
      </c>
      <c r="Q446" s="4"/>
      <c r="R446" s="12">
        <v>15674.627118644068</v>
      </c>
    </row>
    <row r="447" spans="1:18" s="1" customFormat="1" ht="15" customHeight="1">
      <c r="A447" s="75">
        <v>121</v>
      </c>
      <c r="B447" s="78" t="s">
        <v>108</v>
      </c>
      <c r="C447" s="15" t="s">
        <v>13</v>
      </c>
      <c r="D447" s="15" t="s">
        <v>272</v>
      </c>
      <c r="E447" s="2">
        <v>31866.516129032258</v>
      </c>
      <c r="F447" s="2">
        <v>35369.92857142857</v>
      </c>
      <c r="G447" s="2">
        <v>36641.51612903226</v>
      </c>
      <c r="H447" s="2">
        <v>36643.86666666667</v>
      </c>
      <c r="I447" s="2">
        <v>38298.3870967742</v>
      </c>
      <c r="J447" s="2">
        <v>37726.76666666667</v>
      </c>
      <c r="K447" s="2">
        <v>33647.032258064515</v>
      </c>
      <c r="L447" s="2">
        <v>36623.032258064515</v>
      </c>
      <c r="M447" s="2">
        <v>38565.13333333333</v>
      </c>
      <c r="N447" s="2">
        <v>36941.354838709674</v>
      </c>
      <c r="O447" s="2">
        <v>38510.066666666666</v>
      </c>
      <c r="P447" s="2">
        <v>34710.645161290326</v>
      </c>
      <c r="Q447" s="3"/>
      <c r="R447" s="2">
        <v>36285.797260273976</v>
      </c>
    </row>
    <row r="448" spans="1:18" s="1" customFormat="1" ht="15" customHeight="1">
      <c r="A448" s="76"/>
      <c r="B448" s="79"/>
      <c r="C448" s="15" t="s">
        <v>14</v>
      </c>
      <c r="D448" s="15" t="s">
        <v>273</v>
      </c>
      <c r="E448" s="2">
        <v>35607.380952380954</v>
      </c>
      <c r="F448" s="2">
        <v>38474.5</v>
      </c>
      <c r="G448" s="2">
        <v>39175.82608695652</v>
      </c>
      <c r="H448" s="2">
        <v>40442.73684210526</v>
      </c>
      <c r="I448" s="2">
        <v>41372.86363636364</v>
      </c>
      <c r="J448" s="2">
        <v>41652.55</v>
      </c>
      <c r="K448" s="2">
        <v>36593</v>
      </c>
      <c r="L448" s="2">
        <v>39143.86363636364</v>
      </c>
      <c r="M448" s="2">
        <v>41336.818181818184</v>
      </c>
      <c r="N448" s="2">
        <v>40193.71428571428</v>
      </c>
      <c r="O448" s="2">
        <v>41517.454545454544</v>
      </c>
      <c r="P448" s="2">
        <v>38330.857142857145</v>
      </c>
      <c r="Q448" s="4"/>
      <c r="R448" s="2">
        <v>39493.63385826772</v>
      </c>
    </row>
    <row r="449" spans="1:18" s="1" customFormat="1" ht="15" customHeight="1">
      <c r="A449" s="76"/>
      <c r="B449" s="79"/>
      <c r="C449" s="15" t="s">
        <v>15</v>
      </c>
      <c r="D449" s="15" t="s">
        <v>274</v>
      </c>
      <c r="E449" s="2">
        <v>35775.75</v>
      </c>
      <c r="F449" s="2">
        <v>38810.833333333336</v>
      </c>
      <c r="G449" s="2">
        <v>39044.933333333334</v>
      </c>
      <c r="H449" s="2">
        <v>40588.5</v>
      </c>
      <c r="I449" s="2">
        <v>41719.53846153846</v>
      </c>
      <c r="J449" s="2">
        <v>42411.53846153846</v>
      </c>
      <c r="K449" s="2">
        <v>36213.25</v>
      </c>
      <c r="L449" s="2">
        <v>39127</v>
      </c>
      <c r="M449" s="2">
        <v>42104.46153846154</v>
      </c>
      <c r="N449" s="2">
        <v>40353.416666666664</v>
      </c>
      <c r="O449" s="2">
        <v>41590.21428571428</v>
      </c>
      <c r="P449" s="2">
        <v>38285.07692307692</v>
      </c>
      <c r="Q449" s="4"/>
      <c r="R449" s="2">
        <v>39712.15483870968</v>
      </c>
    </row>
    <row r="450" spans="1:18" s="1" customFormat="1" ht="15" customHeight="1">
      <c r="A450" s="76"/>
      <c r="B450" s="79"/>
      <c r="C450" s="15" t="s">
        <v>16</v>
      </c>
      <c r="D450" s="15" t="s">
        <v>275</v>
      </c>
      <c r="E450" s="2">
        <v>29102.25</v>
      </c>
      <c r="F450" s="2">
        <v>31513.5</v>
      </c>
      <c r="G450" s="2">
        <v>32881</v>
      </c>
      <c r="H450" s="2">
        <v>33197.8</v>
      </c>
      <c r="I450" s="2">
        <v>34145.5</v>
      </c>
      <c r="J450" s="2">
        <v>33248.75</v>
      </c>
      <c r="K450" s="2">
        <v>30445.6</v>
      </c>
      <c r="L450" s="2">
        <v>33756.75</v>
      </c>
      <c r="M450" s="2">
        <v>34690.75</v>
      </c>
      <c r="N450" s="2">
        <v>33915.2</v>
      </c>
      <c r="O450" s="2">
        <v>34149</v>
      </c>
      <c r="P450" s="2">
        <v>29836.2</v>
      </c>
      <c r="Q450" s="4"/>
      <c r="R450" s="2">
        <v>32517.76923076923</v>
      </c>
    </row>
    <row r="451" spans="1:18" s="1" customFormat="1" ht="15" customHeight="1">
      <c r="A451" s="77"/>
      <c r="B451" s="80"/>
      <c r="C451" s="15" t="s">
        <v>17</v>
      </c>
      <c r="D451" s="15" t="s">
        <v>276</v>
      </c>
      <c r="E451" s="2">
        <v>20616.333333333332</v>
      </c>
      <c r="F451" s="2">
        <v>23703.5</v>
      </c>
      <c r="G451" s="2">
        <v>25829.75</v>
      </c>
      <c r="H451" s="2">
        <v>27485.833333333332</v>
      </c>
      <c r="I451" s="2">
        <v>28093</v>
      </c>
      <c r="J451" s="2">
        <v>27626.166666666668</v>
      </c>
      <c r="K451" s="2">
        <v>24475.4</v>
      </c>
      <c r="L451" s="2">
        <v>27824.4</v>
      </c>
      <c r="M451" s="2">
        <v>27195.25</v>
      </c>
      <c r="N451" s="2">
        <v>26307.6</v>
      </c>
      <c r="O451" s="2">
        <v>26330.5</v>
      </c>
      <c r="P451" s="2">
        <v>24380.2</v>
      </c>
      <c r="Q451" s="4"/>
      <c r="R451" s="2">
        <v>25796.762711864405</v>
      </c>
    </row>
    <row r="452" spans="1:18" s="1" customFormat="1" ht="15" customHeight="1">
      <c r="A452" s="75">
        <v>122</v>
      </c>
      <c r="B452" s="78" t="s">
        <v>109</v>
      </c>
      <c r="C452" s="15" t="s">
        <v>13</v>
      </c>
      <c r="D452" s="15" t="s">
        <v>272</v>
      </c>
      <c r="E452" s="12">
        <v>28010.774193548386</v>
      </c>
      <c r="F452" s="12">
        <v>29964.714285714286</v>
      </c>
      <c r="G452" s="12">
        <v>31964.870967741936</v>
      </c>
      <c r="H452" s="12">
        <v>32782.2</v>
      </c>
      <c r="I452" s="12">
        <v>33002.032258064515</v>
      </c>
      <c r="J452" s="12">
        <v>32653.033333333333</v>
      </c>
      <c r="K452" s="12">
        <v>32168.290322580644</v>
      </c>
      <c r="L452" s="12">
        <v>33405.74193548387</v>
      </c>
      <c r="M452" s="12">
        <v>34511.53333333333</v>
      </c>
      <c r="N452" s="12">
        <v>33042.25806451613</v>
      </c>
      <c r="O452" s="12">
        <v>33710.53333333333</v>
      </c>
      <c r="P452" s="12">
        <v>31115.16129032258</v>
      </c>
      <c r="Q452" s="3"/>
      <c r="R452" s="12">
        <v>32199.216438356165</v>
      </c>
    </row>
    <row r="453" spans="1:18" s="1" customFormat="1" ht="15" customHeight="1">
      <c r="A453" s="76"/>
      <c r="B453" s="79"/>
      <c r="C453" s="15" t="s">
        <v>14</v>
      </c>
      <c r="D453" s="15" t="s">
        <v>273</v>
      </c>
      <c r="E453" s="12">
        <v>30775.095238095237</v>
      </c>
      <c r="F453" s="12">
        <v>32028.9</v>
      </c>
      <c r="G453" s="12">
        <v>33860.52173913043</v>
      </c>
      <c r="H453" s="12">
        <v>35184.47368421053</v>
      </c>
      <c r="I453" s="12">
        <v>34654.36363636364</v>
      </c>
      <c r="J453" s="12">
        <v>34854.8</v>
      </c>
      <c r="K453" s="12">
        <v>34261.80952380953</v>
      </c>
      <c r="L453" s="12">
        <v>35196.59090909091</v>
      </c>
      <c r="M453" s="12">
        <v>35961.181818181816</v>
      </c>
      <c r="N453" s="12">
        <v>35416.142857142855</v>
      </c>
      <c r="O453" s="12">
        <v>35553.63636363636</v>
      </c>
      <c r="P453" s="12">
        <v>33910.857142857145</v>
      </c>
      <c r="Q453" s="4"/>
      <c r="R453" s="12">
        <v>34317.55905511811</v>
      </c>
    </row>
    <row r="454" spans="1:18" s="1" customFormat="1" ht="15" customHeight="1">
      <c r="A454" s="76"/>
      <c r="B454" s="79"/>
      <c r="C454" s="15" t="s">
        <v>15</v>
      </c>
      <c r="D454" s="15" t="s">
        <v>274</v>
      </c>
      <c r="E454" s="12">
        <v>30810.583333333332</v>
      </c>
      <c r="F454" s="12">
        <v>31942.5</v>
      </c>
      <c r="G454" s="12">
        <v>33959.933333333334</v>
      </c>
      <c r="H454" s="12">
        <v>35042.25</v>
      </c>
      <c r="I454" s="12">
        <v>34714.46153846154</v>
      </c>
      <c r="J454" s="12">
        <v>34756.53846153846</v>
      </c>
      <c r="K454" s="12">
        <v>33950.333333333336</v>
      </c>
      <c r="L454" s="12">
        <v>35231.357142857145</v>
      </c>
      <c r="M454" s="12">
        <v>35686.92307692308</v>
      </c>
      <c r="N454" s="12">
        <v>35608.416666666664</v>
      </c>
      <c r="O454" s="12">
        <v>35547.857142857145</v>
      </c>
      <c r="P454" s="12">
        <v>33901.692307692305</v>
      </c>
      <c r="Q454" s="4"/>
      <c r="R454" s="12">
        <v>34298.91612903226</v>
      </c>
    </row>
    <row r="455" spans="1:18" s="1" customFormat="1" ht="15" customHeight="1">
      <c r="A455" s="76"/>
      <c r="B455" s="79"/>
      <c r="C455" s="15" t="s">
        <v>16</v>
      </c>
      <c r="D455" s="15" t="s">
        <v>275</v>
      </c>
      <c r="E455" s="12">
        <v>28085.75</v>
      </c>
      <c r="F455" s="12">
        <v>29293</v>
      </c>
      <c r="G455" s="12">
        <v>30778.5</v>
      </c>
      <c r="H455" s="12">
        <v>32084.6</v>
      </c>
      <c r="I455" s="12">
        <v>32658.5</v>
      </c>
      <c r="J455" s="12">
        <v>32063</v>
      </c>
      <c r="K455" s="12">
        <v>31174</v>
      </c>
      <c r="L455" s="12">
        <v>33013</v>
      </c>
      <c r="M455" s="12">
        <v>35697.25</v>
      </c>
      <c r="N455" s="12">
        <v>32534.2</v>
      </c>
      <c r="O455" s="12">
        <v>33730</v>
      </c>
      <c r="P455" s="12">
        <v>27920</v>
      </c>
      <c r="Q455" s="4"/>
      <c r="R455" s="12">
        <v>31535.384615384617</v>
      </c>
    </row>
    <row r="456" spans="1:18" s="1" customFormat="1" ht="15" customHeight="1">
      <c r="A456" s="77"/>
      <c r="B456" s="80"/>
      <c r="C456" s="15" t="s">
        <v>17</v>
      </c>
      <c r="D456" s="15" t="s">
        <v>276</v>
      </c>
      <c r="E456" s="12">
        <v>18285.666666666668</v>
      </c>
      <c r="F456" s="12">
        <v>20315.5</v>
      </c>
      <c r="G456" s="12">
        <v>22251.25</v>
      </c>
      <c r="H456" s="12">
        <v>25756.333333333332</v>
      </c>
      <c r="I456" s="12">
        <v>26006.6</v>
      </c>
      <c r="J456" s="12">
        <v>25707.166666666668</v>
      </c>
      <c r="K456" s="12">
        <v>24369.8</v>
      </c>
      <c r="L456" s="12">
        <v>25840.2</v>
      </c>
      <c r="M456" s="12">
        <v>25352.75</v>
      </c>
      <c r="N456" s="12">
        <v>23580</v>
      </c>
      <c r="O456" s="12">
        <v>23554</v>
      </c>
      <c r="P456" s="12">
        <v>22568.4</v>
      </c>
      <c r="Q456" s="4"/>
      <c r="R456" s="12">
        <v>23664.64406779661</v>
      </c>
    </row>
    <row r="457" spans="1:18" s="1" customFormat="1" ht="15" customHeight="1">
      <c r="A457" s="75">
        <v>123</v>
      </c>
      <c r="B457" s="78" t="s">
        <v>110</v>
      </c>
      <c r="C457" s="15" t="s">
        <v>13</v>
      </c>
      <c r="D457" s="15" t="s">
        <v>272</v>
      </c>
      <c r="E457" s="2">
        <v>23571.25806451613</v>
      </c>
      <c r="F457" s="2">
        <v>24710.89285714286</v>
      </c>
      <c r="G457" s="2">
        <v>26283.74193548387</v>
      </c>
      <c r="H457" s="2">
        <v>27258.766666666666</v>
      </c>
      <c r="I457" s="2">
        <v>27235.8064516129</v>
      </c>
      <c r="J457" s="2">
        <v>28452.933333333334</v>
      </c>
      <c r="K457" s="2">
        <v>27479.967741935485</v>
      </c>
      <c r="L457" s="2">
        <v>28919</v>
      </c>
      <c r="M457" s="2">
        <v>29226.4</v>
      </c>
      <c r="N457" s="2">
        <v>27796.483870967742</v>
      </c>
      <c r="O457" s="2">
        <v>27265.433333333334</v>
      </c>
      <c r="P457" s="2">
        <v>25629.09677419355</v>
      </c>
      <c r="Q457" s="3"/>
      <c r="R457" s="2">
        <v>26992.84109589041</v>
      </c>
    </row>
    <row r="458" spans="1:18" s="1" customFormat="1" ht="15" customHeight="1">
      <c r="A458" s="76"/>
      <c r="B458" s="79"/>
      <c r="C458" s="15" t="s">
        <v>14</v>
      </c>
      <c r="D458" s="15" t="s">
        <v>273</v>
      </c>
      <c r="E458" s="2">
        <v>25806.85714285714</v>
      </c>
      <c r="F458" s="2">
        <v>26638.85</v>
      </c>
      <c r="G458" s="2">
        <v>27909</v>
      </c>
      <c r="H458" s="2">
        <v>29728.526315789473</v>
      </c>
      <c r="I458" s="2">
        <v>28906.227272727272</v>
      </c>
      <c r="J458" s="2">
        <v>30213.4</v>
      </c>
      <c r="K458" s="2">
        <v>29493.428571428572</v>
      </c>
      <c r="L458" s="2">
        <v>30154.909090909092</v>
      </c>
      <c r="M458" s="2">
        <v>30610.18181818182</v>
      </c>
      <c r="N458" s="2">
        <v>29535.190476190477</v>
      </c>
      <c r="O458" s="2">
        <v>29047.454545454544</v>
      </c>
      <c r="P458" s="2">
        <v>28231.761904761905</v>
      </c>
      <c r="Q458" s="4"/>
      <c r="R458" s="2">
        <v>28858.34251968504</v>
      </c>
    </row>
    <row r="459" spans="1:18" s="1" customFormat="1" ht="15" customHeight="1">
      <c r="A459" s="76"/>
      <c r="B459" s="79"/>
      <c r="C459" s="15" t="s">
        <v>15</v>
      </c>
      <c r="D459" s="15" t="s">
        <v>274</v>
      </c>
      <c r="E459" s="2">
        <v>25260.083333333332</v>
      </c>
      <c r="F459" s="2">
        <v>26016.5</v>
      </c>
      <c r="G459" s="2">
        <v>27434.133333333335</v>
      </c>
      <c r="H459" s="2">
        <v>29370.666666666668</v>
      </c>
      <c r="I459" s="2">
        <v>28310.46153846154</v>
      </c>
      <c r="J459" s="2">
        <v>29721.384615384617</v>
      </c>
      <c r="K459" s="2">
        <v>28570.416666666668</v>
      </c>
      <c r="L459" s="2">
        <v>29455.85714285714</v>
      </c>
      <c r="M459" s="2">
        <v>29720.53846153846</v>
      </c>
      <c r="N459" s="2">
        <v>28787.583333333332</v>
      </c>
      <c r="O459" s="2">
        <v>28417.64285714286</v>
      </c>
      <c r="P459" s="2">
        <v>27596.846153846152</v>
      </c>
      <c r="Q459" s="4"/>
      <c r="R459" s="2">
        <v>28240.929032258064</v>
      </c>
    </row>
    <row r="460" spans="1:18" s="1" customFormat="1" ht="15" customHeight="1">
      <c r="A460" s="76"/>
      <c r="B460" s="79"/>
      <c r="C460" s="15" t="s">
        <v>16</v>
      </c>
      <c r="D460" s="15" t="s">
        <v>275</v>
      </c>
      <c r="E460" s="2">
        <v>22930.25</v>
      </c>
      <c r="F460" s="2">
        <v>23057</v>
      </c>
      <c r="G460" s="2">
        <v>24911</v>
      </c>
      <c r="H460" s="2">
        <v>25375.8</v>
      </c>
      <c r="I460" s="2">
        <v>26003.25</v>
      </c>
      <c r="J460" s="2">
        <v>28486.75</v>
      </c>
      <c r="K460" s="2">
        <v>26205.2</v>
      </c>
      <c r="L460" s="2">
        <v>29872.75</v>
      </c>
      <c r="M460" s="2">
        <v>28671.25</v>
      </c>
      <c r="N460" s="2">
        <v>27108.2</v>
      </c>
      <c r="O460" s="2">
        <v>25459</v>
      </c>
      <c r="P460" s="2">
        <v>22658.8</v>
      </c>
      <c r="Q460" s="4"/>
      <c r="R460" s="2">
        <v>25852.01923076923</v>
      </c>
    </row>
    <row r="461" spans="1:18" s="1" customFormat="1" ht="15" customHeight="1">
      <c r="A461" s="77"/>
      <c r="B461" s="80"/>
      <c r="C461" s="15" t="s">
        <v>17</v>
      </c>
      <c r="D461" s="15" t="s">
        <v>276</v>
      </c>
      <c r="E461" s="2">
        <v>16174</v>
      </c>
      <c r="F461" s="2">
        <v>16725</v>
      </c>
      <c r="G461" s="2">
        <v>18311.25</v>
      </c>
      <c r="H461" s="2">
        <v>21007</v>
      </c>
      <c r="I461" s="2">
        <v>20872</v>
      </c>
      <c r="J461" s="2">
        <v>22562.166666666668</v>
      </c>
      <c r="K461" s="2">
        <v>20298.2</v>
      </c>
      <c r="L461" s="2">
        <v>22718</v>
      </c>
      <c r="M461" s="2">
        <v>22170.75</v>
      </c>
      <c r="N461" s="2">
        <v>21182.2</v>
      </c>
      <c r="O461" s="2">
        <v>19270.75</v>
      </c>
      <c r="P461" s="2">
        <v>17668.2</v>
      </c>
      <c r="Q461" s="4"/>
      <c r="R461" s="2">
        <v>19967.169491525423</v>
      </c>
    </row>
    <row r="462" spans="1:18" s="1" customFormat="1" ht="15" customHeight="1">
      <c r="A462" s="75">
        <v>124</v>
      </c>
      <c r="B462" s="78" t="s">
        <v>111</v>
      </c>
      <c r="C462" s="15" t="s">
        <v>13</v>
      </c>
      <c r="D462" s="15" t="s">
        <v>272</v>
      </c>
      <c r="E462" s="12">
        <v>11193.870967741936</v>
      </c>
      <c r="F462" s="12">
        <v>11945.785714285714</v>
      </c>
      <c r="G462" s="12">
        <v>12892.387096774193</v>
      </c>
      <c r="H462" s="12">
        <v>12901.533333333333</v>
      </c>
      <c r="I462" s="12">
        <v>12952.58064516129</v>
      </c>
      <c r="J462" s="12">
        <v>12350.333333333334</v>
      </c>
      <c r="K462" s="12">
        <v>11219.09677419355</v>
      </c>
      <c r="L462" s="12">
        <v>12281.677419354839</v>
      </c>
      <c r="M462" s="12">
        <v>12872.4</v>
      </c>
      <c r="N462" s="12">
        <v>12302.290322580646</v>
      </c>
      <c r="O462" s="12">
        <v>12395.5</v>
      </c>
      <c r="P462" s="12">
        <v>11175.90322580645</v>
      </c>
      <c r="Q462" s="3"/>
      <c r="R462" s="12">
        <v>12204.457534246576</v>
      </c>
    </row>
    <row r="463" spans="1:18" s="1" customFormat="1" ht="15" customHeight="1">
      <c r="A463" s="76"/>
      <c r="B463" s="79"/>
      <c r="C463" s="15" t="s">
        <v>14</v>
      </c>
      <c r="D463" s="15" t="s">
        <v>273</v>
      </c>
      <c r="E463" s="12">
        <v>12696.42857142857</v>
      </c>
      <c r="F463" s="12">
        <v>13071.85</v>
      </c>
      <c r="G463" s="12">
        <v>13983.434782608696</v>
      </c>
      <c r="H463" s="12">
        <v>14399.78947368421</v>
      </c>
      <c r="I463" s="12">
        <v>14040.454545454546</v>
      </c>
      <c r="J463" s="12">
        <v>13723.45</v>
      </c>
      <c r="K463" s="12">
        <v>12489.190476190477</v>
      </c>
      <c r="L463" s="12">
        <v>13374.90909090909</v>
      </c>
      <c r="M463" s="12">
        <v>13756.318181818182</v>
      </c>
      <c r="N463" s="12">
        <v>13417.761904761905</v>
      </c>
      <c r="O463" s="12">
        <v>13339.272727272728</v>
      </c>
      <c r="P463" s="12">
        <v>12503.333333333334</v>
      </c>
      <c r="Q463" s="4"/>
      <c r="R463" s="12">
        <v>13400.011811023622</v>
      </c>
    </row>
    <row r="464" spans="1:18" s="1" customFormat="1" ht="15" customHeight="1">
      <c r="A464" s="76"/>
      <c r="B464" s="79"/>
      <c r="C464" s="15" t="s">
        <v>15</v>
      </c>
      <c r="D464" s="15" t="s">
        <v>274</v>
      </c>
      <c r="E464" s="12">
        <v>12780.166666666666</v>
      </c>
      <c r="F464" s="12">
        <v>13020.833333333334</v>
      </c>
      <c r="G464" s="12">
        <v>14023.933333333332</v>
      </c>
      <c r="H464" s="12">
        <v>14437.166666666666</v>
      </c>
      <c r="I464" s="12">
        <v>14093.461538461539</v>
      </c>
      <c r="J464" s="12">
        <v>13702.076923076924</v>
      </c>
      <c r="K464" s="12">
        <v>12364.5</v>
      </c>
      <c r="L464" s="12">
        <v>13608.785714285714</v>
      </c>
      <c r="M464" s="12">
        <v>13756.23076923077</v>
      </c>
      <c r="N464" s="12">
        <v>13503.166666666666</v>
      </c>
      <c r="O464" s="12">
        <v>13210.42857142857</v>
      </c>
      <c r="P464" s="12">
        <v>12311.923076923076</v>
      </c>
      <c r="Q464" s="4"/>
      <c r="R464" s="12">
        <v>13415.006451612904</v>
      </c>
    </row>
    <row r="465" spans="1:18" s="1" customFormat="1" ht="15" customHeight="1">
      <c r="A465" s="76"/>
      <c r="B465" s="79"/>
      <c r="C465" s="15" t="s">
        <v>16</v>
      </c>
      <c r="D465" s="15" t="s">
        <v>275</v>
      </c>
      <c r="E465" s="12">
        <v>10107.5</v>
      </c>
      <c r="F465" s="12">
        <v>10838.5</v>
      </c>
      <c r="G465" s="12">
        <v>11490.75</v>
      </c>
      <c r="H465" s="12">
        <v>12119.8</v>
      </c>
      <c r="I465" s="12">
        <v>12251.5</v>
      </c>
      <c r="J465" s="12">
        <v>11241</v>
      </c>
      <c r="K465" s="12">
        <v>10074.2</v>
      </c>
      <c r="L465" s="12">
        <v>11323.5</v>
      </c>
      <c r="M465" s="12">
        <v>12338.25</v>
      </c>
      <c r="N465" s="12">
        <v>11443</v>
      </c>
      <c r="O465" s="12">
        <v>11341.5</v>
      </c>
      <c r="P465" s="12">
        <v>9662.2</v>
      </c>
      <c r="Q465" s="4"/>
      <c r="R465" s="12">
        <v>11158.192307692309</v>
      </c>
    </row>
    <row r="466" spans="1:18" s="1" customFormat="1" ht="15" customHeight="1">
      <c r="A466" s="77"/>
      <c r="B466" s="80"/>
      <c r="C466" s="15" t="s">
        <v>17</v>
      </c>
      <c r="D466" s="15" t="s">
        <v>276</v>
      </c>
      <c r="E466" s="12">
        <v>6659.166666666667</v>
      </c>
      <c r="F466" s="12">
        <v>7422.75</v>
      </c>
      <c r="G466" s="12">
        <v>8020.5</v>
      </c>
      <c r="H466" s="12">
        <v>8808.5</v>
      </c>
      <c r="I466" s="12">
        <v>8726.8</v>
      </c>
      <c r="J466" s="12">
        <v>8512.833333333334</v>
      </c>
      <c r="K466" s="12">
        <v>7029.6</v>
      </c>
      <c r="L466" s="12">
        <v>8238</v>
      </c>
      <c r="M466" s="12">
        <v>8545</v>
      </c>
      <c r="N466" s="12">
        <v>8476.6</v>
      </c>
      <c r="O466" s="12">
        <v>8258.75</v>
      </c>
      <c r="P466" s="12">
        <v>7114.4</v>
      </c>
      <c r="Q466" s="4"/>
      <c r="R466" s="12">
        <v>7979.627118644068</v>
      </c>
    </row>
    <row r="467" spans="1:18" s="1" customFormat="1" ht="15" customHeight="1">
      <c r="A467" s="75">
        <v>125</v>
      </c>
      <c r="B467" s="78" t="s">
        <v>112</v>
      </c>
      <c r="C467" s="15" t="s">
        <v>13</v>
      </c>
      <c r="D467" s="15" t="s">
        <v>272</v>
      </c>
      <c r="E467" s="2">
        <v>12398.548387096775</v>
      </c>
      <c r="F467" s="2"/>
      <c r="G467" s="2"/>
      <c r="H467" s="2"/>
      <c r="I467" s="2"/>
      <c r="J467" s="2"/>
      <c r="K467" s="2"/>
      <c r="L467" s="2"/>
      <c r="M467" s="2"/>
      <c r="N467" s="2"/>
      <c r="O467" s="2"/>
      <c r="P467" s="2"/>
      <c r="Q467" s="3"/>
      <c r="R467" s="2"/>
    </row>
    <row r="468" spans="1:18" s="1" customFormat="1" ht="15" customHeight="1">
      <c r="A468" s="76"/>
      <c r="B468" s="79"/>
      <c r="C468" s="15" t="s">
        <v>14</v>
      </c>
      <c r="D468" s="15" t="s">
        <v>273</v>
      </c>
      <c r="E468" s="2">
        <v>13614.952380952382</v>
      </c>
      <c r="F468" s="2"/>
      <c r="G468" s="2"/>
      <c r="H468" s="2"/>
      <c r="I468" s="2"/>
      <c r="J468" s="2"/>
      <c r="K468" s="2"/>
      <c r="L468" s="2"/>
      <c r="M468" s="2"/>
      <c r="N468" s="2"/>
      <c r="O468" s="2"/>
      <c r="P468" s="2"/>
      <c r="Q468" s="4"/>
      <c r="R468" s="2"/>
    </row>
    <row r="469" spans="1:18" s="1" customFormat="1" ht="15" customHeight="1">
      <c r="A469" s="76"/>
      <c r="B469" s="79"/>
      <c r="C469" s="15" t="s">
        <v>15</v>
      </c>
      <c r="D469" s="15" t="s">
        <v>274</v>
      </c>
      <c r="E469" s="2">
        <v>13520.416666666666</v>
      </c>
      <c r="F469" s="2"/>
      <c r="G469" s="2"/>
      <c r="H469" s="2"/>
      <c r="I469" s="2"/>
      <c r="J469" s="2"/>
      <c r="K469" s="2"/>
      <c r="L469" s="2"/>
      <c r="M469" s="2"/>
      <c r="N469" s="2"/>
      <c r="O469" s="2"/>
      <c r="P469" s="2"/>
      <c r="Q469" s="4"/>
      <c r="R469" s="2"/>
    </row>
    <row r="470" spans="1:18" s="1" customFormat="1" ht="15" customHeight="1">
      <c r="A470" s="76"/>
      <c r="B470" s="79"/>
      <c r="C470" s="15" t="s">
        <v>16</v>
      </c>
      <c r="D470" s="15" t="s">
        <v>275</v>
      </c>
      <c r="E470" s="2">
        <v>13792.5</v>
      </c>
      <c r="F470" s="2"/>
      <c r="G470" s="2"/>
      <c r="H470" s="2"/>
      <c r="I470" s="2"/>
      <c r="J470" s="2"/>
      <c r="K470" s="2"/>
      <c r="L470" s="2"/>
      <c r="M470" s="2"/>
      <c r="N470" s="2"/>
      <c r="O470" s="2"/>
      <c r="P470" s="2"/>
      <c r="Q470" s="4"/>
      <c r="R470" s="2"/>
    </row>
    <row r="471" spans="1:18" s="1" customFormat="1" ht="15" customHeight="1">
      <c r="A471" s="77"/>
      <c r="B471" s="80"/>
      <c r="C471" s="15" t="s">
        <v>17</v>
      </c>
      <c r="D471" s="15" t="s">
        <v>276</v>
      </c>
      <c r="E471" s="2">
        <v>7211.833333333333</v>
      </c>
      <c r="F471" s="2"/>
      <c r="G471" s="2"/>
      <c r="H471" s="2"/>
      <c r="I471" s="2"/>
      <c r="J471" s="2"/>
      <c r="K471" s="2"/>
      <c r="L471" s="2"/>
      <c r="M471" s="2"/>
      <c r="N471" s="2"/>
      <c r="O471" s="2"/>
      <c r="P471" s="2"/>
      <c r="Q471" s="4"/>
      <c r="R471" s="2"/>
    </row>
    <row r="472" spans="1:18" s="1" customFormat="1" ht="15" customHeight="1">
      <c r="A472" s="75">
        <v>127</v>
      </c>
      <c r="B472" s="78" t="s">
        <v>114</v>
      </c>
      <c r="C472" s="15" t="s">
        <v>13</v>
      </c>
      <c r="D472" s="15" t="s">
        <v>272</v>
      </c>
      <c r="E472" s="12">
        <v>12220.483870967742</v>
      </c>
      <c r="F472" s="12">
        <v>13671.785714285714</v>
      </c>
      <c r="G472" s="12">
        <v>13992.645161290322</v>
      </c>
      <c r="H472" s="12">
        <v>14011.3</v>
      </c>
      <c r="I472" s="12">
        <v>13891.290322580646</v>
      </c>
      <c r="J472" s="12">
        <v>14304.333333333334</v>
      </c>
      <c r="K472" s="12">
        <v>14704.032258064517</v>
      </c>
      <c r="L472" s="12">
        <v>14929.032258064517</v>
      </c>
      <c r="M472" s="12">
        <v>14272.7</v>
      </c>
      <c r="N472" s="12">
        <v>13689.645161290322</v>
      </c>
      <c r="O472" s="12">
        <v>13889.7</v>
      </c>
      <c r="P472" s="12">
        <v>13013.838709677419</v>
      </c>
      <c r="Q472" s="3"/>
      <c r="R472" s="12">
        <v>13881.701369863014</v>
      </c>
    </row>
    <row r="473" spans="1:18" s="1" customFormat="1" ht="15" customHeight="1">
      <c r="A473" s="76"/>
      <c r="B473" s="79"/>
      <c r="C473" s="15" t="s">
        <v>14</v>
      </c>
      <c r="D473" s="15" t="s">
        <v>273</v>
      </c>
      <c r="E473" s="12">
        <v>13338.761904761905</v>
      </c>
      <c r="F473" s="12">
        <v>14342.4</v>
      </c>
      <c r="G473" s="12">
        <v>14713.04347826087</v>
      </c>
      <c r="H473" s="12">
        <v>15145.368421052632</v>
      </c>
      <c r="I473" s="12">
        <v>15058.681818181818</v>
      </c>
      <c r="J473" s="12">
        <v>15529.4</v>
      </c>
      <c r="K473" s="12">
        <v>15741.714285714286</v>
      </c>
      <c r="L473" s="12">
        <v>15502.545454545454</v>
      </c>
      <c r="M473" s="12">
        <v>15190.772727272728</v>
      </c>
      <c r="N473" s="12">
        <v>14753.619047619048</v>
      </c>
      <c r="O473" s="12">
        <v>15125.636363636364</v>
      </c>
      <c r="P473" s="12">
        <v>14453.52380952381</v>
      </c>
      <c r="Q473" s="4"/>
      <c r="R473" s="12">
        <v>14909.236220472441</v>
      </c>
    </row>
    <row r="474" spans="1:18" s="1" customFormat="1" ht="15" customHeight="1">
      <c r="A474" s="76"/>
      <c r="B474" s="79"/>
      <c r="C474" s="15" t="s">
        <v>15</v>
      </c>
      <c r="D474" s="15" t="s">
        <v>274</v>
      </c>
      <c r="E474" s="12">
        <v>12989.833333333334</v>
      </c>
      <c r="F474" s="12">
        <v>13856.833333333334</v>
      </c>
      <c r="G474" s="12">
        <v>14357.466666666667</v>
      </c>
      <c r="H474" s="12">
        <v>14907.75</v>
      </c>
      <c r="I474" s="12">
        <v>14757</v>
      </c>
      <c r="J474" s="12">
        <v>15408.76923076923</v>
      </c>
      <c r="K474" s="12">
        <v>15288.666666666666</v>
      </c>
      <c r="L474" s="12">
        <v>15118.714285714286</v>
      </c>
      <c r="M474" s="12">
        <v>14927.307692307691</v>
      </c>
      <c r="N474" s="12">
        <v>14404.5</v>
      </c>
      <c r="O474" s="12">
        <v>14936</v>
      </c>
      <c r="P474" s="12">
        <v>14246.307692307691</v>
      </c>
      <c r="Q474" s="4"/>
      <c r="R474" s="12">
        <v>14612.329032258065</v>
      </c>
    </row>
    <row r="475" spans="1:18" s="1" customFormat="1" ht="15" customHeight="1">
      <c r="A475" s="76"/>
      <c r="B475" s="79"/>
      <c r="C475" s="15" t="s">
        <v>16</v>
      </c>
      <c r="D475" s="15" t="s">
        <v>275</v>
      </c>
      <c r="E475" s="12">
        <v>10953.5</v>
      </c>
      <c r="F475" s="12">
        <v>14259.75</v>
      </c>
      <c r="G475" s="12">
        <v>13572</v>
      </c>
      <c r="H475" s="12">
        <v>12481.8</v>
      </c>
      <c r="I475" s="12">
        <v>11834.25</v>
      </c>
      <c r="J475" s="12">
        <v>12160.75</v>
      </c>
      <c r="K475" s="12">
        <v>13476.8</v>
      </c>
      <c r="L475" s="12">
        <v>14886.5</v>
      </c>
      <c r="M475" s="12">
        <v>12814</v>
      </c>
      <c r="N475" s="12">
        <v>12316.2</v>
      </c>
      <c r="O475" s="12">
        <v>11437.75</v>
      </c>
      <c r="P475" s="12">
        <v>10661</v>
      </c>
      <c r="Q475" s="4"/>
      <c r="R475" s="12">
        <v>12545.25</v>
      </c>
    </row>
    <row r="476" spans="1:18" s="1" customFormat="1" ht="15" customHeight="1">
      <c r="A476" s="77"/>
      <c r="B476" s="80"/>
      <c r="C476" s="15" t="s">
        <v>17</v>
      </c>
      <c r="D476" s="15" t="s">
        <v>276</v>
      </c>
      <c r="E476" s="12">
        <v>9151.166666666666</v>
      </c>
      <c r="F476" s="12">
        <v>9730.75</v>
      </c>
      <c r="G476" s="12">
        <v>10271</v>
      </c>
      <c r="H476" s="12">
        <v>11694.666666666666</v>
      </c>
      <c r="I476" s="12">
        <v>10400.4</v>
      </c>
      <c r="J476" s="12">
        <v>11649.833333333334</v>
      </c>
      <c r="K476" s="12">
        <v>11573</v>
      </c>
      <c r="L476" s="12">
        <v>12439.6</v>
      </c>
      <c r="M476" s="12">
        <v>10682</v>
      </c>
      <c r="N476" s="12">
        <v>10594.4</v>
      </c>
      <c r="O476" s="12">
        <v>9544</v>
      </c>
      <c r="P476" s="12">
        <v>9320</v>
      </c>
      <c r="Q476" s="4"/>
      <c r="R476" s="12">
        <v>10635.966101694916</v>
      </c>
    </row>
    <row r="477" spans="1:18" s="1" customFormat="1" ht="15" customHeight="1">
      <c r="A477" s="75">
        <v>131</v>
      </c>
      <c r="B477" s="78" t="s">
        <v>117</v>
      </c>
      <c r="C477" s="15" t="s">
        <v>13</v>
      </c>
      <c r="D477" s="15" t="s">
        <v>272</v>
      </c>
      <c r="E477" s="2">
        <v>11294.451612903225</v>
      </c>
      <c r="F477" s="2">
        <v>12171.42857142857</v>
      </c>
      <c r="G477" s="2">
        <v>11572.225806451614</v>
      </c>
      <c r="H477" s="2">
        <v>10284.5</v>
      </c>
      <c r="I477" s="2">
        <v>9481.548387096775</v>
      </c>
      <c r="J477" s="2">
        <v>10723</v>
      </c>
      <c r="K477" s="2">
        <v>11298.677419354839</v>
      </c>
      <c r="L477" s="2">
        <v>12532.516129032258</v>
      </c>
      <c r="M477" s="2">
        <v>11201.233333333334</v>
      </c>
      <c r="N477" s="2">
        <v>10614.90322580645</v>
      </c>
      <c r="O477" s="2">
        <v>9705.033333333333</v>
      </c>
      <c r="P477" s="2">
        <v>9966.354838709678</v>
      </c>
      <c r="Q477" s="3"/>
      <c r="R477" s="2">
        <v>10898.065753424658</v>
      </c>
    </row>
    <row r="478" spans="1:18" s="1" customFormat="1" ht="15" customHeight="1">
      <c r="A478" s="76"/>
      <c r="B478" s="79"/>
      <c r="C478" s="15" t="s">
        <v>14</v>
      </c>
      <c r="D478" s="15" t="s">
        <v>273</v>
      </c>
      <c r="E478" s="2">
        <v>10509.333333333334</v>
      </c>
      <c r="F478" s="2">
        <v>11264.8</v>
      </c>
      <c r="G478" s="2">
        <v>11027.652173913044</v>
      </c>
      <c r="H478" s="2">
        <v>10276.315789473685</v>
      </c>
      <c r="I478" s="2">
        <v>9722.954545454546</v>
      </c>
      <c r="J478" s="2">
        <v>10766.5</v>
      </c>
      <c r="K478" s="2">
        <v>11154.52380952381</v>
      </c>
      <c r="L478" s="2">
        <v>12434.59090909091</v>
      </c>
      <c r="M478" s="2">
        <v>11130.136363636364</v>
      </c>
      <c r="N478" s="2">
        <v>10746.095238095239</v>
      </c>
      <c r="O478" s="2">
        <v>9905.272727272728</v>
      </c>
      <c r="P478" s="2">
        <v>10155.285714285714</v>
      </c>
      <c r="Q478" s="4"/>
      <c r="R478" s="2">
        <v>10762.311023622047</v>
      </c>
    </row>
    <row r="479" spans="1:18" s="1" customFormat="1" ht="15" customHeight="1">
      <c r="A479" s="76"/>
      <c r="B479" s="79"/>
      <c r="C479" s="15" t="s">
        <v>15</v>
      </c>
      <c r="D479" s="15" t="s">
        <v>274</v>
      </c>
      <c r="E479" s="2">
        <v>9774</v>
      </c>
      <c r="F479" s="2">
        <v>10551.5</v>
      </c>
      <c r="G479" s="2">
        <v>10419.8</v>
      </c>
      <c r="H479" s="2">
        <v>9981.333333333334</v>
      </c>
      <c r="I479" s="2">
        <v>9498.384615384615</v>
      </c>
      <c r="J479" s="2">
        <v>10482.923076923076</v>
      </c>
      <c r="K479" s="2">
        <v>10696.666666666666</v>
      </c>
      <c r="L479" s="2">
        <v>12278.785714285714</v>
      </c>
      <c r="M479" s="2">
        <v>10665.615384615385</v>
      </c>
      <c r="N479" s="2">
        <v>10437.833333333334</v>
      </c>
      <c r="O479" s="2">
        <v>9678.142857142857</v>
      </c>
      <c r="P479" s="2">
        <v>10065.923076923076</v>
      </c>
      <c r="Q479" s="4"/>
      <c r="R479" s="2">
        <v>10388.754838709678</v>
      </c>
    </row>
    <row r="480" spans="1:18" s="1" customFormat="1" ht="15" customHeight="1">
      <c r="A480" s="76"/>
      <c r="B480" s="79"/>
      <c r="C480" s="15" t="s">
        <v>16</v>
      </c>
      <c r="D480" s="15" t="s">
        <v>275</v>
      </c>
      <c r="E480" s="2">
        <v>12666</v>
      </c>
      <c r="F480" s="2">
        <v>16067.25</v>
      </c>
      <c r="G480" s="2">
        <v>13949.25</v>
      </c>
      <c r="H480" s="2">
        <v>10316.8</v>
      </c>
      <c r="I480" s="2">
        <v>9332.75</v>
      </c>
      <c r="J480" s="2">
        <v>10595.25</v>
      </c>
      <c r="K480" s="2">
        <v>12106.8</v>
      </c>
      <c r="L480" s="2">
        <v>13114.5</v>
      </c>
      <c r="M480" s="2">
        <v>12233</v>
      </c>
      <c r="N480" s="2">
        <v>10367.2</v>
      </c>
      <c r="O480" s="2">
        <v>9469</v>
      </c>
      <c r="P480" s="2">
        <v>8522.6</v>
      </c>
      <c r="Q480" s="4"/>
      <c r="R480" s="2">
        <v>11466.826923076924</v>
      </c>
    </row>
    <row r="481" spans="1:18" s="1" customFormat="1" ht="15" customHeight="1">
      <c r="A481" s="77"/>
      <c r="B481" s="80"/>
      <c r="C481" s="15" t="s">
        <v>17</v>
      </c>
      <c r="D481" s="15" t="s">
        <v>276</v>
      </c>
      <c r="E481" s="2">
        <v>13128</v>
      </c>
      <c r="F481" s="2">
        <v>12808.75</v>
      </c>
      <c r="G481" s="2">
        <v>12326.5</v>
      </c>
      <c r="H481" s="2">
        <v>10283.5</v>
      </c>
      <c r="I481" s="2">
        <v>8538.4</v>
      </c>
      <c r="J481" s="2">
        <v>10663.166666666666</v>
      </c>
      <c r="K481" s="2">
        <v>11096</v>
      </c>
      <c r="L481" s="2">
        <v>12497.8</v>
      </c>
      <c r="M481" s="2">
        <v>10560.5</v>
      </c>
      <c r="N481" s="2">
        <v>10311.6</v>
      </c>
      <c r="O481" s="2">
        <v>8839.75</v>
      </c>
      <c r="P481" s="2">
        <v>10616.6</v>
      </c>
      <c r="Q481" s="4"/>
      <c r="R481" s="2">
        <v>10981.22033898305</v>
      </c>
    </row>
    <row r="482" spans="1:18" s="1" customFormat="1" ht="15" customHeight="1">
      <c r="A482" s="75">
        <v>132</v>
      </c>
      <c r="B482" s="78" t="s">
        <v>118</v>
      </c>
      <c r="C482" s="15" t="s">
        <v>13</v>
      </c>
      <c r="D482" s="15" t="s">
        <v>272</v>
      </c>
      <c r="E482" s="12">
        <v>15707.548387096775</v>
      </c>
      <c r="F482" s="12">
        <v>16810.964285714286</v>
      </c>
      <c r="G482" s="12">
        <v>16309</v>
      </c>
      <c r="H482" s="12">
        <v>14593</v>
      </c>
      <c r="I482" s="12">
        <v>13618.806451612903</v>
      </c>
      <c r="J482" s="12">
        <v>14960.833333333334</v>
      </c>
      <c r="K482" s="12">
        <v>15134.161290322581</v>
      </c>
      <c r="L482" s="12">
        <v>16306.483870967742</v>
      </c>
      <c r="M482" s="12">
        <v>16172.566666666668</v>
      </c>
      <c r="N482" s="12">
        <v>15607.193548387097</v>
      </c>
      <c r="O482" s="12">
        <v>14241.3</v>
      </c>
      <c r="P482" s="12">
        <v>14463.161290322581</v>
      </c>
      <c r="Q482" s="3"/>
      <c r="R482" s="12">
        <v>15318.561643835616</v>
      </c>
    </row>
    <row r="483" spans="1:18" s="1" customFormat="1" ht="15" customHeight="1">
      <c r="A483" s="76"/>
      <c r="B483" s="79"/>
      <c r="C483" s="15" t="s">
        <v>14</v>
      </c>
      <c r="D483" s="15" t="s">
        <v>273</v>
      </c>
      <c r="E483" s="12">
        <v>15014.380952380952</v>
      </c>
      <c r="F483" s="12">
        <v>15869.3</v>
      </c>
      <c r="G483" s="12">
        <v>15791.826086956522</v>
      </c>
      <c r="H483" s="12">
        <v>14964.21052631579</v>
      </c>
      <c r="I483" s="12">
        <v>14154.636363636364</v>
      </c>
      <c r="J483" s="12">
        <v>15366.25</v>
      </c>
      <c r="K483" s="12">
        <v>15122.142857142857</v>
      </c>
      <c r="L483" s="12">
        <v>16495.636363636364</v>
      </c>
      <c r="M483" s="12">
        <v>16227.363636363636</v>
      </c>
      <c r="N483" s="12">
        <v>15644.761904761905</v>
      </c>
      <c r="O483" s="12">
        <v>14730.454545454546</v>
      </c>
      <c r="P483" s="12">
        <v>14942.42857142857</v>
      </c>
      <c r="Q483" s="4"/>
      <c r="R483" s="12">
        <v>15365.429133858268</v>
      </c>
    </row>
    <row r="484" spans="1:18" s="1" customFormat="1" ht="15" customHeight="1">
      <c r="A484" s="76"/>
      <c r="B484" s="79"/>
      <c r="C484" s="15" t="s">
        <v>15</v>
      </c>
      <c r="D484" s="15" t="s">
        <v>274</v>
      </c>
      <c r="E484" s="12">
        <v>14267.5</v>
      </c>
      <c r="F484" s="12">
        <v>15098.5</v>
      </c>
      <c r="G484" s="12">
        <v>15149</v>
      </c>
      <c r="H484" s="12">
        <v>14711.25</v>
      </c>
      <c r="I484" s="12">
        <v>13865.461538461539</v>
      </c>
      <c r="J484" s="12">
        <v>15067.384615384615</v>
      </c>
      <c r="K484" s="12">
        <v>14416.75</v>
      </c>
      <c r="L484" s="12">
        <v>16117.214285714286</v>
      </c>
      <c r="M484" s="12">
        <v>15509.76923076923</v>
      </c>
      <c r="N484" s="12">
        <v>15278.666666666666</v>
      </c>
      <c r="O484" s="12">
        <v>14493.785714285714</v>
      </c>
      <c r="P484" s="12">
        <v>14842.538461538461</v>
      </c>
      <c r="Q484" s="4"/>
      <c r="R484" s="12">
        <v>14914.632258064516</v>
      </c>
    </row>
    <row r="485" spans="1:18" s="1" customFormat="1" ht="15" customHeight="1">
      <c r="A485" s="76"/>
      <c r="B485" s="79"/>
      <c r="C485" s="15" t="s">
        <v>16</v>
      </c>
      <c r="D485" s="15" t="s">
        <v>275</v>
      </c>
      <c r="E485" s="12">
        <v>17745.25</v>
      </c>
      <c r="F485" s="12">
        <v>22427</v>
      </c>
      <c r="G485" s="12">
        <v>19620.75</v>
      </c>
      <c r="H485" s="12">
        <v>15014.2</v>
      </c>
      <c r="I485" s="12">
        <v>13451.75</v>
      </c>
      <c r="J485" s="12">
        <v>14790.25</v>
      </c>
      <c r="K485" s="12">
        <v>16231.8</v>
      </c>
      <c r="L485" s="12">
        <v>16830.25</v>
      </c>
      <c r="M485" s="12">
        <v>17160.25</v>
      </c>
      <c r="N485" s="12">
        <v>16558.4</v>
      </c>
      <c r="O485" s="12">
        <v>13675</v>
      </c>
      <c r="P485" s="12">
        <v>12734</v>
      </c>
      <c r="Q485" s="4"/>
      <c r="R485" s="12">
        <v>16259.5</v>
      </c>
    </row>
    <row r="486" spans="1:18" s="1" customFormat="1" ht="15" customHeight="1">
      <c r="A486" s="77"/>
      <c r="B486" s="80"/>
      <c r="C486" s="15" t="s">
        <v>17</v>
      </c>
      <c r="D486" s="15" t="s">
        <v>276</v>
      </c>
      <c r="E486" s="12">
        <v>16775.166666666668</v>
      </c>
      <c r="F486" s="12">
        <v>15903.25</v>
      </c>
      <c r="G486" s="12">
        <v>15971</v>
      </c>
      <c r="H486" s="12">
        <v>13066.5</v>
      </c>
      <c r="I486" s="12">
        <v>11394.8</v>
      </c>
      <c r="J486" s="12">
        <v>13723.166666666666</v>
      </c>
      <c r="K486" s="12">
        <v>14087</v>
      </c>
      <c r="L486" s="12">
        <v>15055.2</v>
      </c>
      <c r="M486" s="12">
        <v>14883.5</v>
      </c>
      <c r="N486" s="12">
        <v>14498.2</v>
      </c>
      <c r="O486" s="12">
        <v>12117.25</v>
      </c>
      <c r="P486" s="12">
        <v>14179.4</v>
      </c>
      <c r="Q486" s="4"/>
      <c r="R486" s="12">
        <v>14287.49152542373</v>
      </c>
    </row>
    <row r="487" spans="1:18" s="1" customFormat="1" ht="15" customHeight="1">
      <c r="A487" s="75">
        <v>133</v>
      </c>
      <c r="B487" s="78" t="s">
        <v>119</v>
      </c>
      <c r="C487" s="15" t="s">
        <v>13</v>
      </c>
      <c r="D487" s="15" t="s">
        <v>272</v>
      </c>
      <c r="E487" s="2">
        <v>2426.7741935483873</v>
      </c>
      <c r="F487" s="2">
        <v>2798.25</v>
      </c>
      <c r="G487" s="2">
        <v>2901.8387096774195</v>
      </c>
      <c r="H487" s="2">
        <v>2495.5</v>
      </c>
      <c r="I487" s="2">
        <v>1932.2903225806451</v>
      </c>
      <c r="J487" s="2">
        <v>2714.866666666667</v>
      </c>
      <c r="K487" s="2">
        <v>3263.1935483870966</v>
      </c>
      <c r="L487" s="2">
        <v>3672.3225806451615</v>
      </c>
      <c r="M487" s="2">
        <v>2888.633333333333</v>
      </c>
      <c r="N487" s="2">
        <v>2555.6451612903224</v>
      </c>
      <c r="O487" s="2">
        <v>1894.4666666666667</v>
      </c>
      <c r="P487" s="2">
        <v>2211.1612903225805</v>
      </c>
      <c r="Q487" s="3"/>
      <c r="R487" s="2">
        <v>2646.6164383561645</v>
      </c>
    </row>
    <row r="488" spans="1:18" s="1" customFormat="1" ht="15" customHeight="1">
      <c r="A488" s="76"/>
      <c r="B488" s="79"/>
      <c r="C488" s="15" t="s">
        <v>14</v>
      </c>
      <c r="D488" s="15" t="s">
        <v>273</v>
      </c>
      <c r="E488" s="2">
        <v>2020.3333333333333</v>
      </c>
      <c r="F488" s="2">
        <v>2263.2</v>
      </c>
      <c r="G488" s="2">
        <v>2335.5652173913045</v>
      </c>
      <c r="H488" s="2">
        <v>2243.5789473684213</v>
      </c>
      <c r="I488" s="2">
        <v>1975.2272727272727</v>
      </c>
      <c r="J488" s="2">
        <v>2693.3</v>
      </c>
      <c r="K488" s="2">
        <v>3139.7619047619046</v>
      </c>
      <c r="L488" s="2">
        <v>3555.8636363636365</v>
      </c>
      <c r="M488" s="2">
        <v>2823.5454545454545</v>
      </c>
      <c r="N488" s="2">
        <v>2537.1428571428573</v>
      </c>
      <c r="O488" s="2">
        <v>1984.5454545454545</v>
      </c>
      <c r="P488" s="2">
        <v>2111.3333333333335</v>
      </c>
      <c r="Q488" s="4"/>
      <c r="R488" s="2">
        <v>2476.0551181102364</v>
      </c>
    </row>
    <row r="489" spans="1:18" s="1" customFormat="1" ht="15" customHeight="1">
      <c r="A489" s="76"/>
      <c r="B489" s="79"/>
      <c r="C489" s="15" t="s">
        <v>15</v>
      </c>
      <c r="D489" s="15" t="s">
        <v>274</v>
      </c>
      <c r="E489" s="2">
        <v>1927.0833333333333</v>
      </c>
      <c r="F489" s="2">
        <v>2070.4166666666665</v>
      </c>
      <c r="G489" s="2">
        <v>2191.9333333333334</v>
      </c>
      <c r="H489" s="2">
        <v>2149.5833333333335</v>
      </c>
      <c r="I489" s="2">
        <v>1965.6923076923076</v>
      </c>
      <c r="J489" s="2">
        <v>2653.3076923076924</v>
      </c>
      <c r="K489" s="2">
        <v>3065.1666666666665</v>
      </c>
      <c r="L489" s="2">
        <v>3447.4285714285716</v>
      </c>
      <c r="M489" s="2">
        <v>2767.153846153846</v>
      </c>
      <c r="N489" s="2">
        <v>2470.5</v>
      </c>
      <c r="O489" s="2">
        <v>1969.5</v>
      </c>
      <c r="P489" s="2">
        <v>2052.153846153846</v>
      </c>
      <c r="Q489" s="4"/>
      <c r="R489" s="2">
        <v>2397.4645161290323</v>
      </c>
    </row>
    <row r="490" spans="1:18" s="1" customFormat="1" ht="15" customHeight="1">
      <c r="A490" s="76"/>
      <c r="B490" s="79"/>
      <c r="C490" s="15" t="s">
        <v>16</v>
      </c>
      <c r="D490" s="15" t="s">
        <v>275</v>
      </c>
      <c r="E490" s="2">
        <v>4418.5</v>
      </c>
      <c r="F490" s="2">
        <v>5771.5</v>
      </c>
      <c r="G490" s="2">
        <v>6224</v>
      </c>
      <c r="H490" s="2">
        <v>3743.6</v>
      </c>
      <c r="I490" s="2">
        <v>1876.75</v>
      </c>
      <c r="J490" s="2">
        <v>2879</v>
      </c>
      <c r="K490" s="2">
        <v>3725.4</v>
      </c>
      <c r="L490" s="2">
        <v>4452</v>
      </c>
      <c r="M490" s="2">
        <v>3181.5</v>
      </c>
      <c r="N490" s="2">
        <v>2636.8</v>
      </c>
      <c r="O490" s="2">
        <v>1636.25</v>
      </c>
      <c r="P490" s="2">
        <v>2855.4</v>
      </c>
      <c r="Q490" s="4"/>
      <c r="R490" s="2">
        <v>3587.769230769231</v>
      </c>
    </row>
    <row r="491" spans="1:18" s="1" customFormat="1" ht="15" customHeight="1">
      <c r="A491" s="77"/>
      <c r="B491" s="80"/>
      <c r="C491" s="15" t="s">
        <v>17</v>
      </c>
      <c r="D491" s="15" t="s">
        <v>276</v>
      </c>
      <c r="E491" s="2">
        <v>2521.5</v>
      </c>
      <c r="F491" s="2">
        <v>2500.25</v>
      </c>
      <c r="G491" s="2">
        <v>2835.75</v>
      </c>
      <c r="H491" s="2">
        <v>2253.1666666666665</v>
      </c>
      <c r="I491" s="2">
        <v>1787.8</v>
      </c>
      <c r="J491" s="2">
        <v>2677.3333333333335</v>
      </c>
      <c r="K491" s="2">
        <v>3319.4</v>
      </c>
      <c r="L491" s="2">
        <v>3561</v>
      </c>
      <c r="M491" s="2">
        <v>2953.75</v>
      </c>
      <c r="N491" s="2">
        <v>2552.2</v>
      </c>
      <c r="O491" s="2">
        <v>1657.25</v>
      </c>
      <c r="P491" s="2">
        <v>1986.2</v>
      </c>
      <c r="Q491" s="4"/>
      <c r="R491" s="2">
        <v>2551.406779661017</v>
      </c>
    </row>
    <row r="492" spans="1:18" s="1" customFormat="1" ht="15" customHeight="1">
      <c r="A492" s="75">
        <v>134</v>
      </c>
      <c r="B492" s="78" t="s">
        <v>120</v>
      </c>
      <c r="C492" s="15" t="s">
        <v>13</v>
      </c>
      <c r="D492" s="15" t="s">
        <v>272</v>
      </c>
      <c r="E492" s="12">
        <v>13180.548387096775</v>
      </c>
      <c r="F492" s="12">
        <v>14079.857142857143</v>
      </c>
      <c r="G492" s="12">
        <v>14316.935483870968</v>
      </c>
      <c r="H492" s="12">
        <v>13585.866666666667</v>
      </c>
      <c r="I492" s="12">
        <v>14521.58064516129</v>
      </c>
      <c r="J492" s="12">
        <v>14165.5</v>
      </c>
      <c r="K492" s="12">
        <v>12806.967741935483</v>
      </c>
      <c r="L492" s="12">
        <v>12803.645161290322</v>
      </c>
      <c r="M492" s="12">
        <v>14404.266666666666</v>
      </c>
      <c r="N492" s="12">
        <v>13848.870967741936</v>
      </c>
      <c r="O492" s="12">
        <v>14528.833333333334</v>
      </c>
      <c r="P492" s="12">
        <v>14000.870967741936</v>
      </c>
      <c r="Q492" s="3"/>
      <c r="R492" s="12">
        <v>13848.306849315068</v>
      </c>
    </row>
    <row r="493" spans="1:18" s="1" customFormat="1" ht="15" customHeight="1">
      <c r="A493" s="76"/>
      <c r="B493" s="79"/>
      <c r="C493" s="15" t="s">
        <v>14</v>
      </c>
      <c r="D493" s="15" t="s">
        <v>273</v>
      </c>
      <c r="E493" s="12">
        <v>14452.761904761905</v>
      </c>
      <c r="F493" s="12">
        <v>15095.95</v>
      </c>
      <c r="G493" s="12">
        <v>15184.260869565218</v>
      </c>
      <c r="H493" s="12">
        <v>15044.78947368421</v>
      </c>
      <c r="I493" s="12">
        <v>15630.136363636364</v>
      </c>
      <c r="J493" s="12">
        <v>15836</v>
      </c>
      <c r="K493" s="12">
        <v>13886.190476190477</v>
      </c>
      <c r="L493" s="12">
        <v>13969.227272727272</v>
      </c>
      <c r="M493" s="12">
        <v>15306.5</v>
      </c>
      <c r="N493" s="12">
        <v>14794.714285714286</v>
      </c>
      <c r="O493" s="12">
        <v>15396.863636363636</v>
      </c>
      <c r="P493" s="12">
        <v>15136.761904761905</v>
      </c>
      <c r="Q493" s="4"/>
      <c r="R493" s="12">
        <v>14976.641732283464</v>
      </c>
    </row>
    <row r="494" spans="1:18" s="1" customFormat="1" ht="15" customHeight="1">
      <c r="A494" s="76"/>
      <c r="B494" s="79"/>
      <c r="C494" s="15" t="s">
        <v>15</v>
      </c>
      <c r="D494" s="15" t="s">
        <v>274</v>
      </c>
      <c r="E494" s="12">
        <v>14491.166666666666</v>
      </c>
      <c r="F494" s="12">
        <v>15178.083333333334</v>
      </c>
      <c r="G494" s="12">
        <v>15264.733333333334</v>
      </c>
      <c r="H494" s="12">
        <v>14954.5</v>
      </c>
      <c r="I494" s="12">
        <v>15675.923076923076</v>
      </c>
      <c r="J494" s="12">
        <v>16135.692307692309</v>
      </c>
      <c r="K494" s="12">
        <v>13807</v>
      </c>
      <c r="L494" s="12">
        <v>13976.142857142857</v>
      </c>
      <c r="M494" s="12">
        <v>15679.307692307691</v>
      </c>
      <c r="N494" s="12">
        <v>14905</v>
      </c>
      <c r="O494" s="12">
        <v>15463.214285714286</v>
      </c>
      <c r="P494" s="12">
        <v>14963.23076923077</v>
      </c>
      <c r="Q494" s="4"/>
      <c r="R494" s="12">
        <v>15051.967741935483</v>
      </c>
    </row>
    <row r="495" spans="1:18" s="1" customFormat="1" ht="15" customHeight="1">
      <c r="A495" s="76"/>
      <c r="B495" s="79"/>
      <c r="C495" s="15" t="s">
        <v>16</v>
      </c>
      <c r="D495" s="15" t="s">
        <v>275</v>
      </c>
      <c r="E495" s="12">
        <v>13688.5</v>
      </c>
      <c r="F495" s="12">
        <v>14029.5</v>
      </c>
      <c r="G495" s="12">
        <v>14071.25</v>
      </c>
      <c r="H495" s="12">
        <v>13827.2</v>
      </c>
      <c r="I495" s="12">
        <v>14444.75</v>
      </c>
      <c r="J495" s="12">
        <v>13598.25</v>
      </c>
      <c r="K495" s="12">
        <v>12636.8</v>
      </c>
      <c r="L495" s="12">
        <v>12219</v>
      </c>
      <c r="M495" s="12">
        <v>14149.25</v>
      </c>
      <c r="N495" s="12">
        <v>14388</v>
      </c>
      <c r="O495" s="12">
        <v>14804</v>
      </c>
      <c r="P495" s="12">
        <v>13960.8</v>
      </c>
      <c r="Q495" s="4"/>
      <c r="R495" s="12">
        <v>13809.26923076923</v>
      </c>
    </row>
    <row r="496" spans="1:18" s="1" customFormat="1" ht="15" customHeight="1">
      <c r="A496" s="77"/>
      <c r="B496" s="80"/>
      <c r="C496" s="15" t="s">
        <v>17</v>
      </c>
      <c r="D496" s="15" t="s">
        <v>276</v>
      </c>
      <c r="E496" s="12">
        <v>8389.166666666666</v>
      </c>
      <c r="F496" s="12">
        <v>9049.75</v>
      </c>
      <c r="G496" s="12">
        <v>9575.5</v>
      </c>
      <c r="H496" s="12">
        <v>8764.833333333334</v>
      </c>
      <c r="I496" s="12">
        <v>9705.4</v>
      </c>
      <c r="J496" s="12">
        <v>8975.333333333334</v>
      </c>
      <c r="K496" s="12">
        <v>8444.4</v>
      </c>
      <c r="L496" s="12">
        <v>8142.8</v>
      </c>
      <c r="M496" s="12">
        <v>9697</v>
      </c>
      <c r="N496" s="12">
        <v>9337.2</v>
      </c>
      <c r="O496" s="12">
        <v>9479.5</v>
      </c>
      <c r="P496" s="12">
        <v>9270.2</v>
      </c>
      <c r="Q496" s="4"/>
      <c r="R496" s="12">
        <v>9025.135593220339</v>
      </c>
    </row>
    <row r="497" spans="1:18" s="1" customFormat="1" ht="15" customHeight="1">
      <c r="A497" s="75">
        <v>135</v>
      </c>
      <c r="B497" s="78" t="s">
        <v>121</v>
      </c>
      <c r="C497" s="15" t="s">
        <v>13</v>
      </c>
      <c r="D497" s="15" t="s">
        <v>272</v>
      </c>
      <c r="E497" s="2">
        <v>16737.774193548386</v>
      </c>
      <c r="F497" s="2">
        <v>17573.25</v>
      </c>
      <c r="G497" s="2">
        <v>18536.935483870966</v>
      </c>
      <c r="H497" s="2">
        <v>18345.933333333334</v>
      </c>
      <c r="I497" s="2">
        <v>18891.290322580644</v>
      </c>
      <c r="J497" s="2">
        <v>18442.266666666666</v>
      </c>
      <c r="K497" s="2">
        <v>17736.516129032258</v>
      </c>
      <c r="L497" s="2">
        <v>19670.612903225807</v>
      </c>
      <c r="M497" s="2">
        <v>19952.033333333333</v>
      </c>
      <c r="N497" s="2">
        <v>18557.225806451614</v>
      </c>
      <c r="O497" s="2">
        <v>18763.566666666666</v>
      </c>
      <c r="P497" s="2">
        <v>17305.967741935485</v>
      </c>
      <c r="Q497" s="3"/>
      <c r="R497" s="2">
        <v>18377.235616438356</v>
      </c>
    </row>
    <row r="498" spans="1:18" s="1" customFormat="1" ht="15" customHeight="1">
      <c r="A498" s="76"/>
      <c r="B498" s="79"/>
      <c r="C498" s="15" t="s">
        <v>14</v>
      </c>
      <c r="D498" s="15" t="s">
        <v>273</v>
      </c>
      <c r="E498" s="2">
        <v>18004.095238095237</v>
      </c>
      <c r="F498" s="2">
        <v>18617.3</v>
      </c>
      <c r="G498" s="2">
        <v>19592.739130434784</v>
      </c>
      <c r="H498" s="2">
        <v>20070.684210526317</v>
      </c>
      <c r="I498" s="2">
        <v>20272.590909090908</v>
      </c>
      <c r="J498" s="2">
        <v>19927.5</v>
      </c>
      <c r="K498" s="2">
        <v>19293.904761904763</v>
      </c>
      <c r="L498" s="2">
        <v>20693.045454545456</v>
      </c>
      <c r="M498" s="2">
        <v>20989.227272727272</v>
      </c>
      <c r="N498" s="2">
        <v>20101.380952380954</v>
      </c>
      <c r="O498" s="2">
        <v>20149.045454545456</v>
      </c>
      <c r="P498" s="2">
        <v>19219.47619047619</v>
      </c>
      <c r="Q498" s="4"/>
      <c r="R498" s="2">
        <v>19756.51181102362</v>
      </c>
    </row>
    <row r="499" spans="1:18" s="1" customFormat="1" ht="15" customHeight="1">
      <c r="A499" s="76"/>
      <c r="B499" s="79"/>
      <c r="C499" s="15" t="s">
        <v>15</v>
      </c>
      <c r="D499" s="15" t="s">
        <v>274</v>
      </c>
      <c r="E499" s="2">
        <v>17845.25</v>
      </c>
      <c r="F499" s="2">
        <v>18373.083333333332</v>
      </c>
      <c r="G499" s="2">
        <v>19451</v>
      </c>
      <c r="H499" s="2">
        <v>20018.5</v>
      </c>
      <c r="I499" s="2">
        <v>20199.846153846152</v>
      </c>
      <c r="J499" s="2">
        <v>20033.153846153848</v>
      </c>
      <c r="K499" s="2">
        <v>19064.5</v>
      </c>
      <c r="L499" s="2">
        <v>20527.14285714286</v>
      </c>
      <c r="M499" s="2">
        <v>20750.923076923078</v>
      </c>
      <c r="N499" s="2">
        <v>20025</v>
      </c>
      <c r="O499" s="2">
        <v>19960.571428571428</v>
      </c>
      <c r="P499" s="2">
        <v>19090.76923076923</v>
      </c>
      <c r="Q499" s="4"/>
      <c r="R499" s="2">
        <v>19635.354838709678</v>
      </c>
    </row>
    <row r="500" spans="1:18" s="1" customFormat="1" ht="15" customHeight="1">
      <c r="A500" s="76"/>
      <c r="B500" s="79"/>
      <c r="C500" s="15" t="s">
        <v>16</v>
      </c>
      <c r="D500" s="15" t="s">
        <v>275</v>
      </c>
      <c r="E500" s="2">
        <v>16637.75</v>
      </c>
      <c r="F500" s="2">
        <v>17188.5</v>
      </c>
      <c r="G500" s="2">
        <v>17866.25</v>
      </c>
      <c r="H500" s="2">
        <v>16850</v>
      </c>
      <c r="I500" s="2">
        <v>17495</v>
      </c>
      <c r="J500" s="2">
        <v>17118.75</v>
      </c>
      <c r="K500" s="2">
        <v>16284.8</v>
      </c>
      <c r="L500" s="2">
        <v>19062</v>
      </c>
      <c r="M500" s="2">
        <v>19606.5</v>
      </c>
      <c r="N500" s="2">
        <v>16878.4</v>
      </c>
      <c r="O500" s="2">
        <v>16909.5</v>
      </c>
      <c r="P500" s="2">
        <v>14280</v>
      </c>
      <c r="Q500" s="4"/>
      <c r="R500" s="2">
        <v>17096.21153846154</v>
      </c>
    </row>
    <row r="501" spans="1:18" s="1" customFormat="1" ht="15" customHeight="1">
      <c r="A501" s="77"/>
      <c r="B501" s="80"/>
      <c r="C501" s="15" t="s">
        <v>17</v>
      </c>
      <c r="D501" s="15" t="s">
        <v>276</v>
      </c>
      <c r="E501" s="2">
        <v>12372.333333333334</v>
      </c>
      <c r="F501" s="2">
        <v>12737.75</v>
      </c>
      <c r="G501" s="2">
        <v>13136.75</v>
      </c>
      <c r="H501" s="2">
        <v>14130.833333333334</v>
      </c>
      <c r="I501" s="2">
        <v>13930.6</v>
      </c>
      <c r="J501" s="2">
        <v>14373.833333333334</v>
      </c>
      <c r="K501" s="2">
        <v>12647.2</v>
      </c>
      <c r="L501" s="2">
        <v>15658.8</v>
      </c>
      <c r="M501" s="2">
        <v>14593</v>
      </c>
      <c r="N501" s="2">
        <v>13750.6</v>
      </c>
      <c r="O501" s="2">
        <v>12997.5</v>
      </c>
      <c r="P501" s="2">
        <v>12295.2</v>
      </c>
      <c r="Q501" s="4"/>
      <c r="R501" s="2">
        <v>13568.372881355932</v>
      </c>
    </row>
    <row r="502" spans="1:18" s="1" customFormat="1" ht="15" customHeight="1">
      <c r="A502" s="75">
        <v>137</v>
      </c>
      <c r="B502" s="78" t="s">
        <v>257</v>
      </c>
      <c r="C502" s="15" t="s">
        <v>13</v>
      </c>
      <c r="D502" s="15" t="s">
        <v>272</v>
      </c>
      <c r="E502" s="12">
        <v>36064.354838709674</v>
      </c>
      <c r="F502" s="12">
        <v>39552.67857142857</v>
      </c>
      <c r="G502" s="12">
        <v>41545.06451612903</v>
      </c>
      <c r="H502" s="12">
        <v>47774.96666666667</v>
      </c>
      <c r="I502" s="12">
        <v>46388.032258064515</v>
      </c>
      <c r="J502" s="12">
        <v>50544.933333333334</v>
      </c>
      <c r="K502" s="12">
        <v>59583.12903225807</v>
      </c>
      <c r="L502" s="12">
        <v>56040.45161290323</v>
      </c>
      <c r="M502" s="12">
        <v>52905.76666666667</v>
      </c>
      <c r="N502" s="12">
        <v>49581.48387096774</v>
      </c>
      <c r="O502" s="12">
        <v>41058.1</v>
      </c>
      <c r="P502" s="12">
        <v>39491.06451612903</v>
      </c>
      <c r="Q502" s="3"/>
      <c r="R502" s="12">
        <v>46754.76438356165</v>
      </c>
    </row>
    <row r="503" spans="1:18" s="1" customFormat="1" ht="15" customHeight="1">
      <c r="A503" s="76"/>
      <c r="B503" s="79"/>
      <c r="C503" s="15" t="s">
        <v>14</v>
      </c>
      <c r="D503" s="15" t="s">
        <v>273</v>
      </c>
      <c r="E503" s="12">
        <v>38056.333333333336</v>
      </c>
      <c r="F503" s="12">
        <v>41983.05</v>
      </c>
      <c r="G503" s="12">
        <v>43516.47826086957</v>
      </c>
      <c r="H503" s="12">
        <v>49182.52631578947</v>
      </c>
      <c r="I503" s="12">
        <v>47634.72727272727</v>
      </c>
      <c r="J503" s="12">
        <v>50068.7</v>
      </c>
      <c r="K503" s="12">
        <v>56945.71428571428</v>
      </c>
      <c r="L503" s="12">
        <v>53535.954545454544</v>
      </c>
      <c r="M503" s="12">
        <v>52594.545454545456</v>
      </c>
      <c r="N503" s="12">
        <v>50287.23809523809</v>
      </c>
      <c r="O503" s="12">
        <v>43629.22727272727</v>
      </c>
      <c r="P503" s="12">
        <v>43294.42857142857</v>
      </c>
      <c r="Q503" s="4"/>
      <c r="R503" s="12">
        <v>47556.370078740154</v>
      </c>
    </row>
    <row r="504" spans="1:18" s="1" customFormat="1" ht="15" customHeight="1">
      <c r="A504" s="76"/>
      <c r="B504" s="79"/>
      <c r="C504" s="15" t="s">
        <v>15</v>
      </c>
      <c r="D504" s="15" t="s">
        <v>274</v>
      </c>
      <c r="E504" s="12">
        <v>37728.083333333336</v>
      </c>
      <c r="F504" s="12">
        <v>41504.333333333336</v>
      </c>
      <c r="G504" s="12">
        <v>43227.2</v>
      </c>
      <c r="H504" s="12">
        <v>49369.416666666664</v>
      </c>
      <c r="I504" s="12">
        <v>46791.307692307695</v>
      </c>
      <c r="J504" s="12">
        <v>48637.53846153846</v>
      </c>
      <c r="K504" s="12">
        <v>54004.25</v>
      </c>
      <c r="L504" s="12">
        <v>52117.5</v>
      </c>
      <c r="M504" s="12">
        <v>50694</v>
      </c>
      <c r="N504" s="12">
        <v>49451.666666666664</v>
      </c>
      <c r="O504" s="12">
        <v>43193.142857142855</v>
      </c>
      <c r="P504" s="12">
        <v>42854.92307692308</v>
      </c>
      <c r="Q504" s="4"/>
      <c r="R504" s="12">
        <v>46607.49032258065</v>
      </c>
    </row>
    <row r="505" spans="1:18" s="1" customFormat="1" ht="15" customHeight="1">
      <c r="A505" s="76"/>
      <c r="B505" s="79"/>
      <c r="C505" s="15" t="s">
        <v>16</v>
      </c>
      <c r="D505" s="15" t="s">
        <v>275</v>
      </c>
      <c r="E505" s="12">
        <v>34064.25</v>
      </c>
      <c r="F505" s="12">
        <v>36742.5</v>
      </c>
      <c r="G505" s="12">
        <v>37517.25</v>
      </c>
      <c r="H505" s="12">
        <v>46285.6</v>
      </c>
      <c r="I505" s="12">
        <v>46331.75</v>
      </c>
      <c r="J505" s="12">
        <v>57561.25</v>
      </c>
      <c r="K505" s="12">
        <v>72073</v>
      </c>
      <c r="L505" s="12">
        <v>71597.25</v>
      </c>
      <c r="M505" s="12">
        <v>59861.25</v>
      </c>
      <c r="N505" s="12">
        <v>52418</v>
      </c>
      <c r="O505" s="12">
        <v>36466</v>
      </c>
      <c r="P505" s="12">
        <v>32678</v>
      </c>
      <c r="Q505" s="4"/>
      <c r="R505" s="12">
        <v>48804.596153846156</v>
      </c>
    </row>
    <row r="506" spans="1:18" s="1" customFormat="1" ht="15" customHeight="1">
      <c r="A506" s="77"/>
      <c r="B506" s="80"/>
      <c r="C506" s="15" t="s">
        <v>17</v>
      </c>
      <c r="D506" s="15" t="s">
        <v>276</v>
      </c>
      <c r="E506" s="12">
        <v>30425.833333333332</v>
      </c>
      <c r="F506" s="12">
        <v>30211</v>
      </c>
      <c r="G506" s="12">
        <v>34237.25</v>
      </c>
      <c r="H506" s="12">
        <v>44558.833333333336</v>
      </c>
      <c r="I506" s="12">
        <v>40947.6</v>
      </c>
      <c r="J506" s="12">
        <v>47454.833333333336</v>
      </c>
      <c r="K506" s="12">
        <v>58170.4</v>
      </c>
      <c r="L506" s="12">
        <v>54614.8</v>
      </c>
      <c r="M506" s="12">
        <v>47662</v>
      </c>
      <c r="N506" s="12">
        <v>43780.8</v>
      </c>
      <c r="O506" s="12">
        <v>31509</v>
      </c>
      <c r="P506" s="12">
        <v>30330</v>
      </c>
      <c r="Q506" s="4"/>
      <c r="R506" s="12">
        <v>41497.15254237288</v>
      </c>
    </row>
    <row r="507" spans="1:18" s="1" customFormat="1" ht="15" customHeight="1">
      <c r="A507" s="75">
        <v>138</v>
      </c>
      <c r="B507" s="78" t="s">
        <v>122</v>
      </c>
      <c r="C507" s="15" t="s">
        <v>13</v>
      </c>
      <c r="D507" s="15" t="s">
        <v>272</v>
      </c>
      <c r="E507" s="2">
        <v>2581.9032258064517</v>
      </c>
      <c r="F507" s="2">
        <v>2837.3214285714284</v>
      </c>
      <c r="G507" s="2">
        <v>3087.967741935484</v>
      </c>
      <c r="H507" s="2">
        <v>3475.866666666667</v>
      </c>
      <c r="I507" s="2">
        <v>4014.7419354838707</v>
      </c>
      <c r="J507" s="2">
        <v>4750.066666666667</v>
      </c>
      <c r="K507" s="2">
        <v>5505.129032258064</v>
      </c>
      <c r="L507" s="2">
        <v>7093.548387096775</v>
      </c>
      <c r="M507" s="2">
        <v>5187.733333333334</v>
      </c>
      <c r="N507" s="2">
        <v>4665.225806451613</v>
      </c>
      <c r="O507" s="2">
        <v>3965.3333333333335</v>
      </c>
      <c r="P507" s="2">
        <v>3228.2580645161293</v>
      </c>
      <c r="Q507" s="3"/>
      <c r="R507" s="2">
        <v>4209.027397260274</v>
      </c>
    </row>
    <row r="508" spans="1:18" s="1" customFormat="1" ht="15" customHeight="1">
      <c r="A508" s="76"/>
      <c r="B508" s="79"/>
      <c r="C508" s="15" t="s">
        <v>14</v>
      </c>
      <c r="D508" s="15" t="s">
        <v>273</v>
      </c>
      <c r="E508" s="2">
        <v>2691.809523809524</v>
      </c>
      <c r="F508" s="2">
        <v>2910.1</v>
      </c>
      <c r="G508" s="2">
        <v>3154.6521739130435</v>
      </c>
      <c r="H508" s="2">
        <v>3512.9473684210525</v>
      </c>
      <c r="I508" s="2">
        <v>3879.8636363636365</v>
      </c>
      <c r="J508" s="2">
        <v>4499.7</v>
      </c>
      <c r="K508" s="2">
        <v>5114.380952380952</v>
      </c>
      <c r="L508" s="2">
        <v>7123.409090909091</v>
      </c>
      <c r="M508" s="2">
        <v>4996.5</v>
      </c>
      <c r="N508" s="2">
        <v>4490.9047619047615</v>
      </c>
      <c r="O508" s="2">
        <v>4020.9545454545455</v>
      </c>
      <c r="P508" s="2">
        <v>3412.2380952380954</v>
      </c>
      <c r="Q508" s="4"/>
      <c r="R508" s="2">
        <v>4164.7677165354335</v>
      </c>
    </row>
    <row r="509" spans="1:18" s="1" customFormat="1" ht="15" customHeight="1">
      <c r="A509" s="76"/>
      <c r="B509" s="79"/>
      <c r="C509" s="15" t="s">
        <v>15</v>
      </c>
      <c r="D509" s="15" t="s">
        <v>274</v>
      </c>
      <c r="E509" s="2">
        <v>2705.25</v>
      </c>
      <c r="F509" s="2">
        <v>2875.25</v>
      </c>
      <c r="G509" s="2">
        <v>3108.8</v>
      </c>
      <c r="H509" s="2">
        <v>3525</v>
      </c>
      <c r="I509" s="2">
        <v>3798.076923076923</v>
      </c>
      <c r="J509" s="2">
        <v>4392.307692307692</v>
      </c>
      <c r="K509" s="2">
        <v>5018</v>
      </c>
      <c r="L509" s="2">
        <v>7239.142857142857</v>
      </c>
      <c r="M509" s="2">
        <v>4960.846153846154</v>
      </c>
      <c r="N509" s="2">
        <v>4341.75</v>
      </c>
      <c r="O509" s="2">
        <v>3999.714285714286</v>
      </c>
      <c r="P509" s="2">
        <v>3327.230769230769</v>
      </c>
      <c r="Q509" s="4"/>
      <c r="R509" s="2">
        <v>4127.606451612904</v>
      </c>
    </row>
    <row r="510" spans="1:18" s="1" customFormat="1" ht="15" customHeight="1">
      <c r="A510" s="76"/>
      <c r="B510" s="79"/>
      <c r="C510" s="15" t="s">
        <v>16</v>
      </c>
      <c r="D510" s="15" t="s">
        <v>275</v>
      </c>
      <c r="E510" s="2">
        <v>2561.75</v>
      </c>
      <c r="F510" s="2">
        <v>3018.25</v>
      </c>
      <c r="G510" s="2">
        <v>3208.75</v>
      </c>
      <c r="H510" s="2">
        <v>3445.8</v>
      </c>
      <c r="I510" s="2">
        <v>4397</v>
      </c>
      <c r="J510" s="2">
        <v>4898.5</v>
      </c>
      <c r="K510" s="2">
        <v>6166.6</v>
      </c>
      <c r="L510" s="2">
        <v>7408</v>
      </c>
      <c r="M510" s="2">
        <v>5925.25</v>
      </c>
      <c r="N510" s="2">
        <v>4823</v>
      </c>
      <c r="O510" s="2">
        <v>3844.75</v>
      </c>
      <c r="P510" s="2">
        <v>3021.8</v>
      </c>
      <c r="Q510" s="4"/>
      <c r="R510" s="2">
        <v>4391.057692307692</v>
      </c>
    </row>
    <row r="511" spans="1:18" s="1" customFormat="1" ht="15" customHeight="1">
      <c r="A511" s="77"/>
      <c r="B511" s="80"/>
      <c r="C511" s="15" t="s">
        <v>17</v>
      </c>
      <c r="D511" s="15" t="s">
        <v>276</v>
      </c>
      <c r="E511" s="2">
        <v>2210.6666666666665</v>
      </c>
      <c r="F511" s="2">
        <v>2292.5</v>
      </c>
      <c r="G511" s="2">
        <v>2583.75</v>
      </c>
      <c r="H511" s="2">
        <v>3383.5</v>
      </c>
      <c r="I511" s="2">
        <v>4302.4</v>
      </c>
      <c r="J511" s="2">
        <v>5485.666666666667</v>
      </c>
      <c r="K511" s="2">
        <v>6484.8</v>
      </c>
      <c r="L511" s="2">
        <v>6710.6</v>
      </c>
      <c r="M511" s="2">
        <v>5502</v>
      </c>
      <c r="N511" s="2">
        <v>5239.6</v>
      </c>
      <c r="O511" s="2">
        <v>3780</v>
      </c>
      <c r="P511" s="2">
        <v>2662</v>
      </c>
      <c r="Q511" s="4"/>
      <c r="R511" s="2">
        <v>4239.135593220339</v>
      </c>
    </row>
    <row r="512" spans="1:18" s="1" customFormat="1" ht="15" customHeight="1">
      <c r="A512" s="75">
        <v>139</v>
      </c>
      <c r="B512" s="78" t="s">
        <v>123</v>
      </c>
      <c r="C512" s="15" t="s">
        <v>13</v>
      </c>
      <c r="D512" s="15" t="s">
        <v>272</v>
      </c>
      <c r="E512" s="12">
        <v>32493.483870967742</v>
      </c>
      <c r="F512" s="12">
        <v>34783.07142857143</v>
      </c>
      <c r="G512" s="12">
        <v>36218.12903225807</v>
      </c>
      <c r="H512" s="12">
        <v>36580.96666666667</v>
      </c>
      <c r="I512" s="12">
        <v>37932.06451612903</v>
      </c>
      <c r="J512" s="12">
        <v>36991.433333333334</v>
      </c>
      <c r="K512" s="12">
        <v>34936.51612903226</v>
      </c>
      <c r="L512" s="12">
        <v>36112.25806451613</v>
      </c>
      <c r="M512" s="12">
        <v>38638.03333333333</v>
      </c>
      <c r="N512" s="12">
        <v>37197.51612903226</v>
      </c>
      <c r="O512" s="12">
        <v>38117.3</v>
      </c>
      <c r="P512" s="12">
        <v>34382.77419354839</v>
      </c>
      <c r="Q512" s="3"/>
      <c r="R512" s="12">
        <v>36195.10410958904</v>
      </c>
    </row>
    <row r="513" spans="1:18" s="1" customFormat="1" ht="15" customHeight="1">
      <c r="A513" s="76"/>
      <c r="B513" s="79"/>
      <c r="C513" s="15" t="s">
        <v>14</v>
      </c>
      <c r="D513" s="15" t="s">
        <v>273</v>
      </c>
      <c r="E513" s="12">
        <v>35714.28571428572</v>
      </c>
      <c r="F513" s="12">
        <v>37395.2</v>
      </c>
      <c r="G513" s="12">
        <v>38748.608695652176</v>
      </c>
      <c r="H513" s="12">
        <v>40118.84210526316</v>
      </c>
      <c r="I513" s="12">
        <v>40227.63636363636</v>
      </c>
      <c r="J513" s="12">
        <v>40071.45</v>
      </c>
      <c r="K513" s="12">
        <v>38083.857142857145</v>
      </c>
      <c r="L513" s="12">
        <v>38513.5</v>
      </c>
      <c r="M513" s="12">
        <v>40669.90909090909</v>
      </c>
      <c r="N513" s="12">
        <v>39775.28571428572</v>
      </c>
      <c r="O513" s="12">
        <v>40394.40909090909</v>
      </c>
      <c r="P513" s="12">
        <v>37395.80952380953</v>
      </c>
      <c r="Q513" s="4"/>
      <c r="R513" s="12">
        <v>38932.61023622047</v>
      </c>
    </row>
    <row r="514" spans="1:18" s="1" customFormat="1" ht="15" customHeight="1">
      <c r="A514" s="76"/>
      <c r="B514" s="79"/>
      <c r="C514" s="15" t="s">
        <v>15</v>
      </c>
      <c r="D514" s="15" t="s">
        <v>274</v>
      </c>
      <c r="E514" s="12">
        <v>35722.583333333336</v>
      </c>
      <c r="F514" s="12">
        <v>37449.083333333336</v>
      </c>
      <c r="G514" s="12">
        <v>39038.46666666667</v>
      </c>
      <c r="H514" s="12">
        <v>40314.916666666664</v>
      </c>
      <c r="I514" s="12">
        <v>40341.307692307695</v>
      </c>
      <c r="J514" s="12">
        <v>40313.07692307692</v>
      </c>
      <c r="K514" s="12">
        <v>37836.416666666664</v>
      </c>
      <c r="L514" s="12">
        <v>39057.857142857145</v>
      </c>
      <c r="M514" s="12">
        <v>40785.46153846154</v>
      </c>
      <c r="N514" s="12">
        <v>40234.416666666664</v>
      </c>
      <c r="O514" s="12">
        <v>40367.57142857143</v>
      </c>
      <c r="P514" s="12">
        <v>37486.230769230766</v>
      </c>
      <c r="Q514" s="4"/>
      <c r="R514" s="12">
        <v>39111.36129032258</v>
      </c>
    </row>
    <row r="515" spans="1:18" s="1" customFormat="1" ht="15" customHeight="1">
      <c r="A515" s="76"/>
      <c r="B515" s="79"/>
      <c r="C515" s="15" t="s">
        <v>16</v>
      </c>
      <c r="D515" s="15" t="s">
        <v>275</v>
      </c>
      <c r="E515" s="12">
        <v>30734</v>
      </c>
      <c r="F515" s="12">
        <v>31487.5</v>
      </c>
      <c r="G515" s="12">
        <v>31836.75</v>
      </c>
      <c r="H515" s="12">
        <v>33461.2</v>
      </c>
      <c r="I515" s="12">
        <v>35478.5</v>
      </c>
      <c r="J515" s="12">
        <v>33877.5</v>
      </c>
      <c r="K515" s="12">
        <v>30885</v>
      </c>
      <c r="L515" s="12">
        <v>33407.5</v>
      </c>
      <c r="M515" s="12">
        <v>36684.75</v>
      </c>
      <c r="N515" s="12">
        <v>35060.6</v>
      </c>
      <c r="O515" s="12">
        <v>35471.75</v>
      </c>
      <c r="P515" s="12">
        <v>29704</v>
      </c>
      <c r="Q515" s="4"/>
      <c r="R515" s="12">
        <v>33105.13461538462</v>
      </c>
    </row>
    <row r="516" spans="1:18" s="1" customFormat="1" ht="15" customHeight="1">
      <c r="A516" s="77"/>
      <c r="B516" s="80"/>
      <c r="C516" s="15" t="s">
        <v>17</v>
      </c>
      <c r="D516" s="15" t="s">
        <v>276</v>
      </c>
      <c r="E516" s="12">
        <v>22393.666666666668</v>
      </c>
      <c r="F516" s="12">
        <v>25018</v>
      </c>
      <c r="G516" s="12">
        <v>26049.25</v>
      </c>
      <c r="H516" s="12">
        <v>27977.5</v>
      </c>
      <c r="I516" s="12">
        <v>29794.4</v>
      </c>
      <c r="J516" s="12">
        <v>28800.666666666668</v>
      </c>
      <c r="K516" s="12">
        <v>25769.2</v>
      </c>
      <c r="L516" s="12">
        <v>27710.6</v>
      </c>
      <c r="M516" s="12">
        <v>29416</v>
      </c>
      <c r="N516" s="12">
        <v>28507.8</v>
      </c>
      <c r="O516" s="12">
        <v>28238.75</v>
      </c>
      <c r="P516" s="12">
        <v>26406.8</v>
      </c>
      <c r="Q516" s="4"/>
      <c r="R516" s="12">
        <v>27133.271186440677</v>
      </c>
    </row>
    <row r="517" spans="1:18" s="1" customFormat="1" ht="15" customHeight="1">
      <c r="A517" s="75">
        <v>140</v>
      </c>
      <c r="B517" s="78" t="s">
        <v>124</v>
      </c>
      <c r="C517" s="15" t="s">
        <v>13</v>
      </c>
      <c r="D517" s="15" t="s">
        <v>272</v>
      </c>
      <c r="E517" s="2">
        <v>4331.580645161291</v>
      </c>
      <c r="F517" s="2">
        <v>4886.964285714285</v>
      </c>
      <c r="G517" s="2">
        <v>5435.064516129032</v>
      </c>
      <c r="H517" s="2">
        <v>5921.1</v>
      </c>
      <c r="I517" s="2">
        <v>5926.290322580645</v>
      </c>
      <c r="J517" s="2">
        <v>5935.066666666667</v>
      </c>
      <c r="K517" s="2">
        <v>5723.419354838709</v>
      </c>
      <c r="L517" s="2">
        <v>5897.967741935484</v>
      </c>
      <c r="M517" s="2">
        <v>5868.333333333333</v>
      </c>
      <c r="N517" s="2">
        <v>5620.290322580645</v>
      </c>
      <c r="O517" s="2">
        <v>5343.933333333333</v>
      </c>
      <c r="P517" s="2">
        <v>4726.903225806452</v>
      </c>
      <c r="Q517" s="3"/>
      <c r="R517" s="2">
        <v>5469.575342465753</v>
      </c>
    </row>
    <row r="518" spans="1:18" s="1" customFormat="1" ht="15" customHeight="1">
      <c r="A518" s="76"/>
      <c r="B518" s="79"/>
      <c r="C518" s="15" t="s">
        <v>14</v>
      </c>
      <c r="D518" s="15" t="s">
        <v>273</v>
      </c>
      <c r="E518" s="2">
        <v>4746.333333333333</v>
      </c>
      <c r="F518" s="2">
        <v>5176.4</v>
      </c>
      <c r="G518" s="2">
        <v>5663.130434782609</v>
      </c>
      <c r="H518" s="2">
        <v>6112.263157894737</v>
      </c>
      <c r="I518" s="2">
        <v>6203.272727272727</v>
      </c>
      <c r="J518" s="2">
        <v>6230.8</v>
      </c>
      <c r="K518" s="2">
        <v>6024.142857142857</v>
      </c>
      <c r="L518" s="2">
        <v>6117.181818181818</v>
      </c>
      <c r="M518" s="2">
        <v>6211.363636363636</v>
      </c>
      <c r="N518" s="2">
        <v>6007.047619047619</v>
      </c>
      <c r="O518" s="2">
        <v>5703.363636363636</v>
      </c>
      <c r="P518" s="2">
        <v>5130.428571428572</v>
      </c>
      <c r="Q518" s="4"/>
      <c r="R518" s="2">
        <v>5778.622047244095</v>
      </c>
    </row>
    <row r="519" spans="1:18" s="1" customFormat="1" ht="15" customHeight="1">
      <c r="A519" s="76"/>
      <c r="B519" s="79"/>
      <c r="C519" s="15" t="s">
        <v>15</v>
      </c>
      <c r="D519" s="15" t="s">
        <v>274</v>
      </c>
      <c r="E519" s="2">
        <v>4734.083333333333</v>
      </c>
      <c r="F519" s="2">
        <v>5150.583333333333</v>
      </c>
      <c r="G519" s="2">
        <v>5653.133333333333</v>
      </c>
      <c r="H519" s="2">
        <v>6057.75</v>
      </c>
      <c r="I519" s="2">
        <v>6190.153846153846</v>
      </c>
      <c r="J519" s="2">
        <v>6200.846153846154</v>
      </c>
      <c r="K519" s="2">
        <v>5970.25</v>
      </c>
      <c r="L519" s="2">
        <v>6129.142857142857</v>
      </c>
      <c r="M519" s="2">
        <v>6150.692307692308</v>
      </c>
      <c r="N519" s="2">
        <v>6039.916666666667</v>
      </c>
      <c r="O519" s="2">
        <v>5697.071428571428</v>
      </c>
      <c r="P519" s="2">
        <v>5074.923076923077</v>
      </c>
      <c r="Q519" s="4"/>
      <c r="R519" s="2">
        <v>5760.070967741935</v>
      </c>
    </row>
    <row r="520" spans="1:18" s="1" customFormat="1" ht="15" customHeight="1">
      <c r="A520" s="76"/>
      <c r="B520" s="79"/>
      <c r="C520" s="15" t="s">
        <v>16</v>
      </c>
      <c r="D520" s="15" t="s">
        <v>275</v>
      </c>
      <c r="E520" s="2">
        <v>3997.75</v>
      </c>
      <c r="F520" s="2">
        <v>4499</v>
      </c>
      <c r="G520" s="2">
        <v>5113.5</v>
      </c>
      <c r="H520" s="2">
        <v>5575.6</v>
      </c>
      <c r="I520" s="2">
        <v>5433.25</v>
      </c>
      <c r="J520" s="2">
        <v>5397</v>
      </c>
      <c r="K520" s="2">
        <v>5338.8</v>
      </c>
      <c r="L520" s="2">
        <v>5537.75</v>
      </c>
      <c r="M520" s="2">
        <v>5317.25</v>
      </c>
      <c r="N520" s="2">
        <v>4922</v>
      </c>
      <c r="O520" s="2">
        <v>4644.75</v>
      </c>
      <c r="P520" s="2">
        <v>4005</v>
      </c>
      <c r="Q520" s="4"/>
      <c r="R520" s="2">
        <v>4980.153846153846</v>
      </c>
    </row>
    <row r="521" spans="1:18" s="1" customFormat="1" ht="15" customHeight="1">
      <c r="A521" s="77"/>
      <c r="B521" s="80"/>
      <c r="C521" s="15" t="s">
        <v>17</v>
      </c>
      <c r="D521" s="15" t="s">
        <v>276</v>
      </c>
      <c r="E521" s="2">
        <v>3102.5</v>
      </c>
      <c r="F521" s="2">
        <v>3827.75</v>
      </c>
      <c r="G521" s="2">
        <v>4445.25</v>
      </c>
      <c r="H521" s="2">
        <v>5603.666666666667</v>
      </c>
      <c r="I521" s="2">
        <v>5102</v>
      </c>
      <c r="J521" s="2">
        <v>5308</v>
      </c>
      <c r="K521" s="2">
        <v>4845</v>
      </c>
      <c r="L521" s="2">
        <v>5221.6</v>
      </c>
      <c r="M521" s="2">
        <v>4532.75</v>
      </c>
      <c r="N521" s="2">
        <v>4694.2</v>
      </c>
      <c r="O521" s="2">
        <v>4066.25</v>
      </c>
      <c r="P521" s="2">
        <v>3754</v>
      </c>
      <c r="Q521" s="4"/>
      <c r="R521" s="2">
        <v>4570.457627118644</v>
      </c>
    </row>
    <row r="522" spans="1:18" s="1" customFormat="1" ht="15" customHeight="1">
      <c r="A522" s="75">
        <v>141</v>
      </c>
      <c r="B522" s="78" t="s">
        <v>125</v>
      </c>
      <c r="C522" s="15" t="s">
        <v>13</v>
      </c>
      <c r="D522" s="15" t="s">
        <v>272</v>
      </c>
      <c r="E522" s="12">
        <v>9902.612903225807</v>
      </c>
      <c r="F522" s="12">
        <v>10763.142857142857</v>
      </c>
      <c r="G522" s="12">
        <v>11687.387096774193</v>
      </c>
      <c r="H522" s="12">
        <v>11438.233333333334</v>
      </c>
      <c r="I522" s="12">
        <v>11782</v>
      </c>
      <c r="J522" s="12">
        <v>11268.466666666667</v>
      </c>
      <c r="K522" s="12">
        <v>10278.870967741936</v>
      </c>
      <c r="L522" s="12">
        <v>11163.741935483871</v>
      </c>
      <c r="M522" s="12">
        <v>12070.733333333334</v>
      </c>
      <c r="N522" s="12">
        <v>11307.032258064517</v>
      </c>
      <c r="O522" s="12">
        <v>11624.766666666666</v>
      </c>
      <c r="P522" s="12">
        <v>10382.645161290322</v>
      </c>
      <c r="Q522" s="3"/>
      <c r="R522" s="12">
        <v>11137.169863013698</v>
      </c>
    </row>
    <row r="523" spans="1:18" s="1" customFormat="1" ht="15" customHeight="1">
      <c r="A523" s="76"/>
      <c r="B523" s="79"/>
      <c r="C523" s="15" t="s">
        <v>14</v>
      </c>
      <c r="D523" s="15" t="s">
        <v>273</v>
      </c>
      <c r="E523" s="12">
        <v>11113.047619047618</v>
      </c>
      <c r="F523" s="12">
        <v>11635.4</v>
      </c>
      <c r="G523" s="12">
        <v>12623.130434782608</v>
      </c>
      <c r="H523" s="12">
        <v>12541.578947368422</v>
      </c>
      <c r="I523" s="12">
        <v>12645.772727272728</v>
      </c>
      <c r="J523" s="12">
        <v>12511.85</v>
      </c>
      <c r="K523" s="12">
        <v>11406.809523809523</v>
      </c>
      <c r="L523" s="12">
        <v>12099.272727272728</v>
      </c>
      <c r="M523" s="12">
        <v>12967.545454545454</v>
      </c>
      <c r="N523" s="12">
        <v>12399.57142857143</v>
      </c>
      <c r="O523" s="12">
        <v>12570.454545454546</v>
      </c>
      <c r="P523" s="12">
        <v>11500.238095238095</v>
      </c>
      <c r="Q523" s="4"/>
      <c r="R523" s="12">
        <v>12175.61811023622</v>
      </c>
    </row>
    <row r="524" spans="1:18" s="1" customFormat="1" ht="15" customHeight="1">
      <c r="A524" s="76"/>
      <c r="B524" s="79"/>
      <c r="C524" s="15" t="s">
        <v>15</v>
      </c>
      <c r="D524" s="15" t="s">
        <v>274</v>
      </c>
      <c r="E524" s="12">
        <v>11227.833333333334</v>
      </c>
      <c r="F524" s="12">
        <v>11559.916666666666</v>
      </c>
      <c r="G524" s="12">
        <v>12692.933333333332</v>
      </c>
      <c r="H524" s="12">
        <v>12518.25</v>
      </c>
      <c r="I524" s="12">
        <v>12721.76923076923</v>
      </c>
      <c r="J524" s="12">
        <v>12640.307692307691</v>
      </c>
      <c r="K524" s="12">
        <v>11378.25</v>
      </c>
      <c r="L524" s="12">
        <v>12102.92857142857</v>
      </c>
      <c r="M524" s="12">
        <v>13032.461538461539</v>
      </c>
      <c r="N524" s="12">
        <v>12539.083333333334</v>
      </c>
      <c r="O524" s="12">
        <v>12600</v>
      </c>
      <c r="P524" s="12">
        <v>11414.384615384615</v>
      </c>
      <c r="Q524" s="4"/>
      <c r="R524" s="12">
        <v>12222.135483870969</v>
      </c>
    </row>
    <row r="525" spans="1:18" s="1" customFormat="1" ht="15" customHeight="1">
      <c r="A525" s="76"/>
      <c r="B525" s="79"/>
      <c r="C525" s="15" t="s">
        <v>16</v>
      </c>
      <c r="D525" s="15" t="s">
        <v>275</v>
      </c>
      <c r="E525" s="12">
        <v>9144</v>
      </c>
      <c r="F525" s="12">
        <v>9899</v>
      </c>
      <c r="G525" s="12">
        <v>10345.5</v>
      </c>
      <c r="H525" s="12">
        <v>10791.4</v>
      </c>
      <c r="I525" s="12">
        <v>11080</v>
      </c>
      <c r="J525" s="12">
        <v>9912.5</v>
      </c>
      <c r="K525" s="12">
        <v>8930.2</v>
      </c>
      <c r="L525" s="12">
        <v>10194.25</v>
      </c>
      <c r="M525" s="12">
        <v>11121.5</v>
      </c>
      <c r="N525" s="12">
        <v>10224.4</v>
      </c>
      <c r="O525" s="12">
        <v>10277.75</v>
      </c>
      <c r="P525" s="12">
        <v>8972</v>
      </c>
      <c r="Q525" s="4"/>
      <c r="R525" s="12">
        <v>10047.846153846154</v>
      </c>
    </row>
    <row r="526" spans="1:18" s="1" customFormat="1" ht="15" customHeight="1">
      <c r="A526" s="77"/>
      <c r="B526" s="80"/>
      <c r="C526" s="15" t="s">
        <v>17</v>
      </c>
      <c r="D526" s="15" t="s">
        <v>276</v>
      </c>
      <c r="E526" s="12">
        <v>6171.833333333333</v>
      </c>
      <c r="F526" s="12">
        <v>7266</v>
      </c>
      <c r="G526" s="12">
        <v>7648.75</v>
      </c>
      <c r="H526" s="12">
        <v>8483.333333333334</v>
      </c>
      <c r="I526" s="12">
        <v>8543</v>
      </c>
      <c r="J526" s="12">
        <v>8027.833333333333</v>
      </c>
      <c r="K526" s="12">
        <v>6890.2</v>
      </c>
      <c r="L526" s="12">
        <v>7823</v>
      </c>
      <c r="M526" s="12">
        <v>8087.5</v>
      </c>
      <c r="N526" s="12">
        <v>7801</v>
      </c>
      <c r="O526" s="12">
        <v>7770.5</v>
      </c>
      <c r="P526" s="12">
        <v>7099.4</v>
      </c>
      <c r="Q526" s="4"/>
      <c r="R526" s="12">
        <v>7626.64406779661</v>
      </c>
    </row>
    <row r="527" spans="1:18" s="1" customFormat="1" ht="15" customHeight="1">
      <c r="A527" s="75">
        <v>142</v>
      </c>
      <c r="B527" s="78" t="s">
        <v>126</v>
      </c>
      <c r="C527" s="15" t="s">
        <v>13</v>
      </c>
      <c r="D527" s="15" t="s">
        <v>272</v>
      </c>
      <c r="E527" s="2">
        <v>37222.354838709674</v>
      </c>
      <c r="F527" s="2">
        <v>40155.357142857145</v>
      </c>
      <c r="G527" s="2">
        <v>42268.77419354839</v>
      </c>
      <c r="H527" s="2">
        <v>45525.1</v>
      </c>
      <c r="I527" s="2">
        <v>45740.354838709674</v>
      </c>
      <c r="J527" s="2">
        <v>48614.13333333333</v>
      </c>
      <c r="K527" s="2">
        <v>52845.74193548387</v>
      </c>
      <c r="L527" s="2">
        <v>52966.06451612903</v>
      </c>
      <c r="M527" s="2">
        <v>49435.8</v>
      </c>
      <c r="N527" s="2">
        <v>45780.51612903226</v>
      </c>
      <c r="O527" s="2">
        <v>43021.1</v>
      </c>
      <c r="P527" s="2">
        <v>39202.709677419356</v>
      </c>
      <c r="Q527" s="3"/>
      <c r="R527" s="2">
        <v>45257.687671232874</v>
      </c>
    </row>
    <row r="528" spans="1:18" s="1" customFormat="1" ht="15" customHeight="1">
      <c r="A528" s="76"/>
      <c r="B528" s="79"/>
      <c r="C528" s="15" t="s">
        <v>14</v>
      </c>
      <c r="D528" s="15" t="s">
        <v>273</v>
      </c>
      <c r="E528" s="2">
        <v>40082.04761904762</v>
      </c>
      <c r="F528" s="2">
        <v>42696.8</v>
      </c>
      <c r="G528" s="2">
        <v>44544.52173913043</v>
      </c>
      <c r="H528" s="2">
        <v>48241.78947368421</v>
      </c>
      <c r="I528" s="2">
        <v>47415.36363636364</v>
      </c>
      <c r="J528" s="2">
        <v>50301.35</v>
      </c>
      <c r="K528" s="2">
        <v>53125.52380952381</v>
      </c>
      <c r="L528" s="2">
        <v>52745.318181818184</v>
      </c>
      <c r="M528" s="2">
        <v>50458.045454545456</v>
      </c>
      <c r="N528" s="2">
        <v>47807.04761904762</v>
      </c>
      <c r="O528" s="2">
        <v>45402.36363636364</v>
      </c>
      <c r="P528" s="2">
        <v>42656.04761904762</v>
      </c>
      <c r="Q528" s="4"/>
      <c r="R528" s="2">
        <v>47128.46062992126</v>
      </c>
    </row>
    <row r="529" spans="1:18" s="1" customFormat="1" ht="15" customHeight="1">
      <c r="A529" s="76"/>
      <c r="B529" s="79"/>
      <c r="C529" s="15" t="s">
        <v>15</v>
      </c>
      <c r="D529" s="15" t="s">
        <v>274</v>
      </c>
      <c r="E529" s="2">
        <v>40087.25</v>
      </c>
      <c r="F529" s="2">
        <v>42582.583333333336</v>
      </c>
      <c r="G529" s="2">
        <v>44354.86666666667</v>
      </c>
      <c r="H529" s="2">
        <v>48125.833333333336</v>
      </c>
      <c r="I529" s="2">
        <v>47096.846153846156</v>
      </c>
      <c r="J529" s="2">
        <v>49962.61538461538</v>
      </c>
      <c r="K529" s="2">
        <v>51190.25</v>
      </c>
      <c r="L529" s="2">
        <v>51974.92857142857</v>
      </c>
      <c r="M529" s="2">
        <v>49579.153846153844</v>
      </c>
      <c r="N529" s="2">
        <v>47458.75</v>
      </c>
      <c r="O529" s="2">
        <v>45281.57142857143</v>
      </c>
      <c r="P529" s="2">
        <v>42672.92307692308</v>
      </c>
      <c r="Q529" s="4"/>
      <c r="R529" s="2">
        <v>46718.06451612903</v>
      </c>
    </row>
    <row r="530" spans="1:18" s="1" customFormat="1" ht="15" customHeight="1">
      <c r="A530" s="76"/>
      <c r="B530" s="79"/>
      <c r="C530" s="15" t="s">
        <v>16</v>
      </c>
      <c r="D530" s="15" t="s">
        <v>275</v>
      </c>
      <c r="E530" s="2">
        <v>34516</v>
      </c>
      <c r="F530" s="2">
        <v>37275</v>
      </c>
      <c r="G530" s="2">
        <v>38812</v>
      </c>
      <c r="H530" s="2">
        <v>43428.8</v>
      </c>
      <c r="I530" s="2">
        <v>45488.25</v>
      </c>
      <c r="J530" s="2">
        <v>49620.5</v>
      </c>
      <c r="K530" s="2">
        <v>56971</v>
      </c>
      <c r="L530" s="2">
        <v>59879.75</v>
      </c>
      <c r="M530" s="2">
        <v>51221.5</v>
      </c>
      <c r="N530" s="2">
        <v>45383.6</v>
      </c>
      <c r="O530" s="2">
        <v>39440.5</v>
      </c>
      <c r="P530" s="2">
        <v>32642.2</v>
      </c>
      <c r="Q530" s="4"/>
      <c r="R530" s="2">
        <v>44560.42307692308</v>
      </c>
    </row>
    <row r="531" spans="1:18" s="1" customFormat="1" ht="15" customHeight="1">
      <c r="A531" s="77"/>
      <c r="B531" s="80"/>
      <c r="C531" s="15" t="s">
        <v>17</v>
      </c>
      <c r="D531" s="15" t="s">
        <v>276</v>
      </c>
      <c r="E531" s="2">
        <v>29017.666666666668</v>
      </c>
      <c r="F531" s="2">
        <v>30328.5</v>
      </c>
      <c r="G531" s="2">
        <v>32640</v>
      </c>
      <c r="H531" s="2">
        <v>38669.166666666664</v>
      </c>
      <c r="I531" s="2">
        <v>38572</v>
      </c>
      <c r="J531" s="2">
        <v>42319.166666666664</v>
      </c>
      <c r="K531" s="2">
        <v>47545.4</v>
      </c>
      <c r="L531" s="2">
        <v>48406.4</v>
      </c>
      <c r="M531" s="2">
        <v>42027.75</v>
      </c>
      <c r="N531" s="2">
        <v>37666</v>
      </c>
      <c r="O531" s="2">
        <v>33504.75</v>
      </c>
      <c r="P531" s="2">
        <v>31259.2</v>
      </c>
      <c r="Q531" s="4"/>
      <c r="R531" s="2">
        <v>37818.38983050847</v>
      </c>
    </row>
    <row r="532" spans="1:18" s="1" customFormat="1" ht="15" customHeight="1">
      <c r="A532" s="75">
        <v>143</v>
      </c>
      <c r="B532" s="78" t="s">
        <v>331</v>
      </c>
      <c r="C532" s="15" t="s">
        <v>13</v>
      </c>
      <c r="D532" s="15" t="s">
        <v>272</v>
      </c>
      <c r="E532" s="12">
        <v>25555.58064516129</v>
      </c>
      <c r="F532" s="12">
        <v>26569.464285714286</v>
      </c>
      <c r="G532" s="12">
        <v>28601.8064516129</v>
      </c>
      <c r="H532" s="12">
        <v>31156.966666666667</v>
      </c>
      <c r="I532" s="12">
        <v>29655.774193548386</v>
      </c>
      <c r="J532" s="12">
        <v>31460.733333333334</v>
      </c>
      <c r="K532" s="12">
        <v>35681.6129032258</v>
      </c>
      <c r="L532" s="12">
        <v>35525.74193548387</v>
      </c>
      <c r="M532" s="12">
        <v>32535.366666666665</v>
      </c>
      <c r="N532" s="12">
        <v>31106.225806451614</v>
      </c>
      <c r="O532" s="12">
        <v>26373.6</v>
      </c>
      <c r="P532" s="12">
        <v>26327.25806451613</v>
      </c>
      <c r="Q532" s="3"/>
      <c r="R532" s="12">
        <v>30070.73698630137</v>
      </c>
    </row>
    <row r="533" spans="1:18" s="1" customFormat="1" ht="15" customHeight="1">
      <c r="A533" s="76"/>
      <c r="B533" s="79"/>
      <c r="C533" s="15" t="s">
        <v>14</v>
      </c>
      <c r="D533" s="15" t="s">
        <v>273</v>
      </c>
      <c r="E533" s="12">
        <v>26590.333333333332</v>
      </c>
      <c r="F533" s="12">
        <v>27746.15</v>
      </c>
      <c r="G533" s="12">
        <v>29427.043478260868</v>
      </c>
      <c r="H533" s="12">
        <v>32974.57894736842</v>
      </c>
      <c r="I533" s="12">
        <v>31251</v>
      </c>
      <c r="J533" s="12">
        <v>32137.7</v>
      </c>
      <c r="K533" s="12">
        <v>36028.95238095238</v>
      </c>
      <c r="L533" s="12">
        <v>35238.27272727273</v>
      </c>
      <c r="M533" s="12">
        <v>33156.36363636364</v>
      </c>
      <c r="N533" s="12">
        <v>32735.095238095237</v>
      </c>
      <c r="O533" s="12">
        <v>28324.727272727272</v>
      </c>
      <c r="P533" s="12">
        <v>28986.238095238095</v>
      </c>
      <c r="Q533" s="4"/>
      <c r="R533" s="12">
        <v>31210.696850393702</v>
      </c>
    </row>
    <row r="534" spans="1:18" s="1" customFormat="1" ht="15" customHeight="1">
      <c r="A534" s="76"/>
      <c r="B534" s="79"/>
      <c r="C534" s="15" t="s">
        <v>15</v>
      </c>
      <c r="D534" s="15" t="s">
        <v>274</v>
      </c>
      <c r="E534" s="12">
        <v>25897.666666666668</v>
      </c>
      <c r="F534" s="12">
        <v>26794.25</v>
      </c>
      <c r="G534" s="12">
        <v>29092.8</v>
      </c>
      <c r="H534" s="12">
        <v>32696.75</v>
      </c>
      <c r="I534" s="12">
        <v>30480.615384615383</v>
      </c>
      <c r="J534" s="12">
        <v>31290.153846153848</v>
      </c>
      <c r="K534" s="12">
        <v>34336.833333333336</v>
      </c>
      <c r="L534" s="12">
        <v>34253.78571428572</v>
      </c>
      <c r="M534" s="12">
        <v>31767.53846153846</v>
      </c>
      <c r="N534" s="12">
        <v>32101.666666666668</v>
      </c>
      <c r="O534" s="12">
        <v>27642.85714285714</v>
      </c>
      <c r="P534" s="12">
        <v>28279.69230769231</v>
      </c>
      <c r="Q534" s="4"/>
      <c r="R534" s="12">
        <v>30377.451612903227</v>
      </c>
    </row>
    <row r="535" spans="1:18" s="1" customFormat="1" ht="15" customHeight="1">
      <c r="A535" s="76"/>
      <c r="B535" s="79"/>
      <c r="C535" s="15" t="s">
        <v>16</v>
      </c>
      <c r="D535" s="15" t="s">
        <v>275</v>
      </c>
      <c r="E535" s="12">
        <v>26712.75</v>
      </c>
      <c r="F535" s="12">
        <v>28640.5</v>
      </c>
      <c r="G535" s="12">
        <v>30825.5</v>
      </c>
      <c r="H535" s="12">
        <v>30040.6</v>
      </c>
      <c r="I535" s="12">
        <v>28071.75</v>
      </c>
      <c r="J535" s="12">
        <v>33149.25</v>
      </c>
      <c r="K535" s="12">
        <v>38705.8</v>
      </c>
      <c r="L535" s="12">
        <v>41573</v>
      </c>
      <c r="M535" s="12">
        <v>34234.75</v>
      </c>
      <c r="N535" s="12">
        <v>30513</v>
      </c>
      <c r="O535" s="12">
        <v>23219.75</v>
      </c>
      <c r="P535" s="12">
        <v>22878</v>
      </c>
      <c r="Q535" s="4"/>
      <c r="R535" s="12">
        <v>30699.923076923078</v>
      </c>
    </row>
    <row r="536" spans="1:18" s="1" customFormat="1" ht="15" customHeight="1">
      <c r="A536" s="77"/>
      <c r="B536" s="80"/>
      <c r="C536" s="15" t="s">
        <v>17</v>
      </c>
      <c r="D536" s="15" t="s">
        <v>276</v>
      </c>
      <c r="E536" s="12">
        <v>21162.5</v>
      </c>
      <c r="F536" s="12">
        <v>18615</v>
      </c>
      <c r="G536" s="12">
        <v>21633</v>
      </c>
      <c r="H536" s="12">
        <v>26331.5</v>
      </c>
      <c r="I536" s="12">
        <v>23904</v>
      </c>
      <c r="J536" s="12">
        <v>28078.5</v>
      </c>
      <c r="K536" s="12">
        <v>31198.6</v>
      </c>
      <c r="L536" s="12">
        <v>31952.8</v>
      </c>
      <c r="M536" s="12">
        <v>27420.5</v>
      </c>
      <c r="N536" s="12">
        <v>24858.2</v>
      </c>
      <c r="O536" s="12">
        <v>18796.25</v>
      </c>
      <c r="P536" s="12">
        <v>18608.8</v>
      </c>
      <c r="Q536" s="4"/>
      <c r="R536" s="12">
        <v>24608.57627118644</v>
      </c>
    </row>
    <row r="537" spans="1:18" s="1" customFormat="1" ht="15" customHeight="1">
      <c r="A537" s="75">
        <v>145</v>
      </c>
      <c r="B537" s="78" t="s">
        <v>127</v>
      </c>
      <c r="C537" s="15" t="s">
        <v>13</v>
      </c>
      <c r="D537" s="15" t="s">
        <v>272</v>
      </c>
      <c r="E537" s="2">
        <v>22334.870967741936</v>
      </c>
      <c r="F537" s="2">
        <v>23421.035714285714</v>
      </c>
      <c r="G537" s="2">
        <v>24343.16129032258</v>
      </c>
      <c r="H537" s="2">
        <v>23837.966666666667</v>
      </c>
      <c r="I537" s="2">
        <v>24561.8064516129</v>
      </c>
      <c r="J537" s="2">
        <v>23738.966666666667</v>
      </c>
      <c r="K537" s="2">
        <v>21823.1935483871</v>
      </c>
      <c r="L537" s="2">
        <v>23729.225806451614</v>
      </c>
      <c r="M537" s="2">
        <v>25069.366666666665</v>
      </c>
      <c r="N537" s="2">
        <v>23284.967741935485</v>
      </c>
      <c r="O537" s="2">
        <v>24613.333333333332</v>
      </c>
      <c r="P537" s="2">
        <v>23136.8064516129</v>
      </c>
      <c r="Q537" s="3"/>
      <c r="R537" s="2">
        <v>23652.638356164385</v>
      </c>
    </row>
    <row r="538" spans="1:18" s="1" customFormat="1" ht="15" customHeight="1">
      <c r="A538" s="76"/>
      <c r="B538" s="79"/>
      <c r="C538" s="15" t="s">
        <v>14</v>
      </c>
      <c r="D538" s="15" t="s">
        <v>273</v>
      </c>
      <c r="E538" s="2">
        <v>24268.380952380954</v>
      </c>
      <c r="F538" s="2">
        <v>24769</v>
      </c>
      <c r="G538" s="2">
        <v>25586.434782608696</v>
      </c>
      <c r="H538" s="2">
        <v>25805.947368421053</v>
      </c>
      <c r="I538" s="2">
        <v>25981.136363636364</v>
      </c>
      <c r="J538" s="2">
        <v>25775.15</v>
      </c>
      <c r="K538" s="2">
        <v>23560.095238095237</v>
      </c>
      <c r="L538" s="2">
        <v>25315.863636363636</v>
      </c>
      <c r="M538" s="2">
        <v>26464.5</v>
      </c>
      <c r="N538" s="2">
        <v>25130.571428571428</v>
      </c>
      <c r="O538" s="2">
        <v>25744.909090909092</v>
      </c>
      <c r="P538" s="2">
        <v>24897.52380952381</v>
      </c>
      <c r="Q538" s="4"/>
      <c r="R538" s="2">
        <v>25282.728346456694</v>
      </c>
    </row>
    <row r="539" spans="1:18" s="1" customFormat="1" ht="15" customHeight="1">
      <c r="A539" s="76"/>
      <c r="B539" s="79"/>
      <c r="C539" s="15" t="s">
        <v>15</v>
      </c>
      <c r="D539" s="15" t="s">
        <v>274</v>
      </c>
      <c r="E539" s="2">
        <v>24330.333333333332</v>
      </c>
      <c r="F539" s="2">
        <v>24647</v>
      </c>
      <c r="G539" s="2">
        <v>25567.866666666665</v>
      </c>
      <c r="H539" s="2">
        <v>25603.166666666668</v>
      </c>
      <c r="I539" s="2">
        <v>26009.53846153846</v>
      </c>
      <c r="J539" s="2">
        <v>25745</v>
      </c>
      <c r="K539" s="2">
        <v>23308</v>
      </c>
      <c r="L539" s="2">
        <v>25496.714285714286</v>
      </c>
      <c r="M539" s="2">
        <v>26407.384615384617</v>
      </c>
      <c r="N539" s="2">
        <v>25224.5</v>
      </c>
      <c r="O539" s="2">
        <v>25562.428571428572</v>
      </c>
      <c r="P539" s="2">
        <v>24692.615384615383</v>
      </c>
      <c r="Q539" s="4"/>
      <c r="R539" s="2">
        <v>25243.941935483872</v>
      </c>
    </row>
    <row r="540" spans="1:18" s="1" customFormat="1" ht="15" customHeight="1">
      <c r="A540" s="76"/>
      <c r="B540" s="79"/>
      <c r="C540" s="15" t="s">
        <v>16</v>
      </c>
      <c r="D540" s="15" t="s">
        <v>275</v>
      </c>
      <c r="E540" s="2">
        <v>22558</v>
      </c>
      <c r="F540" s="2">
        <v>22995.75</v>
      </c>
      <c r="G540" s="2">
        <v>23837.5</v>
      </c>
      <c r="H540" s="2">
        <v>23519.2</v>
      </c>
      <c r="I540" s="2">
        <v>24486.5</v>
      </c>
      <c r="J540" s="2">
        <v>22862.75</v>
      </c>
      <c r="K540" s="2">
        <v>20793.6</v>
      </c>
      <c r="L540" s="2">
        <v>22970.5</v>
      </c>
      <c r="M540" s="2">
        <v>24585.25</v>
      </c>
      <c r="N540" s="2">
        <v>23247.8</v>
      </c>
      <c r="O540" s="2">
        <v>24638.5</v>
      </c>
      <c r="P540" s="2">
        <v>21633.6</v>
      </c>
      <c r="Q540" s="4"/>
      <c r="R540" s="2">
        <v>23109.80769230769</v>
      </c>
    </row>
    <row r="541" spans="1:18" s="1" customFormat="1" ht="15" customHeight="1">
      <c r="A541" s="77"/>
      <c r="B541" s="80"/>
      <c r="C541" s="15" t="s">
        <v>17</v>
      </c>
      <c r="D541" s="15" t="s">
        <v>276</v>
      </c>
      <c r="E541" s="2">
        <v>15418.833333333334</v>
      </c>
      <c r="F541" s="2">
        <v>17106.5</v>
      </c>
      <c r="G541" s="2">
        <v>17700</v>
      </c>
      <c r="H541" s="2">
        <v>17871.666666666668</v>
      </c>
      <c r="I541" s="2">
        <v>18377</v>
      </c>
      <c r="J541" s="2">
        <v>17535.833333333332</v>
      </c>
      <c r="K541" s="2">
        <v>15557.8</v>
      </c>
      <c r="L541" s="2">
        <v>17355</v>
      </c>
      <c r="M541" s="2">
        <v>17880.25</v>
      </c>
      <c r="N541" s="2">
        <v>15570.6</v>
      </c>
      <c r="O541" s="2">
        <v>18364.5</v>
      </c>
      <c r="P541" s="2">
        <v>17245</v>
      </c>
      <c r="Q541" s="4"/>
      <c r="R541" s="2">
        <v>17113.389830508473</v>
      </c>
    </row>
    <row r="542" spans="1:18" s="1" customFormat="1" ht="15" customHeight="1">
      <c r="A542" s="75">
        <v>147</v>
      </c>
      <c r="B542" s="78" t="s">
        <v>128</v>
      </c>
      <c r="C542" s="15" t="s">
        <v>13</v>
      </c>
      <c r="D542" s="15" t="s">
        <v>272</v>
      </c>
      <c r="E542" s="12">
        <v>26645.290322580644</v>
      </c>
      <c r="F542" s="12">
        <v>29382.071428571428</v>
      </c>
      <c r="G542" s="12">
        <v>29306.58064516129</v>
      </c>
      <c r="H542" s="12">
        <v>28957.533333333333</v>
      </c>
      <c r="I542" s="12">
        <v>28188.8064516129</v>
      </c>
      <c r="J542" s="12">
        <v>29357.333333333332</v>
      </c>
      <c r="K542" s="12">
        <v>30808.25806451613</v>
      </c>
      <c r="L542" s="12">
        <v>30229.225806451614</v>
      </c>
      <c r="M542" s="12">
        <v>30745.833333333332</v>
      </c>
      <c r="N542" s="12">
        <v>29557.483870967742</v>
      </c>
      <c r="O542" s="12">
        <v>28580.666666666668</v>
      </c>
      <c r="P542" s="12">
        <v>27112.645161290322</v>
      </c>
      <c r="Q542" s="3"/>
      <c r="R542" s="12">
        <v>29066.4</v>
      </c>
    </row>
    <row r="543" spans="1:18" s="1" customFormat="1" ht="15" customHeight="1">
      <c r="A543" s="76"/>
      <c r="B543" s="79"/>
      <c r="C543" s="15" t="s">
        <v>14</v>
      </c>
      <c r="D543" s="15" t="s">
        <v>273</v>
      </c>
      <c r="E543" s="12">
        <v>26229.571428571428</v>
      </c>
      <c r="F543" s="12">
        <v>28639.65</v>
      </c>
      <c r="G543" s="12">
        <v>28824.782608695652</v>
      </c>
      <c r="H543" s="12">
        <v>29873.315789473683</v>
      </c>
      <c r="I543" s="12">
        <v>29220.909090909092</v>
      </c>
      <c r="J543" s="12">
        <v>30398.05</v>
      </c>
      <c r="K543" s="12">
        <v>31260.04761904762</v>
      </c>
      <c r="L543" s="12">
        <v>30669.81818181818</v>
      </c>
      <c r="M543" s="12">
        <v>31243.545454545456</v>
      </c>
      <c r="N543" s="12">
        <v>30188.761904761905</v>
      </c>
      <c r="O543" s="12">
        <v>29574.81818181818</v>
      </c>
      <c r="P543" s="12">
        <v>28293.714285714286</v>
      </c>
      <c r="Q543" s="4"/>
      <c r="R543" s="12">
        <v>29536.73622047244</v>
      </c>
    </row>
    <row r="544" spans="1:18" s="1" customFormat="1" ht="15" customHeight="1">
      <c r="A544" s="76"/>
      <c r="B544" s="79"/>
      <c r="C544" s="15" t="s">
        <v>15</v>
      </c>
      <c r="D544" s="15" t="s">
        <v>274</v>
      </c>
      <c r="E544" s="12">
        <v>25377.416666666668</v>
      </c>
      <c r="F544" s="12">
        <v>27575</v>
      </c>
      <c r="G544" s="12">
        <v>27983.666666666668</v>
      </c>
      <c r="H544" s="12">
        <v>29657.416666666668</v>
      </c>
      <c r="I544" s="12">
        <v>29071.23076923077</v>
      </c>
      <c r="J544" s="12">
        <v>30305.76923076923</v>
      </c>
      <c r="K544" s="12">
        <v>30454.25</v>
      </c>
      <c r="L544" s="12">
        <v>30559</v>
      </c>
      <c r="M544" s="12">
        <v>30616.23076923077</v>
      </c>
      <c r="N544" s="12">
        <v>29908.333333333332</v>
      </c>
      <c r="O544" s="12">
        <v>29272.214285714286</v>
      </c>
      <c r="P544" s="12">
        <v>27971.46153846154</v>
      </c>
      <c r="Q544" s="4"/>
      <c r="R544" s="12">
        <v>29074.851612903225</v>
      </c>
    </row>
    <row r="545" spans="1:18" s="1" customFormat="1" ht="15" customHeight="1">
      <c r="A545" s="76"/>
      <c r="B545" s="79"/>
      <c r="C545" s="15" t="s">
        <v>16</v>
      </c>
      <c r="D545" s="15" t="s">
        <v>275</v>
      </c>
      <c r="E545" s="12">
        <v>29420.75</v>
      </c>
      <c r="F545" s="12">
        <v>35376</v>
      </c>
      <c r="G545" s="12">
        <v>34672</v>
      </c>
      <c r="H545" s="12">
        <v>28046.2</v>
      </c>
      <c r="I545" s="12">
        <v>26203</v>
      </c>
      <c r="J545" s="12">
        <v>27534.25</v>
      </c>
      <c r="K545" s="12">
        <v>31710.4</v>
      </c>
      <c r="L545" s="12">
        <v>30990.25</v>
      </c>
      <c r="M545" s="12">
        <v>31169.75</v>
      </c>
      <c r="N545" s="12">
        <v>29084.2</v>
      </c>
      <c r="O545" s="12">
        <v>27016.5</v>
      </c>
      <c r="P545" s="12">
        <v>25027.4</v>
      </c>
      <c r="Q545" s="4"/>
      <c r="R545" s="12">
        <v>29593.673076923078</v>
      </c>
    </row>
    <row r="546" spans="1:18" s="1" customFormat="1" ht="15" customHeight="1">
      <c r="A546" s="77"/>
      <c r="B546" s="80"/>
      <c r="C546" s="15" t="s">
        <v>17</v>
      </c>
      <c r="D546" s="15" t="s">
        <v>276</v>
      </c>
      <c r="E546" s="12">
        <v>26250</v>
      </c>
      <c r="F546" s="12">
        <v>27100.25</v>
      </c>
      <c r="G546" s="12">
        <v>26711.5</v>
      </c>
      <c r="H546" s="12">
        <v>26817</v>
      </c>
      <c r="I546" s="12">
        <v>25236.2</v>
      </c>
      <c r="J546" s="12">
        <v>27103.666666666668</v>
      </c>
      <c r="K546" s="12">
        <v>28008.6</v>
      </c>
      <c r="L546" s="12">
        <v>27681.8</v>
      </c>
      <c r="M546" s="12">
        <v>27584.5</v>
      </c>
      <c r="N546" s="12">
        <v>27379.4</v>
      </c>
      <c r="O546" s="12">
        <v>24677</v>
      </c>
      <c r="P546" s="12">
        <v>24237.4</v>
      </c>
      <c r="Q546" s="4"/>
      <c r="R546" s="12">
        <v>26576.84745762712</v>
      </c>
    </row>
    <row r="547" spans="1:18" s="1" customFormat="1" ht="15" customHeight="1">
      <c r="A547" s="75">
        <v>148</v>
      </c>
      <c r="B547" s="78" t="s">
        <v>129</v>
      </c>
      <c r="C547" s="15" t="s">
        <v>13</v>
      </c>
      <c r="D547" s="15" t="s">
        <v>272</v>
      </c>
      <c r="E547" s="2">
        <v>11934.677419354839</v>
      </c>
      <c r="F547" s="2">
        <v>13329.25</v>
      </c>
      <c r="G547" s="2">
        <v>14000.451612903225</v>
      </c>
      <c r="H547" s="2">
        <v>15134.366666666667</v>
      </c>
      <c r="I547" s="2">
        <v>15509.161290322581</v>
      </c>
      <c r="J547" s="2">
        <v>15098.6</v>
      </c>
      <c r="K547" s="2">
        <v>13601.806451612903</v>
      </c>
      <c r="L547" s="2">
        <v>14365.032258064517</v>
      </c>
      <c r="M547" s="2">
        <v>14165.266666666666</v>
      </c>
      <c r="N547" s="2">
        <v>13314.483870967742</v>
      </c>
      <c r="O547" s="2">
        <v>13634.566666666668</v>
      </c>
      <c r="P547" s="2">
        <v>12612.838709677419</v>
      </c>
      <c r="Q547" s="3"/>
      <c r="R547" s="2">
        <v>13889.575342465754</v>
      </c>
    </row>
    <row r="548" spans="1:18" s="1" customFormat="1" ht="15" customHeight="1">
      <c r="A548" s="76"/>
      <c r="B548" s="79"/>
      <c r="C548" s="15" t="s">
        <v>14</v>
      </c>
      <c r="D548" s="15" t="s">
        <v>273</v>
      </c>
      <c r="E548" s="2">
        <v>13357.52380952381</v>
      </c>
      <c r="F548" s="2">
        <v>14340</v>
      </c>
      <c r="G548" s="2">
        <v>14946.565217391304</v>
      </c>
      <c r="H548" s="2">
        <v>16378.052631578947</v>
      </c>
      <c r="I548" s="2">
        <v>16550.090909090908</v>
      </c>
      <c r="J548" s="2">
        <v>16600.9</v>
      </c>
      <c r="K548" s="2">
        <v>14769.285714285714</v>
      </c>
      <c r="L548" s="2">
        <v>15428.454545454546</v>
      </c>
      <c r="M548" s="2">
        <v>15246.272727272728</v>
      </c>
      <c r="N548" s="2">
        <v>14527.333333333334</v>
      </c>
      <c r="O548" s="2">
        <v>14672.045454545454</v>
      </c>
      <c r="P548" s="2">
        <v>14058.809523809523</v>
      </c>
      <c r="Q548" s="4"/>
      <c r="R548" s="2">
        <v>15064.86220472441</v>
      </c>
    </row>
    <row r="549" spans="1:18" s="1" customFormat="1" ht="15" customHeight="1">
      <c r="A549" s="76"/>
      <c r="B549" s="79"/>
      <c r="C549" s="15" t="s">
        <v>15</v>
      </c>
      <c r="D549" s="15" t="s">
        <v>274</v>
      </c>
      <c r="E549" s="2">
        <v>13348.583333333334</v>
      </c>
      <c r="F549" s="2">
        <v>14315.333333333334</v>
      </c>
      <c r="G549" s="2">
        <v>14830.733333333334</v>
      </c>
      <c r="H549" s="2">
        <v>16454.833333333332</v>
      </c>
      <c r="I549" s="2">
        <v>16635.23076923077</v>
      </c>
      <c r="J549" s="2">
        <v>16700.69230769231</v>
      </c>
      <c r="K549" s="2">
        <v>14639.916666666666</v>
      </c>
      <c r="L549" s="2">
        <v>15470.57142857143</v>
      </c>
      <c r="M549" s="2">
        <v>15594.076923076924</v>
      </c>
      <c r="N549" s="2">
        <v>14624.333333333334</v>
      </c>
      <c r="O549" s="2">
        <v>14664.92857142857</v>
      </c>
      <c r="P549" s="2">
        <v>14001.615384615385</v>
      </c>
      <c r="Q549" s="4"/>
      <c r="R549" s="2">
        <v>15116.548387096775</v>
      </c>
    </row>
    <row r="550" spans="1:18" s="1" customFormat="1" ht="15" customHeight="1">
      <c r="A550" s="76"/>
      <c r="B550" s="79"/>
      <c r="C550" s="15" t="s">
        <v>16</v>
      </c>
      <c r="D550" s="15" t="s">
        <v>275</v>
      </c>
      <c r="E550" s="2">
        <v>12409.75</v>
      </c>
      <c r="F550" s="2">
        <v>13174.5</v>
      </c>
      <c r="G550" s="2">
        <v>13552</v>
      </c>
      <c r="H550" s="2">
        <v>15490.6</v>
      </c>
      <c r="I550" s="2">
        <v>15702.75</v>
      </c>
      <c r="J550" s="2">
        <v>14852.75</v>
      </c>
      <c r="K550" s="2">
        <v>13315</v>
      </c>
      <c r="L550" s="2">
        <v>13957.5</v>
      </c>
      <c r="M550" s="2">
        <v>13431.5</v>
      </c>
      <c r="N550" s="2">
        <v>13088.4</v>
      </c>
      <c r="O550" s="2">
        <v>13440.75</v>
      </c>
      <c r="P550" s="2">
        <v>12061.6</v>
      </c>
      <c r="Q550" s="4"/>
      <c r="R550" s="2">
        <v>13689.692307692309</v>
      </c>
    </row>
    <row r="551" spans="1:18" s="1" customFormat="1" ht="15" customHeight="1">
      <c r="A551" s="77"/>
      <c r="B551" s="80"/>
      <c r="C551" s="15" t="s">
        <v>17</v>
      </c>
      <c r="D551" s="15" t="s">
        <v>276</v>
      </c>
      <c r="E551" s="2">
        <v>6638</v>
      </c>
      <c r="F551" s="2">
        <v>8430.25</v>
      </c>
      <c r="G551" s="2">
        <v>9008.75</v>
      </c>
      <c r="H551" s="2">
        <v>10899.166666666666</v>
      </c>
      <c r="I551" s="2">
        <v>10774.2</v>
      </c>
      <c r="J551" s="2">
        <v>10254.833333333334</v>
      </c>
      <c r="K551" s="2">
        <v>8985.2</v>
      </c>
      <c r="L551" s="2">
        <v>10012</v>
      </c>
      <c r="M551" s="2">
        <v>8953.5</v>
      </c>
      <c r="N551" s="2">
        <v>8446.6</v>
      </c>
      <c r="O551" s="2">
        <v>8122.25</v>
      </c>
      <c r="P551" s="2">
        <v>7091</v>
      </c>
      <c r="Q551" s="4"/>
      <c r="R551" s="2">
        <v>9006.033898305084</v>
      </c>
    </row>
    <row r="552" spans="1:18" s="1" customFormat="1" ht="15" customHeight="1">
      <c r="A552" s="75">
        <v>149</v>
      </c>
      <c r="B552" s="78" t="s">
        <v>130</v>
      </c>
      <c r="C552" s="15" t="s">
        <v>13</v>
      </c>
      <c r="D552" s="15" t="s">
        <v>272</v>
      </c>
      <c r="E552" s="12">
        <v>56134.645161290326</v>
      </c>
      <c r="F552" s="12">
        <v>61483.78571428572</v>
      </c>
      <c r="G552" s="12">
        <v>65932.12903225806</v>
      </c>
      <c r="H552" s="12">
        <v>63511.53333333333</v>
      </c>
      <c r="I552" s="12">
        <v>64945.48387096774</v>
      </c>
      <c r="J552" s="12">
        <v>65754.8</v>
      </c>
      <c r="K552" s="12">
        <v>65609.74193548386</v>
      </c>
      <c r="L552" s="12">
        <v>64983.67741935484</v>
      </c>
      <c r="M552" s="12">
        <v>66378.96666666666</v>
      </c>
      <c r="N552" s="12">
        <v>64694.45161290323</v>
      </c>
      <c r="O552" s="12">
        <v>64455.86666666667</v>
      </c>
      <c r="P552" s="12">
        <v>60214.25806451613</v>
      </c>
      <c r="Q552" s="3"/>
      <c r="R552" s="12">
        <v>63678.15616438356</v>
      </c>
    </row>
    <row r="553" spans="1:18" s="1" customFormat="1" ht="15" customHeight="1">
      <c r="A553" s="76"/>
      <c r="B553" s="79"/>
      <c r="C553" s="15" t="s">
        <v>14</v>
      </c>
      <c r="D553" s="15" t="s">
        <v>273</v>
      </c>
      <c r="E553" s="12">
        <v>59844.52380952381</v>
      </c>
      <c r="F553" s="12">
        <v>64416.4</v>
      </c>
      <c r="G553" s="12">
        <v>67778.43478260869</v>
      </c>
      <c r="H553" s="12">
        <v>67861.84210526316</v>
      </c>
      <c r="I553" s="12">
        <v>68617.63636363637</v>
      </c>
      <c r="J553" s="12">
        <v>69751.9</v>
      </c>
      <c r="K553" s="12">
        <v>68485.19047619047</v>
      </c>
      <c r="L553" s="12">
        <v>67097.45454545454</v>
      </c>
      <c r="M553" s="12">
        <v>69095.36363636363</v>
      </c>
      <c r="N553" s="12">
        <v>68050.09523809524</v>
      </c>
      <c r="O553" s="12">
        <v>68446.77272727272</v>
      </c>
      <c r="P553" s="12">
        <v>64484.57142857143</v>
      </c>
      <c r="Q553" s="4"/>
      <c r="R553" s="12">
        <v>67013.6062992126</v>
      </c>
    </row>
    <row r="554" spans="1:18" s="1" customFormat="1" ht="15" customHeight="1">
      <c r="A554" s="76"/>
      <c r="B554" s="79"/>
      <c r="C554" s="15" t="s">
        <v>15</v>
      </c>
      <c r="D554" s="15" t="s">
        <v>274</v>
      </c>
      <c r="E554" s="12">
        <v>59058.416666666664</v>
      </c>
      <c r="F554" s="12">
        <v>63131.583333333336</v>
      </c>
      <c r="G554" s="12">
        <v>66967</v>
      </c>
      <c r="H554" s="12">
        <v>67337.25</v>
      </c>
      <c r="I554" s="12">
        <v>68209.53846153847</v>
      </c>
      <c r="J554" s="12">
        <v>69687.30769230769</v>
      </c>
      <c r="K554" s="12">
        <v>66685.33333333333</v>
      </c>
      <c r="L554" s="12">
        <v>66067.07142857143</v>
      </c>
      <c r="M554" s="12">
        <v>69095.07692307692</v>
      </c>
      <c r="N554" s="12">
        <v>67226.25</v>
      </c>
      <c r="O554" s="12">
        <v>68195.42857142857</v>
      </c>
      <c r="P554" s="12">
        <v>63694.846153846156</v>
      </c>
      <c r="Q554" s="4"/>
      <c r="R554" s="12">
        <v>66350.8</v>
      </c>
    </row>
    <row r="555" spans="1:18" s="1" customFormat="1" ht="15" customHeight="1">
      <c r="A555" s="76"/>
      <c r="B555" s="79"/>
      <c r="C555" s="15" t="s">
        <v>16</v>
      </c>
      <c r="D555" s="15" t="s">
        <v>275</v>
      </c>
      <c r="E555" s="12">
        <v>54603.5</v>
      </c>
      <c r="F555" s="12">
        <v>61396.5</v>
      </c>
      <c r="G555" s="12">
        <v>67196.75</v>
      </c>
      <c r="H555" s="12">
        <v>59152.8</v>
      </c>
      <c r="I555" s="12">
        <v>59799.75</v>
      </c>
      <c r="J555" s="12">
        <v>61951.25</v>
      </c>
      <c r="K555" s="12">
        <v>64346</v>
      </c>
      <c r="L555" s="12">
        <v>65082.5</v>
      </c>
      <c r="M555" s="12">
        <v>63837.25</v>
      </c>
      <c r="N555" s="12">
        <v>62199.8</v>
      </c>
      <c r="O555" s="12">
        <v>57561</v>
      </c>
      <c r="P555" s="12">
        <v>52900.4</v>
      </c>
      <c r="Q555" s="4"/>
      <c r="R555" s="12">
        <v>60744.403846153844</v>
      </c>
    </row>
    <row r="556" spans="1:18" s="1" customFormat="1" ht="15" customHeight="1">
      <c r="A556" s="77"/>
      <c r="B556" s="80"/>
      <c r="C556" s="15" t="s">
        <v>17</v>
      </c>
      <c r="D556" s="15" t="s">
        <v>276</v>
      </c>
      <c r="E556" s="12">
        <v>44170.833333333336</v>
      </c>
      <c r="F556" s="12">
        <v>46908</v>
      </c>
      <c r="G556" s="12">
        <v>54051.25</v>
      </c>
      <c r="H556" s="12">
        <v>53367.833333333336</v>
      </c>
      <c r="I556" s="12">
        <v>52904.6</v>
      </c>
      <c r="J556" s="12">
        <v>54966.833333333336</v>
      </c>
      <c r="K556" s="12">
        <v>54796.6</v>
      </c>
      <c r="L556" s="12">
        <v>55604</v>
      </c>
      <c r="M556" s="12">
        <v>53980.5</v>
      </c>
      <c r="N556" s="12">
        <v>53095.4</v>
      </c>
      <c r="O556" s="12">
        <v>49400.75</v>
      </c>
      <c r="P556" s="12">
        <v>49592.8</v>
      </c>
      <c r="Q556" s="4"/>
      <c r="R556" s="12">
        <v>51904.4406779661</v>
      </c>
    </row>
    <row r="557" spans="1:18" s="1" customFormat="1" ht="15" customHeight="1">
      <c r="A557" s="75">
        <v>150</v>
      </c>
      <c r="B557" s="78" t="s">
        <v>131</v>
      </c>
      <c r="C557" s="15" t="s">
        <v>13</v>
      </c>
      <c r="D557" s="15" t="s">
        <v>272</v>
      </c>
      <c r="E557" s="2">
        <v>11031.483870967742</v>
      </c>
      <c r="F557" s="2">
        <v>12114.32142857143</v>
      </c>
      <c r="G557" s="2">
        <v>14036.516129032258</v>
      </c>
      <c r="H557" s="2">
        <v>19265.1</v>
      </c>
      <c r="I557" s="2">
        <v>16952.90322580645</v>
      </c>
      <c r="J557" s="2">
        <v>19804.533333333333</v>
      </c>
      <c r="K557" s="2">
        <v>25643.322580645163</v>
      </c>
      <c r="L557" s="2">
        <v>24438.1935483871</v>
      </c>
      <c r="M557" s="2">
        <v>19601.733333333334</v>
      </c>
      <c r="N557" s="2">
        <v>18550.41935483871</v>
      </c>
      <c r="O557" s="2">
        <v>12888.2</v>
      </c>
      <c r="P557" s="2">
        <v>12583.032258064517</v>
      </c>
      <c r="Q557" s="3"/>
      <c r="R557" s="2">
        <v>17277.534246575342</v>
      </c>
    </row>
    <row r="558" spans="1:18" s="1" customFormat="1" ht="15" customHeight="1">
      <c r="A558" s="76"/>
      <c r="B558" s="79"/>
      <c r="C558" s="15" t="s">
        <v>14</v>
      </c>
      <c r="D558" s="15" t="s">
        <v>273</v>
      </c>
      <c r="E558" s="2">
        <v>10763.42857142857</v>
      </c>
      <c r="F558" s="2">
        <v>12054.7</v>
      </c>
      <c r="G558" s="2">
        <v>13538.739130434782</v>
      </c>
      <c r="H558" s="2">
        <v>18003</v>
      </c>
      <c r="I558" s="2">
        <v>15641.40909090909</v>
      </c>
      <c r="J558" s="2">
        <v>18103.05</v>
      </c>
      <c r="K558" s="2">
        <v>23206.85714285714</v>
      </c>
      <c r="L558" s="2">
        <v>22096.590909090908</v>
      </c>
      <c r="M558" s="2">
        <v>18018.363636363636</v>
      </c>
      <c r="N558" s="2">
        <v>16987.571428571428</v>
      </c>
      <c r="O558" s="2">
        <v>12777.09090909091</v>
      </c>
      <c r="P558" s="2">
        <v>13005.095238095239</v>
      </c>
      <c r="Q558" s="4"/>
      <c r="R558" s="2">
        <v>16171.5</v>
      </c>
    </row>
    <row r="559" spans="1:18" s="1" customFormat="1" ht="15" customHeight="1">
      <c r="A559" s="76"/>
      <c r="B559" s="79"/>
      <c r="C559" s="15" t="s">
        <v>15</v>
      </c>
      <c r="D559" s="15" t="s">
        <v>274</v>
      </c>
      <c r="E559" s="2">
        <v>10450.416666666666</v>
      </c>
      <c r="F559" s="2">
        <v>11506.333333333334</v>
      </c>
      <c r="G559" s="2">
        <v>13054.933333333332</v>
      </c>
      <c r="H559" s="2">
        <v>17844.583333333332</v>
      </c>
      <c r="I559" s="2">
        <v>14609.461538461539</v>
      </c>
      <c r="J559" s="2">
        <v>17130.53846153846</v>
      </c>
      <c r="K559" s="2">
        <v>21653.666666666668</v>
      </c>
      <c r="L559" s="2">
        <v>20779</v>
      </c>
      <c r="M559" s="2">
        <v>16165.846153846154</v>
      </c>
      <c r="N559" s="2">
        <v>15777</v>
      </c>
      <c r="O559" s="2">
        <v>12368</v>
      </c>
      <c r="P559" s="2">
        <v>12662.923076923076</v>
      </c>
      <c r="Q559" s="4"/>
      <c r="R559" s="2">
        <v>15316.516129032258</v>
      </c>
    </row>
    <row r="560" spans="1:18" s="1" customFormat="1" ht="15" customHeight="1">
      <c r="A560" s="76"/>
      <c r="B560" s="79"/>
      <c r="C560" s="15" t="s">
        <v>16</v>
      </c>
      <c r="D560" s="15" t="s">
        <v>275</v>
      </c>
      <c r="E560" s="2">
        <v>10979.5</v>
      </c>
      <c r="F560" s="2">
        <v>12173</v>
      </c>
      <c r="G560" s="2">
        <v>14955.25</v>
      </c>
      <c r="H560" s="2">
        <v>20778.2</v>
      </c>
      <c r="I560" s="2">
        <v>20156.75</v>
      </c>
      <c r="J560" s="2">
        <v>24187.25</v>
      </c>
      <c r="K560" s="2">
        <v>31611.2</v>
      </c>
      <c r="L560" s="2">
        <v>32360.75</v>
      </c>
      <c r="M560" s="2">
        <v>24774.25</v>
      </c>
      <c r="N560" s="2">
        <v>22787.2</v>
      </c>
      <c r="O560" s="2">
        <v>12932.75</v>
      </c>
      <c r="P560" s="2">
        <v>11422.8</v>
      </c>
      <c r="Q560" s="4"/>
      <c r="R560" s="2">
        <v>20059.134615384617</v>
      </c>
    </row>
    <row r="561" spans="1:18" s="1" customFormat="1" ht="15" customHeight="1">
      <c r="A561" s="77"/>
      <c r="B561" s="80"/>
      <c r="C561" s="15" t="s">
        <v>17</v>
      </c>
      <c r="D561" s="15" t="s">
        <v>276</v>
      </c>
      <c r="E561" s="2">
        <v>12004.333333333334</v>
      </c>
      <c r="F561" s="2">
        <v>12353.75</v>
      </c>
      <c r="G561" s="2">
        <v>15980</v>
      </c>
      <c r="H561" s="2">
        <v>22000.833333333332</v>
      </c>
      <c r="I561" s="2">
        <v>20160.4</v>
      </c>
      <c r="J561" s="2">
        <v>22554.333333333332</v>
      </c>
      <c r="K561" s="2">
        <v>29908.6</v>
      </c>
      <c r="L561" s="2">
        <v>28403.2</v>
      </c>
      <c r="M561" s="2">
        <v>23137.75</v>
      </c>
      <c r="N561" s="2">
        <v>20877.6</v>
      </c>
      <c r="O561" s="2">
        <v>13454.75</v>
      </c>
      <c r="P561" s="2">
        <v>11970.6</v>
      </c>
      <c r="Q561" s="4"/>
      <c r="R561" s="2">
        <v>19587.525423728814</v>
      </c>
    </row>
    <row r="562" spans="1:18" s="1" customFormat="1" ht="15" customHeight="1">
      <c r="A562" s="75">
        <v>151</v>
      </c>
      <c r="B562" s="78" t="s">
        <v>132</v>
      </c>
      <c r="C562" s="15" t="s">
        <v>13</v>
      </c>
      <c r="D562" s="15" t="s">
        <v>272</v>
      </c>
      <c r="E562" s="12">
        <v>64776.93548387097</v>
      </c>
      <c r="F562" s="12">
        <v>69213.64285714286</v>
      </c>
      <c r="G562" s="12">
        <v>70811.87096774194</v>
      </c>
      <c r="H562" s="12">
        <v>68184.1</v>
      </c>
      <c r="I562" s="12">
        <v>70250.45161290323</v>
      </c>
      <c r="J562" s="12">
        <v>71297.13333333333</v>
      </c>
      <c r="K562" s="12">
        <v>67505.64516129032</v>
      </c>
      <c r="L562" s="12">
        <v>63556</v>
      </c>
      <c r="M562" s="12">
        <v>69789.5</v>
      </c>
      <c r="N562" s="12">
        <v>68296.64516129032</v>
      </c>
      <c r="O562" s="12">
        <v>69238.53333333334</v>
      </c>
      <c r="P562" s="12">
        <v>65932.96774193548</v>
      </c>
      <c r="Q562" s="3"/>
      <c r="R562" s="12">
        <v>68214.53698630138</v>
      </c>
    </row>
    <row r="563" spans="1:18" s="1" customFormat="1" ht="15" customHeight="1">
      <c r="A563" s="76"/>
      <c r="B563" s="79"/>
      <c r="C563" s="15" t="s">
        <v>14</v>
      </c>
      <c r="D563" s="15" t="s">
        <v>273</v>
      </c>
      <c r="E563" s="12">
        <v>69966</v>
      </c>
      <c r="F563" s="12">
        <v>73359.65</v>
      </c>
      <c r="G563" s="12">
        <v>74047.56521739131</v>
      </c>
      <c r="H563" s="12">
        <v>73282.84210526316</v>
      </c>
      <c r="I563" s="12">
        <v>74654.18181818182</v>
      </c>
      <c r="J563" s="12">
        <v>76063.15</v>
      </c>
      <c r="K563" s="12">
        <v>73407.09523809524</v>
      </c>
      <c r="L563" s="12">
        <v>69830.72727272728</v>
      </c>
      <c r="M563" s="12">
        <v>73492.18181818182</v>
      </c>
      <c r="N563" s="12">
        <v>72636.38095238095</v>
      </c>
      <c r="O563" s="12">
        <v>72478.13636363637</v>
      </c>
      <c r="P563" s="12">
        <v>70066.42857142857</v>
      </c>
      <c r="Q563" s="4"/>
      <c r="R563" s="12">
        <v>72761.94094488189</v>
      </c>
    </row>
    <row r="564" spans="1:18" s="1" customFormat="1" ht="15" customHeight="1">
      <c r="A564" s="76"/>
      <c r="B564" s="79"/>
      <c r="C564" s="15" t="s">
        <v>15</v>
      </c>
      <c r="D564" s="15" t="s">
        <v>274</v>
      </c>
      <c r="E564" s="12">
        <v>69998.66666666667</v>
      </c>
      <c r="F564" s="12">
        <v>73160</v>
      </c>
      <c r="G564" s="12">
        <v>74212.53333333334</v>
      </c>
      <c r="H564" s="12">
        <v>72865.91666666667</v>
      </c>
      <c r="I564" s="12">
        <v>75126.53846153847</v>
      </c>
      <c r="J564" s="12">
        <v>76287</v>
      </c>
      <c r="K564" s="12">
        <v>73042.41666666667</v>
      </c>
      <c r="L564" s="12">
        <v>70442.57142857143</v>
      </c>
      <c r="M564" s="12">
        <v>73273.84615384616</v>
      </c>
      <c r="N564" s="12">
        <v>72812.58333333333</v>
      </c>
      <c r="O564" s="12">
        <v>73217.35714285714</v>
      </c>
      <c r="P564" s="12">
        <v>69591.53846153847</v>
      </c>
      <c r="Q564" s="4"/>
      <c r="R564" s="12">
        <v>72855.53548387096</v>
      </c>
    </row>
    <row r="565" spans="1:18" s="1" customFormat="1" ht="15" customHeight="1">
      <c r="A565" s="76"/>
      <c r="B565" s="79"/>
      <c r="C565" s="15" t="s">
        <v>16</v>
      </c>
      <c r="D565" s="15" t="s">
        <v>275</v>
      </c>
      <c r="E565" s="12">
        <v>60898.5</v>
      </c>
      <c r="F565" s="12">
        <v>63334</v>
      </c>
      <c r="G565" s="12">
        <v>65653.25</v>
      </c>
      <c r="H565" s="12">
        <v>63854.2</v>
      </c>
      <c r="I565" s="12">
        <v>66279</v>
      </c>
      <c r="J565" s="12">
        <v>66256.25</v>
      </c>
      <c r="K565" s="12">
        <v>55802.2</v>
      </c>
      <c r="L565" s="12">
        <v>48792.5</v>
      </c>
      <c r="M565" s="12">
        <v>63502.25</v>
      </c>
      <c r="N565" s="12">
        <v>62802</v>
      </c>
      <c r="O565" s="12">
        <v>64528.25</v>
      </c>
      <c r="P565" s="12">
        <v>60526.4</v>
      </c>
      <c r="Q565" s="4"/>
      <c r="R565" s="12">
        <v>61767.307692307695</v>
      </c>
    </row>
    <row r="566" spans="1:18" s="1" customFormat="1" ht="15" customHeight="1">
      <c r="A566" s="77"/>
      <c r="B566" s="80"/>
      <c r="C566" s="15" t="s">
        <v>17</v>
      </c>
      <c r="D566" s="15" t="s">
        <v>276</v>
      </c>
      <c r="E566" s="12">
        <v>49200.833333333336</v>
      </c>
      <c r="F566" s="12">
        <v>54363.25</v>
      </c>
      <c r="G566" s="12">
        <v>57365.25</v>
      </c>
      <c r="H566" s="12">
        <v>55646.333333333336</v>
      </c>
      <c r="I566" s="12">
        <v>54051.2</v>
      </c>
      <c r="J566" s="12">
        <v>58771</v>
      </c>
      <c r="K566" s="12">
        <v>54423</v>
      </c>
      <c r="L566" s="12">
        <v>47758</v>
      </c>
      <c r="M566" s="12">
        <v>55712</v>
      </c>
      <c r="N566" s="12">
        <v>55564.4</v>
      </c>
      <c r="O566" s="12">
        <v>56131</v>
      </c>
      <c r="P566" s="12">
        <v>53979</v>
      </c>
      <c r="Q566" s="4"/>
      <c r="R566" s="12">
        <v>54319.8813559322</v>
      </c>
    </row>
    <row r="567" spans="1:18" s="1" customFormat="1" ht="15" customHeight="1">
      <c r="A567" s="75">
        <v>152</v>
      </c>
      <c r="B567" s="78" t="s">
        <v>133</v>
      </c>
      <c r="C567" s="15" t="s">
        <v>13</v>
      </c>
      <c r="D567" s="15" t="s">
        <v>272</v>
      </c>
      <c r="E567" s="2">
        <v>48888.25806451613</v>
      </c>
      <c r="F567" s="2">
        <v>53010.607142857145</v>
      </c>
      <c r="G567" s="2">
        <v>54590.16129032258</v>
      </c>
      <c r="H567" s="2">
        <v>51173.833333333336</v>
      </c>
      <c r="I567" s="2">
        <v>54539.67741935484</v>
      </c>
      <c r="J567" s="2">
        <v>52386.46666666667</v>
      </c>
      <c r="K567" s="2">
        <v>45849.967741935485</v>
      </c>
      <c r="L567" s="2">
        <v>45718.8064516129</v>
      </c>
      <c r="M567" s="2">
        <v>52227.6</v>
      </c>
      <c r="N567" s="2">
        <v>52167.645161290326</v>
      </c>
      <c r="O567" s="2">
        <v>54644.433333333334</v>
      </c>
      <c r="P567" s="2">
        <v>49679.51612903226</v>
      </c>
      <c r="Q567" s="3"/>
      <c r="R567" s="2">
        <v>51210.19726027397</v>
      </c>
    </row>
    <row r="568" spans="1:18" s="1" customFormat="1" ht="15" customHeight="1">
      <c r="A568" s="76"/>
      <c r="B568" s="79"/>
      <c r="C568" s="15" t="s">
        <v>14</v>
      </c>
      <c r="D568" s="15" t="s">
        <v>273</v>
      </c>
      <c r="E568" s="2">
        <v>55879.04761904762</v>
      </c>
      <c r="F568" s="2">
        <v>58803.2</v>
      </c>
      <c r="G568" s="2">
        <v>59370.913043478264</v>
      </c>
      <c r="H568" s="2">
        <v>59041.05263157895</v>
      </c>
      <c r="I568" s="2">
        <v>60294.5</v>
      </c>
      <c r="J568" s="2">
        <v>60040.7</v>
      </c>
      <c r="K568" s="2">
        <v>52008.76190476191</v>
      </c>
      <c r="L568" s="2">
        <v>50984.86363636364</v>
      </c>
      <c r="M568" s="2">
        <v>57448.954545454544</v>
      </c>
      <c r="N568" s="2">
        <v>58297.04761904762</v>
      </c>
      <c r="O568" s="2">
        <v>59776.045454545456</v>
      </c>
      <c r="P568" s="2">
        <v>55623</v>
      </c>
      <c r="Q568" s="4"/>
      <c r="R568" s="2">
        <v>57280.51181102362</v>
      </c>
    </row>
    <row r="569" spans="1:18" s="1" customFormat="1" ht="15" customHeight="1">
      <c r="A569" s="76"/>
      <c r="B569" s="79"/>
      <c r="C569" s="15" t="s">
        <v>15</v>
      </c>
      <c r="D569" s="15" t="s">
        <v>274</v>
      </c>
      <c r="E569" s="2">
        <v>55696.916666666664</v>
      </c>
      <c r="F569" s="2">
        <v>58678.916666666664</v>
      </c>
      <c r="G569" s="2">
        <v>59364.53333333333</v>
      </c>
      <c r="H569" s="2">
        <v>58697.416666666664</v>
      </c>
      <c r="I569" s="2">
        <v>60630.46153846154</v>
      </c>
      <c r="J569" s="2">
        <v>60615.38461538462</v>
      </c>
      <c r="K569" s="2">
        <v>51865.416666666664</v>
      </c>
      <c r="L569" s="2">
        <v>51028.71428571428</v>
      </c>
      <c r="M569" s="2">
        <v>57116.307692307695</v>
      </c>
      <c r="N569" s="2">
        <v>58458.583333333336</v>
      </c>
      <c r="O569" s="2">
        <v>59749.92857142857</v>
      </c>
      <c r="P569" s="2">
        <v>54931.07692307692</v>
      </c>
      <c r="Q569" s="4"/>
      <c r="R569" s="2">
        <v>57257.72903225807</v>
      </c>
    </row>
    <row r="570" spans="1:18" s="1" customFormat="1" ht="15" customHeight="1">
      <c r="A570" s="76"/>
      <c r="B570" s="79"/>
      <c r="C570" s="15" t="s">
        <v>16</v>
      </c>
      <c r="D570" s="15" t="s">
        <v>275</v>
      </c>
      <c r="E570" s="2">
        <v>43144.75</v>
      </c>
      <c r="F570" s="2">
        <v>44791.75</v>
      </c>
      <c r="G570" s="2">
        <v>47273</v>
      </c>
      <c r="H570" s="2">
        <v>44306.2</v>
      </c>
      <c r="I570" s="2">
        <v>46950</v>
      </c>
      <c r="J570" s="2">
        <v>43792.25</v>
      </c>
      <c r="K570" s="2">
        <v>37643</v>
      </c>
      <c r="L570" s="2">
        <v>37511.25</v>
      </c>
      <c r="M570" s="2">
        <v>43308</v>
      </c>
      <c r="N570" s="2">
        <v>45295.6</v>
      </c>
      <c r="O570" s="2">
        <v>46627</v>
      </c>
      <c r="P570" s="2">
        <v>42123.2</v>
      </c>
      <c r="Q570" s="4"/>
      <c r="R570" s="2">
        <v>43469.846153846156</v>
      </c>
    </row>
    <row r="571" spans="1:18" s="1" customFormat="1" ht="15" customHeight="1">
      <c r="A571" s="77"/>
      <c r="B571" s="80"/>
      <c r="C571" s="15" t="s">
        <v>17</v>
      </c>
      <c r="D571" s="15" t="s">
        <v>276</v>
      </c>
      <c r="E571" s="2">
        <v>28249.5</v>
      </c>
      <c r="F571" s="2">
        <v>32266.5</v>
      </c>
      <c r="G571" s="2">
        <v>34418</v>
      </c>
      <c r="H571" s="2">
        <v>31984</v>
      </c>
      <c r="I571" s="2">
        <v>35290.2</v>
      </c>
      <c r="J571" s="2">
        <v>32601.833333333332</v>
      </c>
      <c r="K571" s="2">
        <v>28190</v>
      </c>
      <c r="L571" s="2">
        <v>29114.2</v>
      </c>
      <c r="M571" s="2">
        <v>32429.75</v>
      </c>
      <c r="N571" s="2">
        <v>33296.2</v>
      </c>
      <c r="O571" s="2">
        <v>34438</v>
      </c>
      <c r="P571" s="2">
        <v>32273.2</v>
      </c>
      <c r="Q571" s="4"/>
      <c r="R571" s="2">
        <v>31898.98305084746</v>
      </c>
    </row>
    <row r="572" spans="1:18" s="1" customFormat="1" ht="15" customHeight="1">
      <c r="A572" s="75">
        <v>153</v>
      </c>
      <c r="B572" s="78" t="s">
        <v>134</v>
      </c>
      <c r="C572" s="15" t="s">
        <v>13</v>
      </c>
      <c r="D572" s="15" t="s">
        <v>272</v>
      </c>
      <c r="E572" s="12">
        <v>14491.645161290322</v>
      </c>
      <c r="F572" s="12">
        <v>15348.5</v>
      </c>
      <c r="G572" s="12">
        <v>15755.58064516129</v>
      </c>
      <c r="H572" s="12">
        <v>15624.933333333332</v>
      </c>
      <c r="I572" s="12">
        <v>15826.129032258064</v>
      </c>
      <c r="J572" s="12">
        <v>15864.233333333334</v>
      </c>
      <c r="K572" s="12">
        <v>15495.193548387097</v>
      </c>
      <c r="L572" s="12">
        <v>15498.677419354839</v>
      </c>
      <c r="M572" s="12">
        <v>15748.433333333332</v>
      </c>
      <c r="N572" s="12">
        <v>15649.129032258064</v>
      </c>
      <c r="O572" s="12">
        <v>15905</v>
      </c>
      <c r="P572" s="12">
        <v>15214.290322580646</v>
      </c>
      <c r="Q572" s="3"/>
      <c r="R572" s="12">
        <v>15533.934246575342</v>
      </c>
    </row>
    <row r="573" spans="1:18" s="1" customFormat="1" ht="15" customHeight="1">
      <c r="A573" s="76"/>
      <c r="B573" s="79"/>
      <c r="C573" s="15" t="s">
        <v>14</v>
      </c>
      <c r="D573" s="15" t="s">
        <v>273</v>
      </c>
      <c r="E573" s="12">
        <v>15741.238095238095</v>
      </c>
      <c r="F573" s="12">
        <v>16162.95</v>
      </c>
      <c r="G573" s="12">
        <v>16382.95652173913</v>
      </c>
      <c r="H573" s="12">
        <v>16713.473684210527</v>
      </c>
      <c r="I573" s="12">
        <v>16602.18181818182</v>
      </c>
      <c r="J573" s="12">
        <v>17062.85</v>
      </c>
      <c r="K573" s="12">
        <v>16610.619047619046</v>
      </c>
      <c r="L573" s="12">
        <v>16250.727272727272</v>
      </c>
      <c r="M573" s="12">
        <v>16571.636363636364</v>
      </c>
      <c r="N573" s="12">
        <v>16524.380952380954</v>
      </c>
      <c r="O573" s="12">
        <v>16587.909090909092</v>
      </c>
      <c r="P573" s="12">
        <v>16303.47619047619</v>
      </c>
      <c r="Q573" s="4"/>
      <c r="R573" s="12">
        <v>16456.409448818897</v>
      </c>
    </row>
    <row r="574" spans="1:18" s="1" customFormat="1" ht="15" customHeight="1">
      <c r="A574" s="76"/>
      <c r="B574" s="79"/>
      <c r="C574" s="15" t="s">
        <v>15</v>
      </c>
      <c r="D574" s="15" t="s">
        <v>274</v>
      </c>
      <c r="E574" s="12">
        <v>15692</v>
      </c>
      <c r="F574" s="12">
        <v>16020.166666666666</v>
      </c>
      <c r="G574" s="12">
        <v>16301.333333333334</v>
      </c>
      <c r="H574" s="12">
        <v>16672.083333333332</v>
      </c>
      <c r="I574" s="12">
        <v>16583.30769230769</v>
      </c>
      <c r="J574" s="12">
        <v>17073.923076923078</v>
      </c>
      <c r="K574" s="12">
        <v>16478.5</v>
      </c>
      <c r="L574" s="12">
        <v>16255.92857142857</v>
      </c>
      <c r="M574" s="12">
        <v>16515.76923076923</v>
      </c>
      <c r="N574" s="12">
        <v>16559.166666666668</v>
      </c>
      <c r="O574" s="12">
        <v>16559.571428571428</v>
      </c>
      <c r="P574" s="12">
        <v>16096.23076923077</v>
      </c>
      <c r="Q574" s="4"/>
      <c r="R574" s="12">
        <v>16403.225806451614</v>
      </c>
    </row>
    <row r="575" spans="1:18" s="1" customFormat="1" ht="15" customHeight="1">
      <c r="A575" s="76"/>
      <c r="B575" s="79"/>
      <c r="C575" s="15" t="s">
        <v>16</v>
      </c>
      <c r="D575" s="15" t="s">
        <v>275</v>
      </c>
      <c r="E575" s="12">
        <v>14703.75</v>
      </c>
      <c r="F575" s="12">
        <v>15372.75</v>
      </c>
      <c r="G575" s="12">
        <v>15951.5</v>
      </c>
      <c r="H575" s="12">
        <v>15501</v>
      </c>
      <c r="I575" s="12">
        <v>15968.5</v>
      </c>
      <c r="J575" s="12">
        <v>15549</v>
      </c>
      <c r="K575" s="12">
        <v>14848.4</v>
      </c>
      <c r="L575" s="12">
        <v>14987.5</v>
      </c>
      <c r="M575" s="12">
        <v>15235.25</v>
      </c>
      <c r="N575" s="12">
        <v>15652.8</v>
      </c>
      <c r="O575" s="12">
        <v>15933</v>
      </c>
      <c r="P575" s="12">
        <v>14847.6</v>
      </c>
      <c r="Q575" s="4"/>
      <c r="R575" s="12">
        <v>15366.423076923076</v>
      </c>
    </row>
    <row r="576" spans="1:18" s="1" customFormat="1" ht="15" customHeight="1">
      <c r="A576" s="77"/>
      <c r="B576" s="80"/>
      <c r="C576" s="15" t="s">
        <v>17</v>
      </c>
      <c r="D576" s="15" t="s">
        <v>276</v>
      </c>
      <c r="E576" s="12">
        <v>9976.666666666666</v>
      </c>
      <c r="F576" s="12">
        <v>11252</v>
      </c>
      <c r="G576" s="12">
        <v>11952.25</v>
      </c>
      <c r="H576" s="12">
        <v>12281.166666666666</v>
      </c>
      <c r="I576" s="12">
        <v>12297.6</v>
      </c>
      <c r="J576" s="12">
        <v>12079</v>
      </c>
      <c r="K576" s="12">
        <v>11457.2</v>
      </c>
      <c r="L576" s="12">
        <v>12598.6</v>
      </c>
      <c r="M576" s="12">
        <v>11734</v>
      </c>
      <c r="N576" s="12">
        <v>11969.4</v>
      </c>
      <c r="O576" s="12">
        <v>12121</v>
      </c>
      <c r="P576" s="12">
        <v>11006.4</v>
      </c>
      <c r="Q576" s="4"/>
      <c r="R576" s="12">
        <v>11710.237288135593</v>
      </c>
    </row>
    <row r="577" spans="1:18" s="1" customFormat="1" ht="15" customHeight="1">
      <c r="A577" s="75">
        <v>154</v>
      </c>
      <c r="B577" s="78" t="s">
        <v>135</v>
      </c>
      <c r="C577" s="15" t="s">
        <v>13</v>
      </c>
      <c r="D577" s="15" t="s">
        <v>272</v>
      </c>
      <c r="E577" s="2">
        <v>16059.935483870968</v>
      </c>
      <c r="F577" s="2">
        <v>17084.85714285714</v>
      </c>
      <c r="G577" s="2">
        <v>17451.58064516129</v>
      </c>
      <c r="H577" s="2">
        <v>16213.366666666667</v>
      </c>
      <c r="I577" s="2">
        <v>16703.709677419356</v>
      </c>
      <c r="J577" s="2">
        <v>16410.066666666666</v>
      </c>
      <c r="K577" s="2">
        <v>15924.612903225807</v>
      </c>
      <c r="L577" s="2">
        <v>15689.161290322581</v>
      </c>
      <c r="M577" s="2">
        <v>16999</v>
      </c>
      <c r="N577" s="2">
        <v>16944.548387096773</v>
      </c>
      <c r="O577" s="2">
        <v>17562.733333333334</v>
      </c>
      <c r="P577" s="2">
        <v>16652.774193548386</v>
      </c>
      <c r="Q577" s="3"/>
      <c r="R577" s="2">
        <v>16636.01917808219</v>
      </c>
    </row>
    <row r="578" spans="1:18" s="1" customFormat="1" ht="15" customHeight="1">
      <c r="A578" s="76"/>
      <c r="B578" s="79"/>
      <c r="C578" s="15" t="s">
        <v>14</v>
      </c>
      <c r="D578" s="15" t="s">
        <v>273</v>
      </c>
      <c r="E578" s="2">
        <v>17773.714285714286</v>
      </c>
      <c r="F578" s="2">
        <v>18594.25</v>
      </c>
      <c r="G578" s="2">
        <v>18781.260869565216</v>
      </c>
      <c r="H578" s="2">
        <v>18677.105263157893</v>
      </c>
      <c r="I578" s="2">
        <v>18726.68181818182</v>
      </c>
      <c r="J578" s="2">
        <v>18695.65</v>
      </c>
      <c r="K578" s="2">
        <v>17941.333333333332</v>
      </c>
      <c r="L578" s="2">
        <v>17158</v>
      </c>
      <c r="M578" s="2">
        <v>18795.227272727272</v>
      </c>
      <c r="N578" s="2">
        <v>19150.04761904762</v>
      </c>
      <c r="O578" s="2">
        <v>19485.409090909092</v>
      </c>
      <c r="P578" s="2">
        <v>18756.52380952381</v>
      </c>
      <c r="Q578" s="4"/>
      <c r="R578" s="2">
        <v>18544.57874015748</v>
      </c>
    </row>
    <row r="579" spans="1:18" s="1" customFormat="1" ht="15" customHeight="1">
      <c r="A579" s="76"/>
      <c r="B579" s="79"/>
      <c r="C579" s="15" t="s">
        <v>15</v>
      </c>
      <c r="D579" s="15" t="s">
        <v>274</v>
      </c>
      <c r="E579" s="2">
        <v>17526.833333333332</v>
      </c>
      <c r="F579" s="2">
        <v>18275.5</v>
      </c>
      <c r="G579" s="2">
        <v>18606.066666666666</v>
      </c>
      <c r="H579" s="2">
        <v>18475.166666666668</v>
      </c>
      <c r="I579" s="2">
        <v>18690.76923076923</v>
      </c>
      <c r="J579" s="2">
        <v>18779.846153846152</v>
      </c>
      <c r="K579" s="2">
        <v>17756.416666666668</v>
      </c>
      <c r="L579" s="2">
        <v>17098.85714285714</v>
      </c>
      <c r="M579" s="2">
        <v>18607.615384615383</v>
      </c>
      <c r="N579" s="2">
        <v>19050.75</v>
      </c>
      <c r="O579" s="2">
        <v>19414.285714285714</v>
      </c>
      <c r="P579" s="2">
        <v>18494.923076923078</v>
      </c>
      <c r="Q579" s="4"/>
      <c r="R579" s="2">
        <v>18404.787096774195</v>
      </c>
    </row>
    <row r="580" spans="1:18" s="1" customFormat="1" ht="15" customHeight="1">
      <c r="A580" s="76"/>
      <c r="B580" s="79"/>
      <c r="C580" s="15" t="s">
        <v>16</v>
      </c>
      <c r="D580" s="15" t="s">
        <v>275</v>
      </c>
      <c r="E580" s="2">
        <v>14169.25</v>
      </c>
      <c r="F580" s="2">
        <v>14928.75</v>
      </c>
      <c r="G580" s="2">
        <v>14884.25</v>
      </c>
      <c r="H580" s="2">
        <v>13141.4</v>
      </c>
      <c r="I580" s="2">
        <v>13409</v>
      </c>
      <c r="J580" s="2">
        <v>13136.75</v>
      </c>
      <c r="K580" s="2">
        <v>13025.2</v>
      </c>
      <c r="L580" s="2">
        <v>13310</v>
      </c>
      <c r="M580" s="2">
        <v>13568.5</v>
      </c>
      <c r="N580" s="2">
        <v>13885.4</v>
      </c>
      <c r="O580" s="2">
        <v>13942.5</v>
      </c>
      <c r="P580" s="2">
        <v>13313.6</v>
      </c>
      <c r="Q580" s="4"/>
      <c r="R580" s="2">
        <v>13696.615384615385</v>
      </c>
    </row>
    <row r="581" spans="1:18" s="1" customFormat="1" ht="15" customHeight="1">
      <c r="A581" s="77"/>
      <c r="B581" s="80"/>
      <c r="C581" s="15" t="s">
        <v>17</v>
      </c>
      <c r="D581" s="15" t="s">
        <v>276</v>
      </c>
      <c r="E581" s="2">
        <v>11322.166666666666</v>
      </c>
      <c r="F581" s="2">
        <v>11694</v>
      </c>
      <c r="G581" s="2">
        <v>12373.25</v>
      </c>
      <c r="H581" s="2">
        <v>10971.5</v>
      </c>
      <c r="I581" s="2">
        <v>10438.4</v>
      </c>
      <c r="J581" s="2">
        <v>10973.666666666666</v>
      </c>
      <c r="K581" s="2">
        <v>10353.8</v>
      </c>
      <c r="L581" s="2">
        <v>11129.6</v>
      </c>
      <c r="M581" s="2">
        <v>10550.25</v>
      </c>
      <c r="N581" s="2">
        <v>10740.6</v>
      </c>
      <c r="O581" s="2">
        <v>10608.25</v>
      </c>
      <c r="P581" s="2">
        <v>11156.2</v>
      </c>
      <c r="Q581" s="4"/>
      <c r="R581" s="2">
        <v>11010.169491525423</v>
      </c>
    </row>
    <row r="582" spans="1:18" s="1" customFormat="1" ht="15" customHeight="1">
      <c r="A582" s="75">
        <v>155</v>
      </c>
      <c r="B582" s="78" t="s">
        <v>136</v>
      </c>
      <c r="C582" s="15" t="s">
        <v>13</v>
      </c>
      <c r="D582" s="15" t="s">
        <v>272</v>
      </c>
      <c r="E582" s="12"/>
      <c r="F582" s="12"/>
      <c r="G582" s="12"/>
      <c r="H582" s="12"/>
      <c r="I582" s="12"/>
      <c r="J582" s="12"/>
      <c r="K582" s="12"/>
      <c r="L582" s="12"/>
      <c r="M582" s="12"/>
      <c r="N582" s="12">
        <v>1059.375</v>
      </c>
      <c r="O582" s="12">
        <v>296.73333333333335</v>
      </c>
      <c r="P582" s="12">
        <v>206</v>
      </c>
      <c r="Q582" s="3"/>
      <c r="R582" s="12"/>
    </row>
    <row r="583" spans="1:18" s="1" customFormat="1" ht="15" customHeight="1">
      <c r="A583" s="76"/>
      <c r="B583" s="79"/>
      <c r="C583" s="15" t="s">
        <v>14</v>
      </c>
      <c r="D583" s="15" t="s">
        <v>273</v>
      </c>
      <c r="E583" s="12"/>
      <c r="F583" s="12"/>
      <c r="G583" s="12"/>
      <c r="H583" s="12"/>
      <c r="I583" s="12"/>
      <c r="J583" s="12"/>
      <c r="K583" s="12"/>
      <c r="L583" s="12"/>
      <c r="M583" s="12"/>
      <c r="N583" s="12">
        <v>765.4375</v>
      </c>
      <c r="O583" s="12">
        <v>245</v>
      </c>
      <c r="P583" s="12">
        <v>206</v>
      </c>
      <c r="Q583" s="4"/>
      <c r="R583" s="12"/>
    </row>
    <row r="584" spans="1:18" s="1" customFormat="1" ht="15" customHeight="1">
      <c r="A584" s="76"/>
      <c r="B584" s="79"/>
      <c r="C584" s="15" t="s">
        <v>15</v>
      </c>
      <c r="D584" s="15" t="s">
        <v>274</v>
      </c>
      <c r="E584" s="12"/>
      <c r="F584" s="12"/>
      <c r="G584" s="12"/>
      <c r="H584" s="12"/>
      <c r="I584" s="12"/>
      <c r="J584" s="12"/>
      <c r="K584" s="12"/>
      <c r="L584" s="12"/>
      <c r="M584" s="12"/>
      <c r="N584" s="12">
        <v>857.5</v>
      </c>
      <c r="O584" s="12">
        <v>262.2142857142857</v>
      </c>
      <c r="P584" s="12">
        <v>201</v>
      </c>
      <c r="Q584" s="4"/>
      <c r="R584" s="12"/>
    </row>
    <row r="585" spans="1:18" s="1" customFormat="1" ht="15" customHeight="1">
      <c r="A585" s="76"/>
      <c r="B585" s="79"/>
      <c r="C585" s="15" t="s">
        <v>16</v>
      </c>
      <c r="D585" s="15" t="s">
        <v>275</v>
      </c>
      <c r="E585" s="12"/>
      <c r="F585" s="12"/>
      <c r="G585" s="12"/>
      <c r="H585" s="12"/>
      <c r="I585" s="12"/>
      <c r="J585" s="12"/>
      <c r="K585" s="12"/>
      <c r="L585" s="12"/>
      <c r="M585" s="12"/>
      <c r="N585" s="12">
        <v>1400</v>
      </c>
      <c r="O585" s="12">
        <v>308.25</v>
      </c>
      <c r="P585" s="12"/>
      <c r="Q585" s="4"/>
      <c r="R585" s="12"/>
    </row>
    <row r="586" spans="1:18" s="1" customFormat="1" ht="15" customHeight="1">
      <c r="A586" s="77"/>
      <c r="B586" s="80"/>
      <c r="C586" s="15" t="s">
        <v>17</v>
      </c>
      <c r="D586" s="15" t="s">
        <v>276</v>
      </c>
      <c r="E586" s="12"/>
      <c r="F586" s="12"/>
      <c r="G586" s="12"/>
      <c r="H586" s="12"/>
      <c r="I586" s="12"/>
      <c r="J586" s="12"/>
      <c r="K586" s="12"/>
      <c r="L586" s="12"/>
      <c r="M586" s="12"/>
      <c r="N586" s="12">
        <v>1894.5</v>
      </c>
      <c r="O586" s="12">
        <v>569.75</v>
      </c>
      <c r="P586" s="12"/>
      <c r="Q586" s="4"/>
      <c r="R586" s="12"/>
    </row>
    <row r="587" spans="1:18" s="1" customFormat="1" ht="15" customHeight="1">
      <c r="A587" s="75">
        <v>156</v>
      </c>
      <c r="B587" s="78" t="s">
        <v>137</v>
      </c>
      <c r="C587" s="15" t="s">
        <v>13</v>
      </c>
      <c r="D587" s="15" t="s">
        <v>272</v>
      </c>
      <c r="E587" s="2"/>
      <c r="F587" s="2"/>
      <c r="G587" s="2"/>
      <c r="H587" s="2"/>
      <c r="I587" s="2"/>
      <c r="J587" s="2"/>
      <c r="K587" s="2"/>
      <c r="L587" s="2"/>
      <c r="M587" s="2">
        <v>24158.933333333334</v>
      </c>
      <c r="N587" s="2">
        <v>21025.935483870966</v>
      </c>
      <c r="O587" s="2">
        <v>16493.333333333332</v>
      </c>
      <c r="P587" s="2">
        <v>15155.806451612903</v>
      </c>
      <c r="Q587" s="3"/>
      <c r="R587" s="2"/>
    </row>
    <row r="588" spans="1:18" s="1" customFormat="1" ht="15" customHeight="1">
      <c r="A588" s="76"/>
      <c r="B588" s="79"/>
      <c r="C588" s="15" t="s">
        <v>14</v>
      </c>
      <c r="D588" s="15" t="s">
        <v>273</v>
      </c>
      <c r="E588" s="2"/>
      <c r="F588" s="2"/>
      <c r="G588" s="2"/>
      <c r="H588" s="2"/>
      <c r="I588" s="2"/>
      <c r="J588" s="2"/>
      <c r="K588" s="2"/>
      <c r="L588" s="2"/>
      <c r="M588" s="2">
        <v>22960.090909090908</v>
      </c>
      <c r="N588" s="2">
        <v>20258.380952380954</v>
      </c>
      <c r="O588" s="2">
        <v>16939.454545454544</v>
      </c>
      <c r="P588" s="2">
        <v>16249.333333333334</v>
      </c>
      <c r="Q588" s="4"/>
      <c r="R588" s="2"/>
    </row>
    <row r="589" spans="1:18" s="1" customFormat="1" ht="15" customHeight="1">
      <c r="A589" s="76"/>
      <c r="B589" s="79"/>
      <c r="C589" s="15" t="s">
        <v>15</v>
      </c>
      <c r="D589" s="15" t="s">
        <v>274</v>
      </c>
      <c r="E589" s="2"/>
      <c r="F589" s="2"/>
      <c r="G589" s="2"/>
      <c r="H589" s="2"/>
      <c r="I589" s="2"/>
      <c r="J589" s="2"/>
      <c r="K589" s="2"/>
      <c r="L589" s="2"/>
      <c r="M589" s="2">
        <v>21601.23076923077</v>
      </c>
      <c r="N589" s="2">
        <v>19630.166666666668</v>
      </c>
      <c r="O589" s="2">
        <v>16757.071428571428</v>
      </c>
      <c r="P589" s="2">
        <v>16167</v>
      </c>
      <c r="Q589" s="4"/>
      <c r="R589" s="2"/>
    </row>
    <row r="590" spans="1:18" s="1" customFormat="1" ht="15" customHeight="1">
      <c r="A590" s="76"/>
      <c r="B590" s="79"/>
      <c r="C590" s="15" t="s">
        <v>16</v>
      </c>
      <c r="D590" s="15" t="s">
        <v>275</v>
      </c>
      <c r="E590" s="2"/>
      <c r="F590" s="2"/>
      <c r="G590" s="2"/>
      <c r="H590" s="2"/>
      <c r="I590" s="2"/>
      <c r="J590" s="2"/>
      <c r="K590" s="2"/>
      <c r="L590" s="2"/>
      <c r="M590" s="2">
        <v>29572.75</v>
      </c>
      <c r="N590" s="2">
        <v>24006</v>
      </c>
      <c r="O590" s="2">
        <v>15910.75</v>
      </c>
      <c r="P590" s="2">
        <v>12810.6</v>
      </c>
      <c r="Q590" s="4"/>
      <c r="R590" s="2"/>
    </row>
    <row r="591" spans="1:18" s="1" customFormat="1" ht="15" customHeight="1">
      <c r="A591" s="77"/>
      <c r="B591" s="80"/>
      <c r="C591" s="15" t="s">
        <v>17</v>
      </c>
      <c r="D591" s="15" t="s">
        <v>276</v>
      </c>
      <c r="E591" s="2"/>
      <c r="F591" s="2"/>
      <c r="G591" s="2"/>
      <c r="H591" s="2"/>
      <c r="I591" s="2"/>
      <c r="J591" s="2"/>
      <c r="K591" s="2"/>
      <c r="L591" s="2"/>
      <c r="M591" s="2">
        <v>25338.75</v>
      </c>
      <c r="N591" s="2">
        <v>21269.6</v>
      </c>
      <c r="O591" s="2">
        <v>14622.25</v>
      </c>
      <c r="P591" s="2">
        <v>12908.2</v>
      </c>
      <c r="Q591" s="4"/>
      <c r="R591" s="2"/>
    </row>
    <row r="592" spans="1:18" s="1" customFormat="1" ht="15" customHeight="1">
      <c r="A592" s="75">
        <v>157</v>
      </c>
      <c r="B592" s="78" t="s">
        <v>138</v>
      </c>
      <c r="C592" s="15" t="s">
        <v>13</v>
      </c>
      <c r="D592" s="15" t="s">
        <v>272</v>
      </c>
      <c r="E592" s="12">
        <v>6397.741935483871</v>
      </c>
      <c r="F592" s="12">
        <v>7101.464285714285</v>
      </c>
      <c r="G592" s="12">
        <v>6789.806451612903</v>
      </c>
      <c r="H592" s="12">
        <v>6231.933333333333</v>
      </c>
      <c r="I592" s="12">
        <v>6139.935483870968</v>
      </c>
      <c r="J592" s="12">
        <v>6481</v>
      </c>
      <c r="K592" s="12">
        <v>7425.064516129032</v>
      </c>
      <c r="L592" s="12">
        <v>8019.935483870968</v>
      </c>
      <c r="M592" s="12">
        <v>6722.966666666666</v>
      </c>
      <c r="N592" s="12">
        <v>6169.645161290323</v>
      </c>
      <c r="O592" s="12">
        <v>4939.466666666666</v>
      </c>
      <c r="P592" s="12">
        <v>5328.4838709677415</v>
      </c>
      <c r="Q592" s="3"/>
      <c r="R592" s="12">
        <v>6478.057534246575</v>
      </c>
    </row>
    <row r="593" spans="1:18" s="1" customFormat="1" ht="15" customHeight="1">
      <c r="A593" s="76"/>
      <c r="B593" s="79"/>
      <c r="C593" s="15" t="s">
        <v>14</v>
      </c>
      <c r="D593" s="15" t="s">
        <v>273</v>
      </c>
      <c r="E593" s="12">
        <v>5577.571428571428</v>
      </c>
      <c r="F593" s="12">
        <v>6059.3</v>
      </c>
      <c r="G593" s="12">
        <v>6071.739130434783</v>
      </c>
      <c r="H593" s="12">
        <v>6088.210526315789</v>
      </c>
      <c r="I593" s="12">
        <v>6014.863636363636</v>
      </c>
      <c r="J593" s="12">
        <v>6444.75</v>
      </c>
      <c r="K593" s="12">
        <v>7007.142857142857</v>
      </c>
      <c r="L593" s="12">
        <v>7724.227272727273</v>
      </c>
      <c r="M593" s="12">
        <v>6563.363636363636</v>
      </c>
      <c r="N593" s="12">
        <v>6045.9047619047615</v>
      </c>
      <c r="O593" s="12">
        <v>5100.772727272727</v>
      </c>
      <c r="P593" s="12">
        <v>5376.285714285715</v>
      </c>
      <c r="Q593" s="4"/>
      <c r="R593" s="12">
        <v>6174.893700787402</v>
      </c>
    </row>
    <row r="594" spans="1:18" s="1" customFormat="1" ht="15" customHeight="1">
      <c r="A594" s="76"/>
      <c r="B594" s="79"/>
      <c r="C594" s="15" t="s">
        <v>15</v>
      </c>
      <c r="D594" s="15" t="s">
        <v>274</v>
      </c>
      <c r="E594" s="12">
        <v>5099.833333333333</v>
      </c>
      <c r="F594" s="12">
        <v>5482.083333333333</v>
      </c>
      <c r="G594" s="12">
        <v>5621</v>
      </c>
      <c r="H594" s="12">
        <v>5951.583333333333</v>
      </c>
      <c r="I594" s="12">
        <v>5932.846153846154</v>
      </c>
      <c r="J594" s="12">
        <v>6354.307692307692</v>
      </c>
      <c r="K594" s="12">
        <v>6561.833333333333</v>
      </c>
      <c r="L594" s="12">
        <v>7467.357142857143</v>
      </c>
      <c r="M594" s="12">
        <v>6207.615384615385</v>
      </c>
      <c r="N594" s="12">
        <v>5866.5</v>
      </c>
      <c r="O594" s="12">
        <v>4992.142857142857</v>
      </c>
      <c r="P594" s="12">
        <v>5314.615384615385</v>
      </c>
      <c r="Q594" s="4"/>
      <c r="R594" s="12">
        <v>5908.464516129032</v>
      </c>
    </row>
    <row r="595" spans="1:18" s="1" customFormat="1" ht="15" customHeight="1">
      <c r="A595" s="76"/>
      <c r="B595" s="79"/>
      <c r="C595" s="15" t="s">
        <v>16</v>
      </c>
      <c r="D595" s="15" t="s">
        <v>275</v>
      </c>
      <c r="E595" s="12">
        <v>7750.5</v>
      </c>
      <c r="F595" s="12">
        <v>11041.25</v>
      </c>
      <c r="G595" s="12">
        <v>9375.75</v>
      </c>
      <c r="H595" s="12">
        <v>6624.8</v>
      </c>
      <c r="I595" s="12">
        <v>6582.75</v>
      </c>
      <c r="J595" s="12">
        <v>6290.5</v>
      </c>
      <c r="K595" s="12">
        <v>8572</v>
      </c>
      <c r="L595" s="12">
        <v>8990.75</v>
      </c>
      <c r="M595" s="12">
        <v>7455.75</v>
      </c>
      <c r="N595" s="12">
        <v>6528</v>
      </c>
      <c r="O595" s="12">
        <v>4568</v>
      </c>
      <c r="P595" s="12">
        <v>4693</v>
      </c>
      <c r="Q595" s="4"/>
      <c r="R595" s="12">
        <v>7313.653846153846</v>
      </c>
    </row>
    <row r="596" spans="1:18" s="1" customFormat="1" ht="15" customHeight="1">
      <c r="A596" s="77"/>
      <c r="B596" s="80"/>
      <c r="C596" s="15" t="s">
        <v>17</v>
      </c>
      <c r="D596" s="15" t="s">
        <v>276</v>
      </c>
      <c r="E596" s="12">
        <v>8366.5</v>
      </c>
      <c r="F596" s="12">
        <v>8372.5</v>
      </c>
      <c r="G596" s="12">
        <v>8332.75</v>
      </c>
      <c r="H596" s="12">
        <v>6359.666666666667</v>
      </c>
      <c r="I596" s="12">
        <v>6336</v>
      </c>
      <c r="J596" s="12">
        <v>6728.833333333333</v>
      </c>
      <c r="K596" s="12">
        <v>8033.4</v>
      </c>
      <c r="L596" s="12">
        <v>8544.4</v>
      </c>
      <c r="M596" s="12">
        <v>6868</v>
      </c>
      <c r="N596" s="12">
        <v>6331</v>
      </c>
      <c r="O596" s="12">
        <v>4423.75</v>
      </c>
      <c r="P596" s="12">
        <v>5763.2</v>
      </c>
      <c r="Q596" s="4"/>
      <c r="R596" s="12">
        <v>7046.745762711865</v>
      </c>
    </row>
    <row r="597" spans="1:18" s="1" customFormat="1" ht="15" customHeight="1">
      <c r="A597" s="75">
        <v>160</v>
      </c>
      <c r="B597" s="78" t="s">
        <v>139</v>
      </c>
      <c r="C597" s="15" t="s">
        <v>13</v>
      </c>
      <c r="D597" s="15" t="s">
        <v>272</v>
      </c>
      <c r="E597" s="2">
        <v>13612.806451612903</v>
      </c>
      <c r="F597" s="2">
        <v>14756.25</v>
      </c>
      <c r="G597" s="2">
        <v>15621.709677419354</v>
      </c>
      <c r="H597" s="2">
        <v>15937.366666666667</v>
      </c>
      <c r="I597" s="2">
        <v>16373.322580645161</v>
      </c>
      <c r="J597" s="2">
        <v>16206.3</v>
      </c>
      <c r="K597" s="2">
        <v>13150.774193548386</v>
      </c>
      <c r="L597" s="2">
        <v>11365.58064516129</v>
      </c>
      <c r="M597" s="2">
        <v>15922.833333333334</v>
      </c>
      <c r="N597" s="2">
        <v>16079.483870967742</v>
      </c>
      <c r="O597" s="2">
        <v>16551.933333333334</v>
      </c>
      <c r="P597" s="2">
        <v>14593.193548387097</v>
      </c>
      <c r="Q597" s="3"/>
      <c r="R597" s="2">
        <v>15003.920547945205</v>
      </c>
    </row>
    <row r="598" spans="1:18" s="1" customFormat="1" ht="15" customHeight="1">
      <c r="A598" s="76"/>
      <c r="B598" s="79"/>
      <c r="C598" s="15" t="s">
        <v>14</v>
      </c>
      <c r="D598" s="15" t="s">
        <v>273</v>
      </c>
      <c r="E598" s="2">
        <v>14973.380952380952</v>
      </c>
      <c r="F598" s="2">
        <v>15910.4</v>
      </c>
      <c r="G598" s="2">
        <v>16718</v>
      </c>
      <c r="H598" s="2">
        <v>17069.526315789473</v>
      </c>
      <c r="I598" s="2">
        <v>17370.227272727272</v>
      </c>
      <c r="J598" s="2">
        <v>17567.95</v>
      </c>
      <c r="K598" s="2">
        <v>13818.857142857143</v>
      </c>
      <c r="L598" s="2">
        <v>12061.318181818182</v>
      </c>
      <c r="M598" s="2">
        <v>16749.363636363636</v>
      </c>
      <c r="N598" s="2">
        <v>17163.380952380954</v>
      </c>
      <c r="O598" s="2">
        <v>17579.545454545456</v>
      </c>
      <c r="P598" s="2">
        <v>16090.857142857143</v>
      </c>
      <c r="Q598" s="4"/>
      <c r="R598" s="2">
        <v>16079.16535433071</v>
      </c>
    </row>
    <row r="599" spans="1:18" s="1" customFormat="1" ht="15" customHeight="1">
      <c r="A599" s="76"/>
      <c r="B599" s="79"/>
      <c r="C599" s="15" t="s">
        <v>15</v>
      </c>
      <c r="D599" s="15" t="s">
        <v>274</v>
      </c>
      <c r="E599" s="2">
        <v>14953.083333333334</v>
      </c>
      <c r="F599" s="2">
        <v>15922.416666666666</v>
      </c>
      <c r="G599" s="2">
        <v>16771.533333333333</v>
      </c>
      <c r="H599" s="2">
        <v>17080.583333333332</v>
      </c>
      <c r="I599" s="2">
        <v>17511.076923076922</v>
      </c>
      <c r="J599" s="2">
        <v>17726.46153846154</v>
      </c>
      <c r="K599" s="2">
        <v>13436.166666666666</v>
      </c>
      <c r="L599" s="2">
        <v>12088.142857142857</v>
      </c>
      <c r="M599" s="2">
        <v>16530.23076923077</v>
      </c>
      <c r="N599" s="2">
        <v>17242.333333333332</v>
      </c>
      <c r="O599" s="2">
        <v>17683.214285714286</v>
      </c>
      <c r="P599" s="2">
        <v>16270.846153846154</v>
      </c>
      <c r="Q599" s="4"/>
      <c r="R599" s="2">
        <v>16106.38064516129</v>
      </c>
    </row>
    <row r="600" spans="1:18" s="1" customFormat="1" ht="15" customHeight="1">
      <c r="A600" s="76"/>
      <c r="B600" s="79"/>
      <c r="C600" s="15" t="s">
        <v>16</v>
      </c>
      <c r="D600" s="15" t="s">
        <v>275</v>
      </c>
      <c r="E600" s="2">
        <v>12581.75</v>
      </c>
      <c r="F600" s="2">
        <v>13711</v>
      </c>
      <c r="G600" s="2">
        <v>14038.5</v>
      </c>
      <c r="H600" s="2">
        <v>14894.8</v>
      </c>
      <c r="I600" s="2">
        <v>15208.75</v>
      </c>
      <c r="J600" s="2">
        <v>14944.5</v>
      </c>
      <c r="K600" s="2">
        <v>12927.6</v>
      </c>
      <c r="L600" s="2">
        <v>10590.75</v>
      </c>
      <c r="M600" s="2">
        <v>15291.25</v>
      </c>
      <c r="N600" s="2">
        <v>14996</v>
      </c>
      <c r="O600" s="2">
        <v>15124</v>
      </c>
      <c r="P600" s="2">
        <v>12324.8</v>
      </c>
      <c r="Q600" s="4"/>
      <c r="R600" s="2">
        <v>13878.423076923076</v>
      </c>
    </row>
    <row r="601" spans="1:18" s="1" customFormat="1" ht="15" customHeight="1">
      <c r="A601" s="77"/>
      <c r="B601" s="80"/>
      <c r="C601" s="15" t="s">
        <v>17</v>
      </c>
      <c r="D601" s="15" t="s">
        <v>276</v>
      </c>
      <c r="E601" s="2">
        <v>9538.166666666666</v>
      </c>
      <c r="F601" s="2">
        <v>10030.75</v>
      </c>
      <c r="G601" s="2">
        <v>10901.25</v>
      </c>
      <c r="H601" s="2">
        <v>13221</v>
      </c>
      <c r="I601" s="2">
        <v>12918.6</v>
      </c>
      <c r="J601" s="2">
        <v>12508.666666666666</v>
      </c>
      <c r="K601" s="2">
        <v>10568</v>
      </c>
      <c r="L601" s="2">
        <v>8924.2</v>
      </c>
      <c r="M601" s="2">
        <v>12008.5</v>
      </c>
      <c r="N601" s="2">
        <v>12610.6</v>
      </c>
      <c r="O601" s="2">
        <v>12328</v>
      </c>
      <c r="P601" s="2">
        <v>10571.4</v>
      </c>
      <c r="Q601" s="4"/>
      <c r="R601" s="2">
        <v>11366.864406779661</v>
      </c>
    </row>
    <row r="602" spans="1:18" s="1" customFormat="1" ht="15" customHeight="1">
      <c r="A602" s="75">
        <v>162</v>
      </c>
      <c r="B602" s="78" t="s">
        <v>140</v>
      </c>
      <c r="C602" s="15" t="s">
        <v>13</v>
      </c>
      <c r="D602" s="15" t="s">
        <v>272</v>
      </c>
      <c r="E602" s="12">
        <v>25565.516129032258</v>
      </c>
      <c r="F602" s="12">
        <v>27519.64285714286</v>
      </c>
      <c r="G602" s="12">
        <v>30698.548387096773</v>
      </c>
      <c r="H602" s="12">
        <v>31431.766666666666</v>
      </c>
      <c r="I602" s="12"/>
      <c r="J602" s="12"/>
      <c r="K602" s="12"/>
      <c r="L602" s="12"/>
      <c r="M602" s="12">
        <v>32221.933333333334</v>
      </c>
      <c r="N602" s="12">
        <v>29754.935483870966</v>
      </c>
      <c r="O602" s="12">
        <v>27855.166666666668</v>
      </c>
      <c r="P602" s="12">
        <v>26694.25806451613</v>
      </c>
      <c r="Q602" s="3"/>
      <c r="R602" s="12"/>
    </row>
    <row r="603" spans="1:18" s="1" customFormat="1" ht="15" customHeight="1">
      <c r="A603" s="76"/>
      <c r="B603" s="79"/>
      <c r="C603" s="15" t="s">
        <v>14</v>
      </c>
      <c r="D603" s="15" t="s">
        <v>273</v>
      </c>
      <c r="E603" s="12">
        <v>26450.380952380954</v>
      </c>
      <c r="F603" s="12">
        <v>28303.85</v>
      </c>
      <c r="G603" s="12">
        <v>30726.17391304348</v>
      </c>
      <c r="H603" s="12">
        <v>31785.57894736842</v>
      </c>
      <c r="I603" s="12"/>
      <c r="J603" s="12"/>
      <c r="K603" s="12"/>
      <c r="L603" s="12"/>
      <c r="M603" s="12">
        <v>32479.772727272728</v>
      </c>
      <c r="N603" s="12">
        <v>30717.380952380954</v>
      </c>
      <c r="O603" s="12">
        <v>29349.636363636364</v>
      </c>
      <c r="P603" s="12">
        <v>28451.666666666668</v>
      </c>
      <c r="Q603" s="4"/>
      <c r="R603" s="12"/>
    </row>
    <row r="604" spans="1:18" s="1" customFormat="1" ht="15" customHeight="1">
      <c r="A604" s="76"/>
      <c r="B604" s="79"/>
      <c r="C604" s="15" t="s">
        <v>15</v>
      </c>
      <c r="D604" s="15" t="s">
        <v>274</v>
      </c>
      <c r="E604" s="12">
        <v>26061.083333333332</v>
      </c>
      <c r="F604" s="12">
        <v>27590.75</v>
      </c>
      <c r="G604" s="12">
        <v>30261.2</v>
      </c>
      <c r="H604" s="12">
        <v>31582.166666666668</v>
      </c>
      <c r="I604" s="12"/>
      <c r="J604" s="12"/>
      <c r="K604" s="12"/>
      <c r="L604" s="12"/>
      <c r="M604" s="12">
        <v>31411.076923076922</v>
      </c>
      <c r="N604" s="12">
        <v>30255.416666666668</v>
      </c>
      <c r="O604" s="12">
        <v>29132.785714285714</v>
      </c>
      <c r="P604" s="12">
        <v>28014.69230769231</v>
      </c>
      <c r="Q604" s="4"/>
      <c r="R604" s="12"/>
    </row>
    <row r="605" spans="1:18" s="1" customFormat="1" ht="15" customHeight="1">
      <c r="A605" s="76"/>
      <c r="B605" s="79"/>
      <c r="C605" s="15" t="s">
        <v>16</v>
      </c>
      <c r="D605" s="15" t="s">
        <v>275</v>
      </c>
      <c r="E605" s="12">
        <v>26600</v>
      </c>
      <c r="F605" s="12">
        <v>28496.75</v>
      </c>
      <c r="G605" s="12">
        <v>33585</v>
      </c>
      <c r="H605" s="12">
        <v>30324.8</v>
      </c>
      <c r="I605" s="12"/>
      <c r="J605" s="12"/>
      <c r="K605" s="12"/>
      <c r="L605" s="12"/>
      <c r="M605" s="12">
        <v>33602</v>
      </c>
      <c r="N605" s="12">
        <v>28976.4</v>
      </c>
      <c r="O605" s="12">
        <v>24732.5</v>
      </c>
      <c r="P605" s="12">
        <v>23269.6</v>
      </c>
      <c r="Q605" s="4"/>
      <c r="R605" s="12"/>
    </row>
    <row r="606" spans="1:18" s="1" customFormat="1" ht="15" customHeight="1">
      <c r="A606" s="77"/>
      <c r="B606" s="80"/>
      <c r="C606" s="15" t="s">
        <v>17</v>
      </c>
      <c r="D606" s="15" t="s">
        <v>276</v>
      </c>
      <c r="E606" s="12">
        <v>21778.833333333332</v>
      </c>
      <c r="F606" s="12">
        <v>22621.5</v>
      </c>
      <c r="G606" s="12">
        <v>27653.25</v>
      </c>
      <c r="H606" s="12">
        <v>31233.833333333332</v>
      </c>
      <c r="I606" s="12"/>
      <c r="J606" s="12"/>
      <c r="K606" s="12"/>
      <c r="L606" s="12"/>
      <c r="M606" s="12">
        <v>29423.75</v>
      </c>
      <c r="N606" s="12">
        <v>26491.2</v>
      </c>
      <c r="O606" s="12">
        <v>22758.25</v>
      </c>
      <c r="P606" s="12">
        <v>22737.8</v>
      </c>
      <c r="Q606" s="4"/>
      <c r="R606" s="12"/>
    </row>
    <row r="607" spans="1:18" s="1" customFormat="1" ht="15" customHeight="1">
      <c r="A607" s="75">
        <v>163</v>
      </c>
      <c r="B607" s="78" t="s">
        <v>141</v>
      </c>
      <c r="C607" s="15" t="s">
        <v>13</v>
      </c>
      <c r="D607" s="15" t="s">
        <v>272</v>
      </c>
      <c r="E607" s="2">
        <v>26549.032258064515</v>
      </c>
      <c r="F607" s="2">
        <v>28221.60714285714</v>
      </c>
      <c r="G607" s="2">
        <v>28864.225806451614</v>
      </c>
      <c r="H607" s="2">
        <v>28036.4</v>
      </c>
      <c r="I607" s="2">
        <v>29138.387096774193</v>
      </c>
      <c r="J607" s="2">
        <v>28695.533333333333</v>
      </c>
      <c r="K607" s="2">
        <v>26955.483870967742</v>
      </c>
      <c r="L607" s="2">
        <v>28671.25806451613</v>
      </c>
      <c r="M607" s="2">
        <v>29647.266666666666</v>
      </c>
      <c r="N607" s="2">
        <v>28923.935483870966</v>
      </c>
      <c r="O607" s="2">
        <v>30334.9</v>
      </c>
      <c r="P607" s="2">
        <v>27649.16129032258</v>
      </c>
      <c r="Q607" s="3"/>
      <c r="R607" s="2">
        <v>28468.28493150685</v>
      </c>
    </row>
    <row r="608" spans="1:18" s="1" customFormat="1" ht="15" customHeight="1">
      <c r="A608" s="76"/>
      <c r="B608" s="79"/>
      <c r="C608" s="15" t="s">
        <v>14</v>
      </c>
      <c r="D608" s="15" t="s">
        <v>273</v>
      </c>
      <c r="E608" s="2">
        <v>29495.809523809523</v>
      </c>
      <c r="F608" s="2">
        <v>30577.85</v>
      </c>
      <c r="G608" s="2">
        <v>31062.652173913044</v>
      </c>
      <c r="H608" s="2">
        <v>31413.736842105263</v>
      </c>
      <c r="I608" s="2">
        <v>31655.636363636364</v>
      </c>
      <c r="J608" s="2">
        <v>31854.45</v>
      </c>
      <c r="K608" s="2">
        <v>29869.666666666668</v>
      </c>
      <c r="L608" s="2">
        <v>31157.863636363636</v>
      </c>
      <c r="M608" s="2">
        <v>31892.68181818182</v>
      </c>
      <c r="N608" s="2">
        <v>31661.238095238095</v>
      </c>
      <c r="O608" s="2">
        <v>32699.272727272728</v>
      </c>
      <c r="P608" s="2">
        <v>30675.190476190477</v>
      </c>
      <c r="Q608" s="4"/>
      <c r="R608" s="2">
        <v>31175.622047244095</v>
      </c>
    </row>
    <row r="609" spans="1:18" s="1" customFormat="1" ht="15" customHeight="1">
      <c r="A609" s="76"/>
      <c r="B609" s="79"/>
      <c r="C609" s="15" t="s">
        <v>15</v>
      </c>
      <c r="D609" s="15" t="s">
        <v>274</v>
      </c>
      <c r="E609" s="2">
        <v>29443.416666666668</v>
      </c>
      <c r="F609" s="2">
        <v>30477.333333333332</v>
      </c>
      <c r="G609" s="2">
        <v>31062</v>
      </c>
      <c r="H609" s="2">
        <v>31285.166666666668</v>
      </c>
      <c r="I609" s="2">
        <v>31691.46153846154</v>
      </c>
      <c r="J609" s="2">
        <v>31935</v>
      </c>
      <c r="K609" s="2">
        <v>29653.583333333332</v>
      </c>
      <c r="L609" s="2">
        <v>31161.64285714286</v>
      </c>
      <c r="M609" s="2">
        <v>31773.846153846152</v>
      </c>
      <c r="N609" s="2">
        <v>31697.833333333332</v>
      </c>
      <c r="O609" s="2">
        <v>32729.285714285714</v>
      </c>
      <c r="P609" s="2">
        <v>30653.153846153848</v>
      </c>
      <c r="Q609" s="4"/>
      <c r="R609" s="2">
        <v>31159.909677419353</v>
      </c>
    </row>
    <row r="610" spans="1:18" s="1" customFormat="1" ht="15" customHeight="1">
      <c r="A610" s="76"/>
      <c r="B610" s="79"/>
      <c r="C610" s="15" t="s">
        <v>16</v>
      </c>
      <c r="D610" s="15" t="s">
        <v>275</v>
      </c>
      <c r="E610" s="2">
        <v>24914.25</v>
      </c>
      <c r="F610" s="2">
        <v>26162.25</v>
      </c>
      <c r="G610" s="2">
        <v>25714</v>
      </c>
      <c r="H610" s="2">
        <v>24920.4</v>
      </c>
      <c r="I610" s="2">
        <v>25981.25</v>
      </c>
      <c r="J610" s="2">
        <v>26138</v>
      </c>
      <c r="K610" s="2">
        <v>23286.4</v>
      </c>
      <c r="L610" s="2">
        <v>25508.5</v>
      </c>
      <c r="M610" s="2">
        <v>26914.25</v>
      </c>
      <c r="N610" s="2">
        <v>25811</v>
      </c>
      <c r="O610" s="2">
        <v>27225.5</v>
      </c>
      <c r="P610" s="2">
        <v>22840.6</v>
      </c>
      <c r="Q610" s="4"/>
      <c r="R610" s="2">
        <v>25356.23076923077</v>
      </c>
    </row>
    <row r="611" spans="1:18" s="1" customFormat="1" ht="15" customHeight="1">
      <c r="A611" s="77"/>
      <c r="B611" s="80"/>
      <c r="C611" s="15" t="s">
        <v>17</v>
      </c>
      <c r="D611" s="15" t="s">
        <v>276</v>
      </c>
      <c r="E611" s="2">
        <v>17325.166666666668</v>
      </c>
      <c r="F611" s="2">
        <v>18499.75</v>
      </c>
      <c r="G611" s="2">
        <v>19373.5</v>
      </c>
      <c r="H611" s="2">
        <v>19938.166666666668</v>
      </c>
      <c r="I611" s="2">
        <v>20588.2</v>
      </c>
      <c r="J611" s="2">
        <v>19870.833333333332</v>
      </c>
      <c r="K611" s="2">
        <v>18385</v>
      </c>
      <c r="L611" s="2">
        <v>20260.4</v>
      </c>
      <c r="M611" s="2">
        <v>20030.5</v>
      </c>
      <c r="N611" s="2">
        <v>20540.2</v>
      </c>
      <c r="O611" s="2">
        <v>20440.25</v>
      </c>
      <c r="P611" s="2">
        <v>19748.4</v>
      </c>
      <c r="Q611" s="4"/>
      <c r="R611" s="2">
        <v>19555.79661016949</v>
      </c>
    </row>
    <row r="612" spans="1:18" s="1" customFormat="1" ht="15" customHeight="1">
      <c r="A612" s="75">
        <v>164</v>
      </c>
      <c r="B612" s="78" t="s">
        <v>142</v>
      </c>
      <c r="C612" s="15" t="s">
        <v>13</v>
      </c>
      <c r="D612" s="15" t="s">
        <v>272</v>
      </c>
      <c r="E612" s="12">
        <v>14280.064516129032</v>
      </c>
      <c r="F612" s="12">
        <v>16018.82142857143</v>
      </c>
      <c r="G612" s="12">
        <v>16748.387096774193</v>
      </c>
      <c r="H612" s="12">
        <v>17868.866666666665</v>
      </c>
      <c r="I612" s="12">
        <v>15811.483870967742</v>
      </c>
      <c r="J612" s="12">
        <v>16976.1</v>
      </c>
      <c r="K612" s="12">
        <v>19037.451612903227</v>
      </c>
      <c r="L612" s="12">
        <v>19743</v>
      </c>
      <c r="M612" s="12">
        <v>18334.133333333335</v>
      </c>
      <c r="N612" s="12">
        <v>16851.354838709678</v>
      </c>
      <c r="O612" s="12">
        <v>15237.466666666667</v>
      </c>
      <c r="P612" s="12">
        <v>13917.645161290322</v>
      </c>
      <c r="Q612" s="3"/>
      <c r="R612" s="12">
        <v>16737.246575342466</v>
      </c>
    </row>
    <row r="613" spans="1:18" s="1" customFormat="1" ht="15" customHeight="1">
      <c r="A613" s="76"/>
      <c r="B613" s="79"/>
      <c r="C613" s="15" t="s">
        <v>14</v>
      </c>
      <c r="D613" s="15" t="s">
        <v>273</v>
      </c>
      <c r="E613" s="12">
        <v>14323.42857142857</v>
      </c>
      <c r="F613" s="12">
        <v>15736.6</v>
      </c>
      <c r="G613" s="12">
        <v>16598</v>
      </c>
      <c r="H613" s="12">
        <v>17945.78947368421</v>
      </c>
      <c r="I613" s="12">
        <v>16539.409090909092</v>
      </c>
      <c r="J613" s="12">
        <v>17529.2</v>
      </c>
      <c r="K613" s="12">
        <v>19333.095238095237</v>
      </c>
      <c r="L613" s="12">
        <v>19933.272727272728</v>
      </c>
      <c r="M613" s="12">
        <v>18742.363636363636</v>
      </c>
      <c r="N613" s="12">
        <v>17603.190476190477</v>
      </c>
      <c r="O613" s="12">
        <v>16222</v>
      </c>
      <c r="P613" s="12">
        <v>15015.380952380952</v>
      </c>
      <c r="Q613" s="4"/>
      <c r="R613" s="12">
        <v>17131.622047244095</v>
      </c>
    </row>
    <row r="614" spans="1:18" s="1" customFormat="1" ht="15" customHeight="1">
      <c r="A614" s="76"/>
      <c r="B614" s="79"/>
      <c r="C614" s="15" t="s">
        <v>15</v>
      </c>
      <c r="D614" s="15" t="s">
        <v>274</v>
      </c>
      <c r="E614" s="12">
        <v>13927.916666666666</v>
      </c>
      <c r="F614" s="12">
        <v>15090.333333333334</v>
      </c>
      <c r="G614" s="12">
        <v>16132.4</v>
      </c>
      <c r="H614" s="12">
        <v>17887.416666666668</v>
      </c>
      <c r="I614" s="12">
        <v>16438.69230769231</v>
      </c>
      <c r="J614" s="12">
        <v>17202.46153846154</v>
      </c>
      <c r="K614" s="12">
        <v>18624</v>
      </c>
      <c r="L614" s="12">
        <v>19986.714285714286</v>
      </c>
      <c r="M614" s="12">
        <v>18287.46153846154</v>
      </c>
      <c r="N614" s="12">
        <v>17435.083333333332</v>
      </c>
      <c r="O614" s="12">
        <v>15944.142857142857</v>
      </c>
      <c r="P614" s="12">
        <v>14548.538461538461</v>
      </c>
      <c r="Q614" s="4"/>
      <c r="R614" s="12">
        <v>16805.148387096775</v>
      </c>
    </row>
    <row r="615" spans="1:18" s="1" customFormat="1" ht="15" customHeight="1">
      <c r="A615" s="76"/>
      <c r="B615" s="79"/>
      <c r="C615" s="15" t="s">
        <v>16</v>
      </c>
      <c r="D615" s="15" t="s">
        <v>275</v>
      </c>
      <c r="E615" s="12">
        <v>16343.75</v>
      </c>
      <c r="F615" s="12">
        <v>21027</v>
      </c>
      <c r="G615" s="12">
        <v>20490.25</v>
      </c>
      <c r="H615" s="12">
        <v>18685</v>
      </c>
      <c r="I615" s="12">
        <v>15020</v>
      </c>
      <c r="J615" s="12">
        <v>16466</v>
      </c>
      <c r="K615" s="12">
        <v>20040.2</v>
      </c>
      <c r="L615" s="12">
        <v>21218.75</v>
      </c>
      <c r="M615" s="12">
        <v>19158.25</v>
      </c>
      <c r="N615" s="12">
        <v>16537.4</v>
      </c>
      <c r="O615" s="12">
        <v>13864.25</v>
      </c>
      <c r="P615" s="12">
        <v>12030</v>
      </c>
      <c r="Q615" s="4"/>
      <c r="R615" s="12">
        <v>17515.69230769231</v>
      </c>
    </row>
    <row r="616" spans="1:18" s="1" customFormat="1" ht="15" customHeight="1">
      <c r="A616" s="77"/>
      <c r="B616" s="80"/>
      <c r="C616" s="15" t="s">
        <v>17</v>
      </c>
      <c r="D616" s="15" t="s">
        <v>276</v>
      </c>
      <c r="E616" s="12">
        <v>12752.5</v>
      </c>
      <c r="F616" s="12">
        <v>12421.75</v>
      </c>
      <c r="G616" s="12">
        <v>13871.25</v>
      </c>
      <c r="H616" s="12">
        <v>16945.166666666668</v>
      </c>
      <c r="I616" s="12">
        <v>13241.8</v>
      </c>
      <c r="J616" s="12">
        <v>15472.5</v>
      </c>
      <c r="K616" s="12">
        <v>16793</v>
      </c>
      <c r="L616" s="12">
        <v>17725.2</v>
      </c>
      <c r="M616" s="12">
        <v>15264.75</v>
      </c>
      <c r="N616" s="12">
        <v>14007.6</v>
      </c>
      <c r="O616" s="12">
        <v>11195.75</v>
      </c>
      <c r="P616" s="12">
        <v>11194.8</v>
      </c>
      <c r="Q616" s="4"/>
      <c r="R616" s="12">
        <v>14353.338983050848</v>
      </c>
    </row>
    <row r="617" spans="1:18" s="1" customFormat="1" ht="15" customHeight="1">
      <c r="A617" s="75">
        <v>165</v>
      </c>
      <c r="B617" s="78" t="s">
        <v>143</v>
      </c>
      <c r="C617" s="15" t="s">
        <v>13</v>
      </c>
      <c r="D617" s="15" t="s">
        <v>272</v>
      </c>
      <c r="E617" s="2">
        <v>34204.87096774193</v>
      </c>
      <c r="F617" s="2">
        <v>37262</v>
      </c>
      <c r="G617" s="2">
        <v>37856.354838709674</v>
      </c>
      <c r="H617" s="2">
        <v>38754.76666666667</v>
      </c>
      <c r="I617" s="2">
        <v>34268.83870967742</v>
      </c>
      <c r="J617" s="2">
        <v>37085.9</v>
      </c>
      <c r="K617" s="2">
        <v>40814.16129032258</v>
      </c>
      <c r="L617" s="2">
        <v>40152.45161290323</v>
      </c>
      <c r="M617" s="2">
        <v>37840.666666666664</v>
      </c>
      <c r="N617" s="2">
        <v>37704.77419354839</v>
      </c>
      <c r="O617" s="2">
        <v>33897.03333333333</v>
      </c>
      <c r="P617" s="2">
        <v>33200.58064516129</v>
      </c>
      <c r="Q617" s="3"/>
      <c r="R617" s="2">
        <v>36917.67123287671</v>
      </c>
    </row>
    <row r="618" spans="1:18" s="1" customFormat="1" ht="15" customHeight="1">
      <c r="A618" s="76"/>
      <c r="B618" s="79"/>
      <c r="C618" s="15" t="s">
        <v>14</v>
      </c>
      <c r="D618" s="15" t="s">
        <v>273</v>
      </c>
      <c r="E618" s="2">
        <v>32556.714285714286</v>
      </c>
      <c r="F618" s="2">
        <v>34740.7</v>
      </c>
      <c r="G618" s="2">
        <v>35931.82608695652</v>
      </c>
      <c r="H618" s="2">
        <v>38198.57894736842</v>
      </c>
      <c r="I618" s="2">
        <v>34203.045454545456</v>
      </c>
      <c r="J618" s="2">
        <v>36554.9</v>
      </c>
      <c r="K618" s="2">
        <v>39895.95238095238</v>
      </c>
      <c r="L618" s="2">
        <v>38804.40909090909</v>
      </c>
      <c r="M618" s="2">
        <v>36831.09090909091</v>
      </c>
      <c r="N618" s="2">
        <v>36735.42857142857</v>
      </c>
      <c r="O618" s="2">
        <v>34232.09090909091</v>
      </c>
      <c r="P618" s="2">
        <v>33678.80952380953</v>
      </c>
      <c r="Q618" s="4"/>
      <c r="R618" s="2">
        <v>36015.259842519685</v>
      </c>
    </row>
    <row r="619" spans="1:18" s="1" customFormat="1" ht="15" customHeight="1">
      <c r="A619" s="76"/>
      <c r="B619" s="79"/>
      <c r="C619" s="15" t="s">
        <v>15</v>
      </c>
      <c r="D619" s="15" t="s">
        <v>274</v>
      </c>
      <c r="E619" s="2">
        <v>30993.75</v>
      </c>
      <c r="F619" s="2">
        <v>32486.916666666668</v>
      </c>
      <c r="G619" s="2">
        <v>34596.86666666667</v>
      </c>
      <c r="H619" s="2">
        <v>37848.083333333336</v>
      </c>
      <c r="I619" s="2">
        <v>33694.92307692308</v>
      </c>
      <c r="J619" s="2">
        <v>35995.846153846156</v>
      </c>
      <c r="K619" s="2">
        <v>38184.75</v>
      </c>
      <c r="L619" s="2">
        <v>38068.07142857143</v>
      </c>
      <c r="M619" s="2">
        <v>35234.07692307692</v>
      </c>
      <c r="N619" s="2">
        <v>35980</v>
      </c>
      <c r="O619" s="2">
        <v>33555</v>
      </c>
      <c r="P619" s="2">
        <v>33114.769230769234</v>
      </c>
      <c r="Q619" s="4"/>
      <c r="R619" s="2">
        <v>34981.374193548385</v>
      </c>
    </row>
    <row r="620" spans="1:18" s="1" customFormat="1" ht="15" customHeight="1">
      <c r="A620" s="76"/>
      <c r="B620" s="79"/>
      <c r="C620" s="15" t="s">
        <v>16</v>
      </c>
      <c r="D620" s="15" t="s">
        <v>275</v>
      </c>
      <c r="E620" s="2">
        <v>39148.5</v>
      </c>
      <c r="F620" s="2">
        <v>48824.25</v>
      </c>
      <c r="G620" s="2">
        <v>48015.5</v>
      </c>
      <c r="H620" s="2">
        <v>39600.6</v>
      </c>
      <c r="I620" s="2">
        <v>35354.75</v>
      </c>
      <c r="J620" s="2">
        <v>37836.75</v>
      </c>
      <c r="K620" s="2">
        <v>45217.8</v>
      </c>
      <c r="L620" s="2">
        <v>45522</v>
      </c>
      <c r="M620" s="2">
        <v>43300.5</v>
      </c>
      <c r="N620" s="2">
        <v>40761.4</v>
      </c>
      <c r="O620" s="2">
        <v>34513.75</v>
      </c>
      <c r="P620" s="2">
        <v>32432.2</v>
      </c>
      <c r="Q620" s="4"/>
      <c r="R620" s="2">
        <v>40771.61538461538</v>
      </c>
    </row>
    <row r="621" spans="1:18" s="1" customFormat="1" ht="15" customHeight="1">
      <c r="A621" s="77"/>
      <c r="B621" s="80"/>
      <c r="C621" s="15" t="s">
        <v>17</v>
      </c>
      <c r="D621" s="15" t="s">
        <v>276</v>
      </c>
      <c r="E621" s="2">
        <v>36677.666666666664</v>
      </c>
      <c r="F621" s="2">
        <v>38306.25</v>
      </c>
      <c r="G621" s="2">
        <v>38763.25</v>
      </c>
      <c r="H621" s="2">
        <v>39811.166666666664</v>
      </c>
      <c r="I621" s="2">
        <v>33689.6</v>
      </c>
      <c r="J621" s="2">
        <v>38355.333333333336</v>
      </c>
      <c r="K621" s="2">
        <v>40267</v>
      </c>
      <c r="L621" s="2">
        <v>41788.2</v>
      </c>
      <c r="M621" s="2">
        <v>37933.5</v>
      </c>
      <c r="N621" s="2">
        <v>38719.4</v>
      </c>
      <c r="O621" s="2">
        <v>31437.5</v>
      </c>
      <c r="P621" s="2">
        <v>31960.4</v>
      </c>
      <c r="Q621" s="4"/>
      <c r="R621" s="2">
        <v>37405.93220338983</v>
      </c>
    </row>
    <row r="622" spans="1:18" s="1" customFormat="1" ht="15" customHeight="1">
      <c r="A622" s="75">
        <v>166</v>
      </c>
      <c r="B622" s="78" t="s">
        <v>144</v>
      </c>
      <c r="C622" s="15" t="s">
        <v>13</v>
      </c>
      <c r="D622" s="15" t="s">
        <v>272</v>
      </c>
      <c r="E622" s="12">
        <v>20650</v>
      </c>
      <c r="F622" s="12">
        <v>22329.035714285714</v>
      </c>
      <c r="G622" s="12">
        <v>24435.451612903227</v>
      </c>
      <c r="H622" s="12">
        <v>30043.4</v>
      </c>
      <c r="I622" s="12">
        <v>29348.870967741936</v>
      </c>
      <c r="J622" s="12">
        <v>33750.9</v>
      </c>
      <c r="K622" s="12">
        <v>42746.25806451613</v>
      </c>
      <c r="L622" s="12">
        <v>40462.032258064515</v>
      </c>
      <c r="M622" s="12">
        <v>34708.8</v>
      </c>
      <c r="N622" s="12">
        <v>30977.129032258064</v>
      </c>
      <c r="O622" s="12">
        <v>23523.2</v>
      </c>
      <c r="P622" s="12">
        <v>22851.516129032258</v>
      </c>
      <c r="Q622" s="3"/>
      <c r="R622" s="12">
        <v>29703.043835616438</v>
      </c>
    </row>
    <row r="623" spans="1:18" s="1" customFormat="1" ht="15" customHeight="1">
      <c r="A623" s="76"/>
      <c r="B623" s="79"/>
      <c r="C623" s="15" t="s">
        <v>14</v>
      </c>
      <c r="D623" s="15" t="s">
        <v>273</v>
      </c>
      <c r="E623" s="12">
        <v>20648.619047619046</v>
      </c>
      <c r="F623" s="12">
        <v>22772.4</v>
      </c>
      <c r="G623" s="12">
        <v>24606.260869565216</v>
      </c>
      <c r="H623" s="12">
        <v>29315.947368421053</v>
      </c>
      <c r="I623" s="12">
        <v>28257.954545454544</v>
      </c>
      <c r="J623" s="12">
        <v>31717.25</v>
      </c>
      <c r="K623" s="12">
        <v>39262.333333333336</v>
      </c>
      <c r="L623" s="12">
        <v>37279.27272727273</v>
      </c>
      <c r="M623" s="12">
        <v>33041.318181818184</v>
      </c>
      <c r="N623" s="12">
        <v>29610.52380952381</v>
      </c>
      <c r="O623" s="12">
        <v>24039</v>
      </c>
      <c r="P623" s="12">
        <v>24113.714285714286</v>
      </c>
      <c r="Q623" s="4"/>
      <c r="R623" s="12">
        <v>28727.027559055117</v>
      </c>
    </row>
    <row r="624" spans="1:18" s="1" customFormat="1" ht="15" customHeight="1">
      <c r="A624" s="76"/>
      <c r="B624" s="79"/>
      <c r="C624" s="15" t="s">
        <v>15</v>
      </c>
      <c r="D624" s="15" t="s">
        <v>274</v>
      </c>
      <c r="E624" s="12">
        <v>20410</v>
      </c>
      <c r="F624" s="12">
        <v>22119.166666666668</v>
      </c>
      <c r="G624" s="12">
        <v>24244.133333333335</v>
      </c>
      <c r="H624" s="12">
        <v>29290.416666666668</v>
      </c>
      <c r="I624" s="12">
        <v>27130.30769230769</v>
      </c>
      <c r="J624" s="12">
        <v>30525</v>
      </c>
      <c r="K624" s="12">
        <v>36480.583333333336</v>
      </c>
      <c r="L624" s="12">
        <v>35746</v>
      </c>
      <c r="M624" s="12">
        <v>30806.30769230769</v>
      </c>
      <c r="N624" s="12">
        <v>28332.583333333332</v>
      </c>
      <c r="O624" s="12">
        <v>23648.714285714286</v>
      </c>
      <c r="P624" s="12">
        <v>23787.69230769231</v>
      </c>
      <c r="Q624" s="4"/>
      <c r="R624" s="12">
        <v>27703.367741935483</v>
      </c>
    </row>
    <row r="625" spans="1:18" s="1" customFormat="1" ht="15" customHeight="1">
      <c r="A625" s="76"/>
      <c r="B625" s="79"/>
      <c r="C625" s="15" t="s">
        <v>16</v>
      </c>
      <c r="D625" s="15" t="s">
        <v>275</v>
      </c>
      <c r="E625" s="12">
        <v>20810.75</v>
      </c>
      <c r="F625" s="12">
        <v>22245</v>
      </c>
      <c r="G625" s="12">
        <v>24164.5</v>
      </c>
      <c r="H625" s="12">
        <v>31034.2</v>
      </c>
      <c r="I625" s="12">
        <v>32744.75</v>
      </c>
      <c r="J625" s="12">
        <v>39586.25</v>
      </c>
      <c r="K625" s="12">
        <v>52665.8</v>
      </c>
      <c r="L625" s="12">
        <v>53108.25</v>
      </c>
      <c r="M625" s="12">
        <v>42288.25</v>
      </c>
      <c r="N625" s="12">
        <v>35687.8</v>
      </c>
      <c r="O625" s="12">
        <v>22553.75</v>
      </c>
      <c r="P625" s="12">
        <v>20290.8</v>
      </c>
      <c r="Q625" s="4"/>
      <c r="R625" s="12">
        <v>33238.442307692305</v>
      </c>
    </row>
    <row r="626" spans="1:18" s="1" customFormat="1" ht="15" customHeight="1">
      <c r="A626" s="77"/>
      <c r="B626" s="80"/>
      <c r="C626" s="15" t="s">
        <v>17</v>
      </c>
      <c r="D626" s="15" t="s">
        <v>276</v>
      </c>
      <c r="E626" s="12">
        <v>20547.666666666668</v>
      </c>
      <c r="F626" s="12">
        <v>20196.25</v>
      </c>
      <c r="G626" s="12">
        <v>23724.25</v>
      </c>
      <c r="H626" s="12">
        <v>31521.333333333332</v>
      </c>
      <c r="I626" s="12">
        <v>31432.2</v>
      </c>
      <c r="J626" s="12">
        <v>36639.5</v>
      </c>
      <c r="K626" s="12">
        <v>47459.2</v>
      </c>
      <c r="L626" s="12">
        <v>44349.2</v>
      </c>
      <c r="M626" s="12">
        <v>36300.5</v>
      </c>
      <c r="N626" s="12">
        <v>32006.2</v>
      </c>
      <c r="O626" s="12">
        <v>21655.75</v>
      </c>
      <c r="P626" s="12">
        <v>20111</v>
      </c>
      <c r="Q626" s="4"/>
      <c r="R626" s="12">
        <v>30788.93220338983</v>
      </c>
    </row>
    <row r="627" spans="1:18" s="1" customFormat="1" ht="15" customHeight="1">
      <c r="A627" s="75">
        <v>167</v>
      </c>
      <c r="B627" s="78" t="s">
        <v>145</v>
      </c>
      <c r="C627" s="15" t="s">
        <v>13</v>
      </c>
      <c r="D627" s="15" t="s">
        <v>272</v>
      </c>
      <c r="E627" s="2">
        <v>52113.93548387097</v>
      </c>
      <c r="F627" s="2">
        <v>55056.03571428572</v>
      </c>
      <c r="G627" s="2">
        <v>56172.12903225807</v>
      </c>
      <c r="H627" s="2">
        <v>56716.9</v>
      </c>
      <c r="I627" s="2">
        <v>58557.645161290326</v>
      </c>
      <c r="J627" s="2">
        <v>59615.7</v>
      </c>
      <c r="K627" s="2">
        <v>63077.645161290326</v>
      </c>
      <c r="L627" s="2">
        <v>64285.54838709677</v>
      </c>
      <c r="M627" s="2">
        <v>63153.8</v>
      </c>
      <c r="N627" s="2">
        <v>63646.1935483871</v>
      </c>
      <c r="O627" s="2">
        <v>66921.33333333333</v>
      </c>
      <c r="P627" s="2">
        <v>61755.67741935484</v>
      </c>
      <c r="Q627" s="3"/>
      <c r="R627" s="2">
        <v>60114.17260273972</v>
      </c>
    </row>
    <row r="628" spans="1:18" s="1" customFormat="1" ht="15" customHeight="1">
      <c r="A628" s="76"/>
      <c r="B628" s="79"/>
      <c r="C628" s="15" t="s">
        <v>14</v>
      </c>
      <c r="D628" s="15" t="s">
        <v>273</v>
      </c>
      <c r="E628" s="2">
        <v>56920.28571428572</v>
      </c>
      <c r="F628" s="2">
        <v>59504</v>
      </c>
      <c r="G628" s="2">
        <v>59685.13043478261</v>
      </c>
      <c r="H628" s="2">
        <v>62755.84210526316</v>
      </c>
      <c r="I628" s="2">
        <v>62815.36363636364</v>
      </c>
      <c r="J628" s="2">
        <v>64692.4</v>
      </c>
      <c r="K628" s="2">
        <v>68190.76190476191</v>
      </c>
      <c r="L628" s="2">
        <v>69138.54545454546</v>
      </c>
      <c r="M628" s="2">
        <v>68302.04545454546</v>
      </c>
      <c r="N628" s="2">
        <v>70490.90476190476</v>
      </c>
      <c r="O628" s="2">
        <v>71326.40909090909</v>
      </c>
      <c r="P628" s="2">
        <v>67684.04761904762</v>
      </c>
      <c r="Q628" s="4"/>
      <c r="R628" s="2">
        <v>65168.759842519685</v>
      </c>
    </row>
    <row r="629" spans="1:18" s="1" customFormat="1" ht="15" customHeight="1">
      <c r="A629" s="76"/>
      <c r="B629" s="79"/>
      <c r="C629" s="15" t="s">
        <v>15</v>
      </c>
      <c r="D629" s="15" t="s">
        <v>274</v>
      </c>
      <c r="E629" s="2">
        <v>56683.833333333336</v>
      </c>
      <c r="F629" s="2">
        <v>59329.75</v>
      </c>
      <c r="G629" s="2">
        <v>60288.13333333333</v>
      </c>
      <c r="H629" s="2">
        <v>62466.416666666664</v>
      </c>
      <c r="I629" s="2">
        <v>62761.846153846156</v>
      </c>
      <c r="J629" s="2">
        <v>64583.769230769234</v>
      </c>
      <c r="K629" s="2">
        <v>67389.25</v>
      </c>
      <c r="L629" s="2">
        <v>69960</v>
      </c>
      <c r="M629" s="2">
        <v>67950.38461538461</v>
      </c>
      <c r="N629" s="2">
        <v>70430.5</v>
      </c>
      <c r="O629" s="2">
        <v>70730.07142857143</v>
      </c>
      <c r="P629" s="2">
        <v>66906.23076923077</v>
      </c>
      <c r="Q629" s="4"/>
      <c r="R629" s="2">
        <v>65020.70322580645</v>
      </c>
    </row>
    <row r="630" spans="1:18" s="1" customFormat="1" ht="15" customHeight="1">
      <c r="A630" s="76"/>
      <c r="B630" s="79"/>
      <c r="C630" s="15" t="s">
        <v>16</v>
      </c>
      <c r="D630" s="15" t="s">
        <v>275</v>
      </c>
      <c r="E630" s="2">
        <v>48343.75</v>
      </c>
      <c r="F630" s="2">
        <v>49332.75</v>
      </c>
      <c r="G630" s="2">
        <v>50807</v>
      </c>
      <c r="H630" s="2">
        <v>49928</v>
      </c>
      <c r="I630" s="2">
        <v>53437.75</v>
      </c>
      <c r="J630" s="2">
        <v>53120.25</v>
      </c>
      <c r="K630" s="2">
        <v>57564</v>
      </c>
      <c r="L630" s="2">
        <v>57717.75</v>
      </c>
      <c r="M630" s="2">
        <v>53311.75</v>
      </c>
      <c r="N630" s="2">
        <v>53423.4</v>
      </c>
      <c r="O630" s="2">
        <v>60922.25</v>
      </c>
      <c r="P630" s="2">
        <v>52014.4</v>
      </c>
      <c r="Q630" s="4"/>
      <c r="R630" s="2">
        <v>53319.653846153844</v>
      </c>
    </row>
    <row r="631" spans="1:18" s="1" customFormat="1" ht="15" customHeight="1">
      <c r="A631" s="77"/>
      <c r="B631" s="80"/>
      <c r="C631" s="15" t="s">
        <v>17</v>
      </c>
      <c r="D631" s="15" t="s">
        <v>276</v>
      </c>
      <c r="E631" s="2">
        <v>37805.166666666664</v>
      </c>
      <c r="F631" s="2">
        <v>38539.5</v>
      </c>
      <c r="G631" s="2">
        <v>41337.5</v>
      </c>
      <c r="H631" s="2">
        <v>43251</v>
      </c>
      <c r="I631" s="2">
        <v>43919.6</v>
      </c>
      <c r="J631" s="2">
        <v>47023.666666666664</v>
      </c>
      <c r="K631" s="2">
        <v>47116.2</v>
      </c>
      <c r="L631" s="2">
        <v>48186.6</v>
      </c>
      <c r="M631" s="2">
        <v>44680.5</v>
      </c>
      <c r="N631" s="2">
        <v>45121.2</v>
      </c>
      <c r="O631" s="2">
        <v>48692.5</v>
      </c>
      <c r="P631" s="2">
        <v>46597.8</v>
      </c>
      <c r="Q631" s="4"/>
      <c r="R631" s="2">
        <v>44342.13559322034</v>
      </c>
    </row>
    <row r="632" spans="1:18" s="1" customFormat="1" ht="15" customHeight="1">
      <c r="A632" s="75">
        <v>169</v>
      </c>
      <c r="B632" s="78" t="s">
        <v>146</v>
      </c>
      <c r="C632" s="15" t="s">
        <v>13</v>
      </c>
      <c r="D632" s="15" t="s">
        <v>272</v>
      </c>
      <c r="E632" s="12"/>
      <c r="F632" s="12"/>
      <c r="G632" s="12"/>
      <c r="H632" s="12"/>
      <c r="I632" s="12">
        <v>1661.3125</v>
      </c>
      <c r="J632" s="12">
        <v>2542.0666666666666</v>
      </c>
      <c r="K632" s="12">
        <v>2841.8064516129034</v>
      </c>
      <c r="L632" s="12">
        <v>3178.935483870968</v>
      </c>
      <c r="M632" s="12">
        <v>2696.9310344827586</v>
      </c>
      <c r="N632" s="12">
        <v>1880.9285714285713</v>
      </c>
      <c r="O632" s="12">
        <v>867.3</v>
      </c>
      <c r="P632" s="12">
        <v>421.42857142857144</v>
      </c>
      <c r="Q632" s="3"/>
      <c r="R632" s="12">
        <v>2107.5555555555557</v>
      </c>
    </row>
    <row r="633" spans="1:18" s="1" customFormat="1" ht="15" customHeight="1">
      <c r="A633" s="76"/>
      <c r="B633" s="79"/>
      <c r="C633" s="15" t="s">
        <v>14</v>
      </c>
      <c r="D633" s="15" t="s">
        <v>273</v>
      </c>
      <c r="E633" s="12"/>
      <c r="F633" s="12"/>
      <c r="G633" s="12"/>
      <c r="H633" s="12"/>
      <c r="I633" s="12">
        <v>1436.6666666666667</v>
      </c>
      <c r="J633" s="12">
        <v>2082</v>
      </c>
      <c r="K633" s="12">
        <v>2299.095238095238</v>
      </c>
      <c r="L633" s="12">
        <v>2817.909090909091</v>
      </c>
      <c r="M633" s="12">
        <v>2270.809523809524</v>
      </c>
      <c r="N633" s="12">
        <v>1490.15</v>
      </c>
      <c r="O633" s="12">
        <v>810.5</v>
      </c>
      <c r="P633" s="12">
        <v>372.73333333333335</v>
      </c>
      <c r="Q633" s="4"/>
      <c r="R633" s="12">
        <v>1765.1437908496732</v>
      </c>
    </row>
    <row r="634" spans="1:18" s="1" customFormat="1" ht="15" customHeight="1">
      <c r="A634" s="76"/>
      <c r="B634" s="79"/>
      <c r="C634" s="15" t="s">
        <v>15</v>
      </c>
      <c r="D634" s="15" t="s">
        <v>274</v>
      </c>
      <c r="E634" s="12"/>
      <c r="F634" s="12"/>
      <c r="G634" s="12"/>
      <c r="H634" s="12"/>
      <c r="I634" s="12">
        <v>1489.2857142857142</v>
      </c>
      <c r="J634" s="12">
        <v>1883.923076923077</v>
      </c>
      <c r="K634" s="12">
        <v>2106.9166666666665</v>
      </c>
      <c r="L634" s="12">
        <v>2803.0714285714284</v>
      </c>
      <c r="M634" s="12">
        <v>2025.8461538461538</v>
      </c>
      <c r="N634" s="12">
        <v>1424.4166666666667</v>
      </c>
      <c r="O634" s="12">
        <v>800.1428571428571</v>
      </c>
      <c r="P634" s="12">
        <v>362.2</v>
      </c>
      <c r="Q634" s="4"/>
      <c r="R634" s="12">
        <v>1659.9473684210527</v>
      </c>
    </row>
    <row r="635" spans="1:18" s="1" customFormat="1" ht="15" customHeight="1">
      <c r="A635" s="76"/>
      <c r="B635" s="79"/>
      <c r="C635" s="15" t="s">
        <v>16</v>
      </c>
      <c r="D635" s="15" t="s">
        <v>275</v>
      </c>
      <c r="E635" s="12"/>
      <c r="F635" s="12"/>
      <c r="G635" s="12"/>
      <c r="H635" s="12"/>
      <c r="I635" s="12">
        <v>2062.5</v>
      </c>
      <c r="J635" s="12">
        <v>3039.75</v>
      </c>
      <c r="K635" s="12">
        <v>4187.6</v>
      </c>
      <c r="L635" s="12">
        <v>4027.75</v>
      </c>
      <c r="M635" s="12">
        <v>4146.75</v>
      </c>
      <c r="N635" s="12">
        <v>2729.5</v>
      </c>
      <c r="O635" s="12">
        <v>913</v>
      </c>
      <c r="P635" s="12">
        <v>676</v>
      </c>
      <c r="Q635" s="4"/>
      <c r="R635" s="12">
        <v>2960.0689655172414</v>
      </c>
    </row>
    <row r="636" spans="1:18" s="1" customFormat="1" ht="15" customHeight="1">
      <c r="A636" s="77"/>
      <c r="B636" s="80"/>
      <c r="C636" s="15" t="s">
        <v>17</v>
      </c>
      <c r="D636" s="15" t="s">
        <v>276</v>
      </c>
      <c r="E636" s="12"/>
      <c r="F636" s="12"/>
      <c r="G636" s="12"/>
      <c r="H636" s="12"/>
      <c r="I636" s="12">
        <v>2608</v>
      </c>
      <c r="J636" s="12">
        <v>3743.8333333333335</v>
      </c>
      <c r="K636" s="12">
        <v>3775.4</v>
      </c>
      <c r="L636" s="12">
        <v>4088.4</v>
      </c>
      <c r="M636" s="12">
        <v>3484.25</v>
      </c>
      <c r="N636" s="12">
        <v>2986.25</v>
      </c>
      <c r="O636" s="12">
        <v>1134</v>
      </c>
      <c r="P636" s="12">
        <v>476.75</v>
      </c>
      <c r="Q636" s="4"/>
      <c r="R636" s="12">
        <v>2921.264705882353</v>
      </c>
    </row>
    <row r="637" spans="1:18" s="1" customFormat="1" ht="15" customHeight="1">
      <c r="A637" s="75">
        <v>170</v>
      </c>
      <c r="B637" s="78" t="s">
        <v>147</v>
      </c>
      <c r="C637" s="15" t="s">
        <v>13</v>
      </c>
      <c r="D637" s="15" t="s">
        <v>272</v>
      </c>
      <c r="E637" s="2">
        <v>6501.193548387097</v>
      </c>
      <c r="F637" s="2">
        <v>7001.678571428572</v>
      </c>
      <c r="G637" s="2">
        <v>7378.709677419355</v>
      </c>
      <c r="H637" s="2">
        <v>7928.2</v>
      </c>
      <c r="I637" s="2">
        <v>8204.838709677419</v>
      </c>
      <c r="J637" s="2">
        <v>10456.966666666667</v>
      </c>
      <c r="K637" s="2">
        <v>10914.838709677419</v>
      </c>
      <c r="L637" s="2">
        <v>12103.09677419355</v>
      </c>
      <c r="M637" s="2">
        <v>10396.433333333332</v>
      </c>
      <c r="N637" s="2">
        <v>8730.967741935483</v>
      </c>
      <c r="O637" s="2">
        <v>7403.1</v>
      </c>
      <c r="P637" s="2">
        <v>7008.774193548387</v>
      </c>
      <c r="Q637" s="3"/>
      <c r="R637" s="2">
        <v>8678.638356164383</v>
      </c>
    </row>
    <row r="638" spans="1:18" s="1" customFormat="1" ht="15" customHeight="1">
      <c r="A638" s="76"/>
      <c r="B638" s="79"/>
      <c r="C638" s="15" t="s">
        <v>14</v>
      </c>
      <c r="D638" s="15" t="s">
        <v>273</v>
      </c>
      <c r="E638" s="2">
        <v>6507.238095238095</v>
      </c>
      <c r="F638" s="2">
        <v>6943.9</v>
      </c>
      <c r="G638" s="2">
        <v>7326.869565217391</v>
      </c>
      <c r="H638" s="2">
        <v>7820.526315789473</v>
      </c>
      <c r="I638" s="2">
        <v>8096.681818181818</v>
      </c>
      <c r="J638" s="2">
        <v>9868.1</v>
      </c>
      <c r="K638" s="2">
        <v>10517.095238095239</v>
      </c>
      <c r="L638" s="2">
        <v>11708.272727272728</v>
      </c>
      <c r="M638" s="2">
        <v>9939.818181818182</v>
      </c>
      <c r="N638" s="2">
        <v>8595.666666666666</v>
      </c>
      <c r="O638" s="2">
        <v>7627.318181818182</v>
      </c>
      <c r="P638" s="2">
        <v>7361.380952380952</v>
      </c>
      <c r="Q638" s="4"/>
      <c r="R638" s="2">
        <v>8535.996062992126</v>
      </c>
    </row>
    <row r="639" spans="1:18" s="1" customFormat="1" ht="15" customHeight="1">
      <c r="A639" s="76"/>
      <c r="B639" s="79"/>
      <c r="C639" s="15" t="s">
        <v>15</v>
      </c>
      <c r="D639" s="15" t="s">
        <v>274</v>
      </c>
      <c r="E639" s="2">
        <v>6245</v>
      </c>
      <c r="F639" s="2">
        <v>6678.333333333333</v>
      </c>
      <c r="G639" s="2">
        <v>7099.6</v>
      </c>
      <c r="H639" s="2">
        <v>7718.333333333333</v>
      </c>
      <c r="I639" s="2">
        <v>7925.307692307692</v>
      </c>
      <c r="J639" s="2">
        <v>9439.846153846154</v>
      </c>
      <c r="K639" s="2">
        <v>10085.5</v>
      </c>
      <c r="L639" s="2">
        <v>11782.285714285714</v>
      </c>
      <c r="M639" s="2">
        <v>9603.615384615385</v>
      </c>
      <c r="N639" s="2">
        <v>8596.75</v>
      </c>
      <c r="O639" s="2">
        <v>7538.142857142857</v>
      </c>
      <c r="P639" s="2">
        <v>7191</v>
      </c>
      <c r="Q639" s="4"/>
      <c r="R639" s="2">
        <v>8341.574193548387</v>
      </c>
    </row>
    <row r="640" spans="1:18" s="1" customFormat="1" ht="15" customHeight="1">
      <c r="A640" s="76"/>
      <c r="B640" s="79"/>
      <c r="C640" s="15" t="s">
        <v>16</v>
      </c>
      <c r="D640" s="15" t="s">
        <v>275</v>
      </c>
      <c r="E640" s="2">
        <v>6751.75</v>
      </c>
      <c r="F640" s="2">
        <v>8235.25</v>
      </c>
      <c r="G640" s="2">
        <v>8128.75</v>
      </c>
      <c r="H640" s="2">
        <v>7841.4</v>
      </c>
      <c r="I640" s="2">
        <v>8756.25</v>
      </c>
      <c r="J640" s="2">
        <v>11364.25</v>
      </c>
      <c r="K640" s="2">
        <v>12129.4</v>
      </c>
      <c r="L640" s="2">
        <v>13400.5</v>
      </c>
      <c r="M640" s="2">
        <v>12500.25</v>
      </c>
      <c r="N640" s="2">
        <v>8862.2</v>
      </c>
      <c r="O640" s="2">
        <v>6860</v>
      </c>
      <c r="P640" s="2">
        <v>6295.6</v>
      </c>
      <c r="Q640" s="4"/>
      <c r="R640" s="2">
        <v>9223.673076923076</v>
      </c>
    </row>
    <row r="641" spans="1:18" s="1" customFormat="1" ht="15" customHeight="1">
      <c r="A641" s="77"/>
      <c r="B641" s="80"/>
      <c r="C641" s="15" t="s">
        <v>17</v>
      </c>
      <c r="D641" s="15" t="s">
        <v>276</v>
      </c>
      <c r="E641" s="2">
        <v>6313</v>
      </c>
      <c r="F641" s="2">
        <v>6057</v>
      </c>
      <c r="G641" s="2">
        <v>6926.75</v>
      </c>
      <c r="H641" s="2">
        <v>8341.5</v>
      </c>
      <c r="I641" s="2">
        <v>8239.6</v>
      </c>
      <c r="J641" s="2">
        <v>11815</v>
      </c>
      <c r="K641" s="2">
        <v>11370.8</v>
      </c>
      <c r="L641" s="2">
        <v>12802.4</v>
      </c>
      <c r="M641" s="2">
        <v>10804</v>
      </c>
      <c r="N641" s="2">
        <v>9168</v>
      </c>
      <c r="O641" s="2">
        <v>6713</v>
      </c>
      <c r="P641" s="2">
        <v>6241</v>
      </c>
      <c r="Q641" s="4"/>
      <c r="R641" s="2">
        <v>8812.35593220339</v>
      </c>
    </row>
    <row r="642" spans="1:18" s="1" customFormat="1" ht="15" customHeight="1">
      <c r="A642" s="75">
        <v>171</v>
      </c>
      <c r="B642" s="78" t="s">
        <v>148</v>
      </c>
      <c r="C642" s="15" t="s">
        <v>13</v>
      </c>
      <c r="D642" s="15" t="s">
        <v>272</v>
      </c>
      <c r="E642" s="12">
        <v>9046.677419354839</v>
      </c>
      <c r="F642" s="12">
        <v>9812.964285714286</v>
      </c>
      <c r="G642" s="12">
        <v>10204.064516129032</v>
      </c>
      <c r="H642" s="12">
        <v>11358.666666666666</v>
      </c>
      <c r="I642" s="12">
        <v>11115</v>
      </c>
      <c r="J642" s="12">
        <v>11333.466666666667</v>
      </c>
      <c r="K642" s="12">
        <v>10859.516129032258</v>
      </c>
      <c r="L642" s="12">
        <v>11550.258064516129</v>
      </c>
      <c r="M642" s="12">
        <v>11910.266666666666</v>
      </c>
      <c r="N642" s="12">
        <v>11554.41935483871</v>
      </c>
      <c r="O642" s="12">
        <v>10793.066666666668</v>
      </c>
      <c r="P642" s="12">
        <v>9177.516129032258</v>
      </c>
      <c r="Q642" s="3"/>
      <c r="R642" s="12">
        <v>10727.008219178082</v>
      </c>
    </row>
    <row r="643" spans="1:18" s="1" customFormat="1" ht="15" customHeight="1">
      <c r="A643" s="76"/>
      <c r="B643" s="79"/>
      <c r="C643" s="15" t="s">
        <v>14</v>
      </c>
      <c r="D643" s="15" t="s">
        <v>273</v>
      </c>
      <c r="E643" s="12">
        <v>9158.095238095239</v>
      </c>
      <c r="F643" s="12">
        <v>9918.55</v>
      </c>
      <c r="G643" s="12">
        <v>10352.826086956522</v>
      </c>
      <c r="H643" s="12">
        <v>11298.421052631578</v>
      </c>
      <c r="I643" s="12">
        <v>11170.40909090909</v>
      </c>
      <c r="J643" s="12">
        <v>11473.4</v>
      </c>
      <c r="K643" s="12">
        <v>11036</v>
      </c>
      <c r="L643" s="12">
        <v>11569.681818181818</v>
      </c>
      <c r="M643" s="12">
        <v>11909</v>
      </c>
      <c r="N643" s="12">
        <v>11528.42857142857</v>
      </c>
      <c r="O643" s="12">
        <v>10900.272727272728</v>
      </c>
      <c r="P643" s="12">
        <v>9744.809523809523</v>
      </c>
      <c r="Q643" s="4"/>
      <c r="R643" s="12">
        <v>10840.645669291338</v>
      </c>
    </row>
    <row r="644" spans="1:18" s="1" customFormat="1" ht="15" customHeight="1">
      <c r="A644" s="76"/>
      <c r="B644" s="79"/>
      <c r="C644" s="15" t="s">
        <v>15</v>
      </c>
      <c r="D644" s="15" t="s">
        <v>274</v>
      </c>
      <c r="E644" s="12">
        <v>8995.083333333334</v>
      </c>
      <c r="F644" s="12">
        <v>9842.916666666666</v>
      </c>
      <c r="G644" s="12">
        <v>10114.266666666666</v>
      </c>
      <c r="H644" s="12">
        <v>11215.75</v>
      </c>
      <c r="I644" s="12">
        <v>11078.923076923076</v>
      </c>
      <c r="J644" s="12">
        <v>11366.461538461539</v>
      </c>
      <c r="K644" s="12">
        <v>10800.833333333334</v>
      </c>
      <c r="L644" s="12">
        <v>11729.92857142857</v>
      </c>
      <c r="M644" s="12">
        <v>11793.307692307691</v>
      </c>
      <c r="N644" s="12">
        <v>11535.5</v>
      </c>
      <c r="O644" s="12">
        <v>10935.714285714286</v>
      </c>
      <c r="P644" s="12">
        <v>9839</v>
      </c>
      <c r="Q644" s="4"/>
      <c r="R644" s="12">
        <v>10778.864516129031</v>
      </c>
    </row>
    <row r="645" spans="1:18" s="1" customFormat="1" ht="15" customHeight="1">
      <c r="A645" s="76"/>
      <c r="B645" s="79"/>
      <c r="C645" s="15" t="s">
        <v>16</v>
      </c>
      <c r="D645" s="15" t="s">
        <v>275</v>
      </c>
      <c r="E645" s="12">
        <v>9009.75</v>
      </c>
      <c r="F645" s="12">
        <v>10455.25</v>
      </c>
      <c r="G645" s="12">
        <v>10386.25</v>
      </c>
      <c r="H645" s="12">
        <v>11337.8</v>
      </c>
      <c r="I645" s="12">
        <v>11236.25</v>
      </c>
      <c r="J645" s="12">
        <v>10559.5</v>
      </c>
      <c r="K645" s="12">
        <v>10766.2</v>
      </c>
      <c r="L645" s="12">
        <v>11547</v>
      </c>
      <c r="M645" s="12">
        <v>12913.75</v>
      </c>
      <c r="N645" s="12">
        <v>11502.8</v>
      </c>
      <c r="O645" s="12">
        <v>10434</v>
      </c>
      <c r="P645" s="12">
        <v>7607.2</v>
      </c>
      <c r="Q645" s="4"/>
      <c r="R645" s="12">
        <v>10619.942307692309</v>
      </c>
    </row>
    <row r="646" spans="1:18" s="1" customFormat="1" ht="15" customHeight="1">
      <c r="A646" s="77"/>
      <c r="B646" s="80"/>
      <c r="C646" s="15" t="s">
        <v>17</v>
      </c>
      <c r="D646" s="15" t="s">
        <v>276</v>
      </c>
      <c r="E646" s="12">
        <v>8681.333333333334</v>
      </c>
      <c r="F646" s="12">
        <v>8642.75</v>
      </c>
      <c r="G646" s="12">
        <v>9166.5</v>
      </c>
      <c r="H646" s="12">
        <v>11566.833333333334</v>
      </c>
      <c r="I646" s="12">
        <v>10774.2</v>
      </c>
      <c r="J646" s="12">
        <v>11383</v>
      </c>
      <c r="K646" s="12">
        <v>10211.6</v>
      </c>
      <c r="L646" s="12">
        <v>11467.4</v>
      </c>
      <c r="M646" s="12">
        <v>10913.75</v>
      </c>
      <c r="N646" s="12">
        <v>11715.2</v>
      </c>
      <c r="O646" s="12">
        <v>10562.5</v>
      </c>
      <c r="P646" s="12">
        <v>8365.2</v>
      </c>
      <c r="Q646" s="4"/>
      <c r="R646" s="12">
        <v>10332.152542372882</v>
      </c>
    </row>
    <row r="647" spans="1:18" s="1" customFormat="1" ht="15" customHeight="1">
      <c r="A647" s="75">
        <v>172</v>
      </c>
      <c r="B647" s="78" t="s">
        <v>149</v>
      </c>
      <c r="C647" s="15" t="s">
        <v>13</v>
      </c>
      <c r="D647" s="15" t="s">
        <v>272</v>
      </c>
      <c r="E647" s="2">
        <v>5990.774193548387</v>
      </c>
      <c r="F647" s="2">
        <v>6021.678571428572</v>
      </c>
      <c r="G647" s="2">
        <v>5819.612903225807</v>
      </c>
      <c r="H647" s="2">
        <v>5577.233333333334</v>
      </c>
      <c r="I647" s="2">
        <v>5272.064516129032</v>
      </c>
      <c r="J647" s="2">
        <v>5697.233333333334</v>
      </c>
      <c r="K647" s="2">
        <v>6333.096774193548</v>
      </c>
      <c r="L647" s="2">
        <v>6817.645161290323</v>
      </c>
      <c r="M647" s="2">
        <v>5826.666666666667</v>
      </c>
      <c r="N647" s="2">
        <v>5372.645161290323</v>
      </c>
      <c r="O647" s="2">
        <v>5002.466666666666</v>
      </c>
      <c r="P647" s="2">
        <v>5038.580645161291</v>
      </c>
      <c r="Q647" s="3"/>
      <c r="R647" s="2">
        <v>5730.6630136986305</v>
      </c>
    </row>
    <row r="648" spans="1:18" s="1" customFormat="1" ht="15" customHeight="1">
      <c r="A648" s="76"/>
      <c r="B648" s="79"/>
      <c r="C648" s="15" t="s">
        <v>14</v>
      </c>
      <c r="D648" s="15" t="s">
        <v>273</v>
      </c>
      <c r="E648" s="2">
        <v>5332.333333333333</v>
      </c>
      <c r="F648" s="2">
        <v>5510.35</v>
      </c>
      <c r="G648" s="2">
        <v>5594.391304347826</v>
      </c>
      <c r="H648" s="2">
        <v>5334.473684210527</v>
      </c>
      <c r="I648" s="2">
        <v>5234.045454545455</v>
      </c>
      <c r="J648" s="2">
        <v>5545.6</v>
      </c>
      <c r="K648" s="2">
        <v>6089.714285714285</v>
      </c>
      <c r="L648" s="2">
        <v>6514.909090909091</v>
      </c>
      <c r="M648" s="2">
        <v>5683.818181818182</v>
      </c>
      <c r="N648" s="2">
        <v>5274.952380952381</v>
      </c>
      <c r="O648" s="2">
        <v>4995.272727272727</v>
      </c>
      <c r="P648" s="2">
        <v>5051</v>
      </c>
      <c r="Q648" s="4"/>
      <c r="R648" s="2">
        <v>5516.811023622047</v>
      </c>
    </row>
    <row r="649" spans="1:18" s="1" customFormat="1" ht="15" customHeight="1">
      <c r="A649" s="76"/>
      <c r="B649" s="79"/>
      <c r="C649" s="15" t="s">
        <v>15</v>
      </c>
      <c r="D649" s="15" t="s">
        <v>274</v>
      </c>
      <c r="E649" s="2">
        <v>5106.5</v>
      </c>
      <c r="F649" s="2">
        <v>5139.75</v>
      </c>
      <c r="G649" s="2">
        <v>5463.866666666667</v>
      </c>
      <c r="H649" s="2">
        <v>5297.666666666667</v>
      </c>
      <c r="I649" s="2">
        <v>5168.307692307692</v>
      </c>
      <c r="J649" s="2">
        <v>5380.076923076923</v>
      </c>
      <c r="K649" s="2">
        <v>5851.5</v>
      </c>
      <c r="L649" s="2">
        <v>6534.5</v>
      </c>
      <c r="M649" s="2">
        <v>5596.2307692307695</v>
      </c>
      <c r="N649" s="2">
        <v>5214.083333333333</v>
      </c>
      <c r="O649" s="2">
        <v>4910.785714285715</v>
      </c>
      <c r="P649" s="2">
        <v>5280.2307692307695</v>
      </c>
      <c r="Q649" s="4"/>
      <c r="R649" s="2">
        <v>5419.541935483871</v>
      </c>
    </row>
    <row r="650" spans="1:18" s="1" customFormat="1" ht="15" customHeight="1">
      <c r="A650" s="76"/>
      <c r="B650" s="79"/>
      <c r="C650" s="15" t="s">
        <v>16</v>
      </c>
      <c r="D650" s="15" t="s">
        <v>275</v>
      </c>
      <c r="E650" s="2">
        <v>6967.25</v>
      </c>
      <c r="F650" s="2">
        <v>8025.75</v>
      </c>
      <c r="G650" s="2">
        <v>6880</v>
      </c>
      <c r="H650" s="2">
        <v>5998.8</v>
      </c>
      <c r="I650" s="2">
        <v>5668</v>
      </c>
      <c r="J650" s="2">
        <v>5810.5</v>
      </c>
      <c r="K650" s="2">
        <v>7134.6</v>
      </c>
      <c r="L650" s="2">
        <v>7609</v>
      </c>
      <c r="M650" s="2">
        <v>6703</v>
      </c>
      <c r="N650" s="2">
        <v>5523.6</v>
      </c>
      <c r="O650" s="2">
        <v>5052</v>
      </c>
      <c r="P650" s="2">
        <v>4531.8</v>
      </c>
      <c r="Q650" s="4"/>
      <c r="R650" s="2">
        <v>6284.7307692307695</v>
      </c>
    </row>
    <row r="651" spans="1:18" s="1" customFormat="1" ht="15" customHeight="1">
      <c r="A651" s="77"/>
      <c r="B651" s="80"/>
      <c r="C651" s="15" t="s">
        <v>17</v>
      </c>
      <c r="D651" s="15" t="s">
        <v>276</v>
      </c>
      <c r="E651" s="2">
        <v>7644.333333333333</v>
      </c>
      <c r="F651" s="2">
        <v>6574.25</v>
      </c>
      <c r="G651" s="2">
        <v>6054.25</v>
      </c>
      <c r="H651" s="2">
        <v>5994.666666666667</v>
      </c>
      <c r="I651" s="2">
        <v>5122.6</v>
      </c>
      <c r="J651" s="2">
        <v>6127.166666666667</v>
      </c>
      <c r="K651" s="2">
        <v>6553.8</v>
      </c>
      <c r="L651" s="2">
        <v>7516.6</v>
      </c>
      <c r="M651" s="2">
        <v>5736</v>
      </c>
      <c r="N651" s="2">
        <v>5632</v>
      </c>
      <c r="O651" s="2">
        <v>4992.5</v>
      </c>
      <c r="P651" s="2">
        <v>5493.2</v>
      </c>
      <c r="Q651" s="4"/>
      <c r="R651" s="2">
        <v>6162.983050847458</v>
      </c>
    </row>
    <row r="652" spans="1:18" s="1" customFormat="1" ht="15" customHeight="1">
      <c r="A652" s="75">
        <v>173</v>
      </c>
      <c r="B652" s="78" t="s">
        <v>150</v>
      </c>
      <c r="C652" s="15" t="s">
        <v>13</v>
      </c>
      <c r="D652" s="15" t="s">
        <v>272</v>
      </c>
      <c r="E652" s="12">
        <v>2643.0967741935483</v>
      </c>
      <c r="F652" s="12">
        <v>2900.964285714286</v>
      </c>
      <c r="G652" s="12">
        <v>3010.3548387096776</v>
      </c>
      <c r="H652" s="12">
        <v>3218</v>
      </c>
      <c r="I652" s="12">
        <v>3254.8709677419356</v>
      </c>
      <c r="J652" s="12">
        <v>3311.766666666667</v>
      </c>
      <c r="K652" s="12">
        <v>3106.032258064516</v>
      </c>
      <c r="L652" s="12">
        <v>3493.1935483870966</v>
      </c>
      <c r="M652" s="12">
        <v>3464.3</v>
      </c>
      <c r="N652" s="12">
        <v>3304.3548387096776</v>
      </c>
      <c r="O652" s="12">
        <v>3263.6</v>
      </c>
      <c r="P652" s="12">
        <v>2854.5806451612902</v>
      </c>
      <c r="Q652" s="3"/>
      <c r="R652" s="12">
        <v>3152.378082191781</v>
      </c>
    </row>
    <row r="653" spans="1:18" s="1" customFormat="1" ht="15" customHeight="1">
      <c r="A653" s="76"/>
      <c r="B653" s="79"/>
      <c r="C653" s="15" t="s">
        <v>14</v>
      </c>
      <c r="D653" s="15" t="s">
        <v>273</v>
      </c>
      <c r="E653" s="12">
        <v>3072.5714285714284</v>
      </c>
      <c r="F653" s="12">
        <v>3248.75</v>
      </c>
      <c r="G653" s="12">
        <v>3344.1304347826085</v>
      </c>
      <c r="H653" s="12">
        <v>3639.4736842105262</v>
      </c>
      <c r="I653" s="12">
        <v>3636.181818181818</v>
      </c>
      <c r="J653" s="12">
        <v>3715.3</v>
      </c>
      <c r="K653" s="12">
        <v>3454</v>
      </c>
      <c r="L653" s="12">
        <v>3765.8636363636365</v>
      </c>
      <c r="M653" s="12">
        <v>3844</v>
      </c>
      <c r="N653" s="12">
        <v>3759.285714285714</v>
      </c>
      <c r="O653" s="12">
        <v>3641.5</v>
      </c>
      <c r="P653" s="12">
        <v>3327.6666666666665</v>
      </c>
      <c r="Q653" s="4"/>
      <c r="R653" s="12">
        <v>3538.4094488188975</v>
      </c>
    </row>
    <row r="654" spans="1:18" s="1" customFormat="1" ht="15" customHeight="1">
      <c r="A654" s="76"/>
      <c r="B654" s="79"/>
      <c r="C654" s="15" t="s">
        <v>15</v>
      </c>
      <c r="D654" s="15" t="s">
        <v>274</v>
      </c>
      <c r="E654" s="12">
        <v>3055.5</v>
      </c>
      <c r="F654" s="12">
        <v>3259</v>
      </c>
      <c r="G654" s="12">
        <v>3292.6666666666665</v>
      </c>
      <c r="H654" s="12">
        <v>3641.1666666666665</v>
      </c>
      <c r="I654" s="12">
        <v>3622.230769230769</v>
      </c>
      <c r="J654" s="12">
        <v>3685.6153846153848</v>
      </c>
      <c r="K654" s="12">
        <v>3374.4166666666665</v>
      </c>
      <c r="L654" s="12">
        <v>3757.1428571428573</v>
      </c>
      <c r="M654" s="12">
        <v>3820.5384615384614</v>
      </c>
      <c r="N654" s="12">
        <v>3744.8333333333335</v>
      </c>
      <c r="O654" s="12">
        <v>3633</v>
      </c>
      <c r="P654" s="12">
        <v>3304.769230769231</v>
      </c>
      <c r="Q654" s="4"/>
      <c r="R654" s="12">
        <v>3518.5935483870967</v>
      </c>
    </row>
    <row r="655" spans="1:18" s="1" customFormat="1" ht="15" customHeight="1">
      <c r="A655" s="76"/>
      <c r="B655" s="79"/>
      <c r="C655" s="15" t="s">
        <v>16</v>
      </c>
      <c r="D655" s="15" t="s">
        <v>275</v>
      </c>
      <c r="E655" s="12">
        <v>2307.25</v>
      </c>
      <c r="F655" s="12">
        <v>2587</v>
      </c>
      <c r="G655" s="12">
        <v>2470.75</v>
      </c>
      <c r="H655" s="12">
        <v>2665.2</v>
      </c>
      <c r="I655" s="12">
        <v>2749.75</v>
      </c>
      <c r="J655" s="12">
        <v>2811.25</v>
      </c>
      <c r="K655" s="12">
        <v>2759</v>
      </c>
      <c r="L655" s="12">
        <v>3216</v>
      </c>
      <c r="M655" s="12">
        <v>2884</v>
      </c>
      <c r="N655" s="12">
        <v>2778</v>
      </c>
      <c r="O655" s="12">
        <v>2803.25</v>
      </c>
      <c r="P655" s="12">
        <v>2254.4</v>
      </c>
      <c r="Q655" s="4"/>
      <c r="R655" s="12">
        <v>2684.6153846153848</v>
      </c>
    </row>
    <row r="656" spans="1:18" s="1" customFormat="1" ht="15" customHeight="1">
      <c r="A656" s="77"/>
      <c r="B656" s="80"/>
      <c r="C656" s="15" t="s">
        <v>17</v>
      </c>
      <c r="D656" s="15" t="s">
        <v>276</v>
      </c>
      <c r="E656" s="12">
        <v>1363.8333333333333</v>
      </c>
      <c r="F656" s="12">
        <v>1476</v>
      </c>
      <c r="G656" s="12">
        <v>1630.75</v>
      </c>
      <c r="H656" s="12">
        <v>2344</v>
      </c>
      <c r="I656" s="12">
        <v>1981.2</v>
      </c>
      <c r="J656" s="12">
        <v>2300.3333333333335</v>
      </c>
      <c r="K656" s="12">
        <v>1991.6</v>
      </c>
      <c r="L656" s="12">
        <v>2515.2</v>
      </c>
      <c r="M656" s="12">
        <v>1956.25</v>
      </c>
      <c r="N656" s="12">
        <v>1920</v>
      </c>
      <c r="O656" s="12">
        <v>1645.5</v>
      </c>
      <c r="P656" s="12">
        <v>1467.8</v>
      </c>
      <c r="Q656" s="4"/>
      <c r="R656" s="12">
        <v>1902.7457627118645</v>
      </c>
    </row>
    <row r="657" spans="1:18" s="1" customFormat="1" ht="15" customHeight="1">
      <c r="A657" s="75">
        <v>174</v>
      </c>
      <c r="B657" s="78" t="s">
        <v>151</v>
      </c>
      <c r="C657" s="15" t="s">
        <v>13</v>
      </c>
      <c r="D657" s="15" t="s">
        <v>272</v>
      </c>
      <c r="E657" s="2">
        <v>7787.064516129032</v>
      </c>
      <c r="F657" s="2">
        <v>8073.25</v>
      </c>
      <c r="G657" s="2">
        <v>8352.193548387097</v>
      </c>
      <c r="H657" s="2">
        <v>8186.4</v>
      </c>
      <c r="I657" s="2">
        <v>8006.645161290323</v>
      </c>
      <c r="J657" s="2">
        <v>7917.633333333333</v>
      </c>
      <c r="K657" s="2">
        <v>6984.129032258064</v>
      </c>
      <c r="L657" s="2">
        <v>8337.838709677419</v>
      </c>
      <c r="M657" s="2">
        <v>9044.3</v>
      </c>
      <c r="N657" s="2">
        <v>8733.967741935483</v>
      </c>
      <c r="O657" s="2">
        <v>9104.866666666667</v>
      </c>
      <c r="P657" s="2">
        <v>7732</v>
      </c>
      <c r="Q657" s="3"/>
      <c r="R657" s="2">
        <v>8185.194520547945</v>
      </c>
    </row>
    <row r="658" spans="1:18" s="1" customFormat="1" ht="15" customHeight="1">
      <c r="A658" s="76"/>
      <c r="B658" s="79"/>
      <c r="C658" s="15" t="s">
        <v>14</v>
      </c>
      <c r="D658" s="15" t="s">
        <v>273</v>
      </c>
      <c r="E658" s="2">
        <v>9706.047619047618</v>
      </c>
      <c r="F658" s="2">
        <v>9553.8</v>
      </c>
      <c r="G658" s="2">
        <v>9680.304347826086</v>
      </c>
      <c r="H658" s="2">
        <v>10174.894736842105</v>
      </c>
      <c r="I658" s="2">
        <v>9355.272727272728</v>
      </c>
      <c r="J658" s="2">
        <v>9528.45</v>
      </c>
      <c r="K658" s="2">
        <v>8297.095238095239</v>
      </c>
      <c r="L658" s="2">
        <v>9608.727272727272</v>
      </c>
      <c r="M658" s="2">
        <v>10504.90909090909</v>
      </c>
      <c r="N658" s="2">
        <v>10493.857142857143</v>
      </c>
      <c r="O658" s="2">
        <v>10573.40909090909</v>
      </c>
      <c r="P658" s="2">
        <v>9398.42857142857</v>
      </c>
      <c r="Q658" s="4"/>
      <c r="R658" s="2">
        <v>9741.535433070867</v>
      </c>
    </row>
    <row r="659" spans="1:18" s="1" customFormat="1" ht="15" customHeight="1">
      <c r="A659" s="76"/>
      <c r="B659" s="79"/>
      <c r="C659" s="15" t="s">
        <v>15</v>
      </c>
      <c r="D659" s="15" t="s">
        <v>274</v>
      </c>
      <c r="E659" s="2">
        <v>9752.416666666666</v>
      </c>
      <c r="F659" s="2">
        <v>9751.833333333334</v>
      </c>
      <c r="G659" s="2">
        <v>9567.8</v>
      </c>
      <c r="H659" s="2">
        <v>10222.666666666666</v>
      </c>
      <c r="I659" s="2">
        <v>9400.153846153846</v>
      </c>
      <c r="J659" s="2">
        <v>9641.307692307691</v>
      </c>
      <c r="K659" s="2">
        <v>8280.916666666666</v>
      </c>
      <c r="L659" s="2">
        <v>9618.5</v>
      </c>
      <c r="M659" s="2">
        <v>10648.846153846154</v>
      </c>
      <c r="N659" s="2">
        <v>10603.083333333334</v>
      </c>
      <c r="O659" s="2">
        <v>10618.07142857143</v>
      </c>
      <c r="P659" s="2">
        <v>9278.923076923076</v>
      </c>
      <c r="Q659" s="4"/>
      <c r="R659" s="2">
        <v>9785.548387096775</v>
      </c>
    </row>
    <row r="660" spans="1:18" s="1" customFormat="1" ht="15" customHeight="1">
      <c r="A660" s="76"/>
      <c r="B660" s="79"/>
      <c r="C660" s="15" t="s">
        <v>16</v>
      </c>
      <c r="D660" s="15" t="s">
        <v>275</v>
      </c>
      <c r="E660" s="2">
        <v>5580.25</v>
      </c>
      <c r="F660" s="2">
        <v>5944.5</v>
      </c>
      <c r="G660" s="2">
        <v>5998.5</v>
      </c>
      <c r="H660" s="2">
        <v>5779.8</v>
      </c>
      <c r="I660" s="2">
        <v>6166.25</v>
      </c>
      <c r="J660" s="2">
        <v>5900</v>
      </c>
      <c r="K660" s="2">
        <v>5203.4</v>
      </c>
      <c r="L660" s="2">
        <v>6481.25</v>
      </c>
      <c r="M660" s="2">
        <v>6618.5</v>
      </c>
      <c r="N660" s="2">
        <v>6617</v>
      </c>
      <c r="O660" s="2">
        <v>6821</v>
      </c>
      <c r="P660" s="2">
        <v>5685.4</v>
      </c>
      <c r="Q660" s="4"/>
      <c r="R660" s="2">
        <v>6047.4807692307695</v>
      </c>
    </row>
    <row r="661" spans="1:18" s="1" customFormat="1" ht="15" customHeight="1">
      <c r="A661" s="77"/>
      <c r="B661" s="80"/>
      <c r="C661" s="15" t="s">
        <v>17</v>
      </c>
      <c r="D661" s="15" t="s">
        <v>276</v>
      </c>
      <c r="E661" s="2">
        <v>2541.8333333333335</v>
      </c>
      <c r="F661" s="2">
        <v>2799.25</v>
      </c>
      <c r="G661" s="2">
        <v>3069.25</v>
      </c>
      <c r="H661" s="2">
        <v>3895</v>
      </c>
      <c r="I661" s="2">
        <v>3545</v>
      </c>
      <c r="J661" s="2">
        <v>3893.3333333333335</v>
      </c>
      <c r="K661" s="2">
        <v>3250.4</v>
      </c>
      <c r="L661" s="2">
        <v>4231.2</v>
      </c>
      <c r="M661" s="2">
        <v>3436.75</v>
      </c>
      <c r="N661" s="2">
        <v>3459.4</v>
      </c>
      <c r="O661" s="2">
        <v>3311.75</v>
      </c>
      <c r="P661" s="2">
        <v>2779.6</v>
      </c>
      <c r="Q661" s="4"/>
      <c r="R661" s="2">
        <v>3369.101694915254</v>
      </c>
    </row>
    <row r="662" spans="1:18" s="1" customFormat="1" ht="15" customHeight="1">
      <c r="A662" s="75">
        <v>175</v>
      </c>
      <c r="B662" s="78" t="s">
        <v>152</v>
      </c>
      <c r="C662" s="15" t="s">
        <v>13</v>
      </c>
      <c r="D662" s="15" t="s">
        <v>272</v>
      </c>
      <c r="E662" s="12">
        <v>30017.74193548387</v>
      </c>
      <c r="F662" s="12">
        <v>32676.321428571428</v>
      </c>
      <c r="G662" s="12">
        <v>33446.6129032258</v>
      </c>
      <c r="H662" s="12">
        <v>32367.666666666668</v>
      </c>
      <c r="I662" s="12">
        <v>31567.1935483871</v>
      </c>
      <c r="J662" s="12">
        <v>31923.833333333332</v>
      </c>
      <c r="K662" s="12">
        <v>32698.225806451614</v>
      </c>
      <c r="L662" s="12">
        <v>31107.548387096773</v>
      </c>
      <c r="M662" s="12">
        <v>33770.26666666667</v>
      </c>
      <c r="N662" s="12">
        <v>33637.354838709674</v>
      </c>
      <c r="O662" s="12">
        <v>32250.5</v>
      </c>
      <c r="P662" s="12">
        <v>31103.74193548387</v>
      </c>
      <c r="Q662" s="3"/>
      <c r="R662" s="12">
        <v>32206.126027397262</v>
      </c>
    </row>
    <row r="663" spans="1:18" s="1" customFormat="1" ht="15" customHeight="1">
      <c r="A663" s="76"/>
      <c r="B663" s="79"/>
      <c r="C663" s="15" t="s">
        <v>14</v>
      </c>
      <c r="D663" s="15" t="s">
        <v>273</v>
      </c>
      <c r="E663" s="12">
        <v>31463.52380952381</v>
      </c>
      <c r="F663" s="12">
        <v>33226.15</v>
      </c>
      <c r="G663" s="12">
        <v>33786.47826086957</v>
      </c>
      <c r="H663" s="12">
        <v>34925.73684210526</v>
      </c>
      <c r="I663" s="12">
        <v>33788.63636363636</v>
      </c>
      <c r="J663" s="12">
        <v>34147.45</v>
      </c>
      <c r="K663" s="12">
        <v>34559.57142857143</v>
      </c>
      <c r="L663" s="12">
        <v>32805.09090909091</v>
      </c>
      <c r="M663" s="12">
        <v>35443.318181818184</v>
      </c>
      <c r="N663" s="12">
        <v>35600.47619047619</v>
      </c>
      <c r="O663" s="12">
        <v>34176.59090909091</v>
      </c>
      <c r="P663" s="12">
        <v>33665.09523809524</v>
      </c>
      <c r="Q663" s="4"/>
      <c r="R663" s="12">
        <v>33960.28346456693</v>
      </c>
    </row>
    <row r="664" spans="1:18" s="1" customFormat="1" ht="15" customHeight="1">
      <c r="A664" s="76"/>
      <c r="B664" s="79"/>
      <c r="C664" s="15" t="s">
        <v>15</v>
      </c>
      <c r="D664" s="15" t="s">
        <v>274</v>
      </c>
      <c r="E664" s="12">
        <v>30844.75</v>
      </c>
      <c r="F664" s="12">
        <v>32284.583333333332</v>
      </c>
      <c r="G664" s="12">
        <v>33141.53333333333</v>
      </c>
      <c r="H664" s="12">
        <v>34445.333333333336</v>
      </c>
      <c r="I664" s="12">
        <v>33611.153846153844</v>
      </c>
      <c r="J664" s="12">
        <v>33830.46153846154</v>
      </c>
      <c r="K664" s="12">
        <v>33539.083333333336</v>
      </c>
      <c r="L664" s="12">
        <v>32816.28571428572</v>
      </c>
      <c r="M664" s="12">
        <v>34580.153846153844</v>
      </c>
      <c r="N664" s="12">
        <v>35197.333333333336</v>
      </c>
      <c r="O664" s="12">
        <v>33509.357142857145</v>
      </c>
      <c r="P664" s="12">
        <v>32764.153846153848</v>
      </c>
      <c r="Q664" s="4"/>
      <c r="R664" s="12">
        <v>33378.27096774193</v>
      </c>
    </row>
    <row r="665" spans="1:18" s="1" customFormat="1" ht="15" customHeight="1">
      <c r="A665" s="76"/>
      <c r="B665" s="79"/>
      <c r="C665" s="15" t="s">
        <v>16</v>
      </c>
      <c r="D665" s="15" t="s">
        <v>275</v>
      </c>
      <c r="E665" s="12">
        <v>33367.25</v>
      </c>
      <c r="F665" s="12">
        <v>38328.5</v>
      </c>
      <c r="G665" s="12">
        <v>39875.75</v>
      </c>
      <c r="H665" s="12">
        <v>31522.8</v>
      </c>
      <c r="I665" s="12">
        <v>29862</v>
      </c>
      <c r="J665" s="12">
        <v>30469.25</v>
      </c>
      <c r="K665" s="12">
        <v>32889.4</v>
      </c>
      <c r="L665" s="12">
        <v>30857.75</v>
      </c>
      <c r="M665" s="12">
        <v>33431</v>
      </c>
      <c r="N665" s="12">
        <v>33248</v>
      </c>
      <c r="O665" s="12">
        <v>31230</v>
      </c>
      <c r="P665" s="12">
        <v>28975.4</v>
      </c>
      <c r="Q665" s="4"/>
      <c r="R665" s="12">
        <v>32747.384615384617</v>
      </c>
    </row>
    <row r="666" spans="1:18" s="1" customFormat="1" ht="15" customHeight="1">
      <c r="A666" s="77"/>
      <c r="B666" s="80"/>
      <c r="C666" s="15" t="s">
        <v>17</v>
      </c>
      <c r="D666" s="15" t="s">
        <v>276</v>
      </c>
      <c r="E666" s="12">
        <v>22724.5</v>
      </c>
      <c r="F666" s="12">
        <v>24275</v>
      </c>
      <c r="G666" s="12">
        <v>25063.25</v>
      </c>
      <c r="H666" s="12">
        <v>24971.166666666668</v>
      </c>
      <c r="I666" s="12">
        <v>23157</v>
      </c>
      <c r="J666" s="12">
        <v>25481.5</v>
      </c>
      <c r="K666" s="12">
        <v>24689.4</v>
      </c>
      <c r="L666" s="12">
        <v>23838.2</v>
      </c>
      <c r="M666" s="12">
        <v>24907.75</v>
      </c>
      <c r="N666" s="12">
        <v>25781.6</v>
      </c>
      <c r="O666" s="12">
        <v>22677.5</v>
      </c>
      <c r="P666" s="12">
        <v>22474.4</v>
      </c>
      <c r="Q666" s="4"/>
      <c r="R666" s="12">
        <v>24177.28813559322</v>
      </c>
    </row>
    <row r="667" spans="1:18" s="1" customFormat="1" ht="15" customHeight="1">
      <c r="A667" s="75">
        <v>179</v>
      </c>
      <c r="B667" s="78" t="s">
        <v>154</v>
      </c>
      <c r="C667" s="15" t="s">
        <v>13</v>
      </c>
      <c r="D667" s="15" t="s">
        <v>272</v>
      </c>
      <c r="E667" s="2">
        <v>5874.193548387097</v>
      </c>
      <c r="F667" s="2">
        <v>6622.035714285715</v>
      </c>
      <c r="G667" s="2">
        <v>7056.4838709677415</v>
      </c>
      <c r="H667" s="2">
        <v>7204.1</v>
      </c>
      <c r="I667" s="2">
        <v>7384.935483870968</v>
      </c>
      <c r="J667" s="2">
        <v>7417.266666666666</v>
      </c>
      <c r="K667" s="2">
        <v>6286.354838709677</v>
      </c>
      <c r="L667" s="2">
        <v>7523.645161290323</v>
      </c>
      <c r="M667" s="2">
        <v>8243.333333333334</v>
      </c>
      <c r="N667" s="2">
        <v>7487.8387096774195</v>
      </c>
      <c r="O667" s="2">
        <v>7411.933333333333</v>
      </c>
      <c r="P667" s="2">
        <v>6322</v>
      </c>
      <c r="Q667" s="3"/>
      <c r="R667" s="2">
        <v>7067.712328767123</v>
      </c>
    </row>
    <row r="668" spans="1:18" s="1" customFormat="1" ht="15" customHeight="1">
      <c r="A668" s="76"/>
      <c r="B668" s="79"/>
      <c r="C668" s="15" t="s">
        <v>14</v>
      </c>
      <c r="D668" s="15" t="s">
        <v>273</v>
      </c>
      <c r="E668" s="2">
        <v>6447.285714285715</v>
      </c>
      <c r="F668" s="2">
        <v>7057.45</v>
      </c>
      <c r="G668" s="2">
        <v>7485.347826086957</v>
      </c>
      <c r="H668" s="2">
        <v>7697.105263157895</v>
      </c>
      <c r="I668" s="2">
        <v>7791.318181818182</v>
      </c>
      <c r="J668" s="2">
        <v>7916.75</v>
      </c>
      <c r="K668" s="2">
        <v>6396.809523809524</v>
      </c>
      <c r="L668" s="2">
        <v>7673.590909090909</v>
      </c>
      <c r="M668" s="2">
        <v>8524.272727272728</v>
      </c>
      <c r="N668" s="2">
        <v>7902.0952380952385</v>
      </c>
      <c r="O668" s="2">
        <v>7797.909090909091</v>
      </c>
      <c r="P668" s="2">
        <v>6963.428571428572</v>
      </c>
      <c r="Q668" s="4"/>
      <c r="R668" s="2">
        <v>7476.811023622047</v>
      </c>
    </row>
    <row r="669" spans="1:18" s="1" customFormat="1" ht="15" customHeight="1">
      <c r="A669" s="76"/>
      <c r="B669" s="79"/>
      <c r="C669" s="15" t="s">
        <v>15</v>
      </c>
      <c r="D669" s="15" t="s">
        <v>274</v>
      </c>
      <c r="E669" s="2">
        <v>6395.75</v>
      </c>
      <c r="F669" s="2">
        <v>7014.25</v>
      </c>
      <c r="G669" s="2">
        <v>7447.266666666666</v>
      </c>
      <c r="H669" s="2">
        <v>7685.333333333333</v>
      </c>
      <c r="I669" s="2">
        <v>7775.538461538462</v>
      </c>
      <c r="J669" s="2">
        <v>7915.2307692307695</v>
      </c>
      <c r="K669" s="2">
        <v>5756.916666666667</v>
      </c>
      <c r="L669" s="2">
        <v>7745.5</v>
      </c>
      <c r="M669" s="2">
        <v>8397.615384615385</v>
      </c>
      <c r="N669" s="2">
        <v>7893.166666666667</v>
      </c>
      <c r="O669" s="2">
        <v>7658.857142857143</v>
      </c>
      <c r="P669" s="2">
        <v>6878.076923076923</v>
      </c>
      <c r="Q669" s="4"/>
      <c r="R669" s="2">
        <v>7399.2193548387095</v>
      </c>
    </row>
    <row r="670" spans="1:18" s="1" customFormat="1" ht="15" customHeight="1">
      <c r="A670" s="76"/>
      <c r="B670" s="79"/>
      <c r="C670" s="15" t="s">
        <v>16</v>
      </c>
      <c r="D670" s="15" t="s">
        <v>275</v>
      </c>
      <c r="E670" s="2">
        <v>5249.25</v>
      </c>
      <c r="F670" s="2">
        <v>6014.75</v>
      </c>
      <c r="G670" s="2">
        <v>6173.25</v>
      </c>
      <c r="H670" s="2">
        <v>6533.2</v>
      </c>
      <c r="I670" s="2">
        <v>6714.75</v>
      </c>
      <c r="J670" s="2">
        <v>6765</v>
      </c>
      <c r="K670" s="2">
        <v>6418.2</v>
      </c>
      <c r="L670" s="2">
        <v>7595.75</v>
      </c>
      <c r="M670" s="2">
        <v>8264.75</v>
      </c>
      <c r="N670" s="2">
        <v>6962.4</v>
      </c>
      <c r="O670" s="2">
        <v>6600</v>
      </c>
      <c r="P670" s="2">
        <v>5387</v>
      </c>
      <c r="Q670" s="4"/>
      <c r="R670" s="2">
        <v>6538.7307692307695</v>
      </c>
    </row>
    <row r="671" spans="1:18" s="1" customFormat="1" ht="15" customHeight="1">
      <c r="A671" s="77"/>
      <c r="B671" s="80"/>
      <c r="C671" s="15" t="s">
        <v>17</v>
      </c>
      <c r="D671" s="15" t="s">
        <v>276</v>
      </c>
      <c r="E671" s="2">
        <v>4285</v>
      </c>
      <c r="F671" s="2">
        <v>5052.25</v>
      </c>
      <c r="G671" s="2">
        <v>5473.75</v>
      </c>
      <c r="H671" s="2">
        <v>6202</v>
      </c>
      <c r="I671" s="2">
        <v>6133</v>
      </c>
      <c r="J671" s="2">
        <v>6187.166666666667</v>
      </c>
      <c r="K671" s="2">
        <v>5690.6</v>
      </c>
      <c r="L671" s="2">
        <v>6806.2</v>
      </c>
      <c r="M671" s="2">
        <v>6676.75</v>
      </c>
      <c r="N671" s="2">
        <v>6273.4</v>
      </c>
      <c r="O671" s="2">
        <v>6101</v>
      </c>
      <c r="P671" s="2">
        <v>4563</v>
      </c>
      <c r="Q671" s="4"/>
      <c r="R671" s="2">
        <v>5772.728813559322</v>
      </c>
    </row>
    <row r="672" spans="1:18" s="1" customFormat="1" ht="15" customHeight="1">
      <c r="A672" s="75">
        <v>180</v>
      </c>
      <c r="B672" s="78" t="s">
        <v>155</v>
      </c>
      <c r="C672" s="15" t="s">
        <v>13</v>
      </c>
      <c r="D672" s="15" t="s">
        <v>272</v>
      </c>
      <c r="E672" s="12">
        <v>13342.774193548386</v>
      </c>
      <c r="F672" s="12">
        <v>14105.5</v>
      </c>
      <c r="G672" s="12">
        <v>15060.741935483871</v>
      </c>
      <c r="H672" s="12">
        <v>16454.833333333332</v>
      </c>
      <c r="I672" s="12">
        <v>15894.258064516129</v>
      </c>
      <c r="J672" s="12">
        <v>17252.266666666666</v>
      </c>
      <c r="K672" s="12">
        <v>17043.032258064515</v>
      </c>
      <c r="L672" s="12">
        <v>17843.90322580645</v>
      </c>
      <c r="M672" s="12">
        <v>17414.033333333333</v>
      </c>
      <c r="N672" s="12">
        <v>16551.032258064515</v>
      </c>
      <c r="O672" s="12">
        <v>15133.166666666666</v>
      </c>
      <c r="P672" s="12">
        <v>14324.741935483871</v>
      </c>
      <c r="Q672" s="3"/>
      <c r="R672" s="12">
        <v>15875.227397260274</v>
      </c>
    </row>
    <row r="673" spans="1:18" s="1" customFormat="1" ht="15" customHeight="1">
      <c r="A673" s="76"/>
      <c r="B673" s="79"/>
      <c r="C673" s="15" t="s">
        <v>14</v>
      </c>
      <c r="D673" s="15" t="s">
        <v>273</v>
      </c>
      <c r="E673" s="12">
        <v>13914.190476190477</v>
      </c>
      <c r="F673" s="12">
        <v>14640.1</v>
      </c>
      <c r="G673" s="12">
        <v>15412.826086956522</v>
      </c>
      <c r="H673" s="12">
        <v>16980.052631578947</v>
      </c>
      <c r="I673" s="12">
        <v>16195.818181818182</v>
      </c>
      <c r="J673" s="12">
        <v>17253.6</v>
      </c>
      <c r="K673" s="12">
        <v>17462.380952380954</v>
      </c>
      <c r="L673" s="12">
        <v>17727.545454545456</v>
      </c>
      <c r="M673" s="12">
        <v>17502</v>
      </c>
      <c r="N673" s="12">
        <v>16818.333333333332</v>
      </c>
      <c r="O673" s="12">
        <v>15479.181818181818</v>
      </c>
      <c r="P673" s="12">
        <v>15220.333333333334</v>
      </c>
      <c r="Q673" s="4"/>
      <c r="R673" s="12">
        <v>16215</v>
      </c>
    </row>
    <row r="674" spans="1:18" s="1" customFormat="1" ht="15" customHeight="1">
      <c r="A674" s="76"/>
      <c r="B674" s="79"/>
      <c r="C674" s="15" t="s">
        <v>15</v>
      </c>
      <c r="D674" s="15" t="s">
        <v>274</v>
      </c>
      <c r="E674" s="12">
        <v>13375.166666666666</v>
      </c>
      <c r="F674" s="12">
        <v>14119.25</v>
      </c>
      <c r="G674" s="12">
        <v>14984.266666666666</v>
      </c>
      <c r="H674" s="12">
        <v>16733.666666666668</v>
      </c>
      <c r="I674" s="12">
        <v>15673.538461538461</v>
      </c>
      <c r="J674" s="12">
        <v>16638.923076923078</v>
      </c>
      <c r="K674" s="12">
        <v>16782.75</v>
      </c>
      <c r="L674" s="12">
        <v>17263.928571428572</v>
      </c>
      <c r="M674" s="12">
        <v>16727.76923076923</v>
      </c>
      <c r="N674" s="12">
        <v>16196.916666666666</v>
      </c>
      <c r="O674" s="12">
        <v>14823.57142857143</v>
      </c>
      <c r="P674" s="12">
        <v>14741.846153846154</v>
      </c>
      <c r="Q674" s="4"/>
      <c r="R674" s="12">
        <v>15675.154838709677</v>
      </c>
    </row>
    <row r="675" spans="1:18" s="1" customFormat="1" ht="15" customHeight="1">
      <c r="A675" s="76"/>
      <c r="B675" s="79"/>
      <c r="C675" s="15" t="s">
        <v>16</v>
      </c>
      <c r="D675" s="15" t="s">
        <v>275</v>
      </c>
      <c r="E675" s="12">
        <v>13465.75</v>
      </c>
      <c r="F675" s="12">
        <v>13962</v>
      </c>
      <c r="G675" s="12">
        <v>15426.75</v>
      </c>
      <c r="H675" s="12">
        <v>15857.4</v>
      </c>
      <c r="I675" s="12">
        <v>15838.25</v>
      </c>
      <c r="J675" s="12">
        <v>18418.25</v>
      </c>
      <c r="K675" s="12">
        <v>17141</v>
      </c>
      <c r="L675" s="12">
        <v>19536.25</v>
      </c>
      <c r="M675" s="12">
        <v>18291.75</v>
      </c>
      <c r="N675" s="12">
        <v>16938.6</v>
      </c>
      <c r="O675" s="12">
        <v>15230</v>
      </c>
      <c r="P675" s="12">
        <v>13271.2</v>
      </c>
      <c r="Q675" s="4"/>
      <c r="R675" s="12">
        <v>16090.711538461539</v>
      </c>
    </row>
    <row r="676" spans="1:18" s="1" customFormat="1" ht="15" customHeight="1">
      <c r="A676" s="77"/>
      <c r="B676" s="80"/>
      <c r="C676" s="15" t="s">
        <v>17</v>
      </c>
      <c r="D676" s="15" t="s">
        <v>276</v>
      </c>
      <c r="E676" s="12">
        <v>11260.833333333334</v>
      </c>
      <c r="F676" s="12">
        <v>11576</v>
      </c>
      <c r="G676" s="12">
        <v>12670.25</v>
      </c>
      <c r="H676" s="12">
        <v>15289.5</v>
      </c>
      <c r="I676" s="12">
        <v>14612.2</v>
      </c>
      <c r="J676" s="12">
        <v>16470.5</v>
      </c>
      <c r="K676" s="12">
        <v>15183.8</v>
      </c>
      <c r="L676" s="12">
        <v>17002</v>
      </c>
      <c r="M676" s="12">
        <v>16052.5</v>
      </c>
      <c r="N676" s="12">
        <v>15040.8</v>
      </c>
      <c r="O676" s="12">
        <v>13133.25</v>
      </c>
      <c r="P676" s="12">
        <v>11616.8</v>
      </c>
      <c r="Q676" s="4"/>
      <c r="R676" s="12">
        <v>14222.559322033898</v>
      </c>
    </row>
    <row r="677" spans="1:18" s="1" customFormat="1" ht="15" customHeight="1">
      <c r="A677" s="75">
        <v>184</v>
      </c>
      <c r="B677" s="78" t="s">
        <v>158</v>
      </c>
      <c r="C677" s="15" t="s">
        <v>13</v>
      </c>
      <c r="D677" s="15" t="s">
        <v>272</v>
      </c>
      <c r="E677" s="2">
        <v>37573.1935483871</v>
      </c>
      <c r="F677" s="2">
        <v>40579</v>
      </c>
      <c r="G677" s="2">
        <v>40684.87096774193</v>
      </c>
      <c r="H677" s="2">
        <v>38431.2</v>
      </c>
      <c r="I677" s="2">
        <v>38531.16129032258</v>
      </c>
      <c r="J677" s="2">
        <v>38316.53333333333</v>
      </c>
      <c r="K677" s="2">
        <v>38334.967741935485</v>
      </c>
      <c r="L677" s="2">
        <v>39596.32258064516</v>
      </c>
      <c r="M677" s="2">
        <v>39323</v>
      </c>
      <c r="N677" s="2">
        <v>39027.45161290323</v>
      </c>
      <c r="O677" s="2">
        <v>39630</v>
      </c>
      <c r="P677" s="2">
        <v>37942.51612903226</v>
      </c>
      <c r="Q677" s="3"/>
      <c r="R677" s="2">
        <v>38985.312328767126</v>
      </c>
    </row>
    <row r="678" spans="1:18" s="1" customFormat="1" ht="15" customHeight="1">
      <c r="A678" s="76"/>
      <c r="B678" s="79"/>
      <c r="C678" s="15" t="s">
        <v>14</v>
      </c>
      <c r="D678" s="15" t="s">
        <v>273</v>
      </c>
      <c r="E678" s="2">
        <v>41093.23809523809</v>
      </c>
      <c r="F678" s="2">
        <v>43216.4</v>
      </c>
      <c r="G678" s="2">
        <v>42383.391304347824</v>
      </c>
      <c r="H678" s="2">
        <v>42936.94736842105</v>
      </c>
      <c r="I678" s="2">
        <v>41863.90909090909</v>
      </c>
      <c r="J678" s="2">
        <v>42416.05</v>
      </c>
      <c r="K678" s="2">
        <v>41563.142857142855</v>
      </c>
      <c r="L678" s="2">
        <v>42754.454545454544</v>
      </c>
      <c r="M678" s="2">
        <v>42006.72727272727</v>
      </c>
      <c r="N678" s="2">
        <v>42276.666666666664</v>
      </c>
      <c r="O678" s="2">
        <v>42868</v>
      </c>
      <c r="P678" s="2">
        <v>42034.71428571428</v>
      </c>
      <c r="Q678" s="4"/>
      <c r="R678" s="2">
        <v>42277.32283464567</v>
      </c>
    </row>
    <row r="679" spans="1:18" s="1" customFormat="1" ht="15" customHeight="1">
      <c r="A679" s="76"/>
      <c r="B679" s="79"/>
      <c r="C679" s="15" t="s">
        <v>15</v>
      </c>
      <c r="D679" s="15" t="s">
        <v>274</v>
      </c>
      <c r="E679" s="2">
        <v>40702</v>
      </c>
      <c r="F679" s="2">
        <v>42509.416666666664</v>
      </c>
      <c r="G679" s="2">
        <v>41873.2</v>
      </c>
      <c r="H679" s="2">
        <v>42893.583333333336</v>
      </c>
      <c r="I679" s="2">
        <v>41718.38461538462</v>
      </c>
      <c r="J679" s="2">
        <v>42526.46153846154</v>
      </c>
      <c r="K679" s="2">
        <v>40874.333333333336</v>
      </c>
      <c r="L679" s="2">
        <v>42129.357142857145</v>
      </c>
      <c r="M679" s="2">
        <v>41560.07692307692</v>
      </c>
      <c r="N679" s="2">
        <v>41856.333333333336</v>
      </c>
      <c r="O679" s="2">
        <v>42746.857142857145</v>
      </c>
      <c r="P679" s="2">
        <v>41730.92307692308</v>
      </c>
      <c r="Q679" s="4"/>
      <c r="R679" s="2">
        <v>41937.8</v>
      </c>
    </row>
    <row r="680" spans="1:18" s="1" customFormat="1" ht="15" customHeight="1">
      <c r="A680" s="76"/>
      <c r="B680" s="79"/>
      <c r="C680" s="15" t="s">
        <v>16</v>
      </c>
      <c r="D680" s="15" t="s">
        <v>275</v>
      </c>
      <c r="E680" s="2">
        <v>35622.75</v>
      </c>
      <c r="F680" s="2">
        <v>40724.25</v>
      </c>
      <c r="G680" s="2">
        <v>42162.5</v>
      </c>
      <c r="H680" s="2">
        <v>34059.6</v>
      </c>
      <c r="I680" s="2">
        <v>33247.25</v>
      </c>
      <c r="J680" s="2">
        <v>33528.75</v>
      </c>
      <c r="K680" s="2">
        <v>34942.4</v>
      </c>
      <c r="L680" s="2">
        <v>36567</v>
      </c>
      <c r="M680" s="2">
        <v>35492</v>
      </c>
      <c r="N680" s="2">
        <v>34879.2</v>
      </c>
      <c r="O680" s="2">
        <v>34145.75</v>
      </c>
      <c r="P680" s="2">
        <v>31492.6</v>
      </c>
      <c r="Q680" s="4"/>
      <c r="R680" s="2">
        <v>35439.03846153846</v>
      </c>
    </row>
    <row r="681" spans="1:18" s="1" customFormat="1" ht="15" customHeight="1">
      <c r="A681" s="77"/>
      <c r="B681" s="80"/>
      <c r="C681" s="15" t="s">
        <v>17</v>
      </c>
      <c r="D681" s="15" t="s">
        <v>276</v>
      </c>
      <c r="E681" s="2">
        <v>26553.333333333332</v>
      </c>
      <c r="F681" s="2">
        <v>27246.75</v>
      </c>
      <c r="G681" s="2">
        <v>29440.75</v>
      </c>
      <c r="H681" s="2">
        <v>27806</v>
      </c>
      <c r="I681" s="2">
        <v>28094.2</v>
      </c>
      <c r="J681" s="2">
        <v>27843.333333333332</v>
      </c>
      <c r="K681" s="2">
        <v>28169.2</v>
      </c>
      <c r="L681" s="2">
        <v>28124</v>
      </c>
      <c r="M681" s="2">
        <v>28393.5</v>
      </c>
      <c r="N681" s="2">
        <v>29529</v>
      </c>
      <c r="O681" s="2">
        <v>27305.25</v>
      </c>
      <c r="P681" s="2">
        <v>27205.2</v>
      </c>
      <c r="Q681" s="4"/>
      <c r="R681" s="2">
        <v>27938.457627118645</v>
      </c>
    </row>
    <row r="682" spans="1:18" s="1" customFormat="1" ht="15" customHeight="1">
      <c r="A682" s="75">
        <v>185</v>
      </c>
      <c r="B682" s="78" t="s">
        <v>159</v>
      </c>
      <c r="C682" s="15" t="s">
        <v>13</v>
      </c>
      <c r="D682" s="15" t="s">
        <v>272</v>
      </c>
      <c r="E682" s="12">
        <v>11455.516129032258</v>
      </c>
      <c r="F682" s="12">
        <v>12542.92857142857</v>
      </c>
      <c r="G682" s="12">
        <v>13552.516129032258</v>
      </c>
      <c r="H682" s="12">
        <v>12950.733333333334</v>
      </c>
      <c r="I682" s="12">
        <v>13373.838709677419</v>
      </c>
      <c r="J682" s="12">
        <v>13120.933333333332</v>
      </c>
      <c r="K682" s="12">
        <v>12258.612903225807</v>
      </c>
      <c r="L682" s="12">
        <v>12933.193548387097</v>
      </c>
      <c r="M682" s="12">
        <v>13088.666666666666</v>
      </c>
      <c r="N682" s="12">
        <v>12762.483870967742</v>
      </c>
      <c r="O682" s="12">
        <v>13494.166666666666</v>
      </c>
      <c r="P682" s="12">
        <v>12404.58064516129</v>
      </c>
      <c r="Q682" s="3"/>
      <c r="R682" s="12">
        <v>12826.849315068494</v>
      </c>
    </row>
    <row r="683" spans="1:18" s="1" customFormat="1" ht="15" customHeight="1">
      <c r="A683" s="76"/>
      <c r="B683" s="79"/>
      <c r="C683" s="15" t="s">
        <v>14</v>
      </c>
      <c r="D683" s="15" t="s">
        <v>273</v>
      </c>
      <c r="E683" s="12">
        <v>13196.42857142857</v>
      </c>
      <c r="F683" s="12">
        <v>13941.9</v>
      </c>
      <c r="G683" s="12">
        <v>14841.95652173913</v>
      </c>
      <c r="H683" s="12">
        <v>15031.157894736842</v>
      </c>
      <c r="I683" s="12">
        <v>15047.545454545454</v>
      </c>
      <c r="J683" s="12">
        <v>15272.2</v>
      </c>
      <c r="K683" s="12">
        <v>14020.857142857143</v>
      </c>
      <c r="L683" s="12">
        <v>14383.136363636364</v>
      </c>
      <c r="M683" s="12">
        <v>14407.954545454546</v>
      </c>
      <c r="N683" s="12">
        <v>14456.714285714286</v>
      </c>
      <c r="O683" s="12">
        <v>14913.09090909091</v>
      </c>
      <c r="P683" s="12">
        <v>14122.52380952381</v>
      </c>
      <c r="Q683" s="4"/>
      <c r="R683" s="12">
        <v>14470.488188976378</v>
      </c>
    </row>
    <row r="684" spans="1:18" s="1" customFormat="1" ht="15" customHeight="1">
      <c r="A684" s="76"/>
      <c r="B684" s="79"/>
      <c r="C684" s="15" t="s">
        <v>15</v>
      </c>
      <c r="D684" s="15" t="s">
        <v>274</v>
      </c>
      <c r="E684" s="12">
        <v>13128.25</v>
      </c>
      <c r="F684" s="12">
        <v>13883.75</v>
      </c>
      <c r="G684" s="12">
        <v>14820.733333333334</v>
      </c>
      <c r="H684" s="12">
        <v>14937.666666666666</v>
      </c>
      <c r="I684" s="12">
        <v>14942.076923076924</v>
      </c>
      <c r="J684" s="12">
        <v>15407.923076923076</v>
      </c>
      <c r="K684" s="12">
        <v>13884.166666666666</v>
      </c>
      <c r="L684" s="12">
        <v>14250.92857142857</v>
      </c>
      <c r="M684" s="12">
        <v>14242.23076923077</v>
      </c>
      <c r="N684" s="12">
        <v>14350.166666666666</v>
      </c>
      <c r="O684" s="12">
        <v>14787.285714285714</v>
      </c>
      <c r="P684" s="12">
        <v>13972.538461538461</v>
      </c>
      <c r="Q684" s="4"/>
      <c r="R684" s="12">
        <v>14402.554838709677</v>
      </c>
    </row>
    <row r="685" spans="1:18" s="1" customFormat="1" ht="15" customHeight="1">
      <c r="A685" s="76"/>
      <c r="B685" s="79"/>
      <c r="C685" s="15" t="s">
        <v>16</v>
      </c>
      <c r="D685" s="15" t="s">
        <v>275</v>
      </c>
      <c r="E685" s="12">
        <v>10594.25</v>
      </c>
      <c r="F685" s="12">
        <v>11506.75</v>
      </c>
      <c r="G685" s="12">
        <v>12510.5</v>
      </c>
      <c r="H685" s="12">
        <v>11735.8</v>
      </c>
      <c r="I685" s="12">
        <v>11692.25</v>
      </c>
      <c r="J685" s="12">
        <v>11348.25</v>
      </c>
      <c r="K685" s="12">
        <v>10605.4</v>
      </c>
      <c r="L685" s="12">
        <v>11814.5</v>
      </c>
      <c r="M685" s="12">
        <v>11683.5</v>
      </c>
      <c r="N685" s="12">
        <v>11257.4</v>
      </c>
      <c r="O685" s="12">
        <v>11981</v>
      </c>
      <c r="P685" s="12">
        <v>10527.6</v>
      </c>
      <c r="Q685" s="4"/>
      <c r="R685" s="12">
        <v>11406.826923076924</v>
      </c>
    </row>
    <row r="686" spans="1:18" s="1" customFormat="1" ht="15" customHeight="1">
      <c r="A686" s="77"/>
      <c r="B686" s="80"/>
      <c r="C686" s="15" t="s">
        <v>17</v>
      </c>
      <c r="D686" s="15" t="s">
        <v>276</v>
      </c>
      <c r="E686" s="12">
        <v>5936.5</v>
      </c>
      <c r="F686" s="12">
        <v>6584.25</v>
      </c>
      <c r="G686" s="12">
        <v>7180.25</v>
      </c>
      <c r="H686" s="12">
        <v>7375.166666666667</v>
      </c>
      <c r="I686" s="12">
        <v>7354.8</v>
      </c>
      <c r="J686" s="12">
        <v>7131.833333333333</v>
      </c>
      <c r="K686" s="12">
        <v>6510.4</v>
      </c>
      <c r="L686" s="12">
        <v>7448.4</v>
      </c>
      <c r="M686" s="12">
        <v>7237.75</v>
      </c>
      <c r="N686" s="12">
        <v>7151.8</v>
      </c>
      <c r="O686" s="12">
        <v>7203.25</v>
      </c>
      <c r="P686" s="12">
        <v>7066.2</v>
      </c>
      <c r="Q686" s="4"/>
      <c r="R686" s="12">
        <v>7002.389830508475</v>
      </c>
    </row>
    <row r="687" spans="1:18" s="1" customFormat="1" ht="15" customHeight="1">
      <c r="A687" s="75">
        <v>186</v>
      </c>
      <c r="B687" s="78" t="s">
        <v>160</v>
      </c>
      <c r="C687" s="15" t="s">
        <v>13</v>
      </c>
      <c r="D687" s="15" t="s">
        <v>272</v>
      </c>
      <c r="E687" s="2">
        <v>7410.419354838709</v>
      </c>
      <c r="F687" s="2">
        <v>8116.071428571428</v>
      </c>
      <c r="G687" s="2">
        <v>8480.935483870968</v>
      </c>
      <c r="H687" s="2">
        <v>8918.766666666666</v>
      </c>
      <c r="I687" s="2">
        <v>8818.387096774193</v>
      </c>
      <c r="J687" s="2">
        <v>9444.066666666668</v>
      </c>
      <c r="K687" s="2">
        <v>10478.870967741936</v>
      </c>
      <c r="L687" s="2">
        <v>11137.516129032258</v>
      </c>
      <c r="M687" s="2">
        <v>9613.633333333333</v>
      </c>
      <c r="N687" s="2">
        <v>9006.161290322581</v>
      </c>
      <c r="O687" s="2">
        <v>8438.533333333333</v>
      </c>
      <c r="P687" s="2">
        <v>8278.548387096775</v>
      </c>
      <c r="Q687" s="3"/>
      <c r="R687" s="2">
        <v>9018.180821917807</v>
      </c>
    </row>
    <row r="688" spans="1:18" s="1" customFormat="1" ht="15" customHeight="1">
      <c r="A688" s="76"/>
      <c r="B688" s="79"/>
      <c r="C688" s="15" t="s">
        <v>14</v>
      </c>
      <c r="D688" s="15" t="s">
        <v>273</v>
      </c>
      <c r="E688" s="2">
        <v>7731.952380952381</v>
      </c>
      <c r="F688" s="2">
        <v>8274.35</v>
      </c>
      <c r="G688" s="2">
        <v>8641.739130434782</v>
      </c>
      <c r="H688" s="2">
        <v>9088.736842105263</v>
      </c>
      <c r="I688" s="2">
        <v>9135.5</v>
      </c>
      <c r="J688" s="2">
        <v>9625.4</v>
      </c>
      <c r="K688" s="2">
        <v>10817.238095238095</v>
      </c>
      <c r="L688" s="2">
        <v>11249.181818181818</v>
      </c>
      <c r="M688" s="2">
        <v>9879.272727272728</v>
      </c>
      <c r="N688" s="2">
        <v>9381.714285714286</v>
      </c>
      <c r="O688" s="2">
        <v>8814.09090909091</v>
      </c>
      <c r="P688" s="2">
        <v>8858.380952380952</v>
      </c>
      <c r="Q688" s="4"/>
      <c r="R688" s="2">
        <v>9298.161417322835</v>
      </c>
    </row>
    <row r="689" spans="1:18" s="1" customFormat="1" ht="15" customHeight="1">
      <c r="A689" s="76"/>
      <c r="B689" s="79"/>
      <c r="C689" s="15" t="s">
        <v>15</v>
      </c>
      <c r="D689" s="15" t="s">
        <v>274</v>
      </c>
      <c r="E689" s="2">
        <v>7539.166666666667</v>
      </c>
      <c r="F689" s="2">
        <v>7989.083333333333</v>
      </c>
      <c r="G689" s="2">
        <v>8436.466666666667</v>
      </c>
      <c r="H689" s="2">
        <v>9071.25</v>
      </c>
      <c r="I689" s="2">
        <v>9073.923076923076</v>
      </c>
      <c r="J689" s="2">
        <v>9459.461538461539</v>
      </c>
      <c r="K689" s="2">
        <v>10612.833333333334</v>
      </c>
      <c r="L689" s="2">
        <v>11215.214285714286</v>
      </c>
      <c r="M689" s="2">
        <v>9744.307692307691</v>
      </c>
      <c r="N689" s="2">
        <v>9250.75</v>
      </c>
      <c r="O689" s="2">
        <v>8688.42857142857</v>
      </c>
      <c r="P689" s="2">
        <v>8672.384615384615</v>
      </c>
      <c r="Q689" s="4"/>
      <c r="R689" s="2">
        <v>9155.522580645162</v>
      </c>
    </row>
    <row r="690" spans="1:18" s="1" customFormat="1" ht="15" customHeight="1">
      <c r="A690" s="76"/>
      <c r="B690" s="79"/>
      <c r="C690" s="15" t="s">
        <v>16</v>
      </c>
      <c r="D690" s="15" t="s">
        <v>275</v>
      </c>
      <c r="E690" s="2">
        <v>7906</v>
      </c>
      <c r="F690" s="2">
        <v>9088</v>
      </c>
      <c r="G690" s="2">
        <v>9305.75</v>
      </c>
      <c r="H690" s="2">
        <v>8842.6</v>
      </c>
      <c r="I690" s="2">
        <v>8821.75</v>
      </c>
      <c r="J690" s="2">
        <v>9343</v>
      </c>
      <c r="K690" s="2">
        <v>10721.6</v>
      </c>
      <c r="L690" s="2">
        <v>11846</v>
      </c>
      <c r="M690" s="2">
        <v>10107.25</v>
      </c>
      <c r="N690" s="2">
        <v>9127.2</v>
      </c>
      <c r="O690" s="2">
        <v>8567</v>
      </c>
      <c r="P690" s="2">
        <v>7787.8</v>
      </c>
      <c r="Q690" s="4"/>
      <c r="R690" s="2">
        <v>9275.673076923076</v>
      </c>
    </row>
    <row r="691" spans="1:18" s="1" customFormat="1" ht="15" customHeight="1">
      <c r="A691" s="77"/>
      <c r="B691" s="80"/>
      <c r="C691" s="15" t="s">
        <v>17</v>
      </c>
      <c r="D691" s="15" t="s">
        <v>276</v>
      </c>
      <c r="E691" s="2">
        <v>5954.666666666667</v>
      </c>
      <c r="F691" s="2">
        <v>6352.75</v>
      </c>
      <c r="G691" s="2">
        <v>6731.5</v>
      </c>
      <c r="H691" s="2">
        <v>8444</v>
      </c>
      <c r="I691" s="2">
        <v>7420.4</v>
      </c>
      <c r="J691" s="2">
        <v>8907</v>
      </c>
      <c r="K691" s="2">
        <v>8815</v>
      </c>
      <c r="L691" s="2">
        <v>10079.4</v>
      </c>
      <c r="M691" s="2">
        <v>7659</v>
      </c>
      <c r="N691" s="2">
        <v>7307.8</v>
      </c>
      <c r="O691" s="2">
        <v>6244.5</v>
      </c>
      <c r="P691" s="2">
        <v>6334</v>
      </c>
      <c r="Q691" s="4"/>
      <c r="R691" s="2">
        <v>7585.8983050847455</v>
      </c>
    </row>
    <row r="692" spans="1:18" s="1" customFormat="1" ht="15" customHeight="1">
      <c r="A692" s="75">
        <v>187</v>
      </c>
      <c r="B692" s="78" t="s">
        <v>161</v>
      </c>
      <c r="C692" s="15" t="s">
        <v>13</v>
      </c>
      <c r="D692" s="15" t="s">
        <v>272</v>
      </c>
      <c r="E692" s="12">
        <v>6398.4838709677415</v>
      </c>
      <c r="F692" s="12">
        <v>6866.678571428572</v>
      </c>
      <c r="G692" s="12">
        <v>7141.1612903225805</v>
      </c>
      <c r="H692" s="12">
        <v>7259.733333333334</v>
      </c>
      <c r="I692" s="12">
        <v>5809.451612903225</v>
      </c>
      <c r="J692" s="12">
        <v>6529</v>
      </c>
      <c r="K692" s="12">
        <v>7867.258064516129</v>
      </c>
      <c r="L692" s="12">
        <v>8697.451612903225</v>
      </c>
      <c r="M692" s="12">
        <v>7347.733333333334</v>
      </c>
      <c r="N692" s="12">
        <v>6517.387096774193</v>
      </c>
      <c r="O692" s="12">
        <v>6001.633333333333</v>
      </c>
      <c r="P692" s="12">
        <v>5753.129032258064</v>
      </c>
      <c r="Q692" s="3"/>
      <c r="R692" s="12">
        <v>6849.6547945205475</v>
      </c>
    </row>
    <row r="693" spans="1:18" s="1" customFormat="1" ht="15" customHeight="1">
      <c r="A693" s="76"/>
      <c r="B693" s="79"/>
      <c r="C693" s="15" t="s">
        <v>14</v>
      </c>
      <c r="D693" s="15" t="s">
        <v>273</v>
      </c>
      <c r="E693" s="12">
        <v>6025.428571428572</v>
      </c>
      <c r="F693" s="12">
        <v>6233.2</v>
      </c>
      <c r="G693" s="12">
        <v>6589.521739130435</v>
      </c>
      <c r="H693" s="12">
        <v>7038.526315789473</v>
      </c>
      <c r="I693" s="12">
        <v>6086</v>
      </c>
      <c r="J693" s="12">
        <v>6888.65</v>
      </c>
      <c r="K693" s="12">
        <v>7934.380952380952</v>
      </c>
      <c r="L693" s="12">
        <v>8845.318181818182</v>
      </c>
      <c r="M693" s="12">
        <v>7499.545454545455</v>
      </c>
      <c r="N693" s="12">
        <v>6750.0952380952385</v>
      </c>
      <c r="O693" s="12">
        <v>6211.636363636364</v>
      </c>
      <c r="P693" s="12">
        <v>5959.047619047619</v>
      </c>
      <c r="Q693" s="4"/>
      <c r="R693" s="12">
        <v>6842.169291338582</v>
      </c>
    </row>
    <row r="694" spans="1:18" s="1" customFormat="1" ht="15" customHeight="1">
      <c r="A694" s="76"/>
      <c r="B694" s="79"/>
      <c r="C694" s="15" t="s">
        <v>15</v>
      </c>
      <c r="D694" s="15" t="s">
        <v>274</v>
      </c>
      <c r="E694" s="12">
        <v>5827.833333333333</v>
      </c>
      <c r="F694" s="12">
        <v>5965.416666666667</v>
      </c>
      <c r="G694" s="12">
        <v>6344.733333333334</v>
      </c>
      <c r="H694" s="12">
        <v>7011.5</v>
      </c>
      <c r="I694" s="12">
        <v>6072.615384615385</v>
      </c>
      <c r="J694" s="12">
        <v>6754.461538461538</v>
      </c>
      <c r="K694" s="12">
        <v>7714.333333333333</v>
      </c>
      <c r="L694" s="12">
        <v>8974.142857142857</v>
      </c>
      <c r="M694" s="12">
        <v>7411.692307692308</v>
      </c>
      <c r="N694" s="12">
        <v>6670.25</v>
      </c>
      <c r="O694" s="12">
        <v>6088.071428571428</v>
      </c>
      <c r="P694" s="12">
        <v>5782.076923076923</v>
      </c>
      <c r="Q694" s="4"/>
      <c r="R694" s="12">
        <v>6726.354838709677</v>
      </c>
    </row>
    <row r="695" spans="1:18" s="1" customFormat="1" ht="15" customHeight="1">
      <c r="A695" s="76"/>
      <c r="B695" s="79"/>
      <c r="C695" s="15" t="s">
        <v>16</v>
      </c>
      <c r="D695" s="15" t="s">
        <v>275</v>
      </c>
      <c r="E695" s="12">
        <v>8040.75</v>
      </c>
      <c r="F695" s="12">
        <v>11167.5</v>
      </c>
      <c r="G695" s="12">
        <v>11012.75</v>
      </c>
      <c r="H695" s="12">
        <v>8411.2</v>
      </c>
      <c r="I695" s="12">
        <v>5527.25</v>
      </c>
      <c r="J695" s="12">
        <v>6222.25</v>
      </c>
      <c r="K695" s="12">
        <v>8416</v>
      </c>
      <c r="L695" s="12">
        <v>9154</v>
      </c>
      <c r="M695" s="12">
        <v>7755.5</v>
      </c>
      <c r="N695" s="12">
        <v>6311</v>
      </c>
      <c r="O695" s="12">
        <v>5737.5</v>
      </c>
      <c r="P695" s="12">
        <v>5305.4</v>
      </c>
      <c r="Q695" s="4"/>
      <c r="R695" s="12">
        <v>7705.538461538462</v>
      </c>
    </row>
    <row r="696" spans="1:18" s="1" customFormat="1" ht="15" customHeight="1">
      <c r="A696" s="77"/>
      <c r="B696" s="80"/>
      <c r="C696" s="15" t="s">
        <v>17</v>
      </c>
      <c r="D696" s="15" t="s">
        <v>276</v>
      </c>
      <c r="E696" s="12">
        <v>6609.333333333333</v>
      </c>
      <c r="F696" s="12">
        <v>5733.25</v>
      </c>
      <c r="G696" s="12">
        <v>6441.5</v>
      </c>
      <c r="H696" s="12">
        <v>7000.666666666667</v>
      </c>
      <c r="I696" s="12">
        <v>4818.4</v>
      </c>
      <c r="J696" s="12">
        <v>5534.666666666667</v>
      </c>
      <c r="K696" s="12">
        <v>7036.6</v>
      </c>
      <c r="L696" s="12">
        <v>7681.6</v>
      </c>
      <c r="M696" s="12">
        <v>6105</v>
      </c>
      <c r="N696" s="12">
        <v>5746.4</v>
      </c>
      <c r="O696" s="12">
        <v>5110.75</v>
      </c>
      <c r="P696" s="12">
        <v>5336</v>
      </c>
      <c r="Q696" s="4"/>
      <c r="R696" s="12">
        <v>6127.542372881356</v>
      </c>
    </row>
    <row r="697" spans="1:18" s="1" customFormat="1" ht="15" customHeight="1">
      <c r="A697" s="75">
        <v>188</v>
      </c>
      <c r="B697" s="78" t="s">
        <v>162</v>
      </c>
      <c r="C697" s="15" t="s">
        <v>13</v>
      </c>
      <c r="D697" s="15" t="s">
        <v>272</v>
      </c>
      <c r="E697" s="2">
        <v>3990.8064516129034</v>
      </c>
      <c r="F697" s="2">
        <v>4537.785714285715</v>
      </c>
      <c r="G697" s="2">
        <v>4603.387096774193</v>
      </c>
      <c r="H697" s="2">
        <v>4566.4</v>
      </c>
      <c r="I697" s="2">
        <v>4690.096774193548</v>
      </c>
      <c r="J697" s="2">
        <v>4836.566666666667</v>
      </c>
      <c r="K697" s="2">
        <v>4964.903225806452</v>
      </c>
      <c r="L697" s="2">
        <v>5335.258064516129</v>
      </c>
      <c r="M697" s="2">
        <v>4868.6</v>
      </c>
      <c r="N697" s="2">
        <v>4666.032258064516</v>
      </c>
      <c r="O697" s="2">
        <v>4537.866666666667</v>
      </c>
      <c r="P697" s="2">
        <v>4173.1612903225805</v>
      </c>
      <c r="Q697" s="3"/>
      <c r="R697" s="2">
        <v>4647.87397260274</v>
      </c>
    </row>
    <row r="698" spans="1:18" s="1" customFormat="1" ht="15" customHeight="1">
      <c r="A698" s="76"/>
      <c r="B698" s="79"/>
      <c r="C698" s="15" t="s">
        <v>14</v>
      </c>
      <c r="D698" s="15" t="s">
        <v>273</v>
      </c>
      <c r="E698" s="2">
        <v>4306.333333333333</v>
      </c>
      <c r="F698" s="2">
        <v>4817.05</v>
      </c>
      <c r="G698" s="2">
        <v>4904.782608695652</v>
      </c>
      <c r="H698" s="2">
        <v>4979.684210526316</v>
      </c>
      <c r="I698" s="2">
        <v>5070.045454545455</v>
      </c>
      <c r="J698" s="2">
        <v>5240.95</v>
      </c>
      <c r="K698" s="2">
        <v>5299.0952380952385</v>
      </c>
      <c r="L698" s="2">
        <v>5549.727272727273</v>
      </c>
      <c r="M698" s="2">
        <v>5253.772727272727</v>
      </c>
      <c r="N698" s="2">
        <v>5132.190476190476</v>
      </c>
      <c r="O698" s="2">
        <v>4982</v>
      </c>
      <c r="P698" s="2">
        <v>4665.523809523809</v>
      </c>
      <c r="Q698" s="4"/>
      <c r="R698" s="2">
        <v>5019.181102362205</v>
      </c>
    </row>
    <row r="699" spans="1:18" s="1" customFormat="1" ht="15" customHeight="1">
      <c r="A699" s="76"/>
      <c r="B699" s="79"/>
      <c r="C699" s="15" t="s">
        <v>15</v>
      </c>
      <c r="D699" s="15" t="s">
        <v>274</v>
      </c>
      <c r="E699" s="2">
        <v>4189.833333333333</v>
      </c>
      <c r="F699" s="2">
        <v>4697.333333333333</v>
      </c>
      <c r="G699" s="2">
        <v>4826.2</v>
      </c>
      <c r="H699" s="2">
        <v>4880.166666666667</v>
      </c>
      <c r="I699" s="2">
        <v>4965.846153846154</v>
      </c>
      <c r="J699" s="2">
        <v>5162.153846153846</v>
      </c>
      <c r="K699" s="2">
        <v>5090.75</v>
      </c>
      <c r="L699" s="2">
        <v>5527.785714285715</v>
      </c>
      <c r="M699" s="2">
        <v>5222.846153846154</v>
      </c>
      <c r="N699" s="2">
        <v>5022.666666666667</v>
      </c>
      <c r="O699" s="2">
        <v>4907</v>
      </c>
      <c r="P699" s="2">
        <v>4646.846153846154</v>
      </c>
      <c r="Q699" s="4"/>
      <c r="R699" s="2">
        <v>4935.606451612904</v>
      </c>
    </row>
    <row r="700" spans="1:18" s="1" customFormat="1" ht="15" customHeight="1">
      <c r="A700" s="76"/>
      <c r="B700" s="79"/>
      <c r="C700" s="15" t="s">
        <v>16</v>
      </c>
      <c r="D700" s="15" t="s">
        <v>275</v>
      </c>
      <c r="E700" s="2">
        <v>3482.5</v>
      </c>
      <c r="F700" s="2">
        <v>4461.5</v>
      </c>
      <c r="G700" s="2">
        <v>4096.25</v>
      </c>
      <c r="H700" s="2">
        <v>3930.8</v>
      </c>
      <c r="I700" s="2">
        <v>3868</v>
      </c>
      <c r="J700" s="2">
        <v>4110.5</v>
      </c>
      <c r="K700" s="2">
        <v>4545</v>
      </c>
      <c r="L700" s="2">
        <v>5040.75</v>
      </c>
      <c r="M700" s="2">
        <v>4092.25</v>
      </c>
      <c r="N700" s="2">
        <v>3907.2</v>
      </c>
      <c r="O700" s="2">
        <v>3452.75</v>
      </c>
      <c r="P700" s="2">
        <v>3210.2</v>
      </c>
      <c r="Q700" s="4"/>
      <c r="R700" s="2">
        <v>4007.3846153846152</v>
      </c>
    </row>
    <row r="701" spans="1:18" s="1" customFormat="1" ht="15" customHeight="1">
      <c r="A701" s="77"/>
      <c r="B701" s="80"/>
      <c r="C701" s="15" t="s">
        <v>17</v>
      </c>
      <c r="D701" s="15" t="s">
        <v>276</v>
      </c>
      <c r="E701" s="2">
        <v>3225.3333333333335</v>
      </c>
      <c r="F701" s="2">
        <v>3217.75</v>
      </c>
      <c r="G701" s="2">
        <v>3377.5</v>
      </c>
      <c r="H701" s="2">
        <v>3787.3333333333335</v>
      </c>
      <c r="I701" s="2">
        <v>3676</v>
      </c>
      <c r="J701" s="2">
        <v>3972.6666666666665</v>
      </c>
      <c r="K701" s="2">
        <v>3981.2</v>
      </c>
      <c r="L701" s="2">
        <v>4627.2</v>
      </c>
      <c r="M701" s="2">
        <v>3526.5</v>
      </c>
      <c r="N701" s="2">
        <v>3467</v>
      </c>
      <c r="O701" s="2">
        <v>3180.25</v>
      </c>
      <c r="P701" s="2">
        <v>3068.2</v>
      </c>
      <c r="Q701" s="4"/>
      <c r="R701" s="2">
        <v>3613.864406779661</v>
      </c>
    </row>
    <row r="702" spans="1:18" s="1" customFormat="1" ht="15" customHeight="1">
      <c r="A702" s="75">
        <v>189</v>
      </c>
      <c r="B702" s="78" t="s">
        <v>163</v>
      </c>
      <c r="C702" s="15" t="s">
        <v>13</v>
      </c>
      <c r="D702" s="15" t="s">
        <v>272</v>
      </c>
      <c r="E702" s="12">
        <v>18665.290322580644</v>
      </c>
      <c r="F702" s="12">
        <v>20364.964285714286</v>
      </c>
      <c r="G702" s="12">
        <v>20746.90322580645</v>
      </c>
      <c r="H702" s="12">
        <v>20540.8</v>
      </c>
      <c r="I702" s="12">
        <v>21707.387096774193</v>
      </c>
      <c r="J702" s="12">
        <v>20774.366666666665</v>
      </c>
      <c r="K702" s="12">
        <v>17089.870967741936</v>
      </c>
      <c r="L702" s="12">
        <v>20082.677419354837</v>
      </c>
      <c r="M702" s="12">
        <v>21766.833333333332</v>
      </c>
      <c r="N702" s="12">
        <v>21074.83870967742</v>
      </c>
      <c r="O702" s="12">
        <v>22068.7</v>
      </c>
      <c r="P702" s="12">
        <v>19323.16129032258</v>
      </c>
      <c r="Q702" s="3"/>
      <c r="R702" s="12">
        <v>20340.09315068493</v>
      </c>
    </row>
    <row r="703" spans="1:18" s="1" customFormat="1" ht="15" customHeight="1">
      <c r="A703" s="76"/>
      <c r="B703" s="79"/>
      <c r="C703" s="15" t="s">
        <v>14</v>
      </c>
      <c r="D703" s="15" t="s">
        <v>273</v>
      </c>
      <c r="E703" s="12">
        <v>22046.809523809523</v>
      </c>
      <c r="F703" s="12">
        <v>23282.15</v>
      </c>
      <c r="G703" s="12">
        <v>23256.478260869564</v>
      </c>
      <c r="H703" s="12">
        <v>24317.684210526317</v>
      </c>
      <c r="I703" s="12">
        <v>24609.227272727272</v>
      </c>
      <c r="J703" s="12">
        <v>24439.2</v>
      </c>
      <c r="K703" s="12">
        <v>19615.47619047619</v>
      </c>
      <c r="L703" s="12">
        <v>22755.909090909092</v>
      </c>
      <c r="M703" s="12">
        <v>24543.68181818182</v>
      </c>
      <c r="N703" s="12">
        <v>24213.619047619046</v>
      </c>
      <c r="O703" s="12">
        <v>24833.590909090908</v>
      </c>
      <c r="P703" s="12">
        <v>22535.714285714286</v>
      </c>
      <c r="Q703" s="4"/>
      <c r="R703" s="12">
        <v>23371.41338582677</v>
      </c>
    </row>
    <row r="704" spans="1:18" s="1" customFormat="1" ht="15" customHeight="1">
      <c r="A704" s="76"/>
      <c r="B704" s="79"/>
      <c r="C704" s="15" t="s">
        <v>15</v>
      </c>
      <c r="D704" s="15" t="s">
        <v>274</v>
      </c>
      <c r="E704" s="12">
        <v>22288.083333333332</v>
      </c>
      <c r="F704" s="12">
        <v>23743.5</v>
      </c>
      <c r="G704" s="12">
        <v>23096.333333333332</v>
      </c>
      <c r="H704" s="12">
        <v>24412.5</v>
      </c>
      <c r="I704" s="12">
        <v>24888.076923076922</v>
      </c>
      <c r="J704" s="12">
        <v>24899</v>
      </c>
      <c r="K704" s="12">
        <v>19436.583333333332</v>
      </c>
      <c r="L704" s="12">
        <v>22704.428571428572</v>
      </c>
      <c r="M704" s="12">
        <v>25261.923076923078</v>
      </c>
      <c r="N704" s="12">
        <v>24466.5</v>
      </c>
      <c r="O704" s="12">
        <v>25000.5</v>
      </c>
      <c r="P704" s="12">
        <v>22339.384615384617</v>
      </c>
      <c r="Q704" s="4"/>
      <c r="R704" s="12">
        <v>23564.70322580645</v>
      </c>
    </row>
    <row r="705" spans="1:18" s="1" customFormat="1" ht="15" customHeight="1">
      <c r="A705" s="76"/>
      <c r="B705" s="79"/>
      <c r="C705" s="15" t="s">
        <v>16</v>
      </c>
      <c r="D705" s="15" t="s">
        <v>275</v>
      </c>
      <c r="E705" s="12">
        <v>15420.75</v>
      </c>
      <c r="F705" s="12">
        <v>16218.5</v>
      </c>
      <c r="G705" s="12">
        <v>16445.25</v>
      </c>
      <c r="H705" s="12">
        <v>16883</v>
      </c>
      <c r="I705" s="12">
        <v>18093.25</v>
      </c>
      <c r="J705" s="12">
        <v>16531.75</v>
      </c>
      <c r="K705" s="12">
        <v>14104</v>
      </c>
      <c r="L705" s="12">
        <v>16370.5</v>
      </c>
      <c r="M705" s="12">
        <v>17373.5</v>
      </c>
      <c r="N705" s="12">
        <v>17609.6</v>
      </c>
      <c r="O705" s="12">
        <v>17887.5</v>
      </c>
      <c r="P705" s="12">
        <v>15440.8</v>
      </c>
      <c r="Q705" s="4"/>
      <c r="R705" s="12">
        <v>16491.365384615383</v>
      </c>
    </row>
    <row r="706" spans="1:18" s="1" customFormat="1" ht="15" customHeight="1">
      <c r="A706" s="77"/>
      <c r="B706" s="80"/>
      <c r="C706" s="15" t="s">
        <v>17</v>
      </c>
      <c r="D706" s="15" t="s">
        <v>276</v>
      </c>
      <c r="E706" s="12">
        <v>8993</v>
      </c>
      <c r="F706" s="12">
        <v>9925.5</v>
      </c>
      <c r="G706" s="12">
        <v>10618.5</v>
      </c>
      <c r="H706" s="12">
        <v>11628.833333333334</v>
      </c>
      <c r="I706" s="12">
        <v>11830.6</v>
      </c>
      <c r="J706" s="12">
        <v>11386.666666666666</v>
      </c>
      <c r="K706" s="12">
        <v>9468.2</v>
      </c>
      <c r="L706" s="12">
        <v>11290.2</v>
      </c>
      <c r="M706" s="12">
        <v>10887.5</v>
      </c>
      <c r="N706" s="12">
        <v>11357.2</v>
      </c>
      <c r="O706" s="12">
        <v>11043</v>
      </c>
      <c r="P706" s="12">
        <v>9712.8</v>
      </c>
      <c r="Q706" s="4"/>
      <c r="R706" s="12">
        <v>10682.101694915254</v>
      </c>
    </row>
    <row r="707" spans="1:18" s="1" customFormat="1" ht="15" customHeight="1">
      <c r="A707" s="75">
        <v>190</v>
      </c>
      <c r="B707" s="78" t="s">
        <v>164</v>
      </c>
      <c r="C707" s="15" t="s">
        <v>13</v>
      </c>
      <c r="D707" s="15" t="s">
        <v>272</v>
      </c>
      <c r="E707" s="2">
        <v>4669.774193548387</v>
      </c>
      <c r="F707" s="2">
        <v>5084.535714285715</v>
      </c>
      <c r="G707" s="2">
        <v>5399.548387096775</v>
      </c>
      <c r="H707" s="2">
        <v>5741.433333333333</v>
      </c>
      <c r="I707" s="2">
        <v>5865.419354838709</v>
      </c>
      <c r="J707" s="2">
        <v>5913.6</v>
      </c>
      <c r="K707" s="2">
        <v>5609.967741935484</v>
      </c>
      <c r="L707" s="2">
        <v>5922.225806451613</v>
      </c>
      <c r="M707" s="2">
        <v>5920.066666666667</v>
      </c>
      <c r="N707" s="2">
        <v>5656.096774193548</v>
      </c>
      <c r="O707" s="2">
        <v>5651.966666666666</v>
      </c>
      <c r="P707" s="2">
        <v>4906.774193548387</v>
      </c>
      <c r="Q707" s="3"/>
      <c r="R707" s="2">
        <v>5529.049315068493</v>
      </c>
    </row>
    <row r="708" spans="1:18" s="1" customFormat="1" ht="15" customHeight="1">
      <c r="A708" s="76"/>
      <c r="B708" s="79"/>
      <c r="C708" s="15" t="s">
        <v>14</v>
      </c>
      <c r="D708" s="15" t="s">
        <v>273</v>
      </c>
      <c r="E708" s="2">
        <v>5260.047619047619</v>
      </c>
      <c r="F708" s="2">
        <v>5563.5</v>
      </c>
      <c r="G708" s="2">
        <v>5811.913043478261</v>
      </c>
      <c r="H708" s="2">
        <v>6152.578947368421</v>
      </c>
      <c r="I708" s="2">
        <v>6233.772727272727</v>
      </c>
      <c r="J708" s="2">
        <v>6402</v>
      </c>
      <c r="K708" s="2">
        <v>6033.380952380952</v>
      </c>
      <c r="L708" s="2">
        <v>6216.090909090909</v>
      </c>
      <c r="M708" s="2">
        <v>6235.409090909091</v>
      </c>
      <c r="N708" s="2">
        <v>6116.142857142857</v>
      </c>
      <c r="O708" s="2">
        <v>6078.772727272727</v>
      </c>
      <c r="P708" s="2">
        <v>5521.523809523809</v>
      </c>
      <c r="Q708" s="4"/>
      <c r="R708" s="2">
        <v>5969.468503937008</v>
      </c>
    </row>
    <row r="709" spans="1:18" s="1" customFormat="1" ht="15" customHeight="1">
      <c r="A709" s="76"/>
      <c r="B709" s="79"/>
      <c r="C709" s="15" t="s">
        <v>15</v>
      </c>
      <c r="D709" s="15" t="s">
        <v>274</v>
      </c>
      <c r="E709" s="2">
        <v>5302.666666666667</v>
      </c>
      <c r="F709" s="2">
        <v>5696.333333333333</v>
      </c>
      <c r="G709" s="2">
        <v>5811.733333333334</v>
      </c>
      <c r="H709" s="2">
        <v>6185.75</v>
      </c>
      <c r="I709" s="2">
        <v>6231.7692307692305</v>
      </c>
      <c r="J709" s="2">
        <v>6474.076923076923</v>
      </c>
      <c r="K709" s="2">
        <v>5987.666666666667</v>
      </c>
      <c r="L709" s="2">
        <v>6219.571428571428</v>
      </c>
      <c r="M709" s="2">
        <v>6334.7692307692305</v>
      </c>
      <c r="N709" s="2">
        <v>6153.083333333333</v>
      </c>
      <c r="O709" s="2">
        <v>6139.857142857143</v>
      </c>
      <c r="P709" s="2">
        <v>5552.692307692308</v>
      </c>
      <c r="Q709" s="4"/>
      <c r="R709" s="2">
        <v>6011.787096774194</v>
      </c>
    </row>
    <row r="710" spans="1:18" s="1" customFormat="1" ht="15" customHeight="1">
      <c r="A710" s="76"/>
      <c r="B710" s="79"/>
      <c r="C710" s="15" t="s">
        <v>16</v>
      </c>
      <c r="D710" s="15" t="s">
        <v>275</v>
      </c>
      <c r="E710" s="2">
        <v>4155.25</v>
      </c>
      <c r="F710" s="2">
        <v>4524</v>
      </c>
      <c r="G710" s="2">
        <v>4705</v>
      </c>
      <c r="H710" s="2">
        <v>5285.8</v>
      </c>
      <c r="I710" s="2">
        <v>5468.25</v>
      </c>
      <c r="J710" s="2">
        <v>5257</v>
      </c>
      <c r="K710" s="2">
        <v>5077.4</v>
      </c>
      <c r="L710" s="2">
        <v>5483</v>
      </c>
      <c r="M710" s="2">
        <v>5950</v>
      </c>
      <c r="N710" s="2">
        <v>5147.2</v>
      </c>
      <c r="O710" s="2">
        <v>5085.25</v>
      </c>
      <c r="P710" s="2">
        <v>3991.4</v>
      </c>
      <c r="Q710" s="4"/>
      <c r="R710" s="2">
        <v>5000.384615384615</v>
      </c>
    </row>
    <row r="711" spans="1:18" s="1" customFormat="1" ht="15" customHeight="1">
      <c r="A711" s="77"/>
      <c r="B711" s="80"/>
      <c r="C711" s="15" t="s">
        <v>17</v>
      </c>
      <c r="D711" s="15" t="s">
        <v>276</v>
      </c>
      <c r="E711" s="2">
        <v>2946.8333333333335</v>
      </c>
      <c r="F711" s="2">
        <v>3250.25</v>
      </c>
      <c r="G711" s="2">
        <v>3723</v>
      </c>
      <c r="H711" s="2">
        <v>4819.166666666667</v>
      </c>
      <c r="I711" s="2">
        <v>4562.4</v>
      </c>
      <c r="J711" s="2">
        <v>4723.333333333333</v>
      </c>
      <c r="K711" s="2">
        <v>4364.2</v>
      </c>
      <c r="L711" s="2">
        <v>4980.6</v>
      </c>
      <c r="M711" s="2">
        <v>4155.75</v>
      </c>
      <c r="N711" s="2">
        <v>4232.8</v>
      </c>
      <c r="O711" s="2">
        <v>3871.25</v>
      </c>
      <c r="P711" s="2">
        <v>3240.2</v>
      </c>
      <c r="Q711" s="4"/>
      <c r="R711" s="2">
        <v>4098.949152542373</v>
      </c>
    </row>
    <row r="712" spans="1:18" s="1" customFormat="1" ht="15" customHeight="1">
      <c r="A712" s="75">
        <v>191</v>
      </c>
      <c r="B712" s="78" t="s">
        <v>165</v>
      </c>
      <c r="C712" s="15" t="s">
        <v>13</v>
      </c>
      <c r="D712" s="15" t="s">
        <v>272</v>
      </c>
      <c r="E712" s="12">
        <v>21419.16129032258</v>
      </c>
      <c r="F712" s="12">
        <v>23238.35714285714</v>
      </c>
      <c r="G712" s="12">
        <v>23460.1935483871</v>
      </c>
      <c r="H712" s="12">
        <v>24446.6</v>
      </c>
      <c r="I712" s="12">
        <v>24764.1935483871</v>
      </c>
      <c r="J712" s="12">
        <v>25519.9</v>
      </c>
      <c r="K712" s="12">
        <v>25066.129032258064</v>
      </c>
      <c r="L712" s="12">
        <v>25655.516129032258</v>
      </c>
      <c r="M712" s="12">
        <v>26592.733333333334</v>
      </c>
      <c r="N712" s="12">
        <v>25918.387096774193</v>
      </c>
      <c r="O712" s="12">
        <v>24220.666666666668</v>
      </c>
      <c r="P712" s="12">
        <v>22100.548387096773</v>
      </c>
      <c r="Q712" s="3"/>
      <c r="R712" s="12">
        <v>24367.065753424657</v>
      </c>
    </row>
    <row r="713" spans="1:18" s="1" customFormat="1" ht="15" customHeight="1">
      <c r="A713" s="76"/>
      <c r="B713" s="79"/>
      <c r="C713" s="15" t="s">
        <v>14</v>
      </c>
      <c r="D713" s="15" t="s">
        <v>273</v>
      </c>
      <c r="E713" s="12">
        <v>22515.095238095237</v>
      </c>
      <c r="F713" s="12">
        <v>24255.65</v>
      </c>
      <c r="G713" s="12">
        <v>24340.782608695652</v>
      </c>
      <c r="H713" s="12">
        <v>26282.315789473683</v>
      </c>
      <c r="I713" s="12">
        <v>25609.136363636364</v>
      </c>
      <c r="J713" s="12">
        <v>26656.4</v>
      </c>
      <c r="K713" s="12">
        <v>26293.428571428572</v>
      </c>
      <c r="L713" s="12">
        <v>26090.136363636364</v>
      </c>
      <c r="M713" s="12">
        <v>26816.545454545456</v>
      </c>
      <c r="N713" s="12">
        <v>26367</v>
      </c>
      <c r="O713" s="12">
        <v>25269.68181818182</v>
      </c>
      <c r="P713" s="12">
        <v>23959.571428571428</v>
      </c>
      <c r="Q713" s="4"/>
      <c r="R713" s="12">
        <v>25364.41338582677</v>
      </c>
    </row>
    <row r="714" spans="1:18" s="1" customFormat="1" ht="15" customHeight="1">
      <c r="A714" s="76"/>
      <c r="B714" s="79"/>
      <c r="C714" s="15" t="s">
        <v>15</v>
      </c>
      <c r="D714" s="15" t="s">
        <v>274</v>
      </c>
      <c r="E714" s="12">
        <v>22038.416666666668</v>
      </c>
      <c r="F714" s="12">
        <v>23944.25</v>
      </c>
      <c r="G714" s="12">
        <v>24082.4</v>
      </c>
      <c r="H714" s="12">
        <v>26100.166666666668</v>
      </c>
      <c r="I714" s="12">
        <v>25112.30769230769</v>
      </c>
      <c r="J714" s="12">
        <v>26254.30769230769</v>
      </c>
      <c r="K714" s="12">
        <v>25503.833333333332</v>
      </c>
      <c r="L714" s="12">
        <v>26143.928571428572</v>
      </c>
      <c r="M714" s="12">
        <v>26340.30769230769</v>
      </c>
      <c r="N714" s="12">
        <v>25853.333333333332</v>
      </c>
      <c r="O714" s="12">
        <v>24873.071428571428</v>
      </c>
      <c r="P714" s="12">
        <v>23755.46153846154</v>
      </c>
      <c r="Q714" s="4"/>
      <c r="R714" s="12">
        <v>25004.935483870966</v>
      </c>
    </row>
    <row r="715" spans="1:18" s="1" customFormat="1" ht="15" customHeight="1">
      <c r="A715" s="76"/>
      <c r="B715" s="79"/>
      <c r="C715" s="15" t="s">
        <v>16</v>
      </c>
      <c r="D715" s="15" t="s">
        <v>275</v>
      </c>
      <c r="E715" s="12">
        <v>21196.25</v>
      </c>
      <c r="F715" s="12">
        <v>23643.25</v>
      </c>
      <c r="G715" s="12">
        <v>23210</v>
      </c>
      <c r="H715" s="12">
        <v>23797.4</v>
      </c>
      <c r="I715" s="12">
        <v>24980.75</v>
      </c>
      <c r="J715" s="12">
        <v>25298.25</v>
      </c>
      <c r="K715" s="12">
        <v>24442.8</v>
      </c>
      <c r="L715" s="12">
        <v>26590.75</v>
      </c>
      <c r="M715" s="12">
        <v>29922.75</v>
      </c>
      <c r="N715" s="12">
        <v>26838.6</v>
      </c>
      <c r="O715" s="12">
        <v>23186</v>
      </c>
      <c r="P715" s="12">
        <v>19154.8</v>
      </c>
      <c r="Q715" s="4"/>
      <c r="R715" s="12">
        <v>24293.846153846152</v>
      </c>
    </row>
    <row r="716" spans="1:18" s="1" customFormat="1" ht="15" customHeight="1">
      <c r="A716" s="77"/>
      <c r="B716" s="80"/>
      <c r="C716" s="15" t="s">
        <v>17</v>
      </c>
      <c r="D716" s="15" t="s">
        <v>276</v>
      </c>
      <c r="E716" s="12">
        <v>17732</v>
      </c>
      <c r="F716" s="12">
        <v>17747</v>
      </c>
      <c r="G716" s="12">
        <v>18647</v>
      </c>
      <c r="H716" s="12">
        <v>19174.5</v>
      </c>
      <c r="I716" s="12">
        <v>20873.2</v>
      </c>
      <c r="J716" s="12">
        <v>21879.333333333332</v>
      </c>
      <c r="K716" s="12">
        <v>20534.8</v>
      </c>
      <c r="L716" s="12">
        <v>22995</v>
      </c>
      <c r="M716" s="12">
        <v>22031.75</v>
      </c>
      <c r="N716" s="12">
        <v>23114</v>
      </c>
      <c r="O716" s="12">
        <v>19485.75</v>
      </c>
      <c r="P716" s="12">
        <v>17238.4</v>
      </c>
      <c r="Q716" s="4"/>
      <c r="R716" s="12">
        <v>20137.93220338983</v>
      </c>
    </row>
    <row r="717" spans="1:18" s="1" customFormat="1" ht="15" customHeight="1">
      <c r="A717" s="75">
        <v>194</v>
      </c>
      <c r="B717" s="78" t="s">
        <v>258</v>
      </c>
      <c r="C717" s="15" t="s">
        <v>13</v>
      </c>
      <c r="D717" s="15" t="s">
        <v>272</v>
      </c>
      <c r="E717" s="2">
        <v>74532.96774193548</v>
      </c>
      <c r="F717" s="2">
        <v>79068.85714285714</v>
      </c>
      <c r="G717" s="2">
        <v>82041.93548387097</v>
      </c>
      <c r="H717" s="2">
        <v>80788.96666666666</v>
      </c>
      <c r="I717" s="2">
        <v>82177.96774193548</v>
      </c>
      <c r="J717" s="2">
        <v>82178.33333333333</v>
      </c>
      <c r="K717" s="2">
        <v>81310.83870967742</v>
      </c>
      <c r="L717" s="2">
        <v>83928.90322580645</v>
      </c>
      <c r="M717" s="2">
        <v>87037.8</v>
      </c>
      <c r="N717" s="2">
        <v>84523.54838709677</v>
      </c>
      <c r="O717" s="2">
        <v>84027.7</v>
      </c>
      <c r="P717" s="2">
        <v>77418.51612903226</v>
      </c>
      <c r="Q717" s="3"/>
      <c r="R717" s="2">
        <v>81585.99178082192</v>
      </c>
    </row>
    <row r="718" spans="1:18" s="1" customFormat="1" ht="15" customHeight="1">
      <c r="A718" s="76"/>
      <c r="B718" s="79"/>
      <c r="C718" s="15" t="s">
        <v>14</v>
      </c>
      <c r="D718" s="15" t="s">
        <v>273</v>
      </c>
      <c r="E718" s="2">
        <v>79496.23809523809</v>
      </c>
      <c r="F718" s="2">
        <v>83255.9</v>
      </c>
      <c r="G718" s="2">
        <v>85545</v>
      </c>
      <c r="H718" s="2">
        <v>87454.1052631579</v>
      </c>
      <c r="I718" s="2">
        <v>86325.72727272728</v>
      </c>
      <c r="J718" s="2">
        <v>87754</v>
      </c>
      <c r="K718" s="2">
        <v>86309.61904761905</v>
      </c>
      <c r="L718" s="2">
        <v>88194.63636363637</v>
      </c>
      <c r="M718" s="2">
        <v>90442.13636363637</v>
      </c>
      <c r="N718" s="2">
        <v>89280.95238095238</v>
      </c>
      <c r="O718" s="2">
        <v>88837.31818181818</v>
      </c>
      <c r="P718" s="2">
        <v>83213.95238095238</v>
      </c>
      <c r="Q718" s="4"/>
      <c r="R718" s="2">
        <v>86367.21653543306</v>
      </c>
    </row>
    <row r="719" spans="1:18" s="1" customFormat="1" ht="15" customHeight="1">
      <c r="A719" s="76"/>
      <c r="B719" s="79"/>
      <c r="C719" s="15" t="s">
        <v>15</v>
      </c>
      <c r="D719" s="15" t="s">
        <v>274</v>
      </c>
      <c r="E719" s="2">
        <v>78796.41666666667</v>
      </c>
      <c r="F719" s="2">
        <v>82432.75</v>
      </c>
      <c r="G719" s="2">
        <v>85272.33333333333</v>
      </c>
      <c r="H719" s="2">
        <v>86802.08333333333</v>
      </c>
      <c r="I719" s="2">
        <v>85872.84615384616</v>
      </c>
      <c r="J719" s="2">
        <v>87559.30769230769</v>
      </c>
      <c r="K719" s="2">
        <v>85284.75</v>
      </c>
      <c r="L719" s="2">
        <v>87720</v>
      </c>
      <c r="M719" s="2">
        <v>89384.61538461539</v>
      </c>
      <c r="N719" s="2">
        <v>89312.91666666667</v>
      </c>
      <c r="O719" s="2">
        <v>88831.35714285714</v>
      </c>
      <c r="P719" s="2">
        <v>82539</v>
      </c>
      <c r="Q719" s="4"/>
      <c r="R719" s="2">
        <v>85883.71612903225</v>
      </c>
    </row>
    <row r="720" spans="1:18" s="1" customFormat="1" ht="15" customHeight="1">
      <c r="A720" s="76"/>
      <c r="B720" s="79"/>
      <c r="C720" s="15" t="s">
        <v>16</v>
      </c>
      <c r="D720" s="15" t="s">
        <v>275</v>
      </c>
      <c r="E720" s="2">
        <v>72686.25</v>
      </c>
      <c r="F720" s="2">
        <v>76804.75</v>
      </c>
      <c r="G720" s="2">
        <v>79732</v>
      </c>
      <c r="H720" s="2">
        <v>74846</v>
      </c>
      <c r="I720" s="2">
        <v>78514</v>
      </c>
      <c r="J720" s="2">
        <v>78076.75</v>
      </c>
      <c r="K720" s="2">
        <v>77618.4</v>
      </c>
      <c r="L720" s="2">
        <v>80795.25</v>
      </c>
      <c r="M720" s="2">
        <v>85555</v>
      </c>
      <c r="N720" s="2">
        <v>80981.8</v>
      </c>
      <c r="O720" s="2">
        <v>76720.25</v>
      </c>
      <c r="P720" s="2">
        <v>66053</v>
      </c>
      <c r="Q720" s="4"/>
      <c r="R720" s="2">
        <v>77173.71153846153</v>
      </c>
    </row>
    <row r="721" spans="1:18" s="1" customFormat="1" ht="15" customHeight="1">
      <c r="A721" s="77"/>
      <c r="B721" s="80"/>
      <c r="C721" s="15" t="s">
        <v>17</v>
      </c>
      <c r="D721" s="15" t="s">
        <v>276</v>
      </c>
      <c r="E721" s="2">
        <v>58392.666666666664</v>
      </c>
      <c r="F721" s="2">
        <v>60397.75</v>
      </c>
      <c r="G721" s="2">
        <v>64209.25</v>
      </c>
      <c r="H721" s="2">
        <v>64635.166666666664</v>
      </c>
      <c r="I721" s="2">
        <v>66859</v>
      </c>
      <c r="J721" s="2">
        <v>66327.16666666667</v>
      </c>
      <c r="K721" s="2">
        <v>64008.4</v>
      </c>
      <c r="L721" s="2">
        <v>67666.6</v>
      </c>
      <c r="M721" s="2">
        <v>69796.75</v>
      </c>
      <c r="N721" s="2">
        <v>68084.2</v>
      </c>
      <c r="O721" s="2">
        <v>64882.25</v>
      </c>
      <c r="P721" s="2">
        <v>64443.2</v>
      </c>
      <c r="Q721" s="4"/>
      <c r="R721" s="2">
        <v>64891.20338983051</v>
      </c>
    </row>
    <row r="722" spans="1:18" s="1" customFormat="1" ht="15" customHeight="1">
      <c r="A722" s="75">
        <v>195</v>
      </c>
      <c r="B722" s="78" t="s">
        <v>166</v>
      </c>
      <c r="C722" s="15" t="s">
        <v>13</v>
      </c>
      <c r="D722" s="15" t="s">
        <v>272</v>
      </c>
      <c r="E722" s="12">
        <v>15086.645161290322</v>
      </c>
      <c r="F722" s="12">
        <v>16405.714285714286</v>
      </c>
      <c r="G722" s="12">
        <v>18242.225806451614</v>
      </c>
      <c r="H722" s="12">
        <v>23384.433333333334</v>
      </c>
      <c r="I722" s="12">
        <v>22681.483870967742</v>
      </c>
      <c r="J722" s="12">
        <v>27550.966666666667</v>
      </c>
      <c r="K722" s="12">
        <v>34955.48387096774</v>
      </c>
      <c r="L722" s="12">
        <v>34694.096774193546</v>
      </c>
      <c r="M722" s="12">
        <v>28399.7</v>
      </c>
      <c r="N722" s="12">
        <v>24713.451612903227</v>
      </c>
      <c r="O722" s="12">
        <v>17391.166666666668</v>
      </c>
      <c r="P722" s="12">
        <v>16131.451612903225</v>
      </c>
      <c r="Q722" s="3"/>
      <c r="R722" s="12">
        <v>23350.131506849317</v>
      </c>
    </row>
    <row r="723" spans="1:18" s="1" customFormat="1" ht="15" customHeight="1">
      <c r="A723" s="76"/>
      <c r="B723" s="79"/>
      <c r="C723" s="15" t="s">
        <v>14</v>
      </c>
      <c r="D723" s="15" t="s">
        <v>273</v>
      </c>
      <c r="E723" s="12">
        <v>14484.42857142857</v>
      </c>
      <c r="F723" s="12">
        <v>16122.7</v>
      </c>
      <c r="G723" s="12">
        <v>17654.304347826088</v>
      </c>
      <c r="H723" s="12">
        <v>22232.36842105263</v>
      </c>
      <c r="I723" s="12">
        <v>21167.727272727272</v>
      </c>
      <c r="J723" s="12">
        <v>25186.2</v>
      </c>
      <c r="K723" s="12">
        <v>31938.761904761905</v>
      </c>
      <c r="L723" s="12">
        <v>31123.863636363636</v>
      </c>
      <c r="M723" s="12">
        <v>26274.81818181818</v>
      </c>
      <c r="N723" s="12">
        <v>22972.380952380954</v>
      </c>
      <c r="O723" s="12">
        <v>17386.363636363636</v>
      </c>
      <c r="P723" s="12">
        <v>16723</v>
      </c>
      <c r="Q723" s="4"/>
      <c r="R723" s="12">
        <v>21945.248031496063</v>
      </c>
    </row>
    <row r="724" spans="1:18" s="1" customFormat="1" ht="15" customHeight="1">
      <c r="A724" s="76"/>
      <c r="B724" s="79"/>
      <c r="C724" s="15" t="s">
        <v>15</v>
      </c>
      <c r="D724" s="15" t="s">
        <v>274</v>
      </c>
      <c r="E724" s="12">
        <v>13893.75</v>
      </c>
      <c r="F724" s="12">
        <v>15418.5</v>
      </c>
      <c r="G724" s="12">
        <v>16992.933333333334</v>
      </c>
      <c r="H724" s="12">
        <v>22024.416666666668</v>
      </c>
      <c r="I724" s="12">
        <v>19942.53846153846</v>
      </c>
      <c r="J724" s="12">
        <v>23938.30769230769</v>
      </c>
      <c r="K724" s="12">
        <v>29186.166666666668</v>
      </c>
      <c r="L724" s="12">
        <v>29612.285714285714</v>
      </c>
      <c r="M724" s="12">
        <v>24002.923076923078</v>
      </c>
      <c r="N724" s="12">
        <v>21726.166666666668</v>
      </c>
      <c r="O724" s="12">
        <v>16906.785714285714</v>
      </c>
      <c r="P724" s="12">
        <v>16471.30769230769</v>
      </c>
      <c r="Q724" s="4"/>
      <c r="R724" s="12">
        <v>20837.1935483871</v>
      </c>
    </row>
    <row r="725" spans="1:18" s="1" customFormat="1" ht="15" customHeight="1">
      <c r="A725" s="76"/>
      <c r="B725" s="79"/>
      <c r="C725" s="15" t="s">
        <v>16</v>
      </c>
      <c r="D725" s="15" t="s">
        <v>275</v>
      </c>
      <c r="E725" s="12">
        <v>15319</v>
      </c>
      <c r="F725" s="12">
        <v>17928.75</v>
      </c>
      <c r="G725" s="12">
        <v>19807.5</v>
      </c>
      <c r="H725" s="12">
        <v>24909.4</v>
      </c>
      <c r="I725" s="12">
        <v>26474.5</v>
      </c>
      <c r="J725" s="12">
        <v>33177</v>
      </c>
      <c r="K725" s="12">
        <v>41662.2</v>
      </c>
      <c r="L725" s="12">
        <v>46997.25</v>
      </c>
      <c r="M725" s="12">
        <v>36221.5</v>
      </c>
      <c r="N725" s="12">
        <v>29045.6</v>
      </c>
      <c r="O725" s="12">
        <v>16850.5</v>
      </c>
      <c r="P725" s="12">
        <v>13899.8</v>
      </c>
      <c r="Q725" s="4"/>
      <c r="R725" s="12">
        <v>26897.865384615383</v>
      </c>
    </row>
    <row r="726" spans="1:18" s="1" customFormat="1" ht="15" customHeight="1">
      <c r="A726" s="77"/>
      <c r="B726" s="80"/>
      <c r="C726" s="15" t="s">
        <v>17</v>
      </c>
      <c r="D726" s="15" t="s">
        <v>276</v>
      </c>
      <c r="E726" s="12">
        <v>17039.5</v>
      </c>
      <c r="F726" s="12">
        <v>16297.75</v>
      </c>
      <c r="G726" s="12">
        <v>20057.5</v>
      </c>
      <c r="H726" s="12">
        <v>25761.833333333332</v>
      </c>
      <c r="I726" s="12">
        <v>26307.6</v>
      </c>
      <c r="J726" s="12">
        <v>31682.833333333332</v>
      </c>
      <c r="K726" s="12">
        <v>40919</v>
      </c>
      <c r="L726" s="12">
        <v>40560.6</v>
      </c>
      <c r="M726" s="12">
        <v>32264.75</v>
      </c>
      <c r="N726" s="12">
        <v>27693.8</v>
      </c>
      <c r="O726" s="12">
        <v>17958.25</v>
      </c>
      <c r="P726" s="12">
        <v>15878.6</v>
      </c>
      <c r="Q726" s="4"/>
      <c r="R726" s="12">
        <v>26271.457627118645</v>
      </c>
    </row>
    <row r="727" spans="1:18" s="1" customFormat="1" ht="15" customHeight="1">
      <c r="A727" s="75">
        <v>196</v>
      </c>
      <c r="B727" s="78" t="s">
        <v>167</v>
      </c>
      <c r="C727" s="15" t="s">
        <v>13</v>
      </c>
      <c r="D727" s="15" t="s">
        <v>272</v>
      </c>
      <c r="E727" s="2"/>
      <c r="F727" s="2"/>
      <c r="G727" s="2"/>
      <c r="H727" s="2"/>
      <c r="I727" s="2"/>
      <c r="J727" s="2"/>
      <c r="K727" s="2"/>
      <c r="L727" s="2">
        <v>9386.451612903225</v>
      </c>
      <c r="M727" s="2">
        <v>7562.166666666667</v>
      </c>
      <c r="N727" s="2">
        <v>4597.322580645161</v>
      </c>
      <c r="O727" s="2">
        <v>2906.5333333333333</v>
      </c>
      <c r="P727" s="2">
        <v>2638.064516129032</v>
      </c>
      <c r="Q727" s="3"/>
      <c r="R727" s="2"/>
    </row>
    <row r="728" spans="1:18" s="1" customFormat="1" ht="15" customHeight="1">
      <c r="A728" s="76"/>
      <c r="B728" s="79"/>
      <c r="C728" s="15" t="s">
        <v>14</v>
      </c>
      <c r="D728" s="15" t="s">
        <v>273</v>
      </c>
      <c r="E728" s="2"/>
      <c r="F728" s="2"/>
      <c r="G728" s="2"/>
      <c r="H728" s="2"/>
      <c r="I728" s="2"/>
      <c r="J728" s="2"/>
      <c r="K728" s="2"/>
      <c r="L728" s="2">
        <v>7878.454545454545</v>
      </c>
      <c r="M728" s="2">
        <v>6764.136363636364</v>
      </c>
      <c r="N728" s="2">
        <v>4130.666666666667</v>
      </c>
      <c r="O728" s="2">
        <v>2807.818181818182</v>
      </c>
      <c r="P728" s="2">
        <v>2549.5714285714284</v>
      </c>
      <c r="Q728" s="4"/>
      <c r="R728" s="2"/>
    </row>
    <row r="729" spans="1:18" s="1" customFormat="1" ht="15" customHeight="1">
      <c r="A729" s="76"/>
      <c r="B729" s="79"/>
      <c r="C729" s="15" t="s">
        <v>15</v>
      </c>
      <c r="D729" s="15" t="s">
        <v>274</v>
      </c>
      <c r="E729" s="2"/>
      <c r="F729" s="2"/>
      <c r="G729" s="2"/>
      <c r="H729" s="2"/>
      <c r="I729" s="2"/>
      <c r="J729" s="2"/>
      <c r="K729" s="2"/>
      <c r="L729" s="2">
        <v>7664.428571428572</v>
      </c>
      <c r="M729" s="2">
        <v>6327</v>
      </c>
      <c r="N729" s="2">
        <v>4073.1666666666665</v>
      </c>
      <c r="O729" s="2">
        <v>2752</v>
      </c>
      <c r="P729" s="2">
        <v>2809.076923076923</v>
      </c>
      <c r="Q729" s="4"/>
      <c r="R729" s="2"/>
    </row>
    <row r="730" spans="1:18" s="1" customFormat="1" ht="15" customHeight="1">
      <c r="A730" s="76"/>
      <c r="B730" s="79"/>
      <c r="C730" s="15" t="s">
        <v>16</v>
      </c>
      <c r="D730" s="15" t="s">
        <v>275</v>
      </c>
      <c r="E730" s="2"/>
      <c r="F730" s="2"/>
      <c r="G730" s="2"/>
      <c r="H730" s="2"/>
      <c r="I730" s="2"/>
      <c r="J730" s="2"/>
      <c r="K730" s="2"/>
      <c r="L730" s="2">
        <v>14751.75</v>
      </c>
      <c r="M730" s="2">
        <v>11028.75</v>
      </c>
      <c r="N730" s="2">
        <v>5160.6</v>
      </c>
      <c r="O730" s="2">
        <v>2766.75</v>
      </c>
      <c r="P730" s="2">
        <v>1784.8</v>
      </c>
      <c r="Q730" s="4"/>
      <c r="R730" s="2"/>
    </row>
    <row r="731" spans="1:18" s="1" customFormat="1" ht="15" customHeight="1">
      <c r="A731" s="77"/>
      <c r="B731" s="80"/>
      <c r="C731" s="15" t="s">
        <v>17</v>
      </c>
      <c r="D731" s="15" t="s">
        <v>276</v>
      </c>
      <c r="E731" s="2"/>
      <c r="F731" s="2"/>
      <c r="G731" s="2"/>
      <c r="H731" s="2"/>
      <c r="I731" s="2"/>
      <c r="J731" s="2"/>
      <c r="K731" s="2"/>
      <c r="L731" s="2">
        <v>11729.4</v>
      </c>
      <c r="M731" s="2">
        <v>8484.75</v>
      </c>
      <c r="N731" s="2">
        <v>5994</v>
      </c>
      <c r="O731" s="2">
        <v>3589.25</v>
      </c>
      <c r="P731" s="2">
        <v>3863</v>
      </c>
      <c r="Q731" s="4"/>
      <c r="R731" s="2"/>
    </row>
    <row r="732" spans="1:18" s="1" customFormat="1" ht="15" customHeight="1">
      <c r="A732" s="75">
        <v>197</v>
      </c>
      <c r="B732" s="78" t="s">
        <v>168</v>
      </c>
      <c r="C732" s="15" t="s">
        <v>13</v>
      </c>
      <c r="D732" s="15" t="s">
        <v>272</v>
      </c>
      <c r="E732" s="12">
        <v>8449.870967741936</v>
      </c>
      <c r="F732" s="12">
        <v>8702.17857142857</v>
      </c>
      <c r="G732" s="12">
        <v>8345.387096774193</v>
      </c>
      <c r="H732" s="12">
        <v>8134.5</v>
      </c>
      <c r="I732" s="12">
        <v>7775</v>
      </c>
      <c r="J732" s="12">
        <v>7953.533333333334</v>
      </c>
      <c r="K732" s="12">
        <v>7990.225806451613</v>
      </c>
      <c r="L732" s="12">
        <v>8682.322580645161</v>
      </c>
      <c r="M732" s="12">
        <v>8469.9</v>
      </c>
      <c r="N732" s="12">
        <v>8169</v>
      </c>
      <c r="O732" s="12">
        <v>8094.333333333333</v>
      </c>
      <c r="P732" s="12">
        <v>8018.032258064516</v>
      </c>
      <c r="Q732" s="3"/>
      <c r="R732" s="12">
        <v>8228.91506849315</v>
      </c>
    </row>
    <row r="733" spans="1:18" s="1" customFormat="1" ht="15" customHeight="1">
      <c r="A733" s="76"/>
      <c r="B733" s="79"/>
      <c r="C733" s="15" t="s">
        <v>14</v>
      </c>
      <c r="D733" s="15" t="s">
        <v>273</v>
      </c>
      <c r="E733" s="12">
        <v>7941.380952380952</v>
      </c>
      <c r="F733" s="12">
        <v>8564.35</v>
      </c>
      <c r="G733" s="12">
        <v>8318.608695652174</v>
      </c>
      <c r="H733" s="12">
        <v>8247.78947368421</v>
      </c>
      <c r="I733" s="12">
        <v>7998.909090909091</v>
      </c>
      <c r="J733" s="12">
        <v>8236</v>
      </c>
      <c r="K733" s="12">
        <v>8372.619047619048</v>
      </c>
      <c r="L733" s="12">
        <v>8853.454545454546</v>
      </c>
      <c r="M733" s="12">
        <v>8710.772727272728</v>
      </c>
      <c r="N733" s="12">
        <v>8304.47619047619</v>
      </c>
      <c r="O733" s="12">
        <v>8301.045454545454</v>
      </c>
      <c r="P733" s="12">
        <v>8263.619047619048</v>
      </c>
      <c r="Q733" s="4"/>
      <c r="R733" s="12">
        <v>8344.799212598426</v>
      </c>
    </row>
    <row r="734" spans="1:18" s="1" customFormat="1" ht="15" customHeight="1">
      <c r="A734" s="76"/>
      <c r="B734" s="79"/>
      <c r="C734" s="15" t="s">
        <v>15</v>
      </c>
      <c r="D734" s="15" t="s">
        <v>274</v>
      </c>
      <c r="E734" s="12">
        <v>7640.583333333333</v>
      </c>
      <c r="F734" s="12">
        <v>8548.25</v>
      </c>
      <c r="G734" s="12">
        <v>8166.333333333333</v>
      </c>
      <c r="H734" s="12">
        <v>8161.083333333333</v>
      </c>
      <c r="I734" s="12">
        <v>7952.076923076923</v>
      </c>
      <c r="J734" s="12">
        <v>8108.923076923077</v>
      </c>
      <c r="K734" s="12">
        <v>8263.083333333334</v>
      </c>
      <c r="L734" s="12">
        <v>9078.57142857143</v>
      </c>
      <c r="M734" s="12">
        <v>8651.692307692309</v>
      </c>
      <c r="N734" s="12">
        <v>8180.583333333333</v>
      </c>
      <c r="O734" s="12">
        <v>8304.785714285714</v>
      </c>
      <c r="P734" s="12">
        <v>8373.615384615385</v>
      </c>
      <c r="Q734" s="4"/>
      <c r="R734" s="12">
        <v>8293.593548387096</v>
      </c>
    </row>
    <row r="735" spans="1:18" s="1" customFormat="1" ht="15" customHeight="1">
      <c r="A735" s="76"/>
      <c r="B735" s="79"/>
      <c r="C735" s="15" t="s">
        <v>16</v>
      </c>
      <c r="D735" s="15" t="s">
        <v>275</v>
      </c>
      <c r="E735" s="12">
        <v>9338</v>
      </c>
      <c r="F735" s="12">
        <v>10203.25</v>
      </c>
      <c r="G735" s="12">
        <v>8924.5</v>
      </c>
      <c r="H735" s="12">
        <v>8321.6</v>
      </c>
      <c r="I735" s="12">
        <v>7883.75</v>
      </c>
      <c r="J735" s="12">
        <v>7140.75</v>
      </c>
      <c r="K735" s="12">
        <v>7497.8</v>
      </c>
      <c r="L735" s="12">
        <v>8151</v>
      </c>
      <c r="M735" s="12">
        <v>8689.75</v>
      </c>
      <c r="N735" s="12">
        <v>7905.6</v>
      </c>
      <c r="O735" s="12">
        <v>7506</v>
      </c>
      <c r="P735" s="12">
        <v>6922.4</v>
      </c>
      <c r="Q735" s="4"/>
      <c r="R735" s="12">
        <v>8165.096153846154</v>
      </c>
    </row>
    <row r="736" spans="1:18" s="1" customFormat="1" ht="15" customHeight="1">
      <c r="A736" s="77"/>
      <c r="B736" s="80"/>
      <c r="C736" s="15" t="s">
        <v>17</v>
      </c>
      <c r="D736" s="15" t="s">
        <v>276</v>
      </c>
      <c r="E736" s="12">
        <v>9637.5</v>
      </c>
      <c r="F736" s="12">
        <v>7890.25</v>
      </c>
      <c r="G736" s="12">
        <v>7920.25</v>
      </c>
      <c r="H736" s="12">
        <v>7619.833333333333</v>
      </c>
      <c r="I736" s="12">
        <v>6702.8</v>
      </c>
      <c r="J736" s="12">
        <v>7553.833333333333</v>
      </c>
      <c r="K736" s="12">
        <v>6876.6</v>
      </c>
      <c r="L736" s="12">
        <v>8354.4</v>
      </c>
      <c r="M736" s="12">
        <v>6925.25</v>
      </c>
      <c r="N736" s="12">
        <v>7863.4</v>
      </c>
      <c r="O736" s="12">
        <v>7545.75</v>
      </c>
      <c r="P736" s="12">
        <v>8082.2</v>
      </c>
      <c r="Q736" s="4"/>
      <c r="R736" s="12">
        <v>7786.271186440678</v>
      </c>
    </row>
    <row r="737" spans="1:18" s="1" customFormat="1" ht="15" customHeight="1">
      <c r="A737" s="75">
        <v>198</v>
      </c>
      <c r="B737" s="78" t="s">
        <v>169</v>
      </c>
      <c r="C737" s="15" t="s">
        <v>13</v>
      </c>
      <c r="D737" s="15" t="s">
        <v>272</v>
      </c>
      <c r="E737" s="2">
        <v>40312.74193548387</v>
      </c>
      <c r="F737" s="2">
        <v>43335.75</v>
      </c>
      <c r="G737" s="2">
        <v>44251.290322580644</v>
      </c>
      <c r="H737" s="2">
        <v>43891.13333333333</v>
      </c>
      <c r="I737" s="2">
        <v>43561.645161290326</v>
      </c>
      <c r="J737" s="2">
        <v>44701.6</v>
      </c>
      <c r="K737" s="2">
        <v>43934.032258064515</v>
      </c>
      <c r="L737" s="2">
        <v>46131.87096774193</v>
      </c>
      <c r="M737" s="2">
        <v>46999.166666666664</v>
      </c>
      <c r="N737" s="2">
        <v>45193.8064516129</v>
      </c>
      <c r="O737" s="2">
        <v>42486.933333333334</v>
      </c>
      <c r="P737" s="2">
        <v>41442.290322580644</v>
      </c>
      <c r="Q737" s="3"/>
      <c r="R737" s="2">
        <v>43850.47671232877</v>
      </c>
    </row>
    <row r="738" spans="1:18" s="1" customFormat="1" ht="15" customHeight="1">
      <c r="A738" s="76"/>
      <c r="B738" s="79"/>
      <c r="C738" s="15" t="s">
        <v>14</v>
      </c>
      <c r="D738" s="15" t="s">
        <v>273</v>
      </c>
      <c r="E738" s="2">
        <v>41252.23809523809</v>
      </c>
      <c r="F738" s="2">
        <v>43538.6</v>
      </c>
      <c r="G738" s="2">
        <v>45137.739130434784</v>
      </c>
      <c r="H738" s="2">
        <v>46851.89473684211</v>
      </c>
      <c r="I738" s="2">
        <v>45659.681818181816</v>
      </c>
      <c r="J738" s="2">
        <v>46970.95</v>
      </c>
      <c r="K738" s="2">
        <v>45828.23809523809</v>
      </c>
      <c r="L738" s="2">
        <v>47487.90909090909</v>
      </c>
      <c r="M738" s="2">
        <v>48291.22727272727</v>
      </c>
      <c r="N738" s="2">
        <v>46865.04761904762</v>
      </c>
      <c r="O738" s="2">
        <v>44788.045454545456</v>
      </c>
      <c r="P738" s="2">
        <v>44632.95238095238</v>
      </c>
      <c r="Q738" s="4"/>
      <c r="R738" s="2">
        <v>45612.92913385827</v>
      </c>
    </row>
    <row r="739" spans="1:18" s="1" customFormat="1" ht="15" customHeight="1">
      <c r="A739" s="76"/>
      <c r="B739" s="79"/>
      <c r="C739" s="15" t="s">
        <v>15</v>
      </c>
      <c r="D739" s="15" t="s">
        <v>274</v>
      </c>
      <c r="E739" s="2">
        <v>40253.666666666664</v>
      </c>
      <c r="F739" s="2">
        <v>42244.5</v>
      </c>
      <c r="G739" s="2">
        <v>44117.933333333334</v>
      </c>
      <c r="H739" s="2">
        <v>46334.833333333336</v>
      </c>
      <c r="I739" s="2">
        <v>44907.53846153846</v>
      </c>
      <c r="J739" s="2">
        <v>46650.38461538462</v>
      </c>
      <c r="K739" s="2">
        <v>44314.833333333336</v>
      </c>
      <c r="L739" s="2">
        <v>46408.21428571428</v>
      </c>
      <c r="M739" s="2">
        <v>46742.153846153844</v>
      </c>
      <c r="N739" s="2">
        <v>45861.5</v>
      </c>
      <c r="O739" s="2">
        <v>43769.71428571428</v>
      </c>
      <c r="P739" s="2">
        <v>43955.92307692308</v>
      </c>
      <c r="Q739" s="4"/>
      <c r="R739" s="2">
        <v>44656.12903225807</v>
      </c>
    </row>
    <row r="740" spans="1:18" s="1" customFormat="1" ht="15" customHeight="1">
      <c r="A740" s="76"/>
      <c r="B740" s="79"/>
      <c r="C740" s="15" t="s">
        <v>16</v>
      </c>
      <c r="D740" s="15" t="s">
        <v>275</v>
      </c>
      <c r="E740" s="2">
        <v>42633.25</v>
      </c>
      <c r="F740" s="2">
        <v>48880</v>
      </c>
      <c r="G740" s="2">
        <v>46106.5</v>
      </c>
      <c r="H740" s="2">
        <v>39750.8</v>
      </c>
      <c r="I740" s="2">
        <v>40461.75</v>
      </c>
      <c r="J740" s="2">
        <v>42465.75</v>
      </c>
      <c r="K740" s="2">
        <v>42655.8</v>
      </c>
      <c r="L740" s="2">
        <v>46036.75</v>
      </c>
      <c r="M740" s="2">
        <v>45940.25</v>
      </c>
      <c r="N740" s="2">
        <v>43642.8</v>
      </c>
      <c r="O740" s="2">
        <v>38427.75</v>
      </c>
      <c r="P740" s="2">
        <v>34931.4</v>
      </c>
      <c r="Q740" s="4"/>
      <c r="R740" s="2">
        <v>42475.230769230766</v>
      </c>
    </row>
    <row r="741" spans="1:18" s="1" customFormat="1" ht="15" customHeight="1">
      <c r="A741" s="77"/>
      <c r="B741" s="80"/>
      <c r="C741" s="15" t="s">
        <v>17</v>
      </c>
      <c r="D741" s="15" t="s">
        <v>276</v>
      </c>
      <c r="E741" s="2">
        <v>35477.5</v>
      </c>
      <c r="F741" s="2">
        <v>36777.25</v>
      </c>
      <c r="G741" s="2">
        <v>37299</v>
      </c>
      <c r="H741" s="2">
        <v>37965.666666666664</v>
      </c>
      <c r="I741" s="2">
        <v>36810.2</v>
      </c>
      <c r="J741" s="2">
        <v>38627.666666666664</v>
      </c>
      <c r="K741" s="2">
        <v>37256.6</v>
      </c>
      <c r="L741" s="2">
        <v>40241.4</v>
      </c>
      <c r="M741" s="2">
        <v>40951.75</v>
      </c>
      <c r="N741" s="2">
        <v>39725.6</v>
      </c>
      <c r="O741" s="2">
        <v>33890</v>
      </c>
      <c r="P741" s="2">
        <v>34552.4</v>
      </c>
      <c r="Q741" s="4"/>
      <c r="R741" s="2">
        <v>37475.05084745763</v>
      </c>
    </row>
    <row r="742" spans="1:18" s="1" customFormat="1" ht="15" customHeight="1">
      <c r="A742" s="75" t="s">
        <v>655</v>
      </c>
      <c r="B742" s="78" t="s">
        <v>170</v>
      </c>
      <c r="C742" s="15" t="s">
        <v>13</v>
      </c>
      <c r="D742" s="15" t="s">
        <v>272</v>
      </c>
      <c r="E742" s="12">
        <v>45225.032258064515</v>
      </c>
      <c r="F742" s="12">
        <v>47951.28571428572</v>
      </c>
      <c r="G742" s="12">
        <v>50400.354838709674</v>
      </c>
      <c r="H742" s="12">
        <v>55411.13333333333</v>
      </c>
      <c r="I742" s="12">
        <v>54345.41935483871</v>
      </c>
      <c r="J742" s="12">
        <v>57325.833333333336</v>
      </c>
      <c r="K742" s="12">
        <v>64713.41935483871</v>
      </c>
      <c r="L742" s="12">
        <v>56551.87096774193</v>
      </c>
      <c r="M742" s="12">
        <v>59884.9</v>
      </c>
      <c r="N742" s="12">
        <v>57037.25806451613</v>
      </c>
      <c r="O742" s="12">
        <v>51220.2</v>
      </c>
      <c r="P742" s="12">
        <v>50540.903225806454</v>
      </c>
      <c r="Q742" s="3"/>
      <c r="R742" s="12">
        <v>54249.69863013698</v>
      </c>
    </row>
    <row r="743" spans="1:18" s="1" customFormat="1" ht="15" customHeight="1">
      <c r="A743" s="76"/>
      <c r="B743" s="79"/>
      <c r="C743" s="15" t="s">
        <v>14</v>
      </c>
      <c r="D743" s="15" t="s">
        <v>273</v>
      </c>
      <c r="E743" s="12">
        <v>49353.52380952381</v>
      </c>
      <c r="F743" s="12">
        <v>52195</v>
      </c>
      <c r="G743" s="12">
        <v>53991.52173913043</v>
      </c>
      <c r="H743" s="12">
        <v>59261.68421052631</v>
      </c>
      <c r="I743" s="12">
        <v>57223.40909090909</v>
      </c>
      <c r="J743" s="12">
        <v>59254.9</v>
      </c>
      <c r="K743" s="12">
        <v>65121.380952380954</v>
      </c>
      <c r="L743" s="12">
        <v>55937.13636363636</v>
      </c>
      <c r="M743" s="12">
        <v>61475.681818181816</v>
      </c>
      <c r="N743" s="12">
        <v>59467.90476190476</v>
      </c>
      <c r="O743" s="12">
        <v>54942.545454545456</v>
      </c>
      <c r="P743" s="12">
        <v>56223.09523809524</v>
      </c>
      <c r="Q743" s="4"/>
      <c r="R743" s="12">
        <v>57011.779527559054</v>
      </c>
    </row>
    <row r="744" spans="1:18" s="1" customFormat="1" ht="15" customHeight="1">
      <c r="A744" s="76"/>
      <c r="B744" s="79"/>
      <c r="C744" s="15" t="s">
        <v>15</v>
      </c>
      <c r="D744" s="15" t="s">
        <v>274</v>
      </c>
      <c r="E744" s="12">
        <v>48928.333333333336</v>
      </c>
      <c r="F744" s="12">
        <v>51723.166666666664</v>
      </c>
      <c r="G744" s="12">
        <v>53778.066666666666</v>
      </c>
      <c r="H744" s="12">
        <v>58966.916666666664</v>
      </c>
      <c r="I744" s="12">
        <v>56514.92307692308</v>
      </c>
      <c r="J744" s="12">
        <v>58011.307692307695</v>
      </c>
      <c r="K744" s="12">
        <v>63044.083333333336</v>
      </c>
      <c r="L744" s="12">
        <v>55059.42857142857</v>
      </c>
      <c r="M744" s="12">
        <v>60405.230769230766</v>
      </c>
      <c r="N744" s="12">
        <v>58485.916666666664</v>
      </c>
      <c r="O744" s="12">
        <v>54377.857142857145</v>
      </c>
      <c r="P744" s="12">
        <v>55652</v>
      </c>
      <c r="Q744" s="4"/>
      <c r="R744" s="12">
        <v>56194.57419354839</v>
      </c>
    </row>
    <row r="745" spans="1:18" s="1" customFormat="1" ht="15" customHeight="1">
      <c r="A745" s="76"/>
      <c r="B745" s="79"/>
      <c r="C745" s="15" t="s">
        <v>16</v>
      </c>
      <c r="D745" s="15" t="s">
        <v>275</v>
      </c>
      <c r="E745" s="12">
        <v>41700.75</v>
      </c>
      <c r="F745" s="12">
        <v>42184</v>
      </c>
      <c r="G745" s="12">
        <v>43973.75</v>
      </c>
      <c r="H745" s="12">
        <v>52275.6</v>
      </c>
      <c r="I745" s="12">
        <v>52432.25</v>
      </c>
      <c r="J745" s="12">
        <v>60528</v>
      </c>
      <c r="K745" s="12">
        <v>71331.6</v>
      </c>
      <c r="L745" s="12">
        <v>67922.5</v>
      </c>
      <c r="M745" s="12">
        <v>62891.5</v>
      </c>
      <c r="N745" s="12">
        <v>58229.8</v>
      </c>
      <c r="O745" s="12">
        <v>44780.25</v>
      </c>
      <c r="P745" s="12">
        <v>42106.2</v>
      </c>
      <c r="Q745" s="4"/>
      <c r="R745" s="12">
        <v>53564.769230769234</v>
      </c>
    </row>
    <row r="746" spans="1:18" s="1" customFormat="1" ht="15" customHeight="1">
      <c r="A746" s="77"/>
      <c r="B746" s="80"/>
      <c r="C746" s="15" t="s">
        <v>17</v>
      </c>
      <c r="D746" s="15" t="s">
        <v>276</v>
      </c>
      <c r="E746" s="12">
        <v>33124.833333333336</v>
      </c>
      <c r="F746" s="12">
        <v>32500</v>
      </c>
      <c r="G746" s="12">
        <v>36177.75</v>
      </c>
      <c r="H746" s="12">
        <v>45830.666666666664</v>
      </c>
      <c r="I746" s="12">
        <v>43212.8</v>
      </c>
      <c r="J746" s="12">
        <v>48760.833333333336</v>
      </c>
      <c r="K746" s="12">
        <v>56381.8</v>
      </c>
      <c r="L746" s="12">
        <v>50160.2</v>
      </c>
      <c r="M746" s="12">
        <v>48129</v>
      </c>
      <c r="N746" s="12">
        <v>45636</v>
      </c>
      <c r="O746" s="12">
        <v>37187.25</v>
      </c>
      <c r="P746" s="12">
        <v>35110.4</v>
      </c>
      <c r="Q746" s="4"/>
      <c r="R746" s="12">
        <v>42962.372881355936</v>
      </c>
    </row>
    <row r="747" spans="1:18" s="1" customFormat="1" ht="15" customHeight="1">
      <c r="A747" s="75">
        <v>200</v>
      </c>
      <c r="B747" s="78" t="s">
        <v>171</v>
      </c>
      <c r="C747" s="15" t="s">
        <v>13</v>
      </c>
      <c r="D747" s="15" t="s">
        <v>272</v>
      </c>
      <c r="E747" s="2">
        <v>44093</v>
      </c>
      <c r="F747" s="2">
        <v>45798.25</v>
      </c>
      <c r="G747" s="2">
        <v>47972.903225806454</v>
      </c>
      <c r="H747" s="2">
        <v>45232.23333333333</v>
      </c>
      <c r="I747" s="2">
        <v>44753.77419354839</v>
      </c>
      <c r="J747" s="2">
        <v>46442.6</v>
      </c>
      <c r="K747" s="2">
        <v>48863.22580645161</v>
      </c>
      <c r="L747" s="2">
        <v>47393.48387096774</v>
      </c>
      <c r="M747" s="2">
        <v>47390.26666666667</v>
      </c>
      <c r="N747" s="2">
        <v>46256.032258064515</v>
      </c>
      <c r="O747" s="2">
        <v>45190.4</v>
      </c>
      <c r="P747" s="2">
        <v>44979.12903225807</v>
      </c>
      <c r="Q747" s="3"/>
      <c r="R747" s="2">
        <v>46201.84657534247</v>
      </c>
    </row>
    <row r="748" spans="1:18" s="1" customFormat="1" ht="15" customHeight="1">
      <c r="A748" s="76"/>
      <c r="B748" s="79"/>
      <c r="C748" s="15" t="s">
        <v>14</v>
      </c>
      <c r="D748" s="15" t="s">
        <v>273</v>
      </c>
      <c r="E748" s="2">
        <v>47965.619047619046</v>
      </c>
      <c r="F748" s="2">
        <v>49244</v>
      </c>
      <c r="G748" s="2">
        <v>50799.34782608696</v>
      </c>
      <c r="H748" s="2">
        <v>50854.57894736842</v>
      </c>
      <c r="I748" s="2">
        <v>49906.63636363636</v>
      </c>
      <c r="J748" s="2">
        <v>51555.15</v>
      </c>
      <c r="K748" s="2">
        <v>52659.71428571428</v>
      </c>
      <c r="L748" s="2">
        <v>50103.954545454544</v>
      </c>
      <c r="M748" s="2">
        <v>51545.545454545456</v>
      </c>
      <c r="N748" s="2">
        <v>51847.857142857145</v>
      </c>
      <c r="O748" s="2">
        <v>50456.454545454544</v>
      </c>
      <c r="P748" s="2">
        <v>50407.333333333336</v>
      </c>
      <c r="Q748" s="4"/>
      <c r="R748" s="2">
        <v>50611.70472440945</v>
      </c>
    </row>
    <row r="749" spans="1:18" s="1" customFormat="1" ht="15" customHeight="1">
      <c r="A749" s="76"/>
      <c r="B749" s="79"/>
      <c r="C749" s="15" t="s">
        <v>15</v>
      </c>
      <c r="D749" s="15" t="s">
        <v>274</v>
      </c>
      <c r="E749" s="2">
        <v>46819.75</v>
      </c>
      <c r="F749" s="2">
        <v>47890.583333333336</v>
      </c>
      <c r="G749" s="2">
        <v>49859.933333333334</v>
      </c>
      <c r="H749" s="2">
        <v>50163.5</v>
      </c>
      <c r="I749" s="2">
        <v>49008.07692307692</v>
      </c>
      <c r="J749" s="2">
        <v>51415.846153846156</v>
      </c>
      <c r="K749" s="2">
        <v>51009.583333333336</v>
      </c>
      <c r="L749" s="2">
        <v>48887.57142857143</v>
      </c>
      <c r="M749" s="2">
        <v>50018.846153846156</v>
      </c>
      <c r="N749" s="2">
        <v>50958</v>
      </c>
      <c r="O749" s="2">
        <v>49909.28571428572</v>
      </c>
      <c r="P749" s="2">
        <v>49326.230769230766</v>
      </c>
      <c r="Q749" s="4"/>
      <c r="R749" s="2">
        <v>49613.86451612903</v>
      </c>
    </row>
    <row r="750" spans="1:18" s="1" customFormat="1" ht="15" customHeight="1">
      <c r="A750" s="76"/>
      <c r="B750" s="79"/>
      <c r="C750" s="15" t="s">
        <v>16</v>
      </c>
      <c r="D750" s="15" t="s">
        <v>275</v>
      </c>
      <c r="E750" s="2">
        <v>40015</v>
      </c>
      <c r="F750" s="2">
        <v>42115</v>
      </c>
      <c r="G750" s="2">
        <v>44276.75</v>
      </c>
      <c r="H750" s="2">
        <v>37291.4</v>
      </c>
      <c r="I750" s="2">
        <v>33677.75</v>
      </c>
      <c r="J750" s="2">
        <v>38285.75</v>
      </c>
      <c r="K750" s="2">
        <v>44631.2</v>
      </c>
      <c r="L750" s="2">
        <v>44258</v>
      </c>
      <c r="M750" s="2">
        <v>38689.75</v>
      </c>
      <c r="N750" s="2">
        <v>37508.6</v>
      </c>
      <c r="O750" s="2">
        <v>32474.25</v>
      </c>
      <c r="P750" s="2">
        <v>35394.2</v>
      </c>
      <c r="Q750" s="4"/>
      <c r="R750" s="2">
        <v>39024.92307692308</v>
      </c>
    </row>
    <row r="751" spans="1:18" s="1" customFormat="1" ht="15" customHeight="1">
      <c r="A751" s="77"/>
      <c r="B751" s="80"/>
      <c r="C751" s="15" t="s">
        <v>17</v>
      </c>
      <c r="D751" s="15" t="s">
        <v>276</v>
      </c>
      <c r="E751" s="2">
        <v>33257.5</v>
      </c>
      <c r="F751" s="2">
        <v>32252.75</v>
      </c>
      <c r="G751" s="2">
        <v>35417</v>
      </c>
      <c r="H751" s="2">
        <v>34045.5</v>
      </c>
      <c r="I751" s="2">
        <v>30942</v>
      </c>
      <c r="J751" s="2">
        <v>34838.666666666664</v>
      </c>
      <c r="K751" s="2">
        <v>37150</v>
      </c>
      <c r="L751" s="2">
        <v>37975.8</v>
      </c>
      <c r="M751" s="2">
        <v>33236.75</v>
      </c>
      <c r="N751" s="2">
        <v>31517.8</v>
      </c>
      <c r="O751" s="2">
        <v>28943.25</v>
      </c>
      <c r="P751" s="2">
        <v>31765.6</v>
      </c>
      <c r="Q751" s="4"/>
      <c r="R751" s="2">
        <v>33542.457627118645</v>
      </c>
    </row>
    <row r="752" spans="1:18" s="1" customFormat="1" ht="15" customHeight="1">
      <c r="A752" s="75">
        <v>201</v>
      </c>
      <c r="B752" s="78" t="s">
        <v>172</v>
      </c>
      <c r="C752" s="15" t="s">
        <v>13</v>
      </c>
      <c r="D752" s="15" t="s">
        <v>272</v>
      </c>
      <c r="E752" s="12">
        <v>21854.16129032258</v>
      </c>
      <c r="F752" s="12">
        <v>23609</v>
      </c>
      <c r="G752" s="12">
        <v>23944.25806451613</v>
      </c>
      <c r="H752" s="12">
        <v>23831.333333333332</v>
      </c>
      <c r="I752" s="12">
        <v>22379.322580645163</v>
      </c>
      <c r="J752" s="12">
        <v>22971.533333333333</v>
      </c>
      <c r="K752" s="12">
        <v>24299.612903225807</v>
      </c>
      <c r="L752" s="12">
        <v>25019.064516129034</v>
      </c>
      <c r="M752" s="12">
        <v>25100.8</v>
      </c>
      <c r="N752" s="12">
        <v>23898.354838709678</v>
      </c>
      <c r="O752" s="12">
        <v>22460.7</v>
      </c>
      <c r="P752" s="12">
        <v>21286.451612903227</v>
      </c>
      <c r="Q752" s="3"/>
      <c r="R752" s="12">
        <v>23383.838356164382</v>
      </c>
    </row>
    <row r="753" spans="1:18" s="1" customFormat="1" ht="15" customHeight="1">
      <c r="A753" s="76"/>
      <c r="B753" s="79"/>
      <c r="C753" s="15" t="s">
        <v>14</v>
      </c>
      <c r="D753" s="15" t="s">
        <v>273</v>
      </c>
      <c r="E753" s="12">
        <v>23069.714285714286</v>
      </c>
      <c r="F753" s="12">
        <v>24174.4</v>
      </c>
      <c r="G753" s="12">
        <v>24750.956521739132</v>
      </c>
      <c r="H753" s="12">
        <v>25300.736842105263</v>
      </c>
      <c r="I753" s="12">
        <v>23977.954545454544</v>
      </c>
      <c r="J753" s="12">
        <v>24622</v>
      </c>
      <c r="K753" s="12">
        <v>25573.333333333332</v>
      </c>
      <c r="L753" s="12">
        <v>25785.727272727272</v>
      </c>
      <c r="M753" s="12">
        <v>26243.545454545456</v>
      </c>
      <c r="N753" s="12">
        <v>25296.333333333332</v>
      </c>
      <c r="O753" s="12">
        <v>23925.363636363636</v>
      </c>
      <c r="P753" s="12">
        <v>23023.809523809523</v>
      </c>
      <c r="Q753" s="4"/>
      <c r="R753" s="12">
        <v>24648.259842519685</v>
      </c>
    </row>
    <row r="754" spans="1:18" s="1" customFormat="1" ht="15" customHeight="1">
      <c r="A754" s="76"/>
      <c r="B754" s="79"/>
      <c r="C754" s="15" t="s">
        <v>15</v>
      </c>
      <c r="D754" s="15" t="s">
        <v>274</v>
      </c>
      <c r="E754" s="12">
        <v>22488.416666666668</v>
      </c>
      <c r="F754" s="12">
        <v>23277.916666666668</v>
      </c>
      <c r="G754" s="12">
        <v>24309</v>
      </c>
      <c r="H754" s="12">
        <v>25032.416666666668</v>
      </c>
      <c r="I754" s="12">
        <v>23926.846153846152</v>
      </c>
      <c r="J754" s="12">
        <v>24270.153846153848</v>
      </c>
      <c r="K754" s="12">
        <v>24835</v>
      </c>
      <c r="L754" s="12">
        <v>25885.64285714286</v>
      </c>
      <c r="M754" s="12">
        <v>25636.46153846154</v>
      </c>
      <c r="N754" s="12">
        <v>25174.75</v>
      </c>
      <c r="O754" s="12">
        <v>23425.428571428572</v>
      </c>
      <c r="P754" s="12">
        <v>22498.846153846152</v>
      </c>
      <c r="Q754" s="4"/>
      <c r="R754" s="12">
        <v>24238.787096774195</v>
      </c>
    </row>
    <row r="755" spans="1:18" s="1" customFormat="1" ht="15" customHeight="1">
      <c r="A755" s="76"/>
      <c r="B755" s="79"/>
      <c r="C755" s="15" t="s">
        <v>16</v>
      </c>
      <c r="D755" s="15" t="s">
        <v>275</v>
      </c>
      <c r="E755" s="12">
        <v>22739.5</v>
      </c>
      <c r="F755" s="12">
        <v>26654.25</v>
      </c>
      <c r="G755" s="12">
        <v>25157.5</v>
      </c>
      <c r="H755" s="12">
        <v>22602.2</v>
      </c>
      <c r="I755" s="12">
        <v>21063.5</v>
      </c>
      <c r="J755" s="12">
        <v>21458.75</v>
      </c>
      <c r="K755" s="12">
        <v>24031</v>
      </c>
      <c r="L755" s="12">
        <v>25845.75</v>
      </c>
      <c r="M755" s="12">
        <v>24930.25</v>
      </c>
      <c r="N755" s="12">
        <v>23402.4</v>
      </c>
      <c r="O755" s="12">
        <v>21303.75</v>
      </c>
      <c r="P755" s="12">
        <v>19308.8</v>
      </c>
      <c r="Q755" s="4"/>
      <c r="R755" s="12">
        <v>23141.05769230769</v>
      </c>
    </row>
    <row r="756" spans="1:18" s="1" customFormat="1" ht="15" customHeight="1">
      <c r="A756" s="77"/>
      <c r="B756" s="80"/>
      <c r="C756" s="15" t="s">
        <v>17</v>
      </c>
      <c r="D756" s="15" t="s">
        <v>276</v>
      </c>
      <c r="E756" s="12">
        <v>17009.5</v>
      </c>
      <c r="F756" s="12">
        <v>17736.75</v>
      </c>
      <c r="G756" s="12">
        <v>18092.5</v>
      </c>
      <c r="H756" s="12">
        <v>20202.5</v>
      </c>
      <c r="I756" s="12">
        <v>16398</v>
      </c>
      <c r="J756" s="12">
        <v>18478.5</v>
      </c>
      <c r="K756" s="12">
        <v>19218.6</v>
      </c>
      <c r="L756" s="12">
        <v>20984.4</v>
      </c>
      <c r="M756" s="12">
        <v>18986.25</v>
      </c>
      <c r="N756" s="12">
        <v>18522.8</v>
      </c>
      <c r="O756" s="12">
        <v>15562</v>
      </c>
      <c r="P756" s="12">
        <v>15967.2</v>
      </c>
      <c r="Q756" s="4"/>
      <c r="R756" s="12">
        <v>18154.372881355932</v>
      </c>
    </row>
    <row r="757" spans="1:18" s="1" customFormat="1" ht="15" customHeight="1">
      <c r="A757" s="75">
        <v>203</v>
      </c>
      <c r="B757" s="78" t="s">
        <v>173</v>
      </c>
      <c r="C757" s="15" t="s">
        <v>13</v>
      </c>
      <c r="D757" s="15" t="s">
        <v>272</v>
      </c>
      <c r="E757" s="2">
        <v>8727.516129032258</v>
      </c>
      <c r="F757" s="2">
        <v>9458.82142857143</v>
      </c>
      <c r="G757" s="2">
        <v>9833.225806451614</v>
      </c>
      <c r="H757" s="2">
        <v>13233.033333333333</v>
      </c>
      <c r="I757" s="2">
        <v>11039.548387096775</v>
      </c>
      <c r="J757" s="2">
        <v>13976.8</v>
      </c>
      <c r="K757" s="2">
        <v>16509.645161290322</v>
      </c>
      <c r="L757" s="2">
        <v>15854.483870967742</v>
      </c>
      <c r="M757" s="2">
        <v>13835.166666666666</v>
      </c>
      <c r="N757" s="2">
        <v>12341.774193548386</v>
      </c>
      <c r="O757" s="2">
        <v>8931.033333333333</v>
      </c>
      <c r="P757" s="2">
        <v>8733.741935483871</v>
      </c>
      <c r="Q757" s="3"/>
      <c r="R757" s="2">
        <v>11885.934246575342</v>
      </c>
    </row>
    <row r="758" spans="1:18" s="1" customFormat="1" ht="15" customHeight="1">
      <c r="A758" s="76"/>
      <c r="B758" s="79"/>
      <c r="C758" s="15" t="s">
        <v>14</v>
      </c>
      <c r="D758" s="15" t="s">
        <v>273</v>
      </c>
      <c r="E758" s="2">
        <v>8420.761904761905</v>
      </c>
      <c r="F758" s="2">
        <v>9262.95</v>
      </c>
      <c r="G758" s="2">
        <v>9770.652173913044</v>
      </c>
      <c r="H758" s="2">
        <v>12622.421052631578</v>
      </c>
      <c r="I758" s="2">
        <v>10721.818181818182</v>
      </c>
      <c r="J758" s="2">
        <v>12401.8</v>
      </c>
      <c r="K758" s="2">
        <v>14504.095238095239</v>
      </c>
      <c r="L758" s="2">
        <v>14140.59090909091</v>
      </c>
      <c r="M758" s="2">
        <v>12723.318181818182</v>
      </c>
      <c r="N758" s="2">
        <v>11613.47619047619</v>
      </c>
      <c r="O758" s="2">
        <v>9297.40909090909</v>
      </c>
      <c r="P758" s="2">
        <v>9185.52380952381</v>
      </c>
      <c r="Q758" s="4"/>
      <c r="R758" s="2">
        <v>11210.535433070867</v>
      </c>
    </row>
    <row r="759" spans="1:18" s="1" customFormat="1" ht="15" customHeight="1">
      <c r="A759" s="76"/>
      <c r="B759" s="79"/>
      <c r="C759" s="15" t="s">
        <v>15</v>
      </c>
      <c r="D759" s="15" t="s">
        <v>274</v>
      </c>
      <c r="E759" s="2">
        <v>8269.5</v>
      </c>
      <c r="F759" s="2">
        <v>9002.166666666666</v>
      </c>
      <c r="G759" s="2">
        <v>9557.866666666667</v>
      </c>
      <c r="H759" s="2">
        <v>12729.5</v>
      </c>
      <c r="I759" s="2">
        <v>10362</v>
      </c>
      <c r="J759" s="2">
        <v>11767</v>
      </c>
      <c r="K759" s="2">
        <v>13251.75</v>
      </c>
      <c r="L759" s="2">
        <v>13350.214285714286</v>
      </c>
      <c r="M759" s="2">
        <v>11839.384615384615</v>
      </c>
      <c r="N759" s="2">
        <v>11033.833333333334</v>
      </c>
      <c r="O759" s="2">
        <v>9164.142857142857</v>
      </c>
      <c r="P759" s="2">
        <v>9157.615384615385</v>
      </c>
      <c r="Q759" s="4"/>
      <c r="R759" s="2">
        <v>10778.374193548387</v>
      </c>
    </row>
    <row r="760" spans="1:18" s="1" customFormat="1" ht="15" customHeight="1">
      <c r="A760" s="76"/>
      <c r="B760" s="79"/>
      <c r="C760" s="15" t="s">
        <v>16</v>
      </c>
      <c r="D760" s="15" t="s">
        <v>275</v>
      </c>
      <c r="E760" s="2">
        <v>8771</v>
      </c>
      <c r="F760" s="2">
        <v>10494.25</v>
      </c>
      <c r="G760" s="2">
        <v>9980.5</v>
      </c>
      <c r="H760" s="2">
        <v>13868</v>
      </c>
      <c r="I760" s="2">
        <v>11962</v>
      </c>
      <c r="J760" s="2">
        <v>19445.75</v>
      </c>
      <c r="K760" s="2">
        <v>23162.2</v>
      </c>
      <c r="L760" s="2">
        <v>23361.75</v>
      </c>
      <c r="M760" s="2">
        <v>18118.25</v>
      </c>
      <c r="N760" s="2">
        <v>14723.4</v>
      </c>
      <c r="O760" s="2">
        <v>8167.75</v>
      </c>
      <c r="P760" s="2">
        <v>7711.2</v>
      </c>
      <c r="Q760" s="4"/>
      <c r="R760" s="2">
        <v>14202.48076923077</v>
      </c>
    </row>
    <row r="761" spans="1:18" s="1" customFormat="1" ht="15" customHeight="1">
      <c r="A761" s="77"/>
      <c r="B761" s="80"/>
      <c r="C761" s="15" t="s">
        <v>17</v>
      </c>
      <c r="D761" s="15" t="s">
        <v>276</v>
      </c>
      <c r="E761" s="2">
        <v>9772.166666666666</v>
      </c>
      <c r="F761" s="2">
        <v>9402.75</v>
      </c>
      <c r="G761" s="2">
        <v>10045.75</v>
      </c>
      <c r="H761" s="2">
        <v>14637.5</v>
      </c>
      <c r="I761" s="2">
        <v>11699.6</v>
      </c>
      <c r="J761" s="2">
        <v>15580.833333333334</v>
      </c>
      <c r="K761" s="2">
        <v>18280.4</v>
      </c>
      <c r="L761" s="2">
        <v>17389.8</v>
      </c>
      <c r="M761" s="2">
        <v>15667.25</v>
      </c>
      <c r="N761" s="2">
        <v>13019</v>
      </c>
      <c r="O761" s="2">
        <v>7679.25</v>
      </c>
      <c r="P761" s="2">
        <v>7858.8</v>
      </c>
      <c r="Q761" s="4"/>
      <c r="R761" s="2">
        <v>12751.881355932202</v>
      </c>
    </row>
    <row r="762" spans="1:18" s="1" customFormat="1" ht="15" customHeight="1">
      <c r="A762" s="75">
        <v>204</v>
      </c>
      <c r="B762" s="78" t="s">
        <v>174</v>
      </c>
      <c r="C762" s="15" t="s">
        <v>13</v>
      </c>
      <c r="D762" s="15" t="s">
        <v>272</v>
      </c>
      <c r="E762" s="12">
        <v>14914.516129032258</v>
      </c>
      <c r="F762" s="12">
        <v>16069.714285714286</v>
      </c>
      <c r="G762" s="12">
        <v>18219.09677419355</v>
      </c>
      <c r="H762" s="12">
        <v>23435</v>
      </c>
      <c r="I762" s="12">
        <v>22680</v>
      </c>
      <c r="J762" s="12">
        <v>27351.1</v>
      </c>
      <c r="K762" s="12">
        <v>35885.354838709674</v>
      </c>
      <c r="L762" s="12">
        <v>33552.83870967742</v>
      </c>
      <c r="M762" s="12">
        <v>27829.833333333332</v>
      </c>
      <c r="N762" s="12">
        <v>24383.16129032258</v>
      </c>
      <c r="O762" s="12">
        <v>17323.633333333335</v>
      </c>
      <c r="P762" s="12">
        <v>16734.935483870966</v>
      </c>
      <c r="Q762" s="3"/>
      <c r="R762" s="12">
        <v>23248.235616438356</v>
      </c>
    </row>
    <row r="763" spans="1:18" s="1" customFormat="1" ht="15" customHeight="1">
      <c r="A763" s="76"/>
      <c r="B763" s="79"/>
      <c r="C763" s="15" t="s">
        <v>14</v>
      </c>
      <c r="D763" s="15" t="s">
        <v>273</v>
      </c>
      <c r="E763" s="12">
        <v>14572.190476190477</v>
      </c>
      <c r="F763" s="12">
        <v>16112.7</v>
      </c>
      <c r="G763" s="12">
        <v>17925.652173913044</v>
      </c>
      <c r="H763" s="12">
        <v>22297.684210526317</v>
      </c>
      <c r="I763" s="12">
        <v>21255</v>
      </c>
      <c r="J763" s="12">
        <v>24985.25</v>
      </c>
      <c r="K763" s="12">
        <v>32100.285714285714</v>
      </c>
      <c r="L763" s="12">
        <v>30353.136363636364</v>
      </c>
      <c r="M763" s="12">
        <v>25863.136363636364</v>
      </c>
      <c r="N763" s="12">
        <v>22526.238095238095</v>
      </c>
      <c r="O763" s="12">
        <v>17314.590909090908</v>
      </c>
      <c r="P763" s="12">
        <v>17363.809523809523</v>
      </c>
      <c r="Q763" s="4"/>
      <c r="R763" s="12">
        <v>21893.728346456694</v>
      </c>
    </row>
    <row r="764" spans="1:18" s="1" customFormat="1" ht="15" customHeight="1">
      <c r="A764" s="76"/>
      <c r="B764" s="79"/>
      <c r="C764" s="15" t="s">
        <v>15</v>
      </c>
      <c r="D764" s="15" t="s">
        <v>274</v>
      </c>
      <c r="E764" s="12">
        <v>14341.416666666666</v>
      </c>
      <c r="F764" s="12">
        <v>15415.583333333334</v>
      </c>
      <c r="G764" s="12">
        <v>17584.333333333332</v>
      </c>
      <c r="H764" s="12">
        <v>22207.75</v>
      </c>
      <c r="I764" s="12">
        <v>20084.53846153846</v>
      </c>
      <c r="J764" s="12">
        <v>23874.53846153846</v>
      </c>
      <c r="K764" s="12">
        <v>29333</v>
      </c>
      <c r="L764" s="12">
        <v>28797.785714285714</v>
      </c>
      <c r="M764" s="12">
        <v>23643.846153846152</v>
      </c>
      <c r="N764" s="12">
        <v>21201.083333333332</v>
      </c>
      <c r="O764" s="12">
        <v>16916.64285714286</v>
      </c>
      <c r="P764" s="12">
        <v>17012.384615384617</v>
      </c>
      <c r="Q764" s="4"/>
      <c r="R764" s="12">
        <v>20862.91612903226</v>
      </c>
    </row>
    <row r="765" spans="1:18" s="1" customFormat="1" ht="15" customHeight="1">
      <c r="A765" s="76"/>
      <c r="B765" s="79"/>
      <c r="C765" s="15" t="s">
        <v>16</v>
      </c>
      <c r="D765" s="15" t="s">
        <v>275</v>
      </c>
      <c r="E765" s="12">
        <v>15190.75</v>
      </c>
      <c r="F765" s="12">
        <v>16294.75</v>
      </c>
      <c r="G765" s="12">
        <v>18926</v>
      </c>
      <c r="H765" s="12">
        <v>25137</v>
      </c>
      <c r="I765" s="12">
        <v>26490</v>
      </c>
      <c r="J765" s="12">
        <v>33680.5</v>
      </c>
      <c r="K765" s="12">
        <v>46073.4</v>
      </c>
      <c r="L765" s="12">
        <v>45760</v>
      </c>
      <c r="M765" s="12">
        <v>35420.25</v>
      </c>
      <c r="N765" s="12">
        <v>29734.8</v>
      </c>
      <c r="O765" s="12">
        <v>17334.75</v>
      </c>
      <c r="P765" s="12">
        <v>15224.8</v>
      </c>
      <c r="Q765" s="4"/>
      <c r="R765" s="12">
        <v>27254.576923076922</v>
      </c>
    </row>
    <row r="766" spans="1:18" s="1" customFormat="1" ht="15" customHeight="1">
      <c r="A766" s="77"/>
      <c r="B766" s="80"/>
      <c r="C766" s="15" t="s">
        <v>17</v>
      </c>
      <c r="D766" s="15" t="s">
        <v>276</v>
      </c>
      <c r="E766" s="12">
        <v>15928.5</v>
      </c>
      <c r="F766" s="12">
        <v>15629.75</v>
      </c>
      <c r="G766" s="12">
        <v>19199.5</v>
      </c>
      <c r="H766" s="12">
        <v>25618.166666666668</v>
      </c>
      <c r="I766" s="12">
        <v>25902</v>
      </c>
      <c r="J766" s="12">
        <v>31017.666666666668</v>
      </c>
      <c r="K766" s="12">
        <v>41594.6</v>
      </c>
      <c r="L766" s="12">
        <v>37865.8</v>
      </c>
      <c r="M766" s="12">
        <v>31056.25</v>
      </c>
      <c r="N766" s="12">
        <v>26830.6</v>
      </c>
      <c r="O766" s="12">
        <v>17362.25</v>
      </c>
      <c r="P766" s="12">
        <v>15603.8</v>
      </c>
      <c r="Q766" s="4"/>
      <c r="R766" s="12">
        <v>25548.491525423728</v>
      </c>
    </row>
    <row r="767" spans="1:18" s="1" customFormat="1" ht="15" customHeight="1">
      <c r="A767" s="75">
        <v>205</v>
      </c>
      <c r="B767" s="78" t="s">
        <v>175</v>
      </c>
      <c r="C767" s="15" t="s">
        <v>13</v>
      </c>
      <c r="D767" s="15" t="s">
        <v>272</v>
      </c>
      <c r="E767" s="2">
        <v>61963.6129032258</v>
      </c>
      <c r="F767" s="2">
        <v>64902.53571428572</v>
      </c>
      <c r="G767" s="2">
        <v>66746</v>
      </c>
      <c r="H767" s="2">
        <v>70819.03333333334</v>
      </c>
      <c r="I767" s="2">
        <v>71687</v>
      </c>
      <c r="J767" s="2">
        <v>72721.73333333334</v>
      </c>
      <c r="K767" s="2">
        <v>78857.29032258065</v>
      </c>
      <c r="L767" s="2">
        <v>77666</v>
      </c>
      <c r="M767" s="2">
        <v>73872.66666666667</v>
      </c>
      <c r="N767" s="2">
        <v>69067</v>
      </c>
      <c r="O767" s="2">
        <v>72977.13333333333</v>
      </c>
      <c r="P767" s="2">
        <v>67953.74193548386</v>
      </c>
      <c r="Q767" s="3"/>
      <c r="R767" s="2">
        <v>70797.66575342466</v>
      </c>
    </row>
    <row r="768" spans="1:18" s="1" customFormat="1" ht="15" customHeight="1">
      <c r="A768" s="76"/>
      <c r="B768" s="79"/>
      <c r="C768" s="15" t="s">
        <v>14</v>
      </c>
      <c r="D768" s="15" t="s">
        <v>273</v>
      </c>
      <c r="E768" s="2">
        <v>68343.80952380953</v>
      </c>
      <c r="F768" s="2">
        <v>71417.55</v>
      </c>
      <c r="G768" s="2">
        <v>71797.43478260869</v>
      </c>
      <c r="H768" s="2">
        <v>77697.47368421052</v>
      </c>
      <c r="I768" s="2">
        <v>76585.31818181818</v>
      </c>
      <c r="J768" s="2">
        <v>77979.2</v>
      </c>
      <c r="K768" s="2">
        <v>81924.90476190476</v>
      </c>
      <c r="L768" s="2">
        <v>80694.31818181818</v>
      </c>
      <c r="M768" s="2">
        <v>80205.81818181818</v>
      </c>
      <c r="N768" s="2">
        <v>76255.23809523809</v>
      </c>
      <c r="O768" s="2">
        <v>77649.72727272728</v>
      </c>
      <c r="P768" s="2">
        <v>74425.57142857143</v>
      </c>
      <c r="Q768" s="4"/>
      <c r="R768" s="2">
        <v>76253.70866141732</v>
      </c>
    </row>
    <row r="769" spans="1:18" s="1" customFormat="1" ht="15" customHeight="1">
      <c r="A769" s="76"/>
      <c r="B769" s="79"/>
      <c r="C769" s="15" t="s">
        <v>15</v>
      </c>
      <c r="D769" s="15" t="s">
        <v>274</v>
      </c>
      <c r="E769" s="2">
        <v>68355.33333333333</v>
      </c>
      <c r="F769" s="2">
        <v>71370.33333333333</v>
      </c>
      <c r="G769" s="2">
        <v>71839</v>
      </c>
      <c r="H769" s="2">
        <v>77673.41666666667</v>
      </c>
      <c r="I769" s="2">
        <v>76150.61538461539</v>
      </c>
      <c r="J769" s="2">
        <v>77319.61538461539</v>
      </c>
      <c r="K769" s="2">
        <v>79685.5</v>
      </c>
      <c r="L769" s="2">
        <v>80748.21428571429</v>
      </c>
      <c r="M769" s="2">
        <v>79377.15384615384</v>
      </c>
      <c r="N769" s="2">
        <v>75975.25</v>
      </c>
      <c r="O769" s="2">
        <v>77187.85714285714</v>
      </c>
      <c r="P769" s="2">
        <v>73814.15384615384</v>
      </c>
      <c r="Q769" s="4"/>
      <c r="R769" s="2">
        <v>75819.4064516129</v>
      </c>
    </row>
    <row r="770" spans="1:18" s="1" customFormat="1" ht="15" customHeight="1">
      <c r="A770" s="76"/>
      <c r="B770" s="79"/>
      <c r="C770" s="15" t="s">
        <v>16</v>
      </c>
      <c r="D770" s="15" t="s">
        <v>275</v>
      </c>
      <c r="E770" s="2">
        <v>53827.75</v>
      </c>
      <c r="F770" s="2">
        <v>52664.25</v>
      </c>
      <c r="G770" s="2">
        <v>55891.5</v>
      </c>
      <c r="H770" s="2">
        <v>61911.2</v>
      </c>
      <c r="I770" s="2">
        <v>65002.5</v>
      </c>
      <c r="J770" s="2">
        <v>66648.5</v>
      </c>
      <c r="K770" s="2">
        <v>78717.4</v>
      </c>
      <c r="L770" s="2">
        <v>77375.75</v>
      </c>
      <c r="M770" s="2">
        <v>58057.25</v>
      </c>
      <c r="N770" s="2">
        <v>57464.8</v>
      </c>
      <c r="O770" s="2">
        <v>66421.25</v>
      </c>
      <c r="P770" s="2">
        <v>57406.2</v>
      </c>
      <c r="Q770" s="4"/>
      <c r="R770" s="2">
        <v>62712.557692307695</v>
      </c>
    </row>
    <row r="771" spans="1:18" s="1" customFormat="1" ht="15" customHeight="1">
      <c r="A771" s="77"/>
      <c r="B771" s="80"/>
      <c r="C771" s="15" t="s">
        <v>17</v>
      </c>
      <c r="D771" s="15" t="s">
        <v>276</v>
      </c>
      <c r="E771" s="2">
        <v>45056.833333333336</v>
      </c>
      <c r="F771" s="2">
        <v>44565.75</v>
      </c>
      <c r="G771" s="2">
        <v>48554.75</v>
      </c>
      <c r="H771" s="2">
        <v>56460.5</v>
      </c>
      <c r="I771" s="2">
        <v>55482</v>
      </c>
      <c r="J771" s="2">
        <v>59245.666666666664</v>
      </c>
      <c r="K771" s="2">
        <v>66113.2</v>
      </c>
      <c r="L771" s="2">
        <v>64573.6</v>
      </c>
      <c r="M771" s="2">
        <v>54855.75</v>
      </c>
      <c r="N771" s="2">
        <v>50478.6</v>
      </c>
      <c r="O771" s="2">
        <v>53833.75</v>
      </c>
      <c r="P771" s="2">
        <v>51319.6</v>
      </c>
      <c r="Q771" s="4"/>
      <c r="R771" s="2">
        <v>54434.79661016949</v>
      </c>
    </row>
    <row r="772" spans="1:18" s="1" customFormat="1" ht="15" customHeight="1">
      <c r="A772" s="75">
        <v>206</v>
      </c>
      <c r="B772" s="78" t="s">
        <v>176</v>
      </c>
      <c r="C772" s="15" t="s">
        <v>13</v>
      </c>
      <c r="D772" s="15" t="s">
        <v>272</v>
      </c>
      <c r="E772" s="12">
        <v>43570.1935483871</v>
      </c>
      <c r="F772" s="12">
        <v>47454.71428571428</v>
      </c>
      <c r="G772" s="12">
        <v>51707.45161290323</v>
      </c>
      <c r="H772" s="12">
        <v>50050.63333333333</v>
      </c>
      <c r="I772" s="12">
        <v>50824.06451612903</v>
      </c>
      <c r="J772" s="12">
        <v>52324.933333333334</v>
      </c>
      <c r="K772" s="12">
        <v>52141.6129032258</v>
      </c>
      <c r="L772" s="12">
        <v>51565.06451612903</v>
      </c>
      <c r="M772" s="12">
        <v>52676.9</v>
      </c>
      <c r="N772" s="12">
        <v>50969.354838709674</v>
      </c>
      <c r="O772" s="12">
        <v>50062.166666666664</v>
      </c>
      <c r="P772" s="12">
        <v>46583.290322580644</v>
      </c>
      <c r="Q772" s="3"/>
      <c r="R772" s="12">
        <v>50000.994520547945</v>
      </c>
    </row>
    <row r="773" spans="1:18" s="1" customFormat="1" ht="15" customHeight="1">
      <c r="A773" s="76"/>
      <c r="B773" s="79"/>
      <c r="C773" s="15" t="s">
        <v>14</v>
      </c>
      <c r="D773" s="15" t="s">
        <v>273</v>
      </c>
      <c r="E773" s="12">
        <v>46241.666666666664</v>
      </c>
      <c r="F773" s="12">
        <v>49818.2</v>
      </c>
      <c r="G773" s="12">
        <v>52977.391304347824</v>
      </c>
      <c r="H773" s="12">
        <v>53202.36842105263</v>
      </c>
      <c r="I773" s="12">
        <v>53549.818181818184</v>
      </c>
      <c r="J773" s="12">
        <v>55291.5</v>
      </c>
      <c r="K773" s="12">
        <v>53948.90476190476</v>
      </c>
      <c r="L773" s="12">
        <v>52780.954545454544</v>
      </c>
      <c r="M773" s="12">
        <v>54477.181818181816</v>
      </c>
      <c r="N773" s="12">
        <v>53391.28571428572</v>
      </c>
      <c r="O773" s="12">
        <v>52979.59090909091</v>
      </c>
      <c r="P773" s="12">
        <v>49826.619047619046</v>
      </c>
      <c r="Q773" s="4"/>
      <c r="R773" s="12">
        <v>52387.49212598425</v>
      </c>
    </row>
    <row r="774" spans="1:18" s="1" customFormat="1" ht="15" customHeight="1">
      <c r="A774" s="76"/>
      <c r="B774" s="79"/>
      <c r="C774" s="15" t="s">
        <v>15</v>
      </c>
      <c r="D774" s="15" t="s">
        <v>274</v>
      </c>
      <c r="E774" s="12">
        <v>45685.25</v>
      </c>
      <c r="F774" s="12">
        <v>48881.833333333336</v>
      </c>
      <c r="G774" s="12">
        <v>52361.53333333333</v>
      </c>
      <c r="H774" s="12">
        <v>52754.166666666664</v>
      </c>
      <c r="I774" s="12">
        <v>53302.692307692305</v>
      </c>
      <c r="J774" s="12">
        <v>55271.307692307695</v>
      </c>
      <c r="K774" s="12">
        <v>52342.416666666664</v>
      </c>
      <c r="L774" s="12">
        <v>51844.357142857145</v>
      </c>
      <c r="M774" s="12">
        <v>54160.07692307692</v>
      </c>
      <c r="N774" s="12">
        <v>52771.333333333336</v>
      </c>
      <c r="O774" s="12">
        <v>52690.42857142857</v>
      </c>
      <c r="P774" s="12">
        <v>49226.61538461538</v>
      </c>
      <c r="Q774" s="4"/>
      <c r="R774" s="12">
        <v>51829.8</v>
      </c>
    </row>
    <row r="775" spans="1:18" s="1" customFormat="1" ht="15" customHeight="1">
      <c r="A775" s="76"/>
      <c r="B775" s="79"/>
      <c r="C775" s="15" t="s">
        <v>16</v>
      </c>
      <c r="D775" s="15" t="s">
        <v>275</v>
      </c>
      <c r="E775" s="12">
        <v>43471</v>
      </c>
      <c r="F775" s="12">
        <v>46804</v>
      </c>
      <c r="G775" s="12">
        <v>53167.5</v>
      </c>
      <c r="H775" s="12">
        <v>46787.4</v>
      </c>
      <c r="I775" s="12">
        <v>47100.75</v>
      </c>
      <c r="J775" s="12">
        <v>49553</v>
      </c>
      <c r="K775" s="12">
        <v>52059.2</v>
      </c>
      <c r="L775" s="12">
        <v>52691.25</v>
      </c>
      <c r="M775" s="12">
        <v>51696.5</v>
      </c>
      <c r="N775" s="12">
        <v>49511.6</v>
      </c>
      <c r="O775" s="12">
        <v>45131.5</v>
      </c>
      <c r="P775" s="12">
        <v>41163.4</v>
      </c>
      <c r="Q775" s="4"/>
      <c r="R775" s="12">
        <v>48193.653846153844</v>
      </c>
    </row>
    <row r="776" spans="1:18" s="1" customFormat="1" ht="15" customHeight="1">
      <c r="A776" s="77"/>
      <c r="B776" s="80"/>
      <c r="C776" s="15" t="s">
        <v>17</v>
      </c>
      <c r="D776" s="15" t="s">
        <v>276</v>
      </c>
      <c r="E776" s="12">
        <v>34286.166666666664</v>
      </c>
      <c r="F776" s="12">
        <v>36288</v>
      </c>
      <c r="G776" s="12">
        <v>42945.25</v>
      </c>
      <c r="H776" s="12">
        <v>42789.5</v>
      </c>
      <c r="I776" s="12">
        <v>41809.4</v>
      </c>
      <c r="J776" s="12">
        <v>44284.333333333336</v>
      </c>
      <c r="K776" s="12">
        <v>44633.4</v>
      </c>
      <c r="L776" s="12">
        <v>45314.2</v>
      </c>
      <c r="M776" s="12">
        <v>43755.75</v>
      </c>
      <c r="N776" s="12">
        <v>42255</v>
      </c>
      <c r="O776" s="12">
        <v>38947</v>
      </c>
      <c r="P776" s="12">
        <v>38381.2</v>
      </c>
      <c r="Q776" s="4"/>
      <c r="R776" s="12">
        <v>41319.83050847457</v>
      </c>
    </row>
    <row r="777" spans="1:18" s="1" customFormat="1" ht="15" customHeight="1">
      <c r="A777" s="75">
        <v>207</v>
      </c>
      <c r="B777" s="78" t="s">
        <v>177</v>
      </c>
      <c r="C777" s="15" t="s">
        <v>13</v>
      </c>
      <c r="D777" s="15" t="s">
        <v>272</v>
      </c>
      <c r="E777" s="2">
        <v>51076.51612903226</v>
      </c>
      <c r="F777" s="2">
        <v>54122.82142857143</v>
      </c>
      <c r="G777" s="2">
        <v>54843.8064516129</v>
      </c>
      <c r="H777" s="2">
        <v>52049.03333333333</v>
      </c>
      <c r="I777" s="2">
        <v>52864.45161290323</v>
      </c>
      <c r="J777" s="2">
        <v>54505.666666666664</v>
      </c>
      <c r="K777" s="2">
        <v>54182</v>
      </c>
      <c r="L777" s="2">
        <v>59067.87096774193</v>
      </c>
      <c r="M777" s="2">
        <v>57113.166666666664</v>
      </c>
      <c r="N777" s="2">
        <v>53755.67741935484</v>
      </c>
      <c r="O777" s="2">
        <v>53099.166666666664</v>
      </c>
      <c r="P777" s="2">
        <v>49672.25806451613</v>
      </c>
      <c r="Q777" s="3"/>
      <c r="R777" s="2">
        <v>53856.95890410959</v>
      </c>
    </row>
    <row r="778" spans="1:18" s="1" customFormat="1" ht="15" customHeight="1">
      <c r="A778" s="76"/>
      <c r="B778" s="79"/>
      <c r="C778" s="15" t="s">
        <v>14</v>
      </c>
      <c r="D778" s="15" t="s">
        <v>273</v>
      </c>
      <c r="E778" s="2">
        <v>52111.71428571428</v>
      </c>
      <c r="F778" s="2">
        <v>54670.45</v>
      </c>
      <c r="G778" s="2">
        <v>55774.608695652176</v>
      </c>
      <c r="H778" s="2">
        <v>54892.73684210526</v>
      </c>
      <c r="I778" s="2">
        <v>55376.72727272727</v>
      </c>
      <c r="J778" s="2">
        <v>57401.55</v>
      </c>
      <c r="K778" s="2">
        <v>56219.380952380954</v>
      </c>
      <c r="L778" s="2">
        <v>60536.59090909091</v>
      </c>
      <c r="M778" s="2">
        <v>58231.77272727273</v>
      </c>
      <c r="N778" s="2">
        <v>55978.52380952381</v>
      </c>
      <c r="O778" s="2">
        <v>55549.27272727273</v>
      </c>
      <c r="P778" s="2">
        <v>53045.95238095238</v>
      </c>
      <c r="Q778" s="4"/>
      <c r="R778" s="2">
        <v>55846.3031496063</v>
      </c>
    </row>
    <row r="779" spans="1:18" s="1" customFormat="1" ht="15" customHeight="1">
      <c r="A779" s="76"/>
      <c r="B779" s="79"/>
      <c r="C779" s="15" t="s">
        <v>15</v>
      </c>
      <c r="D779" s="15" t="s">
        <v>274</v>
      </c>
      <c r="E779" s="2">
        <v>50898.75</v>
      </c>
      <c r="F779" s="2">
        <v>53410.25</v>
      </c>
      <c r="G779" s="2">
        <v>54957.13333333333</v>
      </c>
      <c r="H779" s="2">
        <v>54381.416666666664</v>
      </c>
      <c r="I779" s="2">
        <v>55227.846153846156</v>
      </c>
      <c r="J779" s="2">
        <v>57249.153846153844</v>
      </c>
      <c r="K779" s="2">
        <v>54886.583333333336</v>
      </c>
      <c r="L779" s="2">
        <v>60609.642857142855</v>
      </c>
      <c r="M779" s="2">
        <v>57564.153846153844</v>
      </c>
      <c r="N779" s="2">
        <v>55674.416666666664</v>
      </c>
      <c r="O779" s="2">
        <v>55439.42857142857</v>
      </c>
      <c r="P779" s="2">
        <v>53244.769230769234</v>
      </c>
      <c r="Q779" s="4"/>
      <c r="R779" s="2">
        <v>55372.76129032258</v>
      </c>
    </row>
    <row r="780" spans="1:18" s="1" customFormat="1" ht="15" customHeight="1">
      <c r="A780" s="76"/>
      <c r="B780" s="79"/>
      <c r="C780" s="15" t="s">
        <v>16</v>
      </c>
      <c r="D780" s="15" t="s">
        <v>275</v>
      </c>
      <c r="E780" s="2">
        <v>52891.5</v>
      </c>
      <c r="F780" s="2">
        <v>61153</v>
      </c>
      <c r="G780" s="2">
        <v>57132.25</v>
      </c>
      <c r="H780" s="2">
        <v>49459.4</v>
      </c>
      <c r="I780" s="2">
        <v>49808.75</v>
      </c>
      <c r="J780" s="2">
        <v>50874.75</v>
      </c>
      <c r="K780" s="2">
        <v>53851.6</v>
      </c>
      <c r="L780" s="2">
        <v>58852.5</v>
      </c>
      <c r="M780" s="2">
        <v>59702.25</v>
      </c>
      <c r="N780" s="2">
        <v>51017</v>
      </c>
      <c r="O780" s="2">
        <v>49146</v>
      </c>
      <c r="P780" s="2">
        <v>41926.8</v>
      </c>
      <c r="Q780" s="4"/>
      <c r="R780" s="2">
        <v>52683.03846153846</v>
      </c>
    </row>
    <row r="781" spans="1:18" s="1" customFormat="1" ht="15" customHeight="1">
      <c r="A781" s="77"/>
      <c r="B781" s="80"/>
      <c r="C781" s="15" t="s">
        <v>17</v>
      </c>
      <c r="D781" s="15" t="s">
        <v>276</v>
      </c>
      <c r="E781" s="2">
        <v>46243.333333333336</v>
      </c>
      <c r="F781" s="2">
        <v>44354.5</v>
      </c>
      <c r="G781" s="2">
        <v>47203.25</v>
      </c>
      <c r="H781" s="2">
        <v>45202</v>
      </c>
      <c r="I781" s="2">
        <v>44255</v>
      </c>
      <c r="J781" s="2">
        <v>47273.333333333336</v>
      </c>
      <c r="K781" s="2">
        <v>45955.4</v>
      </c>
      <c r="L781" s="2">
        <v>52777.8</v>
      </c>
      <c r="M781" s="2">
        <v>48371.75</v>
      </c>
      <c r="N781" s="2">
        <v>47158.4</v>
      </c>
      <c r="O781" s="2">
        <v>43576.75</v>
      </c>
      <c r="P781" s="2">
        <v>43248.2</v>
      </c>
      <c r="Q781" s="4"/>
      <c r="R781" s="2">
        <v>46327.30508474576</v>
      </c>
    </row>
    <row r="782" spans="1:18" s="1" customFormat="1" ht="15" customHeight="1">
      <c r="A782" s="75">
        <v>209</v>
      </c>
      <c r="B782" s="78" t="s">
        <v>178</v>
      </c>
      <c r="C782" s="15" t="s">
        <v>13</v>
      </c>
      <c r="D782" s="15" t="s">
        <v>272</v>
      </c>
      <c r="E782" s="12">
        <v>12584.516129032258</v>
      </c>
      <c r="F782" s="12">
        <v>13408.92857142857</v>
      </c>
      <c r="G782" s="12">
        <v>13718.161290322581</v>
      </c>
      <c r="H782" s="12">
        <v>14051.233333333334</v>
      </c>
      <c r="I782" s="12">
        <v>12699.290322580646</v>
      </c>
      <c r="J782" s="12">
        <v>13629.033333333333</v>
      </c>
      <c r="K782" s="12">
        <v>15960.290322580646</v>
      </c>
      <c r="L782" s="12">
        <v>15826.870967741936</v>
      </c>
      <c r="M782" s="12">
        <v>14242.966666666667</v>
      </c>
      <c r="N782" s="12">
        <v>13591.806451612903</v>
      </c>
      <c r="O782" s="12">
        <v>12291.133333333333</v>
      </c>
      <c r="P782" s="12">
        <v>12196.032258064517</v>
      </c>
      <c r="Q782" s="3"/>
      <c r="R782" s="12">
        <v>13687.032876712328</v>
      </c>
    </row>
    <row r="783" spans="1:18" s="1" customFormat="1" ht="15" customHeight="1">
      <c r="A783" s="76"/>
      <c r="B783" s="79"/>
      <c r="C783" s="15" t="s">
        <v>14</v>
      </c>
      <c r="D783" s="15" t="s">
        <v>273</v>
      </c>
      <c r="E783" s="12">
        <v>12528.190476190477</v>
      </c>
      <c r="F783" s="12">
        <v>13237.35</v>
      </c>
      <c r="G783" s="12">
        <v>13672.217391304348</v>
      </c>
      <c r="H783" s="12">
        <v>14092.21052631579</v>
      </c>
      <c r="I783" s="12">
        <v>13190.363636363636</v>
      </c>
      <c r="J783" s="12">
        <v>13837.85</v>
      </c>
      <c r="K783" s="12">
        <v>15702.904761904761</v>
      </c>
      <c r="L783" s="12">
        <v>15527.681818181818</v>
      </c>
      <c r="M783" s="12">
        <v>14392.772727272728</v>
      </c>
      <c r="N783" s="12">
        <v>13844.57142857143</v>
      </c>
      <c r="O783" s="12">
        <v>12910.363636363636</v>
      </c>
      <c r="P783" s="12">
        <v>12806.761904761905</v>
      </c>
      <c r="Q783" s="4"/>
      <c r="R783" s="12">
        <v>13813.83464566929</v>
      </c>
    </row>
    <row r="784" spans="1:18" s="1" customFormat="1" ht="15" customHeight="1">
      <c r="A784" s="76"/>
      <c r="B784" s="79"/>
      <c r="C784" s="15" t="s">
        <v>15</v>
      </c>
      <c r="D784" s="15" t="s">
        <v>274</v>
      </c>
      <c r="E784" s="12">
        <v>12135.166666666666</v>
      </c>
      <c r="F784" s="12">
        <v>12674.583333333334</v>
      </c>
      <c r="G784" s="12">
        <v>13331.333333333334</v>
      </c>
      <c r="H784" s="12">
        <v>14038.083333333334</v>
      </c>
      <c r="I784" s="12">
        <v>13080.23076923077</v>
      </c>
      <c r="J784" s="12">
        <v>13601.76923076923</v>
      </c>
      <c r="K784" s="12">
        <v>15032.666666666666</v>
      </c>
      <c r="L784" s="12">
        <v>15341.357142857143</v>
      </c>
      <c r="M784" s="12">
        <v>14046</v>
      </c>
      <c r="N784" s="12">
        <v>13523.583333333334</v>
      </c>
      <c r="O784" s="12">
        <v>12707.714285714286</v>
      </c>
      <c r="P784" s="12">
        <v>12587.846153846154</v>
      </c>
      <c r="Q784" s="4"/>
      <c r="R784" s="12">
        <v>13513.625806451613</v>
      </c>
    </row>
    <row r="785" spans="1:18" s="1" customFormat="1" ht="15" customHeight="1">
      <c r="A785" s="76"/>
      <c r="B785" s="79"/>
      <c r="C785" s="15" t="s">
        <v>16</v>
      </c>
      <c r="D785" s="15" t="s">
        <v>275</v>
      </c>
      <c r="E785" s="12">
        <v>13199.75</v>
      </c>
      <c r="F785" s="12">
        <v>15367</v>
      </c>
      <c r="G785" s="12">
        <v>14586</v>
      </c>
      <c r="H785" s="12">
        <v>14169</v>
      </c>
      <c r="I785" s="12">
        <v>12551</v>
      </c>
      <c r="J785" s="12">
        <v>13598.25</v>
      </c>
      <c r="K785" s="12">
        <v>18129.8</v>
      </c>
      <c r="L785" s="12">
        <v>18023.25</v>
      </c>
      <c r="M785" s="12">
        <v>15701.75</v>
      </c>
      <c r="N785" s="12">
        <v>13821.4</v>
      </c>
      <c r="O785" s="12">
        <v>11774</v>
      </c>
      <c r="P785" s="12">
        <v>11259.6</v>
      </c>
      <c r="Q785" s="4"/>
      <c r="R785" s="12">
        <v>14348.134615384615</v>
      </c>
    </row>
    <row r="786" spans="1:18" s="1" customFormat="1" ht="15" customHeight="1">
      <c r="A786" s="77"/>
      <c r="B786" s="80"/>
      <c r="C786" s="15" t="s">
        <v>17</v>
      </c>
      <c r="D786" s="15" t="s">
        <v>276</v>
      </c>
      <c r="E786" s="12">
        <v>12371.5</v>
      </c>
      <c r="F786" s="12">
        <v>12308.75</v>
      </c>
      <c r="G786" s="12">
        <v>13114.5</v>
      </c>
      <c r="H786" s="12">
        <v>13823.333333333334</v>
      </c>
      <c r="I786" s="12">
        <v>10657.2</v>
      </c>
      <c r="J786" s="12">
        <v>12953.5</v>
      </c>
      <c r="K786" s="12">
        <v>14871.8</v>
      </c>
      <c r="L786" s="12">
        <v>15386.2</v>
      </c>
      <c r="M786" s="12">
        <v>11960.25</v>
      </c>
      <c r="N786" s="12">
        <v>12300.6</v>
      </c>
      <c r="O786" s="12">
        <v>9402.5</v>
      </c>
      <c r="P786" s="12">
        <v>10567.4</v>
      </c>
      <c r="Q786" s="4"/>
      <c r="R786" s="12">
        <v>12558.474576271186</v>
      </c>
    </row>
    <row r="787" spans="1:18" s="1" customFormat="1" ht="15" customHeight="1">
      <c r="A787" s="75">
        <v>210</v>
      </c>
      <c r="B787" s="78" t="s">
        <v>179</v>
      </c>
      <c r="C787" s="15" t="s">
        <v>13</v>
      </c>
      <c r="D787" s="15" t="s">
        <v>272</v>
      </c>
      <c r="E787" s="2">
        <v>53264.25806451613</v>
      </c>
      <c r="F787" s="2">
        <v>57508.5</v>
      </c>
      <c r="G787" s="2">
        <v>59390.45161290323</v>
      </c>
      <c r="H787" s="2">
        <v>62140.8</v>
      </c>
      <c r="I787" s="2">
        <v>60834.83870967742</v>
      </c>
      <c r="J787" s="2">
        <v>63793.03333333333</v>
      </c>
      <c r="K787" s="2">
        <v>70012.25806451614</v>
      </c>
      <c r="L787" s="2">
        <v>72103.74193548386</v>
      </c>
      <c r="M787" s="2">
        <v>66423.53333333334</v>
      </c>
      <c r="N787" s="2">
        <v>62381.83870967742</v>
      </c>
      <c r="O787" s="2">
        <v>59421.7</v>
      </c>
      <c r="P787" s="2">
        <v>57127.709677419356</v>
      </c>
      <c r="Q787" s="3"/>
      <c r="R787" s="2">
        <v>62060.76164383562</v>
      </c>
    </row>
    <row r="788" spans="1:18" s="1" customFormat="1" ht="15" customHeight="1">
      <c r="A788" s="76"/>
      <c r="B788" s="79"/>
      <c r="C788" s="15" t="s">
        <v>14</v>
      </c>
      <c r="D788" s="15" t="s">
        <v>273</v>
      </c>
      <c r="E788" s="2">
        <v>55403.76190476191</v>
      </c>
      <c r="F788" s="2">
        <v>59368.7</v>
      </c>
      <c r="G788" s="2">
        <v>60678.13043478261</v>
      </c>
      <c r="H788" s="2">
        <v>65534.47368421053</v>
      </c>
      <c r="I788" s="2">
        <v>63761.045454545456</v>
      </c>
      <c r="J788" s="2">
        <v>66329.7</v>
      </c>
      <c r="K788" s="2">
        <v>70764.76190476191</v>
      </c>
      <c r="L788" s="2">
        <v>71925.45454545454</v>
      </c>
      <c r="M788" s="2">
        <v>68254.04545454546</v>
      </c>
      <c r="N788" s="2">
        <v>65554.04761904762</v>
      </c>
      <c r="O788" s="2">
        <v>62730.545454545456</v>
      </c>
      <c r="P788" s="2">
        <v>61811.04761904762</v>
      </c>
      <c r="Q788" s="4"/>
      <c r="R788" s="2">
        <v>64353.11023622047</v>
      </c>
    </row>
    <row r="789" spans="1:18" s="1" customFormat="1" ht="15" customHeight="1">
      <c r="A789" s="76"/>
      <c r="B789" s="79"/>
      <c r="C789" s="15" t="s">
        <v>15</v>
      </c>
      <c r="D789" s="15" t="s">
        <v>274</v>
      </c>
      <c r="E789" s="2">
        <v>54389.666666666664</v>
      </c>
      <c r="F789" s="2">
        <v>57994.916666666664</v>
      </c>
      <c r="G789" s="2">
        <v>59913.86666666667</v>
      </c>
      <c r="H789" s="2">
        <v>65022.5</v>
      </c>
      <c r="I789" s="2">
        <v>62778.53846153846</v>
      </c>
      <c r="J789" s="2">
        <v>65588.84615384616</v>
      </c>
      <c r="K789" s="2">
        <v>67730.33333333333</v>
      </c>
      <c r="L789" s="2">
        <v>69765.14285714286</v>
      </c>
      <c r="M789" s="2">
        <v>66513.61538461539</v>
      </c>
      <c r="N789" s="2">
        <v>64491.166666666664</v>
      </c>
      <c r="O789" s="2">
        <v>62221.57142857143</v>
      </c>
      <c r="P789" s="2">
        <v>61066.769230769234</v>
      </c>
      <c r="Q789" s="4"/>
      <c r="R789" s="2">
        <v>63157.329032258065</v>
      </c>
    </row>
    <row r="790" spans="1:18" s="1" customFormat="1" ht="15" customHeight="1">
      <c r="A790" s="76"/>
      <c r="B790" s="79"/>
      <c r="C790" s="15" t="s">
        <v>16</v>
      </c>
      <c r="D790" s="15" t="s">
        <v>275</v>
      </c>
      <c r="E790" s="2">
        <v>55382.25</v>
      </c>
      <c r="F790" s="2">
        <v>62369.25</v>
      </c>
      <c r="G790" s="2">
        <v>64718.25</v>
      </c>
      <c r="H790" s="2">
        <v>60949.8</v>
      </c>
      <c r="I790" s="2">
        <v>57693.5</v>
      </c>
      <c r="J790" s="2">
        <v>64359.5</v>
      </c>
      <c r="K790" s="2">
        <v>75195</v>
      </c>
      <c r="L790" s="2">
        <v>82989.75</v>
      </c>
      <c r="M790" s="2">
        <v>67683.25</v>
      </c>
      <c r="N790" s="2">
        <v>61600.2</v>
      </c>
      <c r="O790" s="2">
        <v>55212.75</v>
      </c>
      <c r="P790" s="2">
        <v>50308.6</v>
      </c>
      <c r="Q790" s="4"/>
      <c r="R790" s="2">
        <v>63113.5</v>
      </c>
    </row>
    <row r="791" spans="1:18" s="1" customFormat="1" ht="15" customHeight="1">
      <c r="A791" s="77"/>
      <c r="B791" s="80"/>
      <c r="C791" s="15" t="s">
        <v>17</v>
      </c>
      <c r="D791" s="15" t="s">
        <v>276</v>
      </c>
      <c r="E791" s="2">
        <v>44364</v>
      </c>
      <c r="F791" s="2">
        <v>43346.75</v>
      </c>
      <c r="G791" s="2">
        <v>46658.5</v>
      </c>
      <c r="H791" s="2">
        <v>52386.666666666664</v>
      </c>
      <c r="I791" s="2">
        <v>50472.6</v>
      </c>
      <c r="J791" s="2">
        <v>54959.833333333336</v>
      </c>
      <c r="K791" s="2">
        <v>61669</v>
      </c>
      <c r="L791" s="2">
        <v>64179.4</v>
      </c>
      <c r="M791" s="2">
        <v>55096</v>
      </c>
      <c r="N791" s="2">
        <v>49840.2</v>
      </c>
      <c r="O791" s="2">
        <v>45432</v>
      </c>
      <c r="P791" s="2">
        <v>44276.8</v>
      </c>
      <c r="Q791" s="4"/>
      <c r="R791" s="2">
        <v>51264.16949152543</v>
      </c>
    </row>
    <row r="792" spans="1:18" s="1" customFormat="1" ht="15" customHeight="1">
      <c r="A792" s="75">
        <v>211</v>
      </c>
      <c r="B792" s="78" t="s">
        <v>180</v>
      </c>
      <c r="C792" s="15" t="s">
        <v>13</v>
      </c>
      <c r="D792" s="15" t="s">
        <v>272</v>
      </c>
      <c r="E792" s="12">
        <v>13903.354838709678</v>
      </c>
      <c r="F792" s="12">
        <v>14522.5</v>
      </c>
      <c r="G792" s="12">
        <v>14752.612903225807</v>
      </c>
      <c r="H792" s="12">
        <v>14799.8</v>
      </c>
      <c r="I792" s="12">
        <v>14866.387096774193</v>
      </c>
      <c r="J792" s="12">
        <v>17624.4</v>
      </c>
      <c r="K792" s="12">
        <v>17340.83870967742</v>
      </c>
      <c r="L792" s="12">
        <v>19472.90322580645</v>
      </c>
      <c r="M792" s="12">
        <v>17540</v>
      </c>
      <c r="N792" s="12">
        <v>15733.129032258064</v>
      </c>
      <c r="O792" s="12">
        <v>13879.3</v>
      </c>
      <c r="P792" s="12">
        <v>12835.290322580646</v>
      </c>
      <c r="Q792" s="3"/>
      <c r="R792" s="12">
        <v>15610.890410958904</v>
      </c>
    </row>
    <row r="793" spans="1:18" s="1" customFormat="1" ht="15" customHeight="1">
      <c r="A793" s="76"/>
      <c r="B793" s="79"/>
      <c r="C793" s="15" t="s">
        <v>14</v>
      </c>
      <c r="D793" s="15" t="s">
        <v>273</v>
      </c>
      <c r="E793" s="12">
        <v>13447</v>
      </c>
      <c r="F793" s="12">
        <v>14129.25</v>
      </c>
      <c r="G793" s="12">
        <v>14540.782608695652</v>
      </c>
      <c r="H793" s="12">
        <v>14604.78947368421</v>
      </c>
      <c r="I793" s="12">
        <v>14964.227272727272</v>
      </c>
      <c r="J793" s="12">
        <v>16827.35</v>
      </c>
      <c r="K793" s="12">
        <v>17104.285714285714</v>
      </c>
      <c r="L793" s="12">
        <v>19031.727272727272</v>
      </c>
      <c r="M793" s="12">
        <v>17075.31818181818</v>
      </c>
      <c r="N793" s="12">
        <v>15532.285714285714</v>
      </c>
      <c r="O793" s="12">
        <v>14203.181818181818</v>
      </c>
      <c r="P793" s="12">
        <v>13377.285714285714</v>
      </c>
      <c r="Q793" s="4"/>
      <c r="R793" s="12">
        <v>15416.444881889764</v>
      </c>
    </row>
    <row r="794" spans="1:18" s="1" customFormat="1" ht="15" customHeight="1">
      <c r="A794" s="76"/>
      <c r="B794" s="79"/>
      <c r="C794" s="15" t="s">
        <v>15</v>
      </c>
      <c r="D794" s="15" t="s">
        <v>274</v>
      </c>
      <c r="E794" s="12">
        <v>12986</v>
      </c>
      <c r="F794" s="12">
        <v>13763.75</v>
      </c>
      <c r="G794" s="12">
        <v>14362.933333333332</v>
      </c>
      <c r="H794" s="12">
        <v>14435.833333333334</v>
      </c>
      <c r="I794" s="12">
        <v>14880.076923076924</v>
      </c>
      <c r="J794" s="12">
        <v>16230.76923076923</v>
      </c>
      <c r="K794" s="12">
        <v>16547.083333333332</v>
      </c>
      <c r="L794" s="12">
        <v>19252.785714285714</v>
      </c>
      <c r="M794" s="12">
        <v>16643.69230769231</v>
      </c>
      <c r="N794" s="12">
        <v>15454.25</v>
      </c>
      <c r="O794" s="12">
        <v>14102.42857142857</v>
      </c>
      <c r="P794" s="12">
        <v>13462.153846153846</v>
      </c>
      <c r="Q794" s="4"/>
      <c r="R794" s="12">
        <v>15203.077419354839</v>
      </c>
    </row>
    <row r="795" spans="1:18" s="1" customFormat="1" ht="15" customHeight="1">
      <c r="A795" s="76"/>
      <c r="B795" s="79"/>
      <c r="C795" s="15" t="s">
        <v>16</v>
      </c>
      <c r="D795" s="15" t="s">
        <v>275</v>
      </c>
      <c r="E795" s="12">
        <v>15062.75</v>
      </c>
      <c r="F795" s="12">
        <v>17499.25</v>
      </c>
      <c r="G795" s="12">
        <v>16274</v>
      </c>
      <c r="H795" s="12">
        <v>15044.2</v>
      </c>
      <c r="I795" s="12">
        <v>15131.25</v>
      </c>
      <c r="J795" s="12">
        <v>19826.25</v>
      </c>
      <c r="K795" s="12">
        <v>18450.2</v>
      </c>
      <c r="L795" s="12">
        <v>21200</v>
      </c>
      <c r="M795" s="12">
        <v>20516.75</v>
      </c>
      <c r="N795" s="12">
        <v>16129.4</v>
      </c>
      <c r="O795" s="12">
        <v>13355.5</v>
      </c>
      <c r="P795" s="12">
        <v>11237.6</v>
      </c>
      <c r="Q795" s="4"/>
      <c r="R795" s="12">
        <v>16534.03846153846</v>
      </c>
    </row>
    <row r="796" spans="1:18" s="1" customFormat="1" ht="15" customHeight="1">
      <c r="A796" s="77"/>
      <c r="B796" s="80"/>
      <c r="C796" s="15" t="s">
        <v>17</v>
      </c>
      <c r="D796" s="15" t="s">
        <v>276</v>
      </c>
      <c r="E796" s="12">
        <v>14727.666666666666</v>
      </c>
      <c r="F796" s="12">
        <v>13512</v>
      </c>
      <c r="G796" s="12">
        <v>14449.25</v>
      </c>
      <c r="H796" s="12">
        <v>15213.666666666666</v>
      </c>
      <c r="I796" s="12">
        <v>14224</v>
      </c>
      <c r="J796" s="12">
        <v>18813.333333333332</v>
      </c>
      <c r="K796" s="12">
        <v>17225</v>
      </c>
      <c r="L796" s="12">
        <v>20032.4</v>
      </c>
      <c r="M796" s="12">
        <v>17119</v>
      </c>
      <c r="N796" s="12">
        <v>16180.4</v>
      </c>
      <c r="O796" s="12">
        <v>12621.75</v>
      </c>
      <c r="P796" s="12">
        <v>12156.6</v>
      </c>
      <c r="Q796" s="4"/>
      <c r="R796" s="12">
        <v>15634.372881355932</v>
      </c>
    </row>
    <row r="797" spans="1:18" s="1" customFormat="1" ht="15" customHeight="1">
      <c r="A797" s="75">
        <v>212</v>
      </c>
      <c r="B797" s="78" t="s">
        <v>181</v>
      </c>
      <c r="C797" s="15" t="s">
        <v>13</v>
      </c>
      <c r="D797" s="15" t="s">
        <v>272</v>
      </c>
      <c r="E797" s="2">
        <v>19284.290322580644</v>
      </c>
      <c r="F797" s="2">
        <v>21291.571428571428</v>
      </c>
      <c r="G797" s="2">
        <v>21874.709677419356</v>
      </c>
      <c r="H797" s="2">
        <v>21454.966666666667</v>
      </c>
      <c r="I797" s="2">
        <v>22935.225806451614</v>
      </c>
      <c r="J797" s="2">
        <v>22080.666666666668</v>
      </c>
      <c r="K797" s="2">
        <v>14728.645161290322</v>
      </c>
      <c r="L797" s="2">
        <v>20563.225806451614</v>
      </c>
      <c r="M797" s="2">
        <v>22824.966666666667</v>
      </c>
      <c r="N797" s="2">
        <v>21794.83870967742</v>
      </c>
      <c r="O797" s="2">
        <v>23748.3</v>
      </c>
      <c r="P797" s="2">
        <v>20720.516129032258</v>
      </c>
      <c r="Q797" s="3"/>
      <c r="R797" s="2">
        <v>21091.44109589041</v>
      </c>
    </row>
    <row r="798" spans="1:18" s="1" customFormat="1" ht="15" customHeight="1">
      <c r="A798" s="76"/>
      <c r="B798" s="79"/>
      <c r="C798" s="15" t="s">
        <v>14</v>
      </c>
      <c r="D798" s="15" t="s">
        <v>273</v>
      </c>
      <c r="E798" s="2">
        <v>21939.190476190477</v>
      </c>
      <c r="F798" s="2">
        <v>23558.75</v>
      </c>
      <c r="G798" s="2">
        <v>23790</v>
      </c>
      <c r="H798" s="2">
        <v>24135.684210526317</v>
      </c>
      <c r="I798" s="2">
        <v>25234.31818181818</v>
      </c>
      <c r="J798" s="2">
        <v>24818.1</v>
      </c>
      <c r="K798" s="2">
        <v>14963.809523809523</v>
      </c>
      <c r="L798" s="2">
        <v>21956.909090909092</v>
      </c>
      <c r="M798" s="2">
        <v>24631.409090909092</v>
      </c>
      <c r="N798" s="2">
        <v>24066.333333333332</v>
      </c>
      <c r="O798" s="2">
        <v>26002.5</v>
      </c>
      <c r="P798" s="2">
        <v>23396.619047619046</v>
      </c>
      <c r="Q798" s="4"/>
      <c r="R798" s="2">
        <v>23217.01968503937</v>
      </c>
    </row>
    <row r="799" spans="1:18" s="1" customFormat="1" ht="15" customHeight="1">
      <c r="A799" s="76"/>
      <c r="B799" s="79"/>
      <c r="C799" s="15" t="s">
        <v>15</v>
      </c>
      <c r="D799" s="15" t="s">
        <v>274</v>
      </c>
      <c r="E799" s="2">
        <v>22132.25</v>
      </c>
      <c r="F799" s="2">
        <v>24088.166666666668</v>
      </c>
      <c r="G799" s="2">
        <v>23714</v>
      </c>
      <c r="H799" s="2">
        <v>24170.083333333332</v>
      </c>
      <c r="I799" s="2">
        <v>25573.76923076923</v>
      </c>
      <c r="J799" s="2">
        <v>25316.076923076922</v>
      </c>
      <c r="K799" s="2">
        <v>13851.916666666666</v>
      </c>
      <c r="L799" s="2">
        <v>21254</v>
      </c>
      <c r="M799" s="2">
        <v>25144.615384615383</v>
      </c>
      <c r="N799" s="2">
        <v>24122.666666666668</v>
      </c>
      <c r="O799" s="2">
        <v>26183.571428571428</v>
      </c>
      <c r="P799" s="2">
        <v>23335.30769230769</v>
      </c>
      <c r="Q799" s="4"/>
      <c r="R799" s="2">
        <v>23303.38064516129</v>
      </c>
    </row>
    <row r="800" spans="1:18" s="1" customFormat="1" ht="15" customHeight="1">
      <c r="A800" s="76"/>
      <c r="B800" s="79"/>
      <c r="C800" s="15" t="s">
        <v>16</v>
      </c>
      <c r="D800" s="15" t="s">
        <v>275</v>
      </c>
      <c r="E800" s="2">
        <v>16552.5</v>
      </c>
      <c r="F800" s="2">
        <v>17953</v>
      </c>
      <c r="G800" s="2">
        <v>18239.25</v>
      </c>
      <c r="H800" s="2">
        <v>18547.2</v>
      </c>
      <c r="I800" s="2">
        <v>19254.5</v>
      </c>
      <c r="J800" s="2">
        <v>18363</v>
      </c>
      <c r="K800" s="2">
        <v>15779.4</v>
      </c>
      <c r="L800" s="2">
        <v>19001.75</v>
      </c>
      <c r="M800" s="2">
        <v>20254.5</v>
      </c>
      <c r="N800" s="2">
        <v>19522.8</v>
      </c>
      <c r="O800" s="2">
        <v>20177.5</v>
      </c>
      <c r="P800" s="2">
        <v>16820.6</v>
      </c>
      <c r="Q800" s="4"/>
      <c r="R800" s="2">
        <v>18317.96153846154</v>
      </c>
    </row>
    <row r="801" spans="1:18" s="1" customFormat="1" ht="15" customHeight="1">
      <c r="A801" s="77"/>
      <c r="B801" s="80"/>
      <c r="C801" s="15" t="s">
        <v>17</v>
      </c>
      <c r="D801" s="15" t="s">
        <v>276</v>
      </c>
      <c r="E801" s="2">
        <v>11813.333333333334</v>
      </c>
      <c r="F801" s="2">
        <v>13294.25</v>
      </c>
      <c r="G801" s="2">
        <v>14497.25</v>
      </c>
      <c r="H801" s="2">
        <v>15389.166666666666</v>
      </c>
      <c r="I801" s="2">
        <v>15763.8</v>
      </c>
      <c r="J801" s="2">
        <v>15434.333333333334</v>
      </c>
      <c r="K801" s="2">
        <v>12690.2</v>
      </c>
      <c r="L801" s="2">
        <v>15680.2</v>
      </c>
      <c r="M801" s="2">
        <v>15460</v>
      </c>
      <c r="N801" s="2">
        <v>14526.6</v>
      </c>
      <c r="O801" s="2">
        <v>14921</v>
      </c>
      <c r="P801" s="2">
        <v>13380.8</v>
      </c>
      <c r="Q801" s="4"/>
      <c r="R801" s="2">
        <v>14385.06779661017</v>
      </c>
    </row>
    <row r="802" spans="1:18" s="1" customFormat="1" ht="15" customHeight="1">
      <c r="A802" s="75">
        <v>214</v>
      </c>
      <c r="B802" s="78" t="s">
        <v>183</v>
      </c>
      <c r="C802" s="15" t="s">
        <v>13</v>
      </c>
      <c r="D802" s="15" t="s">
        <v>272</v>
      </c>
      <c r="E802" s="12">
        <v>32627.064516129034</v>
      </c>
      <c r="F802" s="12">
        <v>34741.607142857145</v>
      </c>
      <c r="G802" s="12">
        <v>37962.709677419356</v>
      </c>
      <c r="H802" s="12">
        <v>38243.5</v>
      </c>
      <c r="I802" s="12">
        <v>37753.12903225807</v>
      </c>
      <c r="J802" s="12">
        <v>39976.4</v>
      </c>
      <c r="K802" s="12"/>
      <c r="L802" s="12"/>
      <c r="M802" s="12"/>
      <c r="N802" s="12"/>
      <c r="O802" s="12">
        <v>35191.333333333336</v>
      </c>
      <c r="P802" s="12">
        <v>33729.48387096774</v>
      </c>
      <c r="Q802" s="3"/>
      <c r="R802" s="12"/>
    </row>
    <row r="803" spans="1:18" s="1" customFormat="1" ht="15" customHeight="1">
      <c r="A803" s="76"/>
      <c r="B803" s="79"/>
      <c r="C803" s="15" t="s">
        <v>14</v>
      </c>
      <c r="D803" s="15" t="s">
        <v>273</v>
      </c>
      <c r="E803" s="12">
        <v>34137.142857142855</v>
      </c>
      <c r="F803" s="12">
        <v>36049.55</v>
      </c>
      <c r="G803" s="12">
        <v>38492.086956521736</v>
      </c>
      <c r="H803" s="12">
        <v>39843.89473684211</v>
      </c>
      <c r="I803" s="12">
        <v>39140.59090909091</v>
      </c>
      <c r="J803" s="12">
        <v>41005.65</v>
      </c>
      <c r="K803" s="12"/>
      <c r="L803" s="12"/>
      <c r="M803" s="12"/>
      <c r="N803" s="12"/>
      <c r="O803" s="12">
        <v>37156.36363636364</v>
      </c>
      <c r="P803" s="12">
        <v>36167.142857142855</v>
      </c>
      <c r="Q803" s="4"/>
      <c r="R803" s="12"/>
    </row>
    <row r="804" spans="1:18" s="1" customFormat="1" ht="15" customHeight="1">
      <c r="A804" s="76"/>
      <c r="B804" s="79"/>
      <c r="C804" s="15" t="s">
        <v>15</v>
      </c>
      <c r="D804" s="15" t="s">
        <v>274</v>
      </c>
      <c r="E804" s="12">
        <v>33619.416666666664</v>
      </c>
      <c r="F804" s="12">
        <v>35232.916666666664</v>
      </c>
      <c r="G804" s="12">
        <v>38004.86666666667</v>
      </c>
      <c r="H804" s="12">
        <v>39544.75</v>
      </c>
      <c r="I804" s="12">
        <v>38362.692307692305</v>
      </c>
      <c r="J804" s="12">
        <v>40541.307692307695</v>
      </c>
      <c r="K804" s="12"/>
      <c r="L804" s="12"/>
      <c r="M804" s="12"/>
      <c r="N804" s="12"/>
      <c r="O804" s="12">
        <v>36764.92857142857</v>
      </c>
      <c r="P804" s="12">
        <v>35605.53846153846</v>
      </c>
      <c r="Q804" s="4"/>
      <c r="R804" s="12"/>
    </row>
    <row r="805" spans="1:18" s="1" customFormat="1" ht="15" customHeight="1">
      <c r="A805" s="76"/>
      <c r="B805" s="79"/>
      <c r="C805" s="15" t="s">
        <v>16</v>
      </c>
      <c r="D805" s="15" t="s">
        <v>275</v>
      </c>
      <c r="E805" s="12">
        <v>34054.75</v>
      </c>
      <c r="F805" s="12">
        <v>35372.5</v>
      </c>
      <c r="G805" s="12">
        <v>40627.75</v>
      </c>
      <c r="H805" s="12">
        <v>36383.6</v>
      </c>
      <c r="I805" s="12">
        <v>35779.75</v>
      </c>
      <c r="J805" s="12">
        <v>39643</v>
      </c>
      <c r="K805" s="12"/>
      <c r="L805" s="12"/>
      <c r="M805" s="12"/>
      <c r="N805" s="12"/>
      <c r="O805" s="12">
        <v>32406.25</v>
      </c>
      <c r="P805" s="12">
        <v>29582.2</v>
      </c>
      <c r="Q805" s="4"/>
      <c r="R805" s="12"/>
    </row>
    <row r="806" spans="1:18" s="1" customFormat="1" ht="15" customHeight="1">
      <c r="A806" s="77"/>
      <c r="B806" s="80"/>
      <c r="C806" s="15" t="s">
        <v>17</v>
      </c>
      <c r="D806" s="15" t="s">
        <v>276</v>
      </c>
      <c r="E806" s="12">
        <v>26390</v>
      </c>
      <c r="F806" s="12">
        <v>27571</v>
      </c>
      <c r="G806" s="12">
        <v>32253.75</v>
      </c>
      <c r="H806" s="12">
        <v>34725.5</v>
      </c>
      <c r="I806" s="12">
        <v>33227</v>
      </c>
      <c r="J806" s="12">
        <v>36767.833333333336</v>
      </c>
      <c r="K806" s="12"/>
      <c r="L806" s="12"/>
      <c r="M806" s="12"/>
      <c r="N806" s="12"/>
      <c r="O806" s="12">
        <v>27168.75</v>
      </c>
      <c r="P806" s="12">
        <v>27638.6</v>
      </c>
      <c r="Q806" s="4"/>
      <c r="R806" s="12"/>
    </row>
    <row r="807" spans="1:18" s="1" customFormat="1" ht="15" customHeight="1">
      <c r="A807" s="75">
        <v>215</v>
      </c>
      <c r="B807" s="78" t="s">
        <v>184</v>
      </c>
      <c r="C807" s="15" t="s">
        <v>13</v>
      </c>
      <c r="D807" s="15" t="s">
        <v>272</v>
      </c>
      <c r="E807" s="2">
        <v>13554.516129032258</v>
      </c>
      <c r="F807" s="2">
        <v>14644</v>
      </c>
      <c r="G807" s="2">
        <v>15365.193548387097</v>
      </c>
      <c r="H807" s="2">
        <v>16181.166666666666</v>
      </c>
      <c r="I807" s="2">
        <v>15850.354838709678</v>
      </c>
      <c r="J807" s="2">
        <v>16037.533333333333</v>
      </c>
      <c r="K807" s="2">
        <v>16284.58064516129</v>
      </c>
      <c r="L807" s="2">
        <v>17567.870967741936</v>
      </c>
      <c r="M807" s="2">
        <v>17413.766666666666</v>
      </c>
      <c r="N807" s="2">
        <v>16677.354838709678</v>
      </c>
      <c r="O807" s="2">
        <v>16763.633333333335</v>
      </c>
      <c r="P807" s="2">
        <v>15820.516129032258</v>
      </c>
      <c r="Q807" s="3"/>
      <c r="R807" s="2">
        <v>16018.21095890411</v>
      </c>
    </row>
    <row r="808" spans="1:18" s="1" customFormat="1" ht="15" customHeight="1">
      <c r="A808" s="76"/>
      <c r="B808" s="79"/>
      <c r="C808" s="15" t="s">
        <v>14</v>
      </c>
      <c r="D808" s="15" t="s">
        <v>273</v>
      </c>
      <c r="E808" s="2">
        <v>14808.619047619048</v>
      </c>
      <c r="F808" s="2">
        <v>15470.25</v>
      </c>
      <c r="G808" s="2">
        <v>16120.217391304348</v>
      </c>
      <c r="H808" s="2">
        <v>17098.947368421053</v>
      </c>
      <c r="I808" s="2">
        <v>16673.727272727272</v>
      </c>
      <c r="J808" s="2">
        <v>16961</v>
      </c>
      <c r="K808" s="2">
        <v>17196.04761904762</v>
      </c>
      <c r="L808" s="2">
        <v>17984.5</v>
      </c>
      <c r="M808" s="2">
        <v>17949.454545454544</v>
      </c>
      <c r="N808" s="2">
        <v>17809.285714285714</v>
      </c>
      <c r="O808" s="2">
        <v>17486.31818181818</v>
      </c>
      <c r="P808" s="2">
        <v>17386.85714285714</v>
      </c>
      <c r="Q808" s="4"/>
      <c r="R808" s="2">
        <v>16919.507874015748</v>
      </c>
    </row>
    <row r="809" spans="1:18" s="1" customFormat="1" ht="15" customHeight="1">
      <c r="A809" s="76"/>
      <c r="B809" s="79"/>
      <c r="C809" s="15" t="s">
        <v>15</v>
      </c>
      <c r="D809" s="15" t="s">
        <v>274</v>
      </c>
      <c r="E809" s="2">
        <v>14765.25</v>
      </c>
      <c r="F809" s="2">
        <v>15311.583333333334</v>
      </c>
      <c r="G809" s="2">
        <v>16084.933333333332</v>
      </c>
      <c r="H809" s="2">
        <v>16934.583333333332</v>
      </c>
      <c r="I809" s="2">
        <v>16617.923076923078</v>
      </c>
      <c r="J809" s="2">
        <v>16582.846153846152</v>
      </c>
      <c r="K809" s="2">
        <v>17071.5</v>
      </c>
      <c r="L809" s="2">
        <v>17857.35714285714</v>
      </c>
      <c r="M809" s="2">
        <v>17622</v>
      </c>
      <c r="N809" s="2">
        <v>17849.25</v>
      </c>
      <c r="O809" s="2">
        <v>17321</v>
      </c>
      <c r="P809" s="2">
        <v>17350.23076923077</v>
      </c>
      <c r="Q809" s="4"/>
      <c r="R809" s="2">
        <v>16794.877419354838</v>
      </c>
    </row>
    <row r="810" spans="1:18" s="1" customFormat="1" ht="15" customHeight="1">
      <c r="A810" s="76"/>
      <c r="B810" s="79"/>
      <c r="C810" s="15" t="s">
        <v>16</v>
      </c>
      <c r="D810" s="15" t="s">
        <v>275</v>
      </c>
      <c r="E810" s="2">
        <v>15122.5</v>
      </c>
      <c r="F810" s="2">
        <v>15822</v>
      </c>
      <c r="G810" s="2">
        <v>16398.25</v>
      </c>
      <c r="H810" s="2">
        <v>17288.6</v>
      </c>
      <c r="I810" s="2">
        <v>16719</v>
      </c>
      <c r="J810" s="2">
        <v>17417.75</v>
      </c>
      <c r="K810" s="2">
        <v>17562.4</v>
      </c>
      <c r="L810" s="2">
        <v>19667</v>
      </c>
      <c r="M810" s="2">
        <v>19913</v>
      </c>
      <c r="N810" s="2">
        <v>17985.8</v>
      </c>
      <c r="O810" s="2">
        <v>18945.75</v>
      </c>
      <c r="P810" s="2">
        <v>15021.6</v>
      </c>
      <c r="Q810" s="4"/>
      <c r="R810" s="2">
        <v>17294.48076923077</v>
      </c>
    </row>
    <row r="811" spans="1:18" s="1" customFormat="1" ht="15" customHeight="1">
      <c r="A811" s="77"/>
      <c r="B811" s="80"/>
      <c r="C811" s="15" t="s">
        <v>17</v>
      </c>
      <c r="D811" s="15" t="s">
        <v>276</v>
      </c>
      <c r="E811" s="2">
        <v>8119.833333333333</v>
      </c>
      <c r="F811" s="2">
        <v>9334.75</v>
      </c>
      <c r="G811" s="2">
        <v>9990.75</v>
      </c>
      <c r="H811" s="2">
        <v>12352</v>
      </c>
      <c r="I811" s="2">
        <v>11532.6</v>
      </c>
      <c r="J811" s="2">
        <v>12039.166666666666</v>
      </c>
      <c r="K811" s="2">
        <v>11178.6</v>
      </c>
      <c r="L811" s="2">
        <v>14055.4</v>
      </c>
      <c r="M811" s="2">
        <v>11968.25</v>
      </c>
      <c r="N811" s="2">
        <v>10614.8</v>
      </c>
      <c r="O811" s="2">
        <v>10606.75</v>
      </c>
      <c r="P811" s="2">
        <v>10040.8</v>
      </c>
      <c r="Q811" s="4"/>
      <c r="R811" s="2">
        <v>11013.203389830509</v>
      </c>
    </row>
    <row r="812" spans="1:18" s="1" customFormat="1" ht="15" customHeight="1">
      <c r="A812" s="75">
        <v>216</v>
      </c>
      <c r="B812" s="78" t="s">
        <v>185</v>
      </c>
      <c r="C812" s="15" t="s">
        <v>13</v>
      </c>
      <c r="D812" s="15" t="s">
        <v>272</v>
      </c>
      <c r="E812" s="12">
        <v>35850.903225806454</v>
      </c>
      <c r="F812" s="12">
        <v>39126.392857142855</v>
      </c>
      <c r="G812" s="12">
        <v>38824.77419354839</v>
      </c>
      <c r="H812" s="12">
        <v>37857</v>
      </c>
      <c r="I812" s="12">
        <v>35800.645161290326</v>
      </c>
      <c r="J812" s="12">
        <v>38206.1</v>
      </c>
      <c r="K812" s="12">
        <v>39346.645161290326</v>
      </c>
      <c r="L812" s="12">
        <v>40672.16129032258</v>
      </c>
      <c r="M812" s="12">
        <v>41090.8</v>
      </c>
      <c r="N812" s="12">
        <v>39161.6129032258</v>
      </c>
      <c r="O812" s="12">
        <v>36106.53333333333</v>
      </c>
      <c r="P812" s="12">
        <v>36024.967741935485</v>
      </c>
      <c r="Q812" s="3"/>
      <c r="R812" s="12">
        <v>38162.97260273973</v>
      </c>
    </row>
    <row r="813" spans="1:18" s="1" customFormat="1" ht="15" customHeight="1">
      <c r="A813" s="76"/>
      <c r="B813" s="79"/>
      <c r="C813" s="15" t="s">
        <v>14</v>
      </c>
      <c r="D813" s="15" t="s">
        <v>273</v>
      </c>
      <c r="E813" s="12">
        <v>34616.09523809524</v>
      </c>
      <c r="F813" s="12">
        <v>37198.75</v>
      </c>
      <c r="G813" s="12">
        <v>38162.782608695656</v>
      </c>
      <c r="H813" s="12">
        <v>39002.31578947369</v>
      </c>
      <c r="I813" s="12">
        <v>36793.27272727273</v>
      </c>
      <c r="J813" s="12">
        <v>38804.5</v>
      </c>
      <c r="K813" s="12">
        <v>39130.52380952381</v>
      </c>
      <c r="L813" s="12">
        <v>40397.09090909091</v>
      </c>
      <c r="M813" s="12">
        <v>41323.36363636364</v>
      </c>
      <c r="N813" s="12">
        <v>39248.76190476191</v>
      </c>
      <c r="O813" s="12">
        <v>37172.72727272727</v>
      </c>
      <c r="P813" s="12">
        <v>37241.380952380954</v>
      </c>
      <c r="Q813" s="4"/>
      <c r="R813" s="12">
        <v>38263.49212598425</v>
      </c>
    </row>
    <row r="814" spans="1:18" s="1" customFormat="1" ht="15" customHeight="1">
      <c r="A814" s="76"/>
      <c r="B814" s="79"/>
      <c r="C814" s="15" t="s">
        <v>15</v>
      </c>
      <c r="D814" s="15" t="s">
        <v>274</v>
      </c>
      <c r="E814" s="12">
        <v>32736.833333333332</v>
      </c>
      <c r="F814" s="12">
        <v>35168.416666666664</v>
      </c>
      <c r="G814" s="12">
        <v>36559.933333333334</v>
      </c>
      <c r="H814" s="12">
        <v>38284.666666666664</v>
      </c>
      <c r="I814" s="12">
        <v>36001.230769230766</v>
      </c>
      <c r="J814" s="12">
        <v>38086.07692307692</v>
      </c>
      <c r="K814" s="12">
        <v>36965.833333333336</v>
      </c>
      <c r="L814" s="12">
        <v>39503.642857142855</v>
      </c>
      <c r="M814" s="12">
        <v>39867.38461538462</v>
      </c>
      <c r="N814" s="12">
        <v>38460.5</v>
      </c>
      <c r="O814" s="12">
        <v>36263.71428571428</v>
      </c>
      <c r="P814" s="12">
        <v>36572.769230769234</v>
      </c>
      <c r="Q814" s="4"/>
      <c r="R814" s="12">
        <v>37067.05806451613</v>
      </c>
    </row>
    <row r="815" spans="1:18" s="1" customFormat="1" ht="15" customHeight="1">
      <c r="A815" s="76"/>
      <c r="B815" s="79"/>
      <c r="C815" s="15" t="s">
        <v>16</v>
      </c>
      <c r="D815" s="15" t="s">
        <v>275</v>
      </c>
      <c r="E815" s="12">
        <v>39064</v>
      </c>
      <c r="F815" s="12">
        <v>49756.75</v>
      </c>
      <c r="G815" s="12">
        <v>43790</v>
      </c>
      <c r="H815" s="12">
        <v>36258.6</v>
      </c>
      <c r="I815" s="12">
        <v>34796.75</v>
      </c>
      <c r="J815" s="12">
        <v>37703.5</v>
      </c>
      <c r="K815" s="12">
        <v>43211.8</v>
      </c>
      <c r="L815" s="12">
        <v>43238</v>
      </c>
      <c r="M815" s="12">
        <v>42851.75</v>
      </c>
      <c r="N815" s="12">
        <v>39892.6</v>
      </c>
      <c r="O815" s="12">
        <v>33886.25</v>
      </c>
      <c r="P815" s="12">
        <v>31304.8</v>
      </c>
      <c r="Q815" s="4"/>
      <c r="R815" s="12">
        <v>39493.980769230766</v>
      </c>
    </row>
    <row r="816" spans="1:18" s="1" customFormat="1" ht="15" customHeight="1">
      <c r="A816" s="77"/>
      <c r="B816" s="80"/>
      <c r="C816" s="15" t="s">
        <v>17</v>
      </c>
      <c r="D816" s="15" t="s">
        <v>276</v>
      </c>
      <c r="E816" s="12">
        <v>38030.666666666664</v>
      </c>
      <c r="F816" s="12">
        <v>38134.25</v>
      </c>
      <c r="G816" s="12">
        <v>37666</v>
      </c>
      <c r="H816" s="12">
        <v>35562.166666666664</v>
      </c>
      <c r="I816" s="12">
        <v>32236.2</v>
      </c>
      <c r="J816" s="12">
        <v>36546.5</v>
      </c>
      <c r="K816" s="12">
        <v>36389.2</v>
      </c>
      <c r="L816" s="12">
        <v>39829.8</v>
      </c>
      <c r="M816" s="12">
        <v>38050.75</v>
      </c>
      <c r="N816" s="12">
        <v>38064.6</v>
      </c>
      <c r="O816" s="12">
        <v>32462.75</v>
      </c>
      <c r="P816" s="12">
        <v>35636.2</v>
      </c>
      <c r="Q816" s="4"/>
      <c r="R816" s="12">
        <v>36557.13559322034</v>
      </c>
    </row>
    <row r="817" spans="1:18" s="1" customFormat="1" ht="15" customHeight="1">
      <c r="A817" s="75">
        <v>217</v>
      </c>
      <c r="B817" s="78" t="s">
        <v>186</v>
      </c>
      <c r="C817" s="15" t="s">
        <v>13</v>
      </c>
      <c r="D817" s="15" t="s">
        <v>272</v>
      </c>
      <c r="E817" s="2">
        <v>47618.967741935485</v>
      </c>
      <c r="F817" s="2">
        <v>51466.357142857145</v>
      </c>
      <c r="G817" s="2">
        <v>52807.967741935485</v>
      </c>
      <c r="H817" s="2">
        <v>52608.666666666664</v>
      </c>
      <c r="I817" s="2">
        <v>53398.77419354839</v>
      </c>
      <c r="J817" s="2">
        <v>53361.46666666667</v>
      </c>
      <c r="K817" s="2">
        <v>51310.032258064515</v>
      </c>
      <c r="L817" s="2">
        <v>53853.93548387097</v>
      </c>
      <c r="M817" s="2">
        <v>56388.7</v>
      </c>
      <c r="N817" s="2">
        <v>55136.290322580644</v>
      </c>
      <c r="O817" s="2">
        <v>53652.46666666667</v>
      </c>
      <c r="P817" s="2">
        <v>49591.87096774193</v>
      </c>
      <c r="Q817" s="3"/>
      <c r="R817" s="2">
        <v>52593.561643835616</v>
      </c>
    </row>
    <row r="818" spans="1:18" s="1" customFormat="1" ht="15" customHeight="1">
      <c r="A818" s="76"/>
      <c r="B818" s="79"/>
      <c r="C818" s="15" t="s">
        <v>14</v>
      </c>
      <c r="D818" s="15" t="s">
        <v>273</v>
      </c>
      <c r="E818" s="2">
        <v>49694.23809523809</v>
      </c>
      <c r="F818" s="2">
        <v>52534.5</v>
      </c>
      <c r="G818" s="2">
        <v>54461.782608695656</v>
      </c>
      <c r="H818" s="2">
        <v>56051.52631578947</v>
      </c>
      <c r="I818" s="2">
        <v>55480.90909090909</v>
      </c>
      <c r="J818" s="2">
        <v>56014.25</v>
      </c>
      <c r="K818" s="2">
        <v>53778.142857142855</v>
      </c>
      <c r="L818" s="2">
        <v>55771.545454545456</v>
      </c>
      <c r="M818" s="2">
        <v>57688.63636363636</v>
      </c>
      <c r="N818" s="2">
        <v>56795.76190476191</v>
      </c>
      <c r="O818" s="2">
        <v>55697.454545454544</v>
      </c>
      <c r="P818" s="2">
        <v>52574.52380952381</v>
      </c>
      <c r="Q818" s="4"/>
      <c r="R818" s="2">
        <v>54725.66535433071</v>
      </c>
    </row>
    <row r="819" spans="1:18" s="1" customFormat="1" ht="15" customHeight="1">
      <c r="A819" s="76"/>
      <c r="B819" s="79"/>
      <c r="C819" s="15" t="s">
        <v>15</v>
      </c>
      <c r="D819" s="15" t="s">
        <v>274</v>
      </c>
      <c r="E819" s="2">
        <v>49212.916666666664</v>
      </c>
      <c r="F819" s="2">
        <v>51615.666666666664</v>
      </c>
      <c r="G819" s="2">
        <v>53817.933333333334</v>
      </c>
      <c r="H819" s="2">
        <v>55661.5</v>
      </c>
      <c r="I819" s="2">
        <v>55050.230769230766</v>
      </c>
      <c r="J819" s="2">
        <v>56046.692307692305</v>
      </c>
      <c r="K819" s="2">
        <v>52484.166666666664</v>
      </c>
      <c r="L819" s="2">
        <v>55073.5</v>
      </c>
      <c r="M819" s="2">
        <v>56616.307692307695</v>
      </c>
      <c r="N819" s="2">
        <v>56047</v>
      </c>
      <c r="O819" s="2">
        <v>55000.57142857143</v>
      </c>
      <c r="P819" s="2">
        <v>51941.92307692308</v>
      </c>
      <c r="Q819" s="4"/>
      <c r="R819" s="2">
        <v>54090.82580645161</v>
      </c>
    </row>
    <row r="820" spans="1:18" s="1" customFormat="1" ht="15" customHeight="1">
      <c r="A820" s="76"/>
      <c r="B820" s="79"/>
      <c r="C820" s="15" t="s">
        <v>16</v>
      </c>
      <c r="D820" s="15" t="s">
        <v>275</v>
      </c>
      <c r="E820" s="2">
        <v>46772.25</v>
      </c>
      <c r="F820" s="2">
        <v>54008.75</v>
      </c>
      <c r="G820" s="2">
        <v>51957</v>
      </c>
      <c r="H820" s="2">
        <v>47919.8</v>
      </c>
      <c r="I820" s="2">
        <v>49890.75</v>
      </c>
      <c r="J820" s="2">
        <v>49920</v>
      </c>
      <c r="K820" s="2">
        <v>48397.6</v>
      </c>
      <c r="L820" s="2">
        <v>52433.5</v>
      </c>
      <c r="M820" s="2">
        <v>55109.75</v>
      </c>
      <c r="N820" s="2">
        <v>52827.6</v>
      </c>
      <c r="O820" s="2">
        <v>48804.25</v>
      </c>
      <c r="P820" s="2">
        <v>42438.2</v>
      </c>
      <c r="Q820" s="4"/>
      <c r="R820" s="2">
        <v>49875.019230769234</v>
      </c>
    </row>
    <row r="821" spans="1:18" s="1" customFormat="1" ht="15" customHeight="1">
      <c r="A821" s="77"/>
      <c r="B821" s="80"/>
      <c r="C821" s="15" t="s">
        <v>17</v>
      </c>
      <c r="D821" s="15" t="s">
        <v>276</v>
      </c>
      <c r="E821" s="2">
        <v>40920</v>
      </c>
      <c r="F821" s="2">
        <v>43583.25</v>
      </c>
      <c r="G821" s="2">
        <v>44149.5</v>
      </c>
      <c r="H821" s="2">
        <v>45613.666666666664</v>
      </c>
      <c r="I821" s="2">
        <v>47043.8</v>
      </c>
      <c r="J821" s="2">
        <v>46813.166666666664</v>
      </c>
      <c r="K821" s="2">
        <v>43856.4</v>
      </c>
      <c r="L821" s="2">
        <v>46552.8</v>
      </c>
      <c r="M821" s="2">
        <v>50518</v>
      </c>
      <c r="N821" s="2">
        <v>50475.2</v>
      </c>
      <c r="O821" s="2">
        <v>47253.25</v>
      </c>
      <c r="P821" s="2">
        <v>44218.4</v>
      </c>
      <c r="Q821" s="4"/>
      <c r="R821" s="2">
        <v>45810.67796610169</v>
      </c>
    </row>
    <row r="822" spans="1:18" s="1" customFormat="1" ht="15" customHeight="1">
      <c r="A822" s="75">
        <v>218</v>
      </c>
      <c r="B822" s="78" t="s">
        <v>187</v>
      </c>
      <c r="C822" s="15" t="s">
        <v>13</v>
      </c>
      <c r="D822" s="15" t="s">
        <v>272</v>
      </c>
      <c r="E822" s="12">
        <v>15666.032258064517</v>
      </c>
      <c r="F822" s="12">
        <v>17428.821428571428</v>
      </c>
      <c r="G822" s="12">
        <v>18074.290322580644</v>
      </c>
      <c r="H822" s="12">
        <v>18448.133333333335</v>
      </c>
      <c r="I822" s="12">
        <v>19099.290322580644</v>
      </c>
      <c r="J822" s="12">
        <v>18915.866666666665</v>
      </c>
      <c r="K822" s="12">
        <v>16989.16129032258</v>
      </c>
      <c r="L822" s="12">
        <v>18458.451612903227</v>
      </c>
      <c r="M822" s="12">
        <v>19467.166666666668</v>
      </c>
      <c r="N822" s="12">
        <v>18268.064516129034</v>
      </c>
      <c r="O822" s="12">
        <v>18837.966666666667</v>
      </c>
      <c r="P822" s="12">
        <v>17295.935483870966</v>
      </c>
      <c r="Q822" s="3"/>
      <c r="R822" s="12">
        <v>18075.257534246575</v>
      </c>
    </row>
    <row r="823" spans="1:18" s="1" customFormat="1" ht="15" customHeight="1">
      <c r="A823" s="76"/>
      <c r="B823" s="79"/>
      <c r="C823" s="15" t="s">
        <v>14</v>
      </c>
      <c r="D823" s="15" t="s">
        <v>273</v>
      </c>
      <c r="E823" s="12">
        <v>17582.85714285714</v>
      </c>
      <c r="F823" s="12">
        <v>18914.15</v>
      </c>
      <c r="G823" s="12">
        <v>19306.478260869564</v>
      </c>
      <c r="H823" s="12">
        <v>20088.894736842107</v>
      </c>
      <c r="I823" s="12">
        <v>20493.68181818182</v>
      </c>
      <c r="J823" s="12">
        <v>20574.65</v>
      </c>
      <c r="K823" s="12">
        <v>18253.285714285714</v>
      </c>
      <c r="L823" s="12">
        <v>19639.363636363636</v>
      </c>
      <c r="M823" s="12">
        <v>20526.227272727272</v>
      </c>
      <c r="N823" s="12">
        <v>19871.85714285714</v>
      </c>
      <c r="O823" s="12">
        <v>20278.454545454544</v>
      </c>
      <c r="P823" s="12">
        <v>19128.52380952381</v>
      </c>
      <c r="Q823" s="4"/>
      <c r="R823" s="12">
        <v>19557.917322834644</v>
      </c>
    </row>
    <row r="824" spans="1:18" s="1" customFormat="1" ht="15" customHeight="1">
      <c r="A824" s="76"/>
      <c r="B824" s="79"/>
      <c r="C824" s="15" t="s">
        <v>15</v>
      </c>
      <c r="D824" s="15" t="s">
        <v>274</v>
      </c>
      <c r="E824" s="12">
        <v>17634.666666666668</v>
      </c>
      <c r="F824" s="12">
        <v>19080.333333333332</v>
      </c>
      <c r="G824" s="12">
        <v>19289.466666666667</v>
      </c>
      <c r="H824" s="12">
        <v>20205.583333333332</v>
      </c>
      <c r="I824" s="12">
        <v>20647.46153846154</v>
      </c>
      <c r="J824" s="12">
        <v>20796.69230769231</v>
      </c>
      <c r="K824" s="12">
        <v>18071.5</v>
      </c>
      <c r="L824" s="12">
        <v>19626.14285714286</v>
      </c>
      <c r="M824" s="12">
        <v>20728.076923076922</v>
      </c>
      <c r="N824" s="12">
        <v>19983.833333333332</v>
      </c>
      <c r="O824" s="12">
        <v>20333.35714285714</v>
      </c>
      <c r="P824" s="12">
        <v>19105.46153846154</v>
      </c>
      <c r="Q824" s="4"/>
      <c r="R824" s="12">
        <v>19645.78064516129</v>
      </c>
    </row>
    <row r="825" spans="1:18" s="1" customFormat="1" ht="15" customHeight="1">
      <c r="A825" s="76"/>
      <c r="B825" s="79"/>
      <c r="C825" s="15" t="s">
        <v>16</v>
      </c>
      <c r="D825" s="15" t="s">
        <v>275</v>
      </c>
      <c r="E825" s="12">
        <v>14481</v>
      </c>
      <c r="F825" s="12">
        <v>15922.25</v>
      </c>
      <c r="G825" s="12">
        <v>16884.25</v>
      </c>
      <c r="H825" s="12">
        <v>17473.4</v>
      </c>
      <c r="I825" s="12">
        <v>17754.5</v>
      </c>
      <c r="J825" s="12">
        <v>17732.5</v>
      </c>
      <c r="K825" s="12">
        <v>16095.2</v>
      </c>
      <c r="L825" s="12">
        <v>17497.75</v>
      </c>
      <c r="M825" s="12">
        <v>18773.75</v>
      </c>
      <c r="N825" s="12">
        <v>17058</v>
      </c>
      <c r="O825" s="12">
        <v>17148.5</v>
      </c>
      <c r="P825" s="12">
        <v>14986.2</v>
      </c>
      <c r="Q825" s="4"/>
      <c r="R825" s="12">
        <v>16785.423076923078</v>
      </c>
    </row>
    <row r="826" spans="1:18" s="1" customFormat="1" ht="15" customHeight="1">
      <c r="A826" s="77"/>
      <c r="B826" s="80"/>
      <c r="C826" s="15" t="s">
        <v>17</v>
      </c>
      <c r="D826" s="15" t="s">
        <v>276</v>
      </c>
      <c r="E826" s="12">
        <v>9747.166666666666</v>
      </c>
      <c r="F826" s="12">
        <v>11508.75</v>
      </c>
      <c r="G826" s="12">
        <v>12179.25</v>
      </c>
      <c r="H826" s="12">
        <v>14064.666666666666</v>
      </c>
      <c r="I826" s="12">
        <v>14039.8</v>
      </c>
      <c r="J826" s="12">
        <v>14175.5</v>
      </c>
      <c r="K826" s="12">
        <v>12573.8</v>
      </c>
      <c r="L826" s="12">
        <v>14031</v>
      </c>
      <c r="M826" s="12">
        <v>14335.75</v>
      </c>
      <c r="N826" s="12">
        <v>12742.2</v>
      </c>
      <c r="O826" s="12">
        <v>12604.75</v>
      </c>
      <c r="P826" s="12">
        <v>11908.8</v>
      </c>
      <c r="Q826" s="4"/>
      <c r="R826" s="12">
        <v>12829.084745762711</v>
      </c>
    </row>
    <row r="827" spans="1:18" s="1" customFormat="1" ht="15" customHeight="1">
      <c r="A827" s="75">
        <v>219</v>
      </c>
      <c r="B827" s="78" t="s">
        <v>188</v>
      </c>
      <c r="C827" s="15" t="s">
        <v>13</v>
      </c>
      <c r="D827" s="15" t="s">
        <v>272</v>
      </c>
      <c r="E827" s="2">
        <v>33893.967741935485</v>
      </c>
      <c r="F827" s="2">
        <v>36503.42857142857</v>
      </c>
      <c r="G827" s="2">
        <v>38067.06451612903</v>
      </c>
      <c r="H827" s="2">
        <v>38433.23333333333</v>
      </c>
      <c r="I827" s="2">
        <v>38528.12903225807</v>
      </c>
      <c r="J827" s="2">
        <v>38986.4</v>
      </c>
      <c r="K827" s="2">
        <v>37735.12903225807</v>
      </c>
      <c r="L827" s="2">
        <v>39552.32258064516</v>
      </c>
      <c r="M827" s="2">
        <v>40607.6</v>
      </c>
      <c r="N827" s="2">
        <v>39852.06451612903</v>
      </c>
      <c r="O827" s="2">
        <v>39603.7</v>
      </c>
      <c r="P827" s="2">
        <v>36513.06451612903</v>
      </c>
      <c r="Q827" s="3"/>
      <c r="R827" s="2">
        <v>38190.18630136986</v>
      </c>
    </row>
    <row r="828" spans="1:18" s="1" customFormat="1" ht="15" customHeight="1">
      <c r="A828" s="76"/>
      <c r="B828" s="79"/>
      <c r="C828" s="15" t="s">
        <v>14</v>
      </c>
      <c r="D828" s="15" t="s">
        <v>273</v>
      </c>
      <c r="E828" s="2">
        <v>35777.333333333336</v>
      </c>
      <c r="F828" s="2">
        <v>37929.45</v>
      </c>
      <c r="G828" s="2">
        <v>39108.34782608696</v>
      </c>
      <c r="H828" s="2">
        <v>40847</v>
      </c>
      <c r="I828" s="2">
        <v>40204.5</v>
      </c>
      <c r="J828" s="2">
        <v>40944.8</v>
      </c>
      <c r="K828" s="2">
        <v>39520.380952380954</v>
      </c>
      <c r="L828" s="2">
        <v>40708.954545454544</v>
      </c>
      <c r="M828" s="2">
        <v>41812.13636363636</v>
      </c>
      <c r="N828" s="2">
        <v>41659.95238095238</v>
      </c>
      <c r="O828" s="2">
        <v>41242.27272727273</v>
      </c>
      <c r="P828" s="2">
        <v>38913.857142857145</v>
      </c>
      <c r="Q828" s="4"/>
      <c r="R828" s="2">
        <v>39896.31889763779</v>
      </c>
    </row>
    <row r="829" spans="1:18" s="1" customFormat="1" ht="15" customHeight="1">
      <c r="A829" s="76"/>
      <c r="B829" s="79"/>
      <c r="C829" s="15" t="s">
        <v>15</v>
      </c>
      <c r="D829" s="15" t="s">
        <v>274</v>
      </c>
      <c r="E829" s="2">
        <v>35381.75</v>
      </c>
      <c r="F829" s="2">
        <v>37340.416666666664</v>
      </c>
      <c r="G829" s="2">
        <v>38644.73333333333</v>
      </c>
      <c r="H829" s="2">
        <v>40542.833333333336</v>
      </c>
      <c r="I829" s="2">
        <v>39783.46153846154</v>
      </c>
      <c r="J829" s="2">
        <v>40916.692307692305</v>
      </c>
      <c r="K829" s="2">
        <v>38559.166666666664</v>
      </c>
      <c r="L829" s="2">
        <v>40196.5</v>
      </c>
      <c r="M829" s="2">
        <v>41195.846153846156</v>
      </c>
      <c r="N829" s="2">
        <v>41276.75</v>
      </c>
      <c r="O829" s="2">
        <v>40787.71428571428</v>
      </c>
      <c r="P829" s="2">
        <v>38467.53846153846</v>
      </c>
      <c r="Q829" s="4"/>
      <c r="R829" s="2">
        <v>39454.10967741936</v>
      </c>
    </row>
    <row r="830" spans="1:18" s="1" customFormat="1" ht="15" customHeight="1">
      <c r="A830" s="76"/>
      <c r="B830" s="79"/>
      <c r="C830" s="15" t="s">
        <v>16</v>
      </c>
      <c r="D830" s="15" t="s">
        <v>275</v>
      </c>
      <c r="E830" s="2">
        <v>32476.5</v>
      </c>
      <c r="F830" s="2">
        <v>35937.5</v>
      </c>
      <c r="G830" s="2">
        <v>38478</v>
      </c>
      <c r="H830" s="2">
        <v>35290.8</v>
      </c>
      <c r="I830" s="2">
        <v>35431.75</v>
      </c>
      <c r="J830" s="2">
        <v>36631.75</v>
      </c>
      <c r="K830" s="2">
        <v>36154.8</v>
      </c>
      <c r="L830" s="2">
        <v>39803</v>
      </c>
      <c r="M830" s="2">
        <v>39511</v>
      </c>
      <c r="N830" s="2">
        <v>38155</v>
      </c>
      <c r="O830" s="2">
        <v>36733</v>
      </c>
      <c r="P830" s="2">
        <v>31478</v>
      </c>
      <c r="Q830" s="4"/>
      <c r="R830" s="2">
        <v>36257.75</v>
      </c>
    </row>
    <row r="831" spans="1:18" s="1" customFormat="1" ht="15" customHeight="1">
      <c r="A831" s="77"/>
      <c r="B831" s="80"/>
      <c r="C831" s="15" t="s">
        <v>17</v>
      </c>
      <c r="D831" s="15" t="s">
        <v>276</v>
      </c>
      <c r="E831" s="2">
        <v>28247.166666666668</v>
      </c>
      <c r="F831" s="2">
        <v>29939.25</v>
      </c>
      <c r="G831" s="2">
        <v>31668.75</v>
      </c>
      <c r="H831" s="2">
        <v>33408.333333333336</v>
      </c>
      <c r="I831" s="2">
        <v>33629.2</v>
      </c>
      <c r="J831" s="2">
        <v>34028.166666666664</v>
      </c>
      <c r="K831" s="2">
        <v>31817.4</v>
      </c>
      <c r="L831" s="2">
        <v>34262.6</v>
      </c>
      <c r="M831" s="2">
        <v>35079.25</v>
      </c>
      <c r="N831" s="2">
        <v>33956</v>
      </c>
      <c r="O831" s="2">
        <v>33462.25</v>
      </c>
      <c r="P831" s="2">
        <v>31464.8</v>
      </c>
      <c r="Q831" s="4"/>
      <c r="R831" s="2">
        <v>32548.305084745763</v>
      </c>
    </row>
    <row r="832" spans="1:18" s="1" customFormat="1" ht="15" customHeight="1">
      <c r="A832" s="75">
        <v>220</v>
      </c>
      <c r="B832" s="78" t="s">
        <v>189</v>
      </c>
      <c r="C832" s="15" t="s">
        <v>13</v>
      </c>
      <c r="D832" s="15" t="s">
        <v>272</v>
      </c>
      <c r="E832" s="12">
        <v>41479.25806451613</v>
      </c>
      <c r="F832" s="12">
        <v>44475.42857142857</v>
      </c>
      <c r="G832" s="12">
        <v>46722.74193548387</v>
      </c>
      <c r="H832" s="12">
        <v>46654.53333333333</v>
      </c>
      <c r="I832" s="12">
        <v>46965.903225806454</v>
      </c>
      <c r="J832" s="12">
        <v>47282.333333333336</v>
      </c>
      <c r="K832" s="12">
        <v>44982.967741935485</v>
      </c>
      <c r="L832" s="12">
        <v>47748.096774193546</v>
      </c>
      <c r="M832" s="12">
        <v>49025</v>
      </c>
      <c r="N832" s="12">
        <v>48054.51612903226</v>
      </c>
      <c r="O832" s="12">
        <v>48302.53333333333</v>
      </c>
      <c r="P832" s="12">
        <v>44592.48387096774</v>
      </c>
      <c r="Q832" s="3"/>
      <c r="R832" s="12">
        <v>46356.62739726027</v>
      </c>
    </row>
    <row r="833" spans="1:18" s="1" customFormat="1" ht="15" customHeight="1">
      <c r="A833" s="76"/>
      <c r="B833" s="79"/>
      <c r="C833" s="15" t="s">
        <v>14</v>
      </c>
      <c r="D833" s="15" t="s">
        <v>273</v>
      </c>
      <c r="E833" s="12">
        <v>44109.142857142855</v>
      </c>
      <c r="F833" s="12">
        <v>46508.3</v>
      </c>
      <c r="G833" s="12">
        <v>48357.217391304344</v>
      </c>
      <c r="H833" s="12">
        <v>50041.26315789474</v>
      </c>
      <c r="I833" s="12">
        <v>49325.045454545456</v>
      </c>
      <c r="J833" s="12">
        <v>50213.15</v>
      </c>
      <c r="K833" s="12">
        <v>47547.28571428572</v>
      </c>
      <c r="L833" s="12">
        <v>49707</v>
      </c>
      <c r="M833" s="12">
        <v>50955.818181818184</v>
      </c>
      <c r="N833" s="12">
        <v>50589.619047619046</v>
      </c>
      <c r="O833" s="12">
        <v>50600.63636363636</v>
      </c>
      <c r="P833" s="12">
        <v>47750.619047619046</v>
      </c>
      <c r="Q833" s="4"/>
      <c r="R833" s="12">
        <v>48820.10236220472</v>
      </c>
    </row>
    <row r="834" spans="1:18" s="1" customFormat="1" ht="15" customHeight="1">
      <c r="A834" s="76"/>
      <c r="B834" s="79"/>
      <c r="C834" s="15" t="s">
        <v>15</v>
      </c>
      <c r="D834" s="15" t="s">
        <v>274</v>
      </c>
      <c r="E834" s="12">
        <v>43701.916666666664</v>
      </c>
      <c r="F834" s="12">
        <v>45883.5</v>
      </c>
      <c r="G834" s="12">
        <v>47955.53333333333</v>
      </c>
      <c r="H834" s="12">
        <v>49586.166666666664</v>
      </c>
      <c r="I834" s="12">
        <v>49054.92307692308</v>
      </c>
      <c r="J834" s="12">
        <v>50262.230769230766</v>
      </c>
      <c r="K834" s="12">
        <v>46615.166666666664</v>
      </c>
      <c r="L834" s="12">
        <v>49196.642857142855</v>
      </c>
      <c r="M834" s="12">
        <v>50349.769230769234</v>
      </c>
      <c r="N834" s="12">
        <v>50264.416666666664</v>
      </c>
      <c r="O834" s="12">
        <v>50214.857142857145</v>
      </c>
      <c r="P834" s="12">
        <v>47234.07692307692</v>
      </c>
      <c r="Q834" s="4"/>
      <c r="R834" s="12">
        <v>48409.16774193548</v>
      </c>
    </row>
    <row r="835" spans="1:18" s="1" customFormat="1" ht="15" customHeight="1">
      <c r="A835" s="76"/>
      <c r="B835" s="79"/>
      <c r="C835" s="15" t="s">
        <v>16</v>
      </c>
      <c r="D835" s="15" t="s">
        <v>275</v>
      </c>
      <c r="E835" s="12">
        <v>39977.25</v>
      </c>
      <c r="F835" s="12">
        <v>43616.25</v>
      </c>
      <c r="G835" s="12">
        <v>46610.25</v>
      </c>
      <c r="H835" s="12">
        <v>43682.2</v>
      </c>
      <c r="I835" s="12">
        <v>43261</v>
      </c>
      <c r="J835" s="12">
        <v>44502</v>
      </c>
      <c r="K835" s="12">
        <v>42727.8</v>
      </c>
      <c r="L835" s="12">
        <v>47352.75</v>
      </c>
      <c r="M835" s="12">
        <v>47089.5</v>
      </c>
      <c r="N835" s="12">
        <v>46104.8</v>
      </c>
      <c r="O835" s="12">
        <v>44921.75</v>
      </c>
      <c r="P835" s="12">
        <v>38810.6</v>
      </c>
      <c r="Q835" s="4"/>
      <c r="R835" s="12">
        <v>43960.57692307692</v>
      </c>
    </row>
    <row r="836" spans="1:18" s="1" customFormat="1" ht="15" customHeight="1">
      <c r="A836" s="77"/>
      <c r="B836" s="80"/>
      <c r="C836" s="15" t="s">
        <v>17</v>
      </c>
      <c r="D836" s="15" t="s">
        <v>276</v>
      </c>
      <c r="E836" s="12">
        <v>33276</v>
      </c>
      <c r="F836" s="12">
        <v>35170.25</v>
      </c>
      <c r="G836" s="12">
        <v>37437</v>
      </c>
      <c r="H836" s="12">
        <v>38406.833333333336</v>
      </c>
      <c r="I836" s="12">
        <v>39549.6</v>
      </c>
      <c r="J836" s="12">
        <v>39366.5</v>
      </c>
      <c r="K836" s="12">
        <v>36468</v>
      </c>
      <c r="L836" s="12">
        <v>39445.2</v>
      </c>
      <c r="M836" s="12">
        <v>40341</v>
      </c>
      <c r="N836" s="12">
        <v>39356.8</v>
      </c>
      <c r="O836" s="12">
        <v>39043.75</v>
      </c>
      <c r="P836" s="12">
        <v>37110.2</v>
      </c>
      <c r="Q836" s="4"/>
      <c r="R836" s="12">
        <v>37862.93220338983</v>
      </c>
    </row>
    <row r="837" spans="1:18" s="1" customFormat="1" ht="15" customHeight="1">
      <c r="A837" s="75">
        <v>221</v>
      </c>
      <c r="B837" s="78" t="s">
        <v>259</v>
      </c>
      <c r="C837" s="15" t="s">
        <v>13</v>
      </c>
      <c r="D837" s="15" t="s">
        <v>272</v>
      </c>
      <c r="E837" s="2">
        <v>57960.67741935484</v>
      </c>
      <c r="F837" s="2">
        <v>60503.857142857145</v>
      </c>
      <c r="G837" s="2">
        <v>62593.096774193546</v>
      </c>
      <c r="H837" s="2">
        <v>59679.333333333336</v>
      </c>
      <c r="I837" s="2">
        <v>62244.3870967742</v>
      </c>
      <c r="J837" s="2">
        <v>61429.666666666664</v>
      </c>
      <c r="K837" s="2">
        <v>59741.8064516129</v>
      </c>
      <c r="L837" s="2">
        <v>60174</v>
      </c>
      <c r="M837" s="2">
        <v>63377.23333333333</v>
      </c>
      <c r="N837" s="2">
        <v>61265.709677419356</v>
      </c>
      <c r="O837" s="2">
        <v>63407.73333333333</v>
      </c>
      <c r="P837" s="2">
        <v>59127.16129032258</v>
      </c>
      <c r="Q837" s="3"/>
      <c r="R837" s="2">
        <v>60951.3397260274</v>
      </c>
    </row>
    <row r="838" spans="1:18" s="1" customFormat="1" ht="15" customHeight="1">
      <c r="A838" s="76"/>
      <c r="B838" s="79"/>
      <c r="C838" s="15" t="s">
        <v>14</v>
      </c>
      <c r="D838" s="15" t="s">
        <v>273</v>
      </c>
      <c r="E838" s="2">
        <v>63349.23809523809</v>
      </c>
      <c r="F838" s="2">
        <v>64870.75</v>
      </c>
      <c r="G838" s="2">
        <v>66498.39130434782</v>
      </c>
      <c r="H838" s="2">
        <v>66803.8947368421</v>
      </c>
      <c r="I838" s="2">
        <v>67081.95454545454</v>
      </c>
      <c r="J838" s="2">
        <v>67470.65</v>
      </c>
      <c r="K838" s="2">
        <v>65115.47619047619</v>
      </c>
      <c r="L838" s="2">
        <v>65434.454545454544</v>
      </c>
      <c r="M838" s="2">
        <v>67240</v>
      </c>
      <c r="N838" s="2">
        <v>65941.33333333333</v>
      </c>
      <c r="O838" s="2">
        <v>66862.13636363637</v>
      </c>
      <c r="P838" s="2">
        <v>64229.80952380953</v>
      </c>
      <c r="Q838" s="4"/>
      <c r="R838" s="2">
        <v>65915.45669291339</v>
      </c>
    </row>
    <row r="839" spans="1:18" s="1" customFormat="1" ht="15" customHeight="1">
      <c r="A839" s="76"/>
      <c r="B839" s="79"/>
      <c r="C839" s="15" t="s">
        <v>15</v>
      </c>
      <c r="D839" s="15" t="s">
        <v>274</v>
      </c>
      <c r="E839" s="2">
        <v>63175</v>
      </c>
      <c r="F839" s="2">
        <v>64772.083333333336</v>
      </c>
      <c r="G839" s="2">
        <v>66263.46666666666</v>
      </c>
      <c r="H839" s="2">
        <v>66976.16666666667</v>
      </c>
      <c r="I839" s="2">
        <v>67076.38461538461</v>
      </c>
      <c r="J839" s="2">
        <v>67931.23076923077</v>
      </c>
      <c r="K839" s="2">
        <v>64856.5</v>
      </c>
      <c r="L839" s="2">
        <v>65172.21428571428</v>
      </c>
      <c r="M839" s="2">
        <v>67442</v>
      </c>
      <c r="N839" s="2">
        <v>65887</v>
      </c>
      <c r="O839" s="2">
        <v>66768.71428571429</v>
      </c>
      <c r="P839" s="2">
        <v>63863.46153846154</v>
      </c>
      <c r="Q839" s="4"/>
      <c r="R839" s="2">
        <v>65878.68387096774</v>
      </c>
    </row>
    <row r="840" spans="1:18" s="1" customFormat="1" ht="15" customHeight="1">
      <c r="A840" s="76"/>
      <c r="B840" s="79"/>
      <c r="C840" s="15" t="s">
        <v>16</v>
      </c>
      <c r="D840" s="15" t="s">
        <v>275</v>
      </c>
      <c r="E840" s="2">
        <v>55128.75</v>
      </c>
      <c r="F840" s="2">
        <v>56979</v>
      </c>
      <c r="G840" s="2">
        <v>58224</v>
      </c>
      <c r="H840" s="2">
        <v>54731.6</v>
      </c>
      <c r="I840" s="2">
        <v>58162.75</v>
      </c>
      <c r="J840" s="2">
        <v>56868.25</v>
      </c>
      <c r="K840" s="2">
        <v>54916.8</v>
      </c>
      <c r="L840" s="2">
        <v>52978.75</v>
      </c>
      <c r="M840" s="2">
        <v>59190.75</v>
      </c>
      <c r="N840" s="2">
        <v>57445.6</v>
      </c>
      <c r="O840" s="2">
        <v>60014.75</v>
      </c>
      <c r="P840" s="2">
        <v>51684</v>
      </c>
      <c r="Q840" s="4"/>
      <c r="R840" s="2">
        <v>56232.269230769234</v>
      </c>
    </row>
    <row r="841" spans="1:18" s="1" customFormat="1" ht="15" customHeight="1">
      <c r="A841" s="77"/>
      <c r="B841" s="80"/>
      <c r="C841" s="15" t="s">
        <v>17</v>
      </c>
      <c r="D841" s="15" t="s">
        <v>276</v>
      </c>
      <c r="E841" s="2">
        <v>40988.666666666664</v>
      </c>
      <c r="F841" s="2">
        <v>42194.25</v>
      </c>
      <c r="G841" s="2">
        <v>44506.75</v>
      </c>
      <c r="H841" s="2">
        <v>41241.333333333336</v>
      </c>
      <c r="I841" s="2">
        <v>44224.4</v>
      </c>
      <c r="J841" s="2">
        <v>44334</v>
      </c>
      <c r="K841" s="2">
        <v>41997.4</v>
      </c>
      <c r="L841" s="2">
        <v>42784.2</v>
      </c>
      <c r="M841" s="2">
        <v>46318.5</v>
      </c>
      <c r="N841" s="2">
        <v>45448.2</v>
      </c>
      <c r="O841" s="2">
        <v>47801.5</v>
      </c>
      <c r="P841" s="2">
        <v>45139.2</v>
      </c>
      <c r="Q841" s="4"/>
      <c r="R841" s="2">
        <v>43739.57627118644</v>
      </c>
    </row>
    <row r="842" spans="1:18" s="1" customFormat="1" ht="15" customHeight="1">
      <c r="A842" s="75">
        <v>222</v>
      </c>
      <c r="B842" s="78" t="s">
        <v>190</v>
      </c>
      <c r="C842" s="15" t="s">
        <v>13</v>
      </c>
      <c r="D842" s="15" t="s">
        <v>272</v>
      </c>
      <c r="E842" s="12">
        <v>16627.774193548386</v>
      </c>
      <c r="F842" s="12">
        <v>18196.25</v>
      </c>
      <c r="G842" s="12">
        <v>20939.709677419356</v>
      </c>
      <c r="H842" s="12">
        <v>20600.2</v>
      </c>
      <c r="I842" s="12">
        <v>19592.483870967742</v>
      </c>
      <c r="J842" s="12">
        <v>21796.266666666666</v>
      </c>
      <c r="K842" s="12">
        <v>23124.032258064515</v>
      </c>
      <c r="L842" s="12">
        <v>22870.58064516129</v>
      </c>
      <c r="M842" s="12">
        <v>21641.333333333332</v>
      </c>
      <c r="N842" s="12">
        <v>20268.16129032258</v>
      </c>
      <c r="O842" s="12">
        <v>18271.733333333334</v>
      </c>
      <c r="P842" s="12">
        <v>17773.58064516129</v>
      </c>
      <c r="Q842" s="3"/>
      <c r="R842" s="12">
        <v>20153.060273972602</v>
      </c>
    </row>
    <row r="843" spans="1:18" s="1" customFormat="1" ht="15" customHeight="1">
      <c r="A843" s="76"/>
      <c r="B843" s="79"/>
      <c r="C843" s="15" t="s">
        <v>14</v>
      </c>
      <c r="D843" s="15" t="s">
        <v>273</v>
      </c>
      <c r="E843" s="12">
        <v>16671.095238095237</v>
      </c>
      <c r="F843" s="12">
        <v>18385.8</v>
      </c>
      <c r="G843" s="12">
        <v>20332.521739130436</v>
      </c>
      <c r="H843" s="12">
        <v>20691.21052631579</v>
      </c>
      <c r="I843" s="12">
        <v>20040.363636363636</v>
      </c>
      <c r="J843" s="12">
        <v>21707.7</v>
      </c>
      <c r="K843" s="12">
        <v>22709.809523809523</v>
      </c>
      <c r="L843" s="12">
        <v>22423.590909090908</v>
      </c>
      <c r="M843" s="12">
        <v>21635.409090909092</v>
      </c>
      <c r="N843" s="12">
        <v>20605.190476190477</v>
      </c>
      <c r="O843" s="12">
        <v>19189.81818181818</v>
      </c>
      <c r="P843" s="12">
        <v>18708.52380952381</v>
      </c>
      <c r="Q843" s="4"/>
      <c r="R843" s="12">
        <v>20266.141732283464</v>
      </c>
    </row>
    <row r="844" spans="1:18" s="1" customFormat="1" ht="15" customHeight="1">
      <c r="A844" s="76"/>
      <c r="B844" s="79"/>
      <c r="C844" s="15" t="s">
        <v>15</v>
      </c>
      <c r="D844" s="15" t="s">
        <v>274</v>
      </c>
      <c r="E844" s="12">
        <v>16341.333333333334</v>
      </c>
      <c r="F844" s="12">
        <v>17718.083333333332</v>
      </c>
      <c r="G844" s="12">
        <v>19715.4</v>
      </c>
      <c r="H844" s="12">
        <v>20463.916666666668</v>
      </c>
      <c r="I844" s="12">
        <v>19621.69230769231</v>
      </c>
      <c r="J844" s="12">
        <v>21192.923076923078</v>
      </c>
      <c r="K844" s="12">
        <v>21617.583333333332</v>
      </c>
      <c r="L844" s="12">
        <v>21690.64285714286</v>
      </c>
      <c r="M844" s="12">
        <v>20849.23076923077</v>
      </c>
      <c r="N844" s="12">
        <v>20063.666666666668</v>
      </c>
      <c r="O844" s="12">
        <v>18926.5</v>
      </c>
      <c r="P844" s="12">
        <v>18193.923076923078</v>
      </c>
      <c r="Q844" s="4"/>
      <c r="R844" s="12">
        <v>19722.432258064517</v>
      </c>
    </row>
    <row r="845" spans="1:18" s="1" customFormat="1" ht="15" customHeight="1">
      <c r="A845" s="76"/>
      <c r="B845" s="79"/>
      <c r="C845" s="15" t="s">
        <v>16</v>
      </c>
      <c r="D845" s="15" t="s">
        <v>275</v>
      </c>
      <c r="E845" s="12">
        <v>18020.75</v>
      </c>
      <c r="F845" s="12">
        <v>19850.75</v>
      </c>
      <c r="G845" s="12">
        <v>24824.75</v>
      </c>
      <c r="H845" s="12">
        <v>19957.2</v>
      </c>
      <c r="I845" s="12">
        <v>18485.5</v>
      </c>
      <c r="J845" s="12">
        <v>22200.75</v>
      </c>
      <c r="K845" s="12">
        <v>24896.6</v>
      </c>
      <c r="L845" s="12">
        <v>25439.25</v>
      </c>
      <c r="M845" s="12">
        <v>22670</v>
      </c>
      <c r="N845" s="12">
        <v>20093.2</v>
      </c>
      <c r="O845" s="12">
        <v>15638.5</v>
      </c>
      <c r="P845" s="12">
        <v>15816.4</v>
      </c>
      <c r="Q845" s="4"/>
      <c r="R845" s="12">
        <v>20621.884615384617</v>
      </c>
    </row>
    <row r="846" spans="1:18" s="1" customFormat="1" ht="15" customHeight="1">
      <c r="A846" s="77"/>
      <c r="B846" s="80"/>
      <c r="C846" s="15" t="s">
        <v>17</v>
      </c>
      <c r="D846" s="15" t="s">
        <v>276</v>
      </c>
      <c r="E846" s="12">
        <v>15547.5</v>
      </c>
      <c r="F846" s="12">
        <v>15594</v>
      </c>
      <c r="G846" s="12">
        <v>20546</v>
      </c>
      <c r="H846" s="12">
        <v>20847.833333333332</v>
      </c>
      <c r="I846" s="12">
        <v>18507.4</v>
      </c>
      <c r="J846" s="12">
        <v>21821.833333333332</v>
      </c>
      <c r="K846" s="12">
        <v>23091.2</v>
      </c>
      <c r="L846" s="12">
        <v>22782.4</v>
      </c>
      <c r="M846" s="12">
        <v>20645.25</v>
      </c>
      <c r="N846" s="12">
        <v>19027.6</v>
      </c>
      <c r="O846" s="12">
        <v>15855.5</v>
      </c>
      <c r="P846" s="12">
        <v>15804</v>
      </c>
      <c r="Q846" s="4"/>
      <c r="R846" s="12">
        <v>19253.033898305086</v>
      </c>
    </row>
    <row r="847" spans="1:18" s="1" customFormat="1" ht="15" customHeight="1">
      <c r="A847" s="75">
        <v>223</v>
      </c>
      <c r="B847" s="78" t="s">
        <v>191</v>
      </c>
      <c r="C847" s="15" t="s">
        <v>13</v>
      </c>
      <c r="D847" s="15" t="s">
        <v>272</v>
      </c>
      <c r="E847" s="2">
        <v>2507.516129032258</v>
      </c>
      <c r="F847" s="2">
        <v>3096.8571428571427</v>
      </c>
      <c r="G847" s="2">
        <v>3147.6129032258063</v>
      </c>
      <c r="H847" s="2">
        <v>2808.5666666666666</v>
      </c>
      <c r="I847" s="2">
        <v>2984.3225806451615</v>
      </c>
      <c r="J847" s="2">
        <v>2764.2</v>
      </c>
      <c r="K847" s="2">
        <v>2859.8387096774195</v>
      </c>
      <c r="L847" s="2">
        <v>1842.0967741935483</v>
      </c>
      <c r="M847" s="2">
        <v>2857.366666666667</v>
      </c>
      <c r="N847" s="2">
        <v>2870.967741935484</v>
      </c>
      <c r="O847" s="2">
        <v>2978.866666666667</v>
      </c>
      <c r="P847" s="2">
        <v>2374.1935483870966</v>
      </c>
      <c r="Q847" s="3"/>
      <c r="R847" s="2">
        <v>2753.876712328767</v>
      </c>
    </row>
    <row r="848" spans="1:18" s="1" customFormat="1" ht="15" customHeight="1">
      <c r="A848" s="76"/>
      <c r="B848" s="79"/>
      <c r="C848" s="15" t="s">
        <v>14</v>
      </c>
      <c r="D848" s="15" t="s">
        <v>273</v>
      </c>
      <c r="E848" s="2">
        <v>3392.9523809523807</v>
      </c>
      <c r="F848" s="2">
        <v>3957.65</v>
      </c>
      <c r="G848" s="2">
        <v>3901.6521739130435</v>
      </c>
      <c r="H848" s="2">
        <v>3949.6315789473683</v>
      </c>
      <c r="I848" s="2">
        <v>3881</v>
      </c>
      <c r="J848" s="2">
        <v>3788.7</v>
      </c>
      <c r="K848" s="2">
        <v>3902.904761904762</v>
      </c>
      <c r="L848" s="2">
        <v>2483.181818181818</v>
      </c>
      <c r="M848" s="2">
        <v>3607.318181818182</v>
      </c>
      <c r="N848" s="2">
        <v>3802.4285714285716</v>
      </c>
      <c r="O848" s="2">
        <v>3747.8636363636365</v>
      </c>
      <c r="P848" s="2">
        <v>3241.0476190476193</v>
      </c>
      <c r="Q848" s="4"/>
      <c r="R848" s="2">
        <v>3632.51968503937</v>
      </c>
    </row>
    <row r="849" spans="1:18" s="1" customFormat="1" ht="15" customHeight="1">
      <c r="A849" s="76"/>
      <c r="B849" s="79"/>
      <c r="C849" s="15" t="s">
        <v>15</v>
      </c>
      <c r="D849" s="15" t="s">
        <v>274</v>
      </c>
      <c r="E849" s="2">
        <v>3589.75</v>
      </c>
      <c r="F849" s="2">
        <v>4229.75</v>
      </c>
      <c r="G849" s="2">
        <v>4007.266666666667</v>
      </c>
      <c r="H849" s="2">
        <v>4107.666666666667</v>
      </c>
      <c r="I849" s="2">
        <v>4130.153846153846</v>
      </c>
      <c r="J849" s="2">
        <v>4006.3846153846152</v>
      </c>
      <c r="K849" s="2">
        <v>4144.5</v>
      </c>
      <c r="L849" s="2">
        <v>2766.285714285714</v>
      </c>
      <c r="M849" s="2">
        <v>3866.6923076923076</v>
      </c>
      <c r="N849" s="2">
        <v>4073.8333333333335</v>
      </c>
      <c r="O849" s="2">
        <v>3800.4285714285716</v>
      </c>
      <c r="P849" s="2">
        <v>3291</v>
      </c>
      <c r="Q849" s="4"/>
      <c r="R849" s="2">
        <v>3823.3161290322582</v>
      </c>
    </row>
    <row r="850" spans="1:18" s="1" customFormat="1" ht="15" customHeight="1">
      <c r="A850" s="76"/>
      <c r="B850" s="79"/>
      <c r="C850" s="15" t="s">
        <v>16</v>
      </c>
      <c r="D850" s="15" t="s">
        <v>275</v>
      </c>
      <c r="E850" s="2">
        <v>1587</v>
      </c>
      <c r="F850" s="2">
        <v>1871</v>
      </c>
      <c r="G850" s="2">
        <v>1931.75</v>
      </c>
      <c r="H850" s="2">
        <v>1787</v>
      </c>
      <c r="I850" s="2">
        <v>1743</v>
      </c>
      <c r="J850" s="2">
        <v>1727.75</v>
      </c>
      <c r="K850" s="2">
        <v>1296.2</v>
      </c>
      <c r="L850" s="2">
        <v>577.75</v>
      </c>
      <c r="M850" s="2">
        <v>1561.5</v>
      </c>
      <c r="N850" s="2">
        <v>1778.2</v>
      </c>
      <c r="O850" s="2">
        <v>1698.75</v>
      </c>
      <c r="P850" s="2">
        <v>1077</v>
      </c>
      <c r="Q850" s="4"/>
      <c r="R850" s="2">
        <v>1547.8076923076924</v>
      </c>
    </row>
    <row r="851" spans="1:18" s="1" customFormat="1" ht="15" customHeight="1">
      <c r="A851" s="77"/>
      <c r="B851" s="80"/>
      <c r="C851" s="15" t="s">
        <v>17</v>
      </c>
      <c r="D851" s="15" t="s">
        <v>276</v>
      </c>
      <c r="E851" s="2">
        <v>22.166666666666668</v>
      </c>
      <c r="F851" s="2">
        <v>18.75</v>
      </c>
      <c r="G851" s="2">
        <v>27.75</v>
      </c>
      <c r="H851" s="2">
        <v>46.5</v>
      </c>
      <c r="I851" s="2">
        <v>32</v>
      </c>
      <c r="J851" s="2">
        <v>40.166666666666664</v>
      </c>
      <c r="K851" s="2">
        <v>42.6</v>
      </c>
      <c r="L851" s="2">
        <v>32.8</v>
      </c>
      <c r="M851" s="2">
        <v>28.5</v>
      </c>
      <c r="N851" s="2">
        <v>51.6</v>
      </c>
      <c r="O851" s="2">
        <v>29.5</v>
      </c>
      <c r="P851" s="2">
        <v>30.6</v>
      </c>
      <c r="Q851" s="4"/>
      <c r="R851" s="2">
        <v>34.220338983050844</v>
      </c>
    </row>
    <row r="852" spans="1:18" s="1" customFormat="1" ht="15" customHeight="1">
      <c r="A852" s="75">
        <v>224</v>
      </c>
      <c r="B852" s="78" t="s">
        <v>192</v>
      </c>
      <c r="C852" s="15" t="s">
        <v>13</v>
      </c>
      <c r="D852" s="15" t="s">
        <v>272</v>
      </c>
      <c r="E852" s="12">
        <v>41639.903225806454</v>
      </c>
      <c r="F852" s="12">
        <v>44803.17857142857</v>
      </c>
      <c r="G852" s="12">
        <v>46544.354838709674</v>
      </c>
      <c r="H852" s="12">
        <v>42859.3</v>
      </c>
      <c r="I852" s="12">
        <v>46510.12903225807</v>
      </c>
      <c r="J852" s="12">
        <v>44243.1</v>
      </c>
      <c r="K852" s="12">
        <v>40941.645161290326</v>
      </c>
      <c r="L852" s="12">
        <v>40685.6129032258</v>
      </c>
      <c r="M852" s="12">
        <v>45101.566666666666</v>
      </c>
      <c r="N852" s="12">
        <v>45581.032258064515</v>
      </c>
      <c r="O852" s="12">
        <v>48390</v>
      </c>
      <c r="P852" s="12">
        <v>43863.67741935484</v>
      </c>
      <c r="Q852" s="3"/>
      <c r="R852" s="12">
        <v>44249.49315068493</v>
      </c>
    </row>
    <row r="853" spans="1:18" s="1" customFormat="1" ht="15" customHeight="1">
      <c r="A853" s="76"/>
      <c r="B853" s="79"/>
      <c r="C853" s="15" t="s">
        <v>14</v>
      </c>
      <c r="D853" s="15" t="s">
        <v>273</v>
      </c>
      <c r="E853" s="12">
        <v>50638.857142857145</v>
      </c>
      <c r="F853" s="12">
        <v>52661.3</v>
      </c>
      <c r="G853" s="12">
        <v>53538.47826086957</v>
      </c>
      <c r="H853" s="12">
        <v>53220.68421052631</v>
      </c>
      <c r="I853" s="12">
        <v>54216.59090909091</v>
      </c>
      <c r="J853" s="12">
        <v>53920.7</v>
      </c>
      <c r="K853" s="12">
        <v>48791.619047619046</v>
      </c>
      <c r="L853" s="12">
        <v>47028.22727272727</v>
      </c>
      <c r="M853" s="12">
        <v>51937.09090909091</v>
      </c>
      <c r="N853" s="12">
        <v>54042.857142857145</v>
      </c>
      <c r="O853" s="12">
        <v>55654.5</v>
      </c>
      <c r="P853" s="12">
        <v>52103.619047619046</v>
      </c>
      <c r="Q853" s="4"/>
      <c r="R853" s="12">
        <v>52306.04330708661</v>
      </c>
    </row>
    <row r="854" spans="1:18" s="1" customFormat="1" ht="15" customHeight="1">
      <c r="A854" s="76"/>
      <c r="B854" s="79"/>
      <c r="C854" s="15" t="s">
        <v>15</v>
      </c>
      <c r="D854" s="15" t="s">
        <v>274</v>
      </c>
      <c r="E854" s="12">
        <v>50752.75</v>
      </c>
      <c r="F854" s="12">
        <v>53003.833333333336</v>
      </c>
      <c r="G854" s="12">
        <v>53929.666666666664</v>
      </c>
      <c r="H854" s="12">
        <v>53041</v>
      </c>
      <c r="I854" s="12">
        <v>54469.61538461538</v>
      </c>
      <c r="J854" s="12">
        <v>54897.53846153846</v>
      </c>
      <c r="K854" s="12">
        <v>48858.333333333336</v>
      </c>
      <c r="L854" s="12">
        <v>47216.78571428572</v>
      </c>
      <c r="M854" s="12">
        <v>51901.46153846154</v>
      </c>
      <c r="N854" s="12">
        <v>54380.583333333336</v>
      </c>
      <c r="O854" s="12">
        <v>55846.5</v>
      </c>
      <c r="P854" s="12">
        <v>51650.07692307692</v>
      </c>
      <c r="Q854" s="4"/>
      <c r="R854" s="12">
        <v>52517.49677419355</v>
      </c>
    </row>
    <row r="855" spans="1:18" s="1" customFormat="1" ht="15" customHeight="1">
      <c r="A855" s="76"/>
      <c r="B855" s="79"/>
      <c r="C855" s="15" t="s">
        <v>16</v>
      </c>
      <c r="D855" s="15" t="s">
        <v>275</v>
      </c>
      <c r="E855" s="12">
        <v>30936.25</v>
      </c>
      <c r="F855" s="12">
        <v>31222</v>
      </c>
      <c r="G855" s="12">
        <v>32184.75</v>
      </c>
      <c r="H855" s="12">
        <v>31117</v>
      </c>
      <c r="I855" s="12">
        <v>33841.25</v>
      </c>
      <c r="J855" s="12">
        <v>31535</v>
      </c>
      <c r="K855" s="12">
        <v>29037.2</v>
      </c>
      <c r="L855" s="12">
        <v>30210.75</v>
      </c>
      <c r="M855" s="12">
        <v>31527.75</v>
      </c>
      <c r="N855" s="12">
        <v>33709</v>
      </c>
      <c r="O855" s="12">
        <v>34880.25</v>
      </c>
      <c r="P855" s="12">
        <v>31606.6</v>
      </c>
      <c r="Q855" s="4"/>
      <c r="R855" s="12">
        <v>31782.71153846154</v>
      </c>
    </row>
    <row r="856" spans="1:18" s="1" customFormat="1" ht="15" customHeight="1">
      <c r="A856" s="77"/>
      <c r="B856" s="80"/>
      <c r="C856" s="15" t="s">
        <v>17</v>
      </c>
      <c r="D856" s="15" t="s">
        <v>276</v>
      </c>
      <c r="E856" s="12">
        <v>17279.333333333332</v>
      </c>
      <c r="F856" s="12">
        <v>19093.75</v>
      </c>
      <c r="G856" s="12">
        <v>20687.75</v>
      </c>
      <c r="H856" s="12">
        <v>19833.5</v>
      </c>
      <c r="I856" s="12">
        <v>22736.8</v>
      </c>
      <c r="J856" s="12">
        <v>20456.5</v>
      </c>
      <c r="K856" s="12">
        <v>19876.2</v>
      </c>
      <c r="L856" s="12">
        <v>21158</v>
      </c>
      <c r="M856" s="12">
        <v>21080</v>
      </c>
      <c r="N856" s="12">
        <v>21913.4</v>
      </c>
      <c r="O856" s="12">
        <v>21945</v>
      </c>
      <c r="P856" s="12">
        <v>21513</v>
      </c>
      <c r="Q856" s="4"/>
      <c r="R856" s="12">
        <v>20553.033898305086</v>
      </c>
    </row>
    <row r="857" spans="1:18" s="1" customFormat="1" ht="15" customHeight="1">
      <c r="A857" s="75">
        <v>225</v>
      </c>
      <c r="B857" s="78" t="s">
        <v>193</v>
      </c>
      <c r="C857" s="15" t="s">
        <v>13</v>
      </c>
      <c r="D857" s="15" t="s">
        <v>272</v>
      </c>
      <c r="E857" s="2">
        <v>54074.77419354839</v>
      </c>
      <c r="F857" s="2">
        <v>57478.142857142855</v>
      </c>
      <c r="G857" s="2">
        <v>60761.45161290323</v>
      </c>
      <c r="H857" s="2">
        <v>62903.333333333336</v>
      </c>
      <c r="I857" s="2">
        <v>61379.48387096774</v>
      </c>
      <c r="J857" s="2">
        <v>65374.933333333334</v>
      </c>
      <c r="K857" s="2">
        <v>70487.67741935483</v>
      </c>
      <c r="L857" s="2">
        <v>71776.35483870968</v>
      </c>
      <c r="M857" s="2">
        <v>66675.06666666667</v>
      </c>
      <c r="N857" s="2">
        <v>62872.45161290323</v>
      </c>
      <c r="O857" s="2">
        <v>58638.76666666667</v>
      </c>
      <c r="P857" s="2">
        <v>56638.645161290326</v>
      </c>
      <c r="Q857" s="3"/>
      <c r="R857" s="2">
        <v>62451.6904109589</v>
      </c>
    </row>
    <row r="858" spans="1:18" s="1" customFormat="1" ht="15" customHeight="1">
      <c r="A858" s="76"/>
      <c r="B858" s="79"/>
      <c r="C858" s="15" t="s">
        <v>14</v>
      </c>
      <c r="D858" s="15" t="s">
        <v>273</v>
      </c>
      <c r="E858" s="2">
        <v>56105.857142857145</v>
      </c>
      <c r="F858" s="2">
        <v>59327.55</v>
      </c>
      <c r="G858" s="2">
        <v>62374.739130434784</v>
      </c>
      <c r="H858" s="2">
        <v>66085</v>
      </c>
      <c r="I858" s="2">
        <v>64129.318181818184</v>
      </c>
      <c r="J858" s="2">
        <v>67570.85</v>
      </c>
      <c r="K858" s="2">
        <v>71445.85714285714</v>
      </c>
      <c r="L858" s="2">
        <v>71806</v>
      </c>
      <c r="M858" s="2">
        <v>68173.81818181818</v>
      </c>
      <c r="N858" s="2">
        <v>65691.76190476191</v>
      </c>
      <c r="O858" s="2">
        <v>61768.5</v>
      </c>
      <c r="P858" s="2">
        <v>61005.857142857145</v>
      </c>
      <c r="Q858" s="4"/>
      <c r="R858" s="2">
        <v>64632.85826771653</v>
      </c>
    </row>
    <row r="859" spans="1:18" s="1" customFormat="1" ht="15" customHeight="1">
      <c r="A859" s="76"/>
      <c r="B859" s="79"/>
      <c r="C859" s="15" t="s">
        <v>15</v>
      </c>
      <c r="D859" s="15" t="s">
        <v>274</v>
      </c>
      <c r="E859" s="2">
        <v>55311.416666666664</v>
      </c>
      <c r="F859" s="2">
        <v>58204</v>
      </c>
      <c r="G859" s="2">
        <v>61673.333333333336</v>
      </c>
      <c r="H859" s="2">
        <v>65973</v>
      </c>
      <c r="I859" s="2">
        <v>63282.53846153846</v>
      </c>
      <c r="J859" s="2">
        <v>66663.53846153847</v>
      </c>
      <c r="K859" s="2">
        <v>69185</v>
      </c>
      <c r="L859" s="2">
        <v>70607.42857142857</v>
      </c>
      <c r="M859" s="2">
        <v>66880.23076923077</v>
      </c>
      <c r="N859" s="2">
        <v>65054.083333333336</v>
      </c>
      <c r="O859" s="2">
        <v>61339.642857142855</v>
      </c>
      <c r="P859" s="2">
        <v>60698.61538461538</v>
      </c>
      <c r="Q859" s="4"/>
      <c r="R859" s="2">
        <v>63773.632258064514</v>
      </c>
    </row>
    <row r="860" spans="1:18" s="1" customFormat="1" ht="15" customHeight="1">
      <c r="A860" s="76"/>
      <c r="B860" s="79"/>
      <c r="C860" s="15" t="s">
        <v>16</v>
      </c>
      <c r="D860" s="15" t="s">
        <v>275</v>
      </c>
      <c r="E860" s="2">
        <v>56582</v>
      </c>
      <c r="F860" s="2">
        <v>62207</v>
      </c>
      <c r="G860" s="2">
        <v>64772</v>
      </c>
      <c r="H860" s="2">
        <v>62043.2</v>
      </c>
      <c r="I860" s="2">
        <v>59336.75</v>
      </c>
      <c r="J860" s="2">
        <v>67266.75</v>
      </c>
      <c r="K860" s="2">
        <v>75616.2</v>
      </c>
      <c r="L860" s="2">
        <v>81243.25</v>
      </c>
      <c r="M860" s="2">
        <v>69220.5</v>
      </c>
      <c r="N860" s="2">
        <v>62968.2</v>
      </c>
      <c r="O860" s="2">
        <v>55053.25</v>
      </c>
      <c r="P860" s="2">
        <v>50152.4</v>
      </c>
      <c r="Q860" s="4"/>
      <c r="R860" s="2">
        <v>63781.269230769234</v>
      </c>
    </row>
    <row r="861" spans="1:18" s="1" customFormat="1" ht="15" customHeight="1">
      <c r="A861" s="77"/>
      <c r="B861" s="80"/>
      <c r="C861" s="15" t="s">
        <v>17</v>
      </c>
      <c r="D861" s="15" t="s">
        <v>276</v>
      </c>
      <c r="E861" s="2">
        <v>45294.5</v>
      </c>
      <c r="F861" s="2">
        <v>43502.25</v>
      </c>
      <c r="G861" s="2">
        <v>47474.5</v>
      </c>
      <c r="H861" s="2">
        <v>53544.833333333336</v>
      </c>
      <c r="I861" s="2">
        <v>50914.4</v>
      </c>
      <c r="J861" s="2">
        <v>56794</v>
      </c>
      <c r="K861" s="2">
        <v>61334.8</v>
      </c>
      <c r="L861" s="2">
        <v>64072.4</v>
      </c>
      <c r="M861" s="2">
        <v>55886.5</v>
      </c>
      <c r="N861" s="2">
        <v>50935.6</v>
      </c>
      <c r="O861" s="2">
        <v>45010.75</v>
      </c>
      <c r="P861" s="2">
        <v>44782.6</v>
      </c>
      <c r="Q861" s="4"/>
      <c r="R861" s="2">
        <v>51889.745762711864</v>
      </c>
    </row>
    <row r="862" spans="1:18" s="1" customFormat="1" ht="15" customHeight="1">
      <c r="A862" s="75">
        <v>226</v>
      </c>
      <c r="B862" s="78" t="s">
        <v>194</v>
      </c>
      <c r="C862" s="15" t="s">
        <v>13</v>
      </c>
      <c r="D862" s="15" t="s">
        <v>272</v>
      </c>
      <c r="E862" s="12">
        <v>94047.54838709677</v>
      </c>
      <c r="F862" s="12">
        <v>102744.96428571429</v>
      </c>
      <c r="G862" s="12">
        <v>108147.90322580645</v>
      </c>
      <c r="H862" s="12">
        <v>104928.16666666667</v>
      </c>
      <c r="I862" s="12">
        <v>107933.96774193548</v>
      </c>
      <c r="J862" s="12">
        <v>107876.06666666667</v>
      </c>
      <c r="K862" s="12">
        <v>106654.06451612903</v>
      </c>
      <c r="L862" s="12">
        <v>104328.09677419355</v>
      </c>
      <c r="M862" s="12">
        <v>106266.86666666667</v>
      </c>
      <c r="N862" s="12">
        <v>105742.06451612903</v>
      </c>
      <c r="O862" s="12">
        <v>106680</v>
      </c>
      <c r="P862" s="12">
        <v>99332.16129032258</v>
      </c>
      <c r="Q862" s="3"/>
      <c r="R862" s="12">
        <v>104551.10136986301</v>
      </c>
    </row>
    <row r="863" spans="1:18" s="1" customFormat="1" ht="15" customHeight="1">
      <c r="A863" s="76"/>
      <c r="B863" s="79"/>
      <c r="C863" s="15" t="s">
        <v>14</v>
      </c>
      <c r="D863" s="15" t="s">
        <v>273</v>
      </c>
      <c r="E863" s="12">
        <v>102173.14285714286</v>
      </c>
      <c r="F863" s="12">
        <v>109565.3</v>
      </c>
      <c r="G863" s="12">
        <v>113369.69565217392</v>
      </c>
      <c r="H863" s="12">
        <v>114566.15789473684</v>
      </c>
      <c r="I863" s="12">
        <v>115548.40909090909</v>
      </c>
      <c r="J863" s="12">
        <v>117642.6</v>
      </c>
      <c r="K863" s="12">
        <v>114113.04761904762</v>
      </c>
      <c r="L863" s="12">
        <v>110330.18181818182</v>
      </c>
      <c r="M863" s="12">
        <v>112358.86363636363</v>
      </c>
      <c r="N863" s="12">
        <v>113263.14285714286</v>
      </c>
      <c r="O863" s="12">
        <v>114271.63636363637</v>
      </c>
      <c r="P863" s="12">
        <v>107848.52380952382</v>
      </c>
      <c r="Q863" s="4"/>
      <c r="R863" s="12">
        <v>112082.57086614173</v>
      </c>
    </row>
    <row r="864" spans="1:18" s="1" customFormat="1" ht="15" customHeight="1">
      <c r="A864" s="76"/>
      <c r="B864" s="79"/>
      <c r="C864" s="15" t="s">
        <v>15</v>
      </c>
      <c r="D864" s="15" t="s">
        <v>274</v>
      </c>
      <c r="E864" s="12">
        <v>100492.41666666667</v>
      </c>
      <c r="F864" s="12">
        <v>107640.83333333333</v>
      </c>
      <c r="G864" s="12">
        <v>112005.93333333333</v>
      </c>
      <c r="H864" s="12">
        <v>113676.08333333333</v>
      </c>
      <c r="I864" s="12">
        <v>114806.53846153847</v>
      </c>
      <c r="J864" s="12">
        <v>118207.38461538461</v>
      </c>
      <c r="K864" s="12">
        <v>111434.75</v>
      </c>
      <c r="L864" s="12">
        <v>109504</v>
      </c>
      <c r="M864" s="12">
        <v>113368.38461538461</v>
      </c>
      <c r="N864" s="12">
        <v>112488.25</v>
      </c>
      <c r="O864" s="12">
        <v>113628.42857142857</v>
      </c>
      <c r="P864" s="12">
        <v>106569.61538461539</v>
      </c>
      <c r="Q864" s="4"/>
      <c r="R864" s="12">
        <v>111232.94193548388</v>
      </c>
    </row>
    <row r="865" spans="1:18" s="1" customFormat="1" ht="15" customHeight="1">
      <c r="A865" s="76"/>
      <c r="B865" s="79"/>
      <c r="C865" s="15" t="s">
        <v>16</v>
      </c>
      <c r="D865" s="15" t="s">
        <v>275</v>
      </c>
      <c r="E865" s="12">
        <v>91462.75</v>
      </c>
      <c r="F865" s="12">
        <v>98759.5</v>
      </c>
      <c r="G865" s="12">
        <v>104772.25</v>
      </c>
      <c r="H865" s="12">
        <v>98075.2</v>
      </c>
      <c r="I865" s="12">
        <v>99424.75</v>
      </c>
      <c r="J865" s="12">
        <v>98928.25</v>
      </c>
      <c r="K865" s="12">
        <v>101262.2</v>
      </c>
      <c r="L865" s="12">
        <v>100363.75</v>
      </c>
      <c r="M865" s="12">
        <v>99896</v>
      </c>
      <c r="N865" s="12">
        <v>99577</v>
      </c>
      <c r="O865" s="12">
        <v>96526.5</v>
      </c>
      <c r="P865" s="12">
        <v>87344</v>
      </c>
      <c r="Q865" s="4"/>
      <c r="R865" s="12">
        <v>97919.75</v>
      </c>
    </row>
    <row r="866" spans="1:18" s="1" customFormat="1" ht="15" customHeight="1">
      <c r="A866" s="77"/>
      <c r="B866" s="80"/>
      <c r="C866" s="15" t="s">
        <v>17</v>
      </c>
      <c r="D866" s="15" t="s">
        <v>276</v>
      </c>
      <c r="E866" s="12">
        <v>67331.16666666667</v>
      </c>
      <c r="F866" s="12">
        <v>72628.75</v>
      </c>
      <c r="G866" s="12">
        <v>81498.25</v>
      </c>
      <c r="H866" s="12">
        <v>80118.66666666667</v>
      </c>
      <c r="I866" s="12">
        <v>81237.8</v>
      </c>
      <c r="J866" s="12">
        <v>81286.16666666667</v>
      </c>
      <c r="K866" s="12">
        <v>80718.2</v>
      </c>
      <c r="L866" s="12">
        <v>81090.4</v>
      </c>
      <c r="M866" s="12">
        <v>79131.75</v>
      </c>
      <c r="N866" s="12">
        <v>80318.6</v>
      </c>
      <c r="O866" s="12">
        <v>75079.5</v>
      </c>
      <c r="P866" s="12">
        <v>75551.6</v>
      </c>
      <c r="Q866" s="4"/>
      <c r="R866" s="12">
        <v>77972.06779661016</v>
      </c>
    </row>
    <row r="867" spans="1:18" s="1" customFormat="1" ht="15" customHeight="1">
      <c r="A867" s="75">
        <v>227</v>
      </c>
      <c r="B867" s="78" t="s">
        <v>195</v>
      </c>
      <c r="C867" s="15" t="s">
        <v>13</v>
      </c>
      <c r="D867" s="15" t="s">
        <v>272</v>
      </c>
      <c r="E867" s="2">
        <v>792.5483870967741</v>
      </c>
      <c r="F867" s="2">
        <v>767.8571428571429</v>
      </c>
      <c r="G867" s="2">
        <v>857.3225806451613</v>
      </c>
      <c r="H867" s="2">
        <v>1300.6333333333334</v>
      </c>
      <c r="I867" s="2">
        <v>1331.0645161290322</v>
      </c>
      <c r="J867" s="2">
        <v>1910.9</v>
      </c>
      <c r="K867" s="2">
        <v>2321.064516129032</v>
      </c>
      <c r="L867" s="2">
        <v>2516.516129032258</v>
      </c>
      <c r="M867" s="2">
        <v>2101.8333333333335</v>
      </c>
      <c r="N867" s="2">
        <v>1711.7096774193549</v>
      </c>
      <c r="O867" s="2">
        <v>895.6</v>
      </c>
      <c r="P867" s="2">
        <v>839.6129032258065</v>
      </c>
      <c r="Q867" s="3"/>
      <c r="R867" s="2">
        <v>1449.9561643835616</v>
      </c>
    </row>
    <row r="868" spans="1:18" s="1" customFormat="1" ht="15" customHeight="1">
      <c r="A868" s="76"/>
      <c r="B868" s="79"/>
      <c r="C868" s="15" t="s">
        <v>14</v>
      </c>
      <c r="D868" s="15" t="s">
        <v>273</v>
      </c>
      <c r="E868" s="2">
        <v>648.0952380952381</v>
      </c>
      <c r="F868" s="2">
        <v>673.85</v>
      </c>
      <c r="G868" s="2">
        <v>760.9130434782609</v>
      </c>
      <c r="H868" s="2">
        <v>1114.7894736842106</v>
      </c>
      <c r="I868" s="2">
        <v>1168.409090909091</v>
      </c>
      <c r="J868" s="2">
        <v>1637.5</v>
      </c>
      <c r="K868" s="2">
        <v>1951.8095238095239</v>
      </c>
      <c r="L868" s="2">
        <v>2314.3636363636365</v>
      </c>
      <c r="M868" s="2">
        <v>1849.7272727272727</v>
      </c>
      <c r="N868" s="2">
        <v>1468.8095238095239</v>
      </c>
      <c r="O868" s="2">
        <v>893.5</v>
      </c>
      <c r="P868" s="2">
        <v>821.5238095238095</v>
      </c>
      <c r="Q868" s="4"/>
      <c r="R868" s="2">
        <v>1277.8582677165355</v>
      </c>
    </row>
    <row r="869" spans="1:18" s="1" customFormat="1" ht="15" customHeight="1">
      <c r="A869" s="76"/>
      <c r="B869" s="79"/>
      <c r="C869" s="15" t="s">
        <v>15</v>
      </c>
      <c r="D869" s="15" t="s">
        <v>274</v>
      </c>
      <c r="E869" s="2">
        <v>612.1666666666666</v>
      </c>
      <c r="F869" s="2">
        <v>634.5</v>
      </c>
      <c r="G869" s="2">
        <v>728.0666666666667</v>
      </c>
      <c r="H869" s="2">
        <v>1121.75</v>
      </c>
      <c r="I869" s="2">
        <v>1089.6153846153845</v>
      </c>
      <c r="J869" s="2">
        <v>1561.1538461538462</v>
      </c>
      <c r="K869" s="2">
        <v>1811.0833333333333</v>
      </c>
      <c r="L869" s="2">
        <v>2280.214285714286</v>
      </c>
      <c r="M869" s="2">
        <v>1763.076923076923</v>
      </c>
      <c r="N869" s="2">
        <v>1394.25</v>
      </c>
      <c r="O869" s="2">
        <v>878.9285714285714</v>
      </c>
      <c r="P869" s="2">
        <v>786.6153846153846</v>
      </c>
      <c r="Q869" s="4"/>
      <c r="R869" s="2">
        <v>1223.483870967742</v>
      </c>
    </row>
    <row r="870" spans="1:18" s="1" customFormat="1" ht="15" customHeight="1">
      <c r="A870" s="76"/>
      <c r="B870" s="79"/>
      <c r="C870" s="15" t="s">
        <v>16</v>
      </c>
      <c r="D870" s="15" t="s">
        <v>275</v>
      </c>
      <c r="E870" s="2">
        <v>1190.25</v>
      </c>
      <c r="F870" s="2">
        <v>1152</v>
      </c>
      <c r="G870" s="2">
        <v>1243</v>
      </c>
      <c r="H870" s="2">
        <v>1523.4</v>
      </c>
      <c r="I870" s="2">
        <v>1714</v>
      </c>
      <c r="J870" s="2">
        <v>2297.75</v>
      </c>
      <c r="K870" s="2">
        <v>3270.6</v>
      </c>
      <c r="L870" s="2">
        <v>3271.5</v>
      </c>
      <c r="M870" s="2">
        <v>2880.75</v>
      </c>
      <c r="N870" s="2">
        <v>2144.4</v>
      </c>
      <c r="O870" s="2">
        <v>792</v>
      </c>
      <c r="P870" s="2">
        <v>847.8</v>
      </c>
      <c r="Q870" s="4"/>
      <c r="R870" s="2">
        <v>1867.2307692307693</v>
      </c>
    </row>
    <row r="871" spans="1:18" s="1" customFormat="1" ht="15" customHeight="1">
      <c r="A871" s="77"/>
      <c r="B871" s="80"/>
      <c r="C871" s="15" t="s">
        <v>17</v>
      </c>
      <c r="D871" s="15" t="s">
        <v>276</v>
      </c>
      <c r="E871" s="2">
        <v>1033</v>
      </c>
      <c r="F871" s="2">
        <v>853.75</v>
      </c>
      <c r="G871" s="2">
        <v>1026</v>
      </c>
      <c r="H871" s="2">
        <v>1703.5</v>
      </c>
      <c r="I871" s="2">
        <v>1740.4</v>
      </c>
      <c r="J871" s="2">
        <v>2564.3333333333335</v>
      </c>
      <c r="K871" s="2">
        <v>2922.4</v>
      </c>
      <c r="L871" s="2">
        <v>2802</v>
      </c>
      <c r="M871" s="2">
        <v>2709.5</v>
      </c>
      <c r="N871" s="2">
        <v>2299.2</v>
      </c>
      <c r="O871" s="2">
        <v>1010.75</v>
      </c>
      <c r="P871" s="2">
        <v>907.4</v>
      </c>
      <c r="Q871" s="4"/>
      <c r="R871" s="2">
        <v>1823.084745762712</v>
      </c>
    </row>
    <row r="872" spans="1:18" s="1" customFormat="1" ht="15" customHeight="1">
      <c r="A872" s="75">
        <v>228</v>
      </c>
      <c r="B872" s="78" t="s">
        <v>196</v>
      </c>
      <c r="C872" s="15" t="s">
        <v>13</v>
      </c>
      <c r="D872" s="15" t="s">
        <v>272</v>
      </c>
      <c r="E872" s="12">
        <v>37288.87096774193</v>
      </c>
      <c r="F872" s="12">
        <v>40786.5</v>
      </c>
      <c r="G872" s="12">
        <v>40772.87096774193</v>
      </c>
      <c r="H872" s="12">
        <v>39676.066666666666</v>
      </c>
      <c r="I872" s="12">
        <v>36588.45161290323</v>
      </c>
      <c r="J872" s="12">
        <v>41413.86666666667</v>
      </c>
      <c r="K872" s="12">
        <v>43113.48387096774</v>
      </c>
      <c r="L872" s="12">
        <v>45056.709677419356</v>
      </c>
      <c r="M872" s="12">
        <v>43148.066666666666</v>
      </c>
      <c r="N872" s="12">
        <v>40183.3870967742</v>
      </c>
      <c r="O872" s="12">
        <v>35953.333333333336</v>
      </c>
      <c r="P872" s="12">
        <v>35175.645161290326</v>
      </c>
      <c r="Q872" s="3"/>
      <c r="R872" s="12">
        <v>39921.43561643836</v>
      </c>
    </row>
    <row r="873" spans="1:18" s="1" customFormat="1" ht="15" customHeight="1">
      <c r="A873" s="76"/>
      <c r="B873" s="79"/>
      <c r="C873" s="15" t="s">
        <v>14</v>
      </c>
      <c r="D873" s="15" t="s">
        <v>273</v>
      </c>
      <c r="E873" s="12">
        <v>36594.28571428572</v>
      </c>
      <c r="F873" s="12">
        <v>39254.7</v>
      </c>
      <c r="G873" s="12">
        <v>40038.086956521736</v>
      </c>
      <c r="H873" s="12">
        <v>40838.15789473684</v>
      </c>
      <c r="I873" s="12">
        <v>37906.09090909091</v>
      </c>
      <c r="J873" s="12">
        <v>41424.3</v>
      </c>
      <c r="K873" s="12">
        <v>42059.666666666664</v>
      </c>
      <c r="L873" s="12">
        <v>44140.818181818184</v>
      </c>
      <c r="M873" s="12">
        <v>42539.63636363636</v>
      </c>
      <c r="N873" s="12">
        <v>40551.19047619047</v>
      </c>
      <c r="O873" s="12">
        <v>37583.36363636364</v>
      </c>
      <c r="P873" s="12">
        <v>37019.28571428572</v>
      </c>
      <c r="Q873" s="4"/>
      <c r="R873" s="12">
        <v>39995.40157480315</v>
      </c>
    </row>
    <row r="874" spans="1:18" s="1" customFormat="1" ht="15" customHeight="1">
      <c r="A874" s="76"/>
      <c r="B874" s="79"/>
      <c r="C874" s="15" t="s">
        <v>15</v>
      </c>
      <c r="D874" s="15" t="s">
        <v>274</v>
      </c>
      <c r="E874" s="12">
        <v>34487</v>
      </c>
      <c r="F874" s="12">
        <v>37213.333333333336</v>
      </c>
      <c r="G874" s="12">
        <v>38144.2</v>
      </c>
      <c r="H874" s="12">
        <v>40209.75</v>
      </c>
      <c r="I874" s="12">
        <v>36928.846153846156</v>
      </c>
      <c r="J874" s="12">
        <v>40311.769230769234</v>
      </c>
      <c r="K874" s="12">
        <v>39367.833333333336</v>
      </c>
      <c r="L874" s="12">
        <v>42398</v>
      </c>
      <c r="M874" s="12">
        <v>40406.846153846156</v>
      </c>
      <c r="N874" s="12">
        <v>39145.333333333336</v>
      </c>
      <c r="O874" s="12">
        <v>36929.142857142855</v>
      </c>
      <c r="P874" s="12">
        <v>36413.230769230766</v>
      </c>
      <c r="Q874" s="4"/>
      <c r="R874" s="12">
        <v>38520.070967741936</v>
      </c>
    </row>
    <row r="875" spans="1:18" s="1" customFormat="1" ht="15" customHeight="1">
      <c r="A875" s="76"/>
      <c r="B875" s="79"/>
      <c r="C875" s="15" t="s">
        <v>16</v>
      </c>
      <c r="D875" s="15" t="s">
        <v>275</v>
      </c>
      <c r="E875" s="12">
        <v>40296.75</v>
      </c>
      <c r="F875" s="12">
        <v>51199</v>
      </c>
      <c r="G875" s="12">
        <v>46255.75</v>
      </c>
      <c r="H875" s="12">
        <v>38923.6</v>
      </c>
      <c r="I875" s="12">
        <v>35447.75</v>
      </c>
      <c r="J875" s="12">
        <v>44880</v>
      </c>
      <c r="K875" s="12">
        <v>49880.2</v>
      </c>
      <c r="L875" s="12">
        <v>52554.5</v>
      </c>
      <c r="M875" s="12">
        <v>48420.75</v>
      </c>
      <c r="N875" s="12">
        <v>41438.6</v>
      </c>
      <c r="O875" s="12">
        <v>33762.25</v>
      </c>
      <c r="P875" s="12">
        <v>30110.8</v>
      </c>
      <c r="Q875" s="4"/>
      <c r="R875" s="12">
        <v>42558.32692307692</v>
      </c>
    </row>
    <row r="876" spans="1:18" s="1" customFormat="1" ht="15" customHeight="1">
      <c r="A876" s="77"/>
      <c r="B876" s="80"/>
      <c r="C876" s="15" t="s">
        <v>17</v>
      </c>
      <c r="D876" s="15" t="s">
        <v>276</v>
      </c>
      <c r="E876" s="12">
        <v>37714.666666666664</v>
      </c>
      <c r="F876" s="12">
        <v>38033</v>
      </c>
      <c r="G876" s="12">
        <v>39515</v>
      </c>
      <c r="H876" s="12">
        <v>36623.166666666664</v>
      </c>
      <c r="I876" s="12">
        <v>31703.4</v>
      </c>
      <c r="J876" s="12">
        <v>39068.333333333336</v>
      </c>
      <c r="K876" s="12">
        <v>40772.8</v>
      </c>
      <c r="L876" s="12">
        <v>43088.4</v>
      </c>
      <c r="M876" s="12">
        <v>41221.75</v>
      </c>
      <c r="N876" s="12">
        <v>37383.4</v>
      </c>
      <c r="O876" s="12">
        <v>29179.25</v>
      </c>
      <c r="P876" s="12">
        <v>32497.2</v>
      </c>
      <c r="Q876" s="4"/>
      <c r="R876" s="12">
        <v>37278.96610169492</v>
      </c>
    </row>
    <row r="877" spans="1:18" s="1" customFormat="1" ht="15" customHeight="1">
      <c r="A877" s="75">
        <v>229</v>
      </c>
      <c r="B877" s="78" t="s">
        <v>197</v>
      </c>
      <c r="C877" s="15" t="s">
        <v>13</v>
      </c>
      <c r="D877" s="15" t="s">
        <v>272</v>
      </c>
      <c r="E877" s="2">
        <v>60906.12903225807</v>
      </c>
      <c r="F877" s="2">
        <v>65751.28571428571</v>
      </c>
      <c r="G877" s="2">
        <v>69249.80645161291</v>
      </c>
      <c r="H877" s="2">
        <v>67863.36666666667</v>
      </c>
      <c r="I877" s="2">
        <v>69697.06451612903</v>
      </c>
      <c r="J877" s="2">
        <v>70050.43333333333</v>
      </c>
      <c r="K877" s="2">
        <v>66014.51612903226</v>
      </c>
      <c r="L877" s="2">
        <v>69468.19354838709</v>
      </c>
      <c r="M877" s="2">
        <v>73003.13333333333</v>
      </c>
      <c r="N877" s="2">
        <v>70575.16129032258</v>
      </c>
      <c r="O877" s="2">
        <v>69655.13333333333</v>
      </c>
      <c r="P877" s="2">
        <v>63822.3870967742</v>
      </c>
      <c r="Q877" s="3"/>
      <c r="R877" s="2">
        <v>67999.80547945206</v>
      </c>
    </row>
    <row r="878" spans="1:18" s="1" customFormat="1" ht="15" customHeight="1">
      <c r="A878" s="76"/>
      <c r="B878" s="79"/>
      <c r="C878" s="15" t="s">
        <v>14</v>
      </c>
      <c r="D878" s="15" t="s">
        <v>273</v>
      </c>
      <c r="E878" s="2">
        <v>65228.47619047619</v>
      </c>
      <c r="F878" s="2">
        <v>68573.4</v>
      </c>
      <c r="G878" s="2">
        <v>71841.34782608696</v>
      </c>
      <c r="H878" s="2">
        <v>72933.36842105263</v>
      </c>
      <c r="I878" s="2">
        <v>72826.86363636363</v>
      </c>
      <c r="J878" s="2">
        <v>74054</v>
      </c>
      <c r="K878" s="2">
        <v>69744.23809523809</v>
      </c>
      <c r="L878" s="2">
        <v>72302.54545454546</v>
      </c>
      <c r="M878" s="2">
        <v>75625.54545454546</v>
      </c>
      <c r="N878" s="2">
        <v>73876.76190476191</v>
      </c>
      <c r="O878" s="2">
        <v>72917.63636363637</v>
      </c>
      <c r="P878" s="2">
        <v>67854.23809523809</v>
      </c>
      <c r="Q878" s="4"/>
      <c r="R878" s="2">
        <v>71504.75590551182</v>
      </c>
    </row>
    <row r="879" spans="1:18" s="1" customFormat="1" ht="15" customHeight="1">
      <c r="A879" s="76"/>
      <c r="B879" s="79"/>
      <c r="C879" s="15" t="s">
        <v>15</v>
      </c>
      <c r="D879" s="15" t="s">
        <v>274</v>
      </c>
      <c r="E879" s="2">
        <v>65114.25</v>
      </c>
      <c r="F879" s="2">
        <v>67963.08333333333</v>
      </c>
      <c r="G879" s="2">
        <v>71568</v>
      </c>
      <c r="H879" s="2">
        <v>72523.5</v>
      </c>
      <c r="I879" s="2">
        <v>72958</v>
      </c>
      <c r="J879" s="2">
        <v>74102.53846153847</v>
      </c>
      <c r="K879" s="2">
        <v>69098.75</v>
      </c>
      <c r="L879" s="2">
        <v>72364.64285714286</v>
      </c>
      <c r="M879" s="2">
        <v>75774.53846153847</v>
      </c>
      <c r="N879" s="2">
        <v>74019.83333333333</v>
      </c>
      <c r="O879" s="2">
        <v>72649.78571428571</v>
      </c>
      <c r="P879" s="2">
        <v>67568.84615384616</v>
      </c>
      <c r="Q879" s="4"/>
      <c r="R879" s="2">
        <v>71378.10322580645</v>
      </c>
    </row>
    <row r="880" spans="1:18" s="1" customFormat="1" ht="15" customHeight="1">
      <c r="A880" s="76"/>
      <c r="B880" s="79"/>
      <c r="C880" s="15" t="s">
        <v>16</v>
      </c>
      <c r="D880" s="15" t="s">
        <v>275</v>
      </c>
      <c r="E880" s="2">
        <v>59347</v>
      </c>
      <c r="F880" s="2">
        <v>65780</v>
      </c>
      <c r="G880" s="2">
        <v>67871</v>
      </c>
      <c r="H880" s="2">
        <v>63339.2</v>
      </c>
      <c r="I880" s="2">
        <v>66238.75</v>
      </c>
      <c r="J880" s="2">
        <v>67539</v>
      </c>
      <c r="K880" s="2">
        <v>62697.8</v>
      </c>
      <c r="L880" s="2">
        <v>67959.25</v>
      </c>
      <c r="M880" s="2">
        <v>69705.25</v>
      </c>
      <c r="N880" s="2">
        <v>67949.6</v>
      </c>
      <c r="O880" s="2">
        <v>64574.75</v>
      </c>
      <c r="P880" s="2">
        <v>55380.4</v>
      </c>
      <c r="Q880" s="4"/>
      <c r="R880" s="2">
        <v>64671.057692307695</v>
      </c>
    </row>
    <row r="881" spans="1:18" s="1" customFormat="1" ht="15" customHeight="1">
      <c r="A881" s="77"/>
      <c r="B881" s="80"/>
      <c r="C881" s="15" t="s">
        <v>17</v>
      </c>
      <c r="D881" s="15" t="s">
        <v>276</v>
      </c>
      <c r="E881" s="2">
        <v>46817.333333333336</v>
      </c>
      <c r="F881" s="2">
        <v>51612</v>
      </c>
      <c r="G881" s="2">
        <v>55727.25</v>
      </c>
      <c r="H881" s="2">
        <v>55578.5</v>
      </c>
      <c r="I881" s="2">
        <v>58692.6</v>
      </c>
      <c r="J881" s="2">
        <v>58379.5</v>
      </c>
      <c r="K881" s="2">
        <v>53666.4</v>
      </c>
      <c r="L881" s="2">
        <v>58204.2</v>
      </c>
      <c r="M881" s="2">
        <v>61877.75</v>
      </c>
      <c r="N881" s="2">
        <v>59334</v>
      </c>
      <c r="O881" s="2">
        <v>56791.75</v>
      </c>
      <c r="P881" s="2">
        <v>55330.6</v>
      </c>
      <c r="Q881" s="4"/>
      <c r="R881" s="2">
        <v>55844.50847457627</v>
      </c>
    </row>
    <row r="882" spans="1:18" s="1" customFormat="1" ht="15" customHeight="1">
      <c r="A882" s="75">
        <v>230</v>
      </c>
      <c r="B882" s="78" t="s">
        <v>198</v>
      </c>
      <c r="C882" s="15" t="s">
        <v>13</v>
      </c>
      <c r="D882" s="15" t="s">
        <v>272</v>
      </c>
      <c r="E882" s="12">
        <v>14446.677419354839</v>
      </c>
      <c r="F882" s="12">
        <v>15320.714285714286</v>
      </c>
      <c r="G882" s="12">
        <v>16271.193548387097</v>
      </c>
      <c r="H882" s="12">
        <v>16516.066666666666</v>
      </c>
      <c r="I882" s="12">
        <v>16751.774193548386</v>
      </c>
      <c r="J882" s="12">
        <v>16145.466666666667</v>
      </c>
      <c r="K882" s="12">
        <v>15446.129032258064</v>
      </c>
      <c r="L882" s="12">
        <v>16505.41935483871</v>
      </c>
      <c r="M882" s="12">
        <v>16424.833333333332</v>
      </c>
      <c r="N882" s="12">
        <v>16159.870967741936</v>
      </c>
      <c r="O882" s="12">
        <v>16693.466666666667</v>
      </c>
      <c r="P882" s="12">
        <v>15039.032258064517</v>
      </c>
      <c r="Q882" s="3"/>
      <c r="R882" s="12">
        <v>15976.980821917808</v>
      </c>
    </row>
    <row r="883" spans="1:18" s="1" customFormat="1" ht="15" customHeight="1">
      <c r="A883" s="76"/>
      <c r="B883" s="79"/>
      <c r="C883" s="15" t="s">
        <v>14</v>
      </c>
      <c r="D883" s="15" t="s">
        <v>273</v>
      </c>
      <c r="E883" s="12">
        <v>15806.57142857143</v>
      </c>
      <c r="F883" s="12">
        <v>16337.2</v>
      </c>
      <c r="G883" s="12">
        <v>17171.478260869564</v>
      </c>
      <c r="H883" s="12">
        <v>17866.526315789473</v>
      </c>
      <c r="I883" s="12">
        <v>17779.772727272728</v>
      </c>
      <c r="J883" s="12">
        <v>17639.25</v>
      </c>
      <c r="K883" s="12">
        <v>16789.52380952381</v>
      </c>
      <c r="L883" s="12">
        <v>17535.727272727272</v>
      </c>
      <c r="M883" s="12">
        <v>17304.68181818182</v>
      </c>
      <c r="N883" s="12">
        <v>17274.52380952381</v>
      </c>
      <c r="O883" s="12">
        <v>17573.18181818182</v>
      </c>
      <c r="P883" s="12">
        <v>16426.095238095237</v>
      </c>
      <c r="Q883" s="4"/>
      <c r="R883" s="12">
        <v>17127.645669291338</v>
      </c>
    </row>
    <row r="884" spans="1:18" s="1" customFormat="1" ht="15" customHeight="1">
      <c r="A884" s="76"/>
      <c r="B884" s="79"/>
      <c r="C884" s="15" t="s">
        <v>15</v>
      </c>
      <c r="D884" s="15" t="s">
        <v>274</v>
      </c>
      <c r="E884" s="12">
        <v>15813.75</v>
      </c>
      <c r="F884" s="12">
        <v>16308.25</v>
      </c>
      <c r="G884" s="12">
        <v>17242.4</v>
      </c>
      <c r="H884" s="12">
        <v>17821.333333333332</v>
      </c>
      <c r="I884" s="12">
        <v>17831.615384615383</v>
      </c>
      <c r="J884" s="12">
        <v>17841.30769230769</v>
      </c>
      <c r="K884" s="12">
        <v>16750</v>
      </c>
      <c r="L884" s="12">
        <v>17537.5</v>
      </c>
      <c r="M884" s="12">
        <v>17279.923076923078</v>
      </c>
      <c r="N884" s="12">
        <v>17272.75</v>
      </c>
      <c r="O884" s="12">
        <v>17623.285714285714</v>
      </c>
      <c r="P884" s="12">
        <v>16378.307692307691</v>
      </c>
      <c r="Q884" s="4"/>
      <c r="R884" s="12">
        <v>17159.90322580645</v>
      </c>
    </row>
    <row r="885" spans="1:18" s="1" customFormat="1" ht="15" customHeight="1">
      <c r="A885" s="76"/>
      <c r="B885" s="79"/>
      <c r="C885" s="15" t="s">
        <v>16</v>
      </c>
      <c r="D885" s="15" t="s">
        <v>275</v>
      </c>
      <c r="E885" s="12">
        <v>13976.25</v>
      </c>
      <c r="F885" s="12">
        <v>14756</v>
      </c>
      <c r="G885" s="12">
        <v>15456</v>
      </c>
      <c r="H885" s="12">
        <v>15769</v>
      </c>
      <c r="I885" s="12">
        <v>15942.5</v>
      </c>
      <c r="J885" s="12">
        <v>15100.75</v>
      </c>
      <c r="K885" s="12">
        <v>14207</v>
      </c>
      <c r="L885" s="12">
        <v>15689</v>
      </c>
      <c r="M885" s="12">
        <v>15752.75</v>
      </c>
      <c r="N885" s="12">
        <v>15309.2</v>
      </c>
      <c r="O885" s="12">
        <v>15734.25</v>
      </c>
      <c r="P885" s="12">
        <v>13276.4</v>
      </c>
      <c r="Q885" s="4"/>
      <c r="R885" s="12">
        <v>15046.884615384615</v>
      </c>
    </row>
    <row r="886" spans="1:18" s="1" customFormat="1" ht="15" customHeight="1">
      <c r="A886" s="77"/>
      <c r="B886" s="80"/>
      <c r="C886" s="15" t="s">
        <v>17</v>
      </c>
      <c r="D886" s="15" t="s">
        <v>276</v>
      </c>
      <c r="E886" s="12">
        <v>10000.666666666666</v>
      </c>
      <c r="F886" s="12">
        <v>10803</v>
      </c>
      <c r="G886" s="12">
        <v>11909.75</v>
      </c>
      <c r="H886" s="12">
        <v>12862.166666666666</v>
      </c>
      <c r="I886" s="12">
        <v>12876</v>
      </c>
      <c r="J886" s="12">
        <v>11862.666666666666</v>
      </c>
      <c r="K886" s="12">
        <v>11043</v>
      </c>
      <c r="L886" s="12">
        <v>12625.2</v>
      </c>
      <c r="M886" s="12">
        <v>12257.75</v>
      </c>
      <c r="N886" s="12">
        <v>12329</v>
      </c>
      <c r="O886" s="12">
        <v>12814.25</v>
      </c>
      <c r="P886" s="12">
        <v>10976</v>
      </c>
      <c r="Q886" s="4"/>
      <c r="R886" s="12">
        <v>11843.016949152543</v>
      </c>
    </row>
    <row r="887" spans="1:18" s="1" customFormat="1" ht="15" customHeight="1">
      <c r="A887" s="75">
        <v>232</v>
      </c>
      <c r="B887" s="78" t="s">
        <v>199</v>
      </c>
      <c r="C887" s="15" t="s">
        <v>13</v>
      </c>
      <c r="D887" s="15" t="s">
        <v>272</v>
      </c>
      <c r="E887" s="2">
        <v>31700.483870967742</v>
      </c>
      <c r="F887" s="2">
        <v>34687.357142857145</v>
      </c>
      <c r="G887" s="2">
        <v>35122.096774193546</v>
      </c>
      <c r="H887" s="2">
        <v>34275.7</v>
      </c>
      <c r="I887" s="2">
        <v>32404.064516129034</v>
      </c>
      <c r="J887" s="2">
        <v>33452.96666666667</v>
      </c>
      <c r="K887" s="2">
        <v>34882.25806451613</v>
      </c>
      <c r="L887" s="2">
        <v>35725.45161290323</v>
      </c>
      <c r="M887" s="2">
        <v>36272.46666666667</v>
      </c>
      <c r="N887" s="2">
        <v>35759.16129032258</v>
      </c>
      <c r="O887" s="2">
        <v>32725.666666666668</v>
      </c>
      <c r="P887" s="2">
        <v>31233</v>
      </c>
      <c r="Q887" s="3"/>
      <c r="R887" s="2">
        <v>34012.8</v>
      </c>
    </row>
    <row r="888" spans="1:18" s="1" customFormat="1" ht="15" customHeight="1">
      <c r="A888" s="76"/>
      <c r="B888" s="79"/>
      <c r="C888" s="15" t="s">
        <v>14</v>
      </c>
      <c r="D888" s="15" t="s">
        <v>273</v>
      </c>
      <c r="E888" s="2">
        <v>31840.571428571428</v>
      </c>
      <c r="F888" s="2">
        <v>33818.05</v>
      </c>
      <c r="G888" s="2">
        <v>34876.95652173913</v>
      </c>
      <c r="H888" s="2">
        <v>35166.21052631579</v>
      </c>
      <c r="I888" s="2">
        <v>33439.72727272727</v>
      </c>
      <c r="J888" s="2">
        <v>34573.55</v>
      </c>
      <c r="K888" s="2">
        <v>35839.666666666664</v>
      </c>
      <c r="L888" s="2">
        <v>35902.40909090909</v>
      </c>
      <c r="M888" s="2">
        <v>36700.63636363636</v>
      </c>
      <c r="N888" s="2">
        <v>36394.90476190476</v>
      </c>
      <c r="O888" s="2">
        <v>34046.181818181816</v>
      </c>
      <c r="P888" s="2">
        <v>32683.85714285714</v>
      </c>
      <c r="Q888" s="4"/>
      <c r="R888" s="2">
        <v>34614.393700787405</v>
      </c>
    </row>
    <row r="889" spans="1:18" s="1" customFormat="1" ht="15" customHeight="1">
      <c r="A889" s="76"/>
      <c r="B889" s="79"/>
      <c r="C889" s="15" t="s">
        <v>15</v>
      </c>
      <c r="D889" s="15" t="s">
        <v>274</v>
      </c>
      <c r="E889" s="2">
        <v>30798.666666666668</v>
      </c>
      <c r="F889" s="2">
        <v>32082.583333333332</v>
      </c>
      <c r="G889" s="2">
        <v>33994.86666666667</v>
      </c>
      <c r="H889" s="2">
        <v>34809.833333333336</v>
      </c>
      <c r="I889" s="2">
        <v>33236.07692307692</v>
      </c>
      <c r="J889" s="2">
        <v>34110.61538461538</v>
      </c>
      <c r="K889" s="2">
        <v>34705.75</v>
      </c>
      <c r="L889" s="2">
        <v>35709.42857142857</v>
      </c>
      <c r="M889" s="2">
        <v>35531.92307692308</v>
      </c>
      <c r="N889" s="2">
        <v>36156.166666666664</v>
      </c>
      <c r="O889" s="2">
        <v>33394.42857142857</v>
      </c>
      <c r="P889" s="2">
        <v>32026.69230769231</v>
      </c>
      <c r="Q889" s="4"/>
      <c r="R889" s="2">
        <v>33895.367741935486</v>
      </c>
    </row>
    <row r="890" spans="1:18" s="1" customFormat="1" ht="15" customHeight="1">
      <c r="A890" s="76"/>
      <c r="B890" s="79"/>
      <c r="C890" s="15" t="s">
        <v>16</v>
      </c>
      <c r="D890" s="15" t="s">
        <v>275</v>
      </c>
      <c r="E890" s="2">
        <v>34939</v>
      </c>
      <c r="F890" s="2">
        <v>43022</v>
      </c>
      <c r="G890" s="2">
        <v>40914.5</v>
      </c>
      <c r="H890" s="2">
        <v>33974.6</v>
      </c>
      <c r="I890" s="2">
        <v>31909</v>
      </c>
      <c r="J890" s="2">
        <v>32736</v>
      </c>
      <c r="K890" s="2">
        <v>35819</v>
      </c>
      <c r="L890" s="2">
        <v>38158</v>
      </c>
      <c r="M890" s="2">
        <v>38669</v>
      </c>
      <c r="N890" s="2">
        <v>36968.8</v>
      </c>
      <c r="O890" s="2">
        <v>32165</v>
      </c>
      <c r="P890" s="2">
        <v>29654</v>
      </c>
      <c r="Q890" s="4"/>
      <c r="R890" s="2">
        <v>35617.92307692308</v>
      </c>
    </row>
    <row r="891" spans="1:18" s="1" customFormat="1" ht="15" customHeight="1">
      <c r="A891" s="77"/>
      <c r="B891" s="80"/>
      <c r="C891" s="15" t="s">
        <v>17</v>
      </c>
      <c r="D891" s="15" t="s">
        <v>276</v>
      </c>
      <c r="E891" s="2">
        <v>29051.166666666668</v>
      </c>
      <c r="F891" s="2">
        <v>30699.25</v>
      </c>
      <c r="G891" s="2">
        <v>30739.25</v>
      </c>
      <c r="H891" s="2">
        <v>31706.666666666668</v>
      </c>
      <c r="I891" s="2">
        <v>28243.2</v>
      </c>
      <c r="J891" s="2">
        <v>30195.666666666668</v>
      </c>
      <c r="K891" s="2">
        <v>29924.4</v>
      </c>
      <c r="L891" s="2">
        <v>33000.8</v>
      </c>
      <c r="M891" s="2">
        <v>31521</v>
      </c>
      <c r="N891" s="2">
        <v>31879.4</v>
      </c>
      <c r="O891" s="2">
        <v>26023.5</v>
      </c>
      <c r="P891" s="2">
        <v>26718.4</v>
      </c>
      <c r="Q891" s="4"/>
      <c r="R891" s="2">
        <v>30008.20338983051</v>
      </c>
    </row>
    <row r="892" spans="1:18" s="1" customFormat="1" ht="15" customHeight="1">
      <c r="A892" s="75">
        <v>233</v>
      </c>
      <c r="B892" s="78" t="s">
        <v>200</v>
      </c>
      <c r="C892" s="15" t="s">
        <v>13</v>
      </c>
      <c r="D892" s="15" t="s">
        <v>272</v>
      </c>
      <c r="E892" s="12">
        <v>12028.806451612903</v>
      </c>
      <c r="F892" s="12">
        <v>13150.5</v>
      </c>
      <c r="G892" s="12">
        <v>13931.354838709678</v>
      </c>
      <c r="H892" s="12">
        <v>13465.633333333333</v>
      </c>
      <c r="I892" s="12">
        <v>14189.161290322581</v>
      </c>
      <c r="J892" s="12">
        <v>13873.366666666667</v>
      </c>
      <c r="K892" s="12">
        <v>11944.225806451614</v>
      </c>
      <c r="L892" s="12">
        <v>12864.806451612903</v>
      </c>
      <c r="M892" s="12">
        <v>14891.7</v>
      </c>
      <c r="N892" s="12">
        <v>13985.838709677419</v>
      </c>
      <c r="O892" s="12">
        <v>14715.6</v>
      </c>
      <c r="P892" s="12">
        <v>13161.032258064517</v>
      </c>
      <c r="Q892" s="3"/>
      <c r="R892" s="12">
        <v>13511.95890410959</v>
      </c>
    </row>
    <row r="893" spans="1:18" s="1" customFormat="1" ht="15" customHeight="1">
      <c r="A893" s="76"/>
      <c r="B893" s="79"/>
      <c r="C893" s="15" t="s">
        <v>14</v>
      </c>
      <c r="D893" s="15" t="s">
        <v>273</v>
      </c>
      <c r="E893" s="12">
        <v>13899.761904761905</v>
      </c>
      <c r="F893" s="12">
        <v>14851.45</v>
      </c>
      <c r="G893" s="12">
        <v>15542.173913043478</v>
      </c>
      <c r="H893" s="12">
        <v>15694.473684210527</v>
      </c>
      <c r="I893" s="12">
        <v>15912.454545454546</v>
      </c>
      <c r="J893" s="12">
        <v>15944.8</v>
      </c>
      <c r="K893" s="12">
        <v>13477.666666666666</v>
      </c>
      <c r="L893" s="12">
        <v>14275.5</v>
      </c>
      <c r="M893" s="12">
        <v>16375.181818181818</v>
      </c>
      <c r="N893" s="12">
        <v>15717.190476190477</v>
      </c>
      <c r="O893" s="12">
        <v>16180.045454545454</v>
      </c>
      <c r="P893" s="12">
        <v>15009.52380952381</v>
      </c>
      <c r="Q893" s="4"/>
      <c r="R893" s="12">
        <v>15244.594488188977</v>
      </c>
    </row>
    <row r="894" spans="1:18" s="1" customFormat="1" ht="15" customHeight="1">
      <c r="A894" s="76"/>
      <c r="B894" s="79"/>
      <c r="C894" s="15" t="s">
        <v>15</v>
      </c>
      <c r="D894" s="15" t="s">
        <v>274</v>
      </c>
      <c r="E894" s="12">
        <v>13887.333333333334</v>
      </c>
      <c r="F894" s="12">
        <v>14829.833333333334</v>
      </c>
      <c r="G894" s="12">
        <v>15569.333333333334</v>
      </c>
      <c r="H894" s="12">
        <v>15673.833333333334</v>
      </c>
      <c r="I894" s="12">
        <v>15907.923076923076</v>
      </c>
      <c r="J894" s="12">
        <v>16150</v>
      </c>
      <c r="K894" s="12">
        <v>13131.166666666666</v>
      </c>
      <c r="L894" s="12">
        <v>14455.42857142857</v>
      </c>
      <c r="M894" s="12">
        <v>16376.076923076924</v>
      </c>
      <c r="N894" s="12">
        <v>15808.333333333334</v>
      </c>
      <c r="O894" s="12">
        <v>15998.714285714286</v>
      </c>
      <c r="P894" s="12">
        <v>14897</v>
      </c>
      <c r="Q894" s="4"/>
      <c r="R894" s="12">
        <v>15246.23870967742</v>
      </c>
    </row>
    <row r="895" spans="1:18" s="1" customFormat="1" ht="15" customHeight="1">
      <c r="A895" s="76"/>
      <c r="B895" s="79"/>
      <c r="C895" s="15" t="s">
        <v>16</v>
      </c>
      <c r="D895" s="15" t="s">
        <v>275</v>
      </c>
      <c r="E895" s="12">
        <v>10263.5</v>
      </c>
      <c r="F895" s="12">
        <v>10100.75</v>
      </c>
      <c r="G895" s="12">
        <v>10711.75</v>
      </c>
      <c r="H895" s="12">
        <v>11032.8</v>
      </c>
      <c r="I895" s="12">
        <v>11411.75</v>
      </c>
      <c r="J895" s="12">
        <v>11242</v>
      </c>
      <c r="K895" s="12">
        <v>9854</v>
      </c>
      <c r="L895" s="12">
        <v>10868.25</v>
      </c>
      <c r="M895" s="12">
        <v>12061.25</v>
      </c>
      <c r="N895" s="12">
        <v>11749.6</v>
      </c>
      <c r="O895" s="12">
        <v>11817.75</v>
      </c>
      <c r="P895" s="12">
        <v>10473</v>
      </c>
      <c r="Q895" s="4"/>
      <c r="R895" s="12">
        <v>10951.057692307691</v>
      </c>
    </row>
    <row r="896" spans="1:18" s="1" customFormat="1" ht="15" customHeight="1">
      <c r="A896" s="77"/>
      <c r="B896" s="80"/>
      <c r="C896" s="15" t="s">
        <v>17</v>
      </c>
      <c r="D896" s="15" t="s">
        <v>276</v>
      </c>
      <c r="E896" s="12">
        <v>6657.333333333333</v>
      </c>
      <c r="F896" s="12">
        <v>7695.5</v>
      </c>
      <c r="G896" s="12">
        <v>7888.75</v>
      </c>
      <c r="H896" s="12">
        <v>8435</v>
      </c>
      <c r="I896" s="12">
        <v>8828.6</v>
      </c>
      <c r="J896" s="12">
        <v>8722.833333333334</v>
      </c>
      <c r="K896" s="12">
        <v>7594</v>
      </c>
      <c r="L896" s="12">
        <v>8255</v>
      </c>
      <c r="M896" s="12">
        <v>9563</v>
      </c>
      <c r="N896" s="12">
        <v>8950.4</v>
      </c>
      <c r="O896" s="12">
        <v>9559</v>
      </c>
      <c r="P896" s="12">
        <v>8085.4</v>
      </c>
      <c r="Q896" s="4"/>
      <c r="R896" s="12">
        <v>8309.881355932202</v>
      </c>
    </row>
    <row r="897" spans="1:18" s="1" customFormat="1" ht="15" customHeight="1">
      <c r="A897" s="75">
        <v>234</v>
      </c>
      <c r="B897" s="78" t="s">
        <v>201</v>
      </c>
      <c r="C897" s="15" t="s">
        <v>13</v>
      </c>
      <c r="D897" s="15" t="s">
        <v>272</v>
      </c>
      <c r="E897" s="2">
        <v>18628.451612903227</v>
      </c>
      <c r="F897" s="2">
        <v>20389.60714285714</v>
      </c>
      <c r="G897" s="2">
        <v>23308.09677419355</v>
      </c>
      <c r="H897" s="2">
        <v>22384.266666666666</v>
      </c>
      <c r="I897" s="2">
        <v>21731</v>
      </c>
      <c r="J897" s="2">
        <v>23815.7</v>
      </c>
      <c r="K897" s="2">
        <v>25039</v>
      </c>
      <c r="L897" s="2">
        <v>24567.483870967742</v>
      </c>
      <c r="M897" s="2">
        <v>23906.5</v>
      </c>
      <c r="N897" s="2">
        <v>22725.548387096773</v>
      </c>
      <c r="O897" s="2">
        <v>21037.2</v>
      </c>
      <c r="P897" s="2">
        <v>20235.1935483871</v>
      </c>
      <c r="Q897" s="3"/>
      <c r="R897" s="2">
        <v>22324.649315068495</v>
      </c>
    </row>
    <row r="898" spans="1:18" s="1" customFormat="1" ht="15" customHeight="1">
      <c r="A898" s="76"/>
      <c r="B898" s="79"/>
      <c r="C898" s="15" t="s">
        <v>14</v>
      </c>
      <c r="D898" s="15" t="s">
        <v>273</v>
      </c>
      <c r="E898" s="2">
        <v>18847.761904761905</v>
      </c>
      <c r="F898" s="2">
        <v>20749.55</v>
      </c>
      <c r="G898" s="2">
        <v>22862.565217391304</v>
      </c>
      <c r="H898" s="2">
        <v>22846.947368421053</v>
      </c>
      <c r="I898" s="2">
        <v>22428.045454545456</v>
      </c>
      <c r="J898" s="2">
        <v>24157.85</v>
      </c>
      <c r="K898" s="2">
        <v>24926.809523809523</v>
      </c>
      <c r="L898" s="2">
        <v>24378.727272727272</v>
      </c>
      <c r="M898" s="2">
        <v>24130.772727272728</v>
      </c>
      <c r="N898" s="2">
        <v>23252.238095238095</v>
      </c>
      <c r="O898" s="2">
        <v>22094.590909090908</v>
      </c>
      <c r="P898" s="2">
        <v>21361.619047619046</v>
      </c>
      <c r="Q898" s="4"/>
      <c r="R898" s="2">
        <v>22680.877952755905</v>
      </c>
    </row>
    <row r="899" spans="1:18" s="1" customFormat="1" ht="15" customHeight="1">
      <c r="A899" s="76"/>
      <c r="B899" s="79"/>
      <c r="C899" s="15" t="s">
        <v>15</v>
      </c>
      <c r="D899" s="15" t="s">
        <v>274</v>
      </c>
      <c r="E899" s="2">
        <v>18480.333333333332</v>
      </c>
      <c r="F899" s="2">
        <v>20081.583333333332</v>
      </c>
      <c r="G899" s="2">
        <v>22318.133333333335</v>
      </c>
      <c r="H899" s="2">
        <v>22640</v>
      </c>
      <c r="I899" s="2">
        <v>22124</v>
      </c>
      <c r="J899" s="2">
        <v>23803.923076923078</v>
      </c>
      <c r="K899" s="2">
        <v>23878.583333333332</v>
      </c>
      <c r="L899" s="2">
        <v>23612</v>
      </c>
      <c r="M899" s="2">
        <v>23548.23076923077</v>
      </c>
      <c r="N899" s="2">
        <v>22743.916666666668</v>
      </c>
      <c r="O899" s="2">
        <v>21874.14285714286</v>
      </c>
      <c r="P899" s="2">
        <v>20870.53846153846</v>
      </c>
      <c r="Q899" s="4"/>
      <c r="R899" s="2">
        <v>22193.406451612904</v>
      </c>
    </row>
    <row r="900" spans="1:18" s="1" customFormat="1" ht="15" customHeight="1">
      <c r="A900" s="76"/>
      <c r="B900" s="79"/>
      <c r="C900" s="15" t="s">
        <v>16</v>
      </c>
      <c r="D900" s="15" t="s">
        <v>275</v>
      </c>
      <c r="E900" s="2">
        <v>19976.25</v>
      </c>
      <c r="F900" s="2">
        <v>21935</v>
      </c>
      <c r="G900" s="2">
        <v>27004.75</v>
      </c>
      <c r="H900" s="2">
        <v>21444.8</v>
      </c>
      <c r="I900" s="2">
        <v>20303.75</v>
      </c>
      <c r="J900" s="2">
        <v>24080.25</v>
      </c>
      <c r="K900" s="2">
        <v>26632.8</v>
      </c>
      <c r="L900" s="2">
        <v>26873.5</v>
      </c>
      <c r="M900" s="2">
        <v>24433.5</v>
      </c>
      <c r="N900" s="2">
        <v>22442</v>
      </c>
      <c r="O900" s="2">
        <v>18465.25</v>
      </c>
      <c r="P900" s="2">
        <v>18064.8</v>
      </c>
      <c r="Q900" s="4"/>
      <c r="R900" s="2">
        <v>22600.21153846154</v>
      </c>
    </row>
    <row r="901" spans="1:18" s="1" customFormat="1" ht="15" customHeight="1">
      <c r="A901" s="77"/>
      <c r="B901" s="80"/>
      <c r="C901" s="15" t="s">
        <v>17</v>
      </c>
      <c r="D901" s="15" t="s">
        <v>276</v>
      </c>
      <c r="E901" s="2">
        <v>16962.333333333332</v>
      </c>
      <c r="F901" s="2">
        <v>17044.5</v>
      </c>
      <c r="G901" s="2">
        <v>22173.25</v>
      </c>
      <c r="H901" s="2">
        <v>21702</v>
      </c>
      <c r="I901" s="2">
        <v>19805.8</v>
      </c>
      <c r="J901" s="2">
        <v>22498.833333333332</v>
      </c>
      <c r="K901" s="2">
        <v>23916.4</v>
      </c>
      <c r="L901" s="2">
        <v>23553.2</v>
      </c>
      <c r="M901" s="2">
        <v>22146</v>
      </c>
      <c r="N901" s="2">
        <v>20797</v>
      </c>
      <c r="O901" s="2">
        <v>17793.5</v>
      </c>
      <c r="P901" s="2">
        <v>17674.6</v>
      </c>
      <c r="Q901" s="4"/>
      <c r="R901" s="2">
        <v>20548.186440677968</v>
      </c>
    </row>
    <row r="902" spans="1:18" s="1" customFormat="1" ht="15" customHeight="1">
      <c r="A902" s="75">
        <v>235</v>
      </c>
      <c r="B902" s="78" t="s">
        <v>202</v>
      </c>
      <c r="C902" s="15" t="s">
        <v>13</v>
      </c>
      <c r="D902" s="15" t="s">
        <v>272</v>
      </c>
      <c r="E902" s="12">
        <v>15682.225806451614</v>
      </c>
      <c r="F902" s="12">
        <v>17093.071428571428</v>
      </c>
      <c r="G902" s="12">
        <v>18481.548387096773</v>
      </c>
      <c r="H902" s="12">
        <v>19222.1</v>
      </c>
      <c r="I902" s="12">
        <v>19173.09677419355</v>
      </c>
      <c r="J902" s="12">
        <v>19397.766666666666</v>
      </c>
      <c r="K902" s="12">
        <v>18536.709677419356</v>
      </c>
      <c r="L902" s="12">
        <v>19450.322580645163</v>
      </c>
      <c r="M902" s="12">
        <v>19969.466666666667</v>
      </c>
      <c r="N902" s="12">
        <v>19000.612903225807</v>
      </c>
      <c r="O902" s="12">
        <v>19012.4</v>
      </c>
      <c r="P902" s="12">
        <v>16884.41935483871</v>
      </c>
      <c r="Q902" s="3"/>
      <c r="R902" s="12">
        <v>18493.520547945205</v>
      </c>
    </row>
    <row r="903" spans="1:18" s="1" customFormat="1" ht="15" customHeight="1">
      <c r="A903" s="76"/>
      <c r="B903" s="79"/>
      <c r="C903" s="15" t="s">
        <v>14</v>
      </c>
      <c r="D903" s="15" t="s">
        <v>273</v>
      </c>
      <c r="E903" s="12">
        <v>17174</v>
      </c>
      <c r="F903" s="12">
        <v>18241.85</v>
      </c>
      <c r="G903" s="12">
        <v>19644.869565217392</v>
      </c>
      <c r="H903" s="12">
        <v>20666.736842105263</v>
      </c>
      <c r="I903" s="12">
        <v>20239.409090909092</v>
      </c>
      <c r="J903" s="12">
        <v>20641.9</v>
      </c>
      <c r="K903" s="12">
        <v>19496.04761904762</v>
      </c>
      <c r="L903" s="12">
        <v>20378.590909090908</v>
      </c>
      <c r="M903" s="12">
        <v>20938.590909090908</v>
      </c>
      <c r="N903" s="12">
        <v>20321.95238095238</v>
      </c>
      <c r="O903" s="12">
        <v>20247</v>
      </c>
      <c r="P903" s="12">
        <v>18437.47619047619</v>
      </c>
      <c r="Q903" s="4"/>
      <c r="R903" s="12">
        <v>19708.161417322834</v>
      </c>
    </row>
    <row r="904" spans="1:18" s="1" customFormat="1" ht="15" customHeight="1">
      <c r="A904" s="76"/>
      <c r="B904" s="79"/>
      <c r="C904" s="15" t="s">
        <v>15</v>
      </c>
      <c r="D904" s="15" t="s">
        <v>274</v>
      </c>
      <c r="E904" s="12">
        <v>17095.583333333332</v>
      </c>
      <c r="F904" s="12">
        <v>18142.25</v>
      </c>
      <c r="G904" s="12">
        <v>19541.533333333333</v>
      </c>
      <c r="H904" s="12">
        <v>20653.333333333332</v>
      </c>
      <c r="I904" s="12">
        <v>20156.384615384617</v>
      </c>
      <c r="J904" s="12">
        <v>20595.46153846154</v>
      </c>
      <c r="K904" s="12">
        <v>19115.666666666668</v>
      </c>
      <c r="L904" s="12">
        <v>20222</v>
      </c>
      <c r="M904" s="12">
        <v>20627.69230769231</v>
      </c>
      <c r="N904" s="12">
        <v>20292.666666666668</v>
      </c>
      <c r="O904" s="12">
        <v>20115.071428571428</v>
      </c>
      <c r="P904" s="12">
        <v>18466</v>
      </c>
      <c r="Q904" s="4"/>
      <c r="R904" s="12">
        <v>19609.212903225805</v>
      </c>
    </row>
    <row r="905" spans="1:18" s="1" customFormat="1" ht="15" customHeight="1">
      <c r="A905" s="76"/>
      <c r="B905" s="79"/>
      <c r="C905" s="15" t="s">
        <v>16</v>
      </c>
      <c r="D905" s="15" t="s">
        <v>275</v>
      </c>
      <c r="E905" s="12">
        <v>15117</v>
      </c>
      <c r="F905" s="12">
        <v>16537.25</v>
      </c>
      <c r="G905" s="12">
        <v>17631</v>
      </c>
      <c r="H905" s="12">
        <v>18149</v>
      </c>
      <c r="I905" s="12">
        <v>18494.5</v>
      </c>
      <c r="J905" s="12">
        <v>18673.5</v>
      </c>
      <c r="K905" s="12">
        <v>17931.6</v>
      </c>
      <c r="L905" s="12">
        <v>18656.25</v>
      </c>
      <c r="M905" s="12">
        <v>19412.25</v>
      </c>
      <c r="N905" s="12">
        <v>18084.2</v>
      </c>
      <c r="O905" s="12">
        <v>17496.25</v>
      </c>
      <c r="P905" s="12">
        <v>14667.4</v>
      </c>
      <c r="Q905" s="4"/>
      <c r="R905" s="12">
        <v>17542.94230769231</v>
      </c>
    </row>
    <row r="906" spans="1:18" s="1" customFormat="1" ht="15" customHeight="1">
      <c r="A906" s="77"/>
      <c r="B906" s="80"/>
      <c r="C906" s="15" t="s">
        <v>17</v>
      </c>
      <c r="D906" s="15" t="s">
        <v>276</v>
      </c>
      <c r="E906" s="12">
        <v>10837.833333333334</v>
      </c>
      <c r="F906" s="12">
        <v>11905</v>
      </c>
      <c r="G906" s="12">
        <v>12643</v>
      </c>
      <c r="H906" s="12">
        <v>15541.666666666666</v>
      </c>
      <c r="I906" s="12">
        <v>15024.2</v>
      </c>
      <c r="J906" s="12">
        <v>15733.5</v>
      </c>
      <c r="K906" s="12">
        <v>15112.6</v>
      </c>
      <c r="L906" s="12">
        <v>16001.2</v>
      </c>
      <c r="M906" s="12">
        <v>15196.5</v>
      </c>
      <c r="N906" s="12">
        <v>14367.4</v>
      </c>
      <c r="O906" s="12">
        <v>13738.25</v>
      </c>
      <c r="P906" s="12">
        <v>12578.6</v>
      </c>
      <c r="Q906" s="4"/>
      <c r="R906" s="12">
        <v>14102.186440677966</v>
      </c>
    </row>
    <row r="907" spans="1:18" s="1" customFormat="1" ht="15" customHeight="1">
      <c r="A907" s="75">
        <v>237</v>
      </c>
      <c r="B907" s="78" t="s">
        <v>203</v>
      </c>
      <c r="C907" s="15" t="s">
        <v>13</v>
      </c>
      <c r="D907" s="15" t="s">
        <v>272</v>
      </c>
      <c r="E907" s="2">
        <v>23598.41935483871</v>
      </c>
      <c r="F907" s="2">
        <v>25680.321428571428</v>
      </c>
      <c r="G907" s="2">
        <v>27452.129032258064</v>
      </c>
      <c r="H907" s="2">
        <v>27899.4</v>
      </c>
      <c r="I907" s="2">
        <v>28588.322580645163</v>
      </c>
      <c r="J907" s="2">
        <v>27985.4</v>
      </c>
      <c r="K907" s="2">
        <v>26783.41935483871</v>
      </c>
      <c r="L907" s="2">
        <v>27971.612903225807</v>
      </c>
      <c r="M907" s="2">
        <v>29461.333333333332</v>
      </c>
      <c r="N907" s="2">
        <v>28137.548387096773</v>
      </c>
      <c r="O907" s="2">
        <v>28543.466666666667</v>
      </c>
      <c r="P907" s="2">
        <v>25343.645161290322</v>
      </c>
      <c r="Q907" s="3"/>
      <c r="R907" s="2">
        <v>27287.301369863013</v>
      </c>
    </row>
    <row r="908" spans="1:18" s="1" customFormat="1" ht="15" customHeight="1">
      <c r="A908" s="76"/>
      <c r="B908" s="79"/>
      <c r="C908" s="15" t="s">
        <v>14</v>
      </c>
      <c r="D908" s="15" t="s">
        <v>273</v>
      </c>
      <c r="E908" s="2">
        <v>26091</v>
      </c>
      <c r="F908" s="2">
        <v>27657.6</v>
      </c>
      <c r="G908" s="2">
        <v>29330.91304347826</v>
      </c>
      <c r="H908" s="2">
        <v>30543.57894736842</v>
      </c>
      <c r="I908" s="2">
        <v>30408.909090909092</v>
      </c>
      <c r="J908" s="2">
        <v>30115.3</v>
      </c>
      <c r="K908" s="2">
        <v>28872.47619047619</v>
      </c>
      <c r="L908" s="2">
        <v>29690.636363636364</v>
      </c>
      <c r="M908" s="2">
        <v>31157.545454545456</v>
      </c>
      <c r="N908" s="2">
        <v>30369.95238095238</v>
      </c>
      <c r="O908" s="2">
        <v>30558.363636363636</v>
      </c>
      <c r="P908" s="2">
        <v>27817.666666666668</v>
      </c>
      <c r="Q908" s="4"/>
      <c r="R908" s="2">
        <v>29395.708661417324</v>
      </c>
    </row>
    <row r="909" spans="1:18" s="1" customFormat="1" ht="15" customHeight="1">
      <c r="A909" s="76"/>
      <c r="B909" s="79"/>
      <c r="C909" s="15" t="s">
        <v>15</v>
      </c>
      <c r="D909" s="15" t="s">
        <v>274</v>
      </c>
      <c r="E909" s="2">
        <v>25973.333333333332</v>
      </c>
      <c r="F909" s="2">
        <v>27548.666666666668</v>
      </c>
      <c r="G909" s="2">
        <v>29322.133333333335</v>
      </c>
      <c r="H909" s="2">
        <v>30618.666666666668</v>
      </c>
      <c r="I909" s="2">
        <v>30386.076923076922</v>
      </c>
      <c r="J909" s="2">
        <v>30127.53846153846</v>
      </c>
      <c r="K909" s="2">
        <v>28482.25</v>
      </c>
      <c r="L909" s="2">
        <v>29817.071428571428</v>
      </c>
      <c r="M909" s="2">
        <v>30928.076923076922</v>
      </c>
      <c r="N909" s="2">
        <v>30462.666666666668</v>
      </c>
      <c r="O909" s="2">
        <v>30301.714285714286</v>
      </c>
      <c r="P909" s="2">
        <v>27701.30769230769</v>
      </c>
      <c r="Q909" s="4"/>
      <c r="R909" s="2">
        <v>29337.941935483872</v>
      </c>
    </row>
    <row r="910" spans="1:18" s="1" customFormat="1" ht="15" customHeight="1">
      <c r="A910" s="76"/>
      <c r="B910" s="79"/>
      <c r="C910" s="15" t="s">
        <v>16</v>
      </c>
      <c r="D910" s="15" t="s">
        <v>275</v>
      </c>
      <c r="E910" s="2">
        <v>21858.75</v>
      </c>
      <c r="F910" s="2">
        <v>23411.25</v>
      </c>
      <c r="G910" s="2">
        <v>24843.5</v>
      </c>
      <c r="H910" s="2">
        <v>25056</v>
      </c>
      <c r="I910" s="2">
        <v>26306.75</v>
      </c>
      <c r="J910" s="2">
        <v>25815</v>
      </c>
      <c r="K910" s="2">
        <v>24333.8</v>
      </c>
      <c r="L910" s="2">
        <v>25958.5</v>
      </c>
      <c r="M910" s="2">
        <v>27342.25</v>
      </c>
      <c r="N910" s="2">
        <v>25851.6</v>
      </c>
      <c r="O910" s="2">
        <v>25488.25</v>
      </c>
      <c r="P910" s="2">
        <v>21407.6</v>
      </c>
      <c r="Q910" s="4"/>
      <c r="R910" s="2">
        <v>24756.576923076922</v>
      </c>
    </row>
    <row r="911" spans="1:18" s="1" customFormat="1" ht="15" customHeight="1">
      <c r="A911" s="77"/>
      <c r="B911" s="80"/>
      <c r="C911" s="15" t="s">
        <v>17</v>
      </c>
      <c r="D911" s="15" t="s">
        <v>276</v>
      </c>
      <c r="E911" s="2">
        <v>16034.166666666666</v>
      </c>
      <c r="F911" s="2">
        <v>18063</v>
      </c>
      <c r="G911" s="2">
        <v>19257.75</v>
      </c>
      <c r="H911" s="2">
        <v>21895.666666666668</v>
      </c>
      <c r="I911" s="2">
        <v>22403</v>
      </c>
      <c r="J911" s="2">
        <v>22332.666666666668</v>
      </c>
      <c r="K911" s="2">
        <v>20459</v>
      </c>
      <c r="L911" s="2">
        <v>22018.4</v>
      </c>
      <c r="M911" s="2">
        <v>22251.25</v>
      </c>
      <c r="N911" s="2">
        <v>21047.4</v>
      </c>
      <c r="O911" s="2">
        <v>20516.75</v>
      </c>
      <c r="P911" s="2">
        <v>18888.8</v>
      </c>
      <c r="Q911" s="4"/>
      <c r="R911" s="2">
        <v>20440.898305084746</v>
      </c>
    </row>
    <row r="912" spans="1:18" s="1" customFormat="1" ht="15" customHeight="1">
      <c r="A912" s="75">
        <v>238</v>
      </c>
      <c r="B912" s="78" t="s">
        <v>204</v>
      </c>
      <c r="C912" s="15" t="s">
        <v>13</v>
      </c>
      <c r="D912" s="15" t="s">
        <v>272</v>
      </c>
      <c r="E912" s="12">
        <v>12919.193548387097</v>
      </c>
      <c r="F912" s="12">
        <v>14493.5</v>
      </c>
      <c r="G912" s="12">
        <v>14845.09677419355</v>
      </c>
      <c r="H912" s="12">
        <v>17397.6</v>
      </c>
      <c r="I912" s="12">
        <v>14924.41935483871</v>
      </c>
      <c r="J912" s="12">
        <v>19217.933333333334</v>
      </c>
      <c r="K912" s="12">
        <v>21494.935483870966</v>
      </c>
      <c r="L912" s="12">
        <v>21528.41935483871</v>
      </c>
      <c r="M912" s="12">
        <v>19079.566666666666</v>
      </c>
      <c r="N912" s="12">
        <v>16847.25806451613</v>
      </c>
      <c r="O912" s="12">
        <v>12888.2</v>
      </c>
      <c r="P912" s="12">
        <v>12277.09677419355</v>
      </c>
      <c r="Q912" s="3"/>
      <c r="R912" s="12">
        <v>16502.043835616438</v>
      </c>
    </row>
    <row r="913" spans="1:18" s="1" customFormat="1" ht="15" customHeight="1">
      <c r="A913" s="76"/>
      <c r="B913" s="79"/>
      <c r="C913" s="15" t="s">
        <v>14</v>
      </c>
      <c r="D913" s="15" t="s">
        <v>273</v>
      </c>
      <c r="E913" s="12">
        <v>12467.809523809523</v>
      </c>
      <c r="F913" s="12">
        <v>13771.75</v>
      </c>
      <c r="G913" s="12">
        <v>14346.739130434782</v>
      </c>
      <c r="H913" s="12">
        <v>16985.21052631579</v>
      </c>
      <c r="I913" s="12">
        <v>14762.818181818182</v>
      </c>
      <c r="J913" s="12">
        <v>17923.55</v>
      </c>
      <c r="K913" s="12">
        <v>19363.809523809523</v>
      </c>
      <c r="L913" s="12">
        <v>19819.772727272728</v>
      </c>
      <c r="M913" s="12">
        <v>17865.909090909092</v>
      </c>
      <c r="N913" s="12">
        <v>16122.761904761905</v>
      </c>
      <c r="O913" s="12">
        <v>13484.636363636364</v>
      </c>
      <c r="P913" s="12">
        <v>12902.047619047618</v>
      </c>
      <c r="Q913" s="4"/>
      <c r="R913" s="12">
        <v>15807.535433070867</v>
      </c>
    </row>
    <row r="914" spans="1:18" s="1" customFormat="1" ht="15" customHeight="1">
      <c r="A914" s="76"/>
      <c r="B914" s="79"/>
      <c r="C914" s="15" t="s">
        <v>15</v>
      </c>
      <c r="D914" s="15" t="s">
        <v>274</v>
      </c>
      <c r="E914" s="12">
        <v>11864.083333333334</v>
      </c>
      <c r="F914" s="12">
        <v>13038.666666666666</v>
      </c>
      <c r="G914" s="12">
        <v>13705.266666666666</v>
      </c>
      <c r="H914" s="12">
        <v>16849.583333333332</v>
      </c>
      <c r="I914" s="12">
        <v>14155.384615384615</v>
      </c>
      <c r="J914" s="12">
        <v>17198.076923076922</v>
      </c>
      <c r="K914" s="12">
        <v>17631.25</v>
      </c>
      <c r="L914" s="12">
        <v>18656.785714285714</v>
      </c>
      <c r="M914" s="12">
        <v>16590.923076923078</v>
      </c>
      <c r="N914" s="12">
        <v>15256.333333333334</v>
      </c>
      <c r="O914" s="12">
        <v>13267.142857142857</v>
      </c>
      <c r="P914" s="12">
        <v>12684.153846153846</v>
      </c>
      <c r="Q914" s="4"/>
      <c r="R914" s="12">
        <v>15073.316129032259</v>
      </c>
    </row>
    <row r="915" spans="1:18" s="1" customFormat="1" ht="15" customHeight="1">
      <c r="A915" s="76"/>
      <c r="B915" s="79"/>
      <c r="C915" s="15" t="s">
        <v>16</v>
      </c>
      <c r="D915" s="15" t="s">
        <v>275</v>
      </c>
      <c r="E915" s="12">
        <v>13809.25</v>
      </c>
      <c r="F915" s="12">
        <v>18340.25</v>
      </c>
      <c r="G915" s="12">
        <v>17064.5</v>
      </c>
      <c r="H915" s="12">
        <v>17991.2</v>
      </c>
      <c r="I915" s="12">
        <v>15504.75</v>
      </c>
      <c r="J915" s="12">
        <v>24395</v>
      </c>
      <c r="K915" s="12">
        <v>28782.8</v>
      </c>
      <c r="L915" s="12">
        <v>29208.75</v>
      </c>
      <c r="M915" s="12">
        <v>24040.25</v>
      </c>
      <c r="N915" s="12">
        <v>19146.2</v>
      </c>
      <c r="O915" s="12">
        <v>11618.5</v>
      </c>
      <c r="P915" s="12">
        <v>10401.6</v>
      </c>
      <c r="Q915" s="4"/>
      <c r="R915" s="12">
        <v>19183.346153846152</v>
      </c>
    </row>
    <row r="916" spans="1:18" s="1" customFormat="1" ht="15" customHeight="1">
      <c r="A916" s="77"/>
      <c r="B916" s="80"/>
      <c r="C916" s="15" t="s">
        <v>17</v>
      </c>
      <c r="D916" s="15" t="s">
        <v>276</v>
      </c>
      <c r="E916" s="12">
        <v>13905.666666666666</v>
      </c>
      <c r="F916" s="12">
        <v>14255.5</v>
      </c>
      <c r="G916" s="12">
        <v>15491.25</v>
      </c>
      <c r="H916" s="12">
        <v>18208.833333333332</v>
      </c>
      <c r="I916" s="12">
        <v>15171.2</v>
      </c>
      <c r="J916" s="12">
        <v>20081.166666666668</v>
      </c>
      <c r="K916" s="12">
        <v>23157.8</v>
      </c>
      <c r="L916" s="12">
        <v>22902.2</v>
      </c>
      <c r="M916" s="12">
        <v>20794</v>
      </c>
      <c r="N916" s="12">
        <v>17591.2</v>
      </c>
      <c r="O916" s="12">
        <v>10877.5</v>
      </c>
      <c r="P916" s="12">
        <v>11527.8</v>
      </c>
      <c r="Q916" s="4"/>
      <c r="R916" s="12">
        <v>17128.77966101695</v>
      </c>
    </row>
    <row r="917" spans="1:18" s="1" customFormat="1" ht="15" customHeight="1">
      <c r="A917" s="75">
        <v>239</v>
      </c>
      <c r="B917" s="78" t="s">
        <v>205</v>
      </c>
      <c r="C917" s="15" t="s">
        <v>13</v>
      </c>
      <c r="D917" s="15" t="s">
        <v>272</v>
      </c>
      <c r="E917" s="2">
        <v>39508.8064516129</v>
      </c>
      <c r="F917" s="2">
        <v>42728.96428571428</v>
      </c>
      <c r="G917" s="2">
        <v>44787.06451612903</v>
      </c>
      <c r="H917" s="2">
        <v>48237.86666666667</v>
      </c>
      <c r="I917" s="2">
        <v>48324.54838709677</v>
      </c>
      <c r="J917" s="2">
        <v>51050.833333333336</v>
      </c>
      <c r="K917" s="2">
        <v>55372.48387096774</v>
      </c>
      <c r="L917" s="2">
        <v>55920.74193548387</v>
      </c>
      <c r="M917" s="2">
        <v>52336.1</v>
      </c>
      <c r="N917" s="2">
        <v>48445.3870967742</v>
      </c>
      <c r="O917" s="2">
        <v>45821.96666666667</v>
      </c>
      <c r="P917" s="2">
        <v>41669.54838709677</v>
      </c>
      <c r="Q917" s="3"/>
      <c r="R917" s="2">
        <v>47875.890410958906</v>
      </c>
    </row>
    <row r="918" spans="1:18" s="1" customFormat="1" ht="15" customHeight="1">
      <c r="A918" s="76"/>
      <c r="B918" s="79"/>
      <c r="C918" s="15" t="s">
        <v>14</v>
      </c>
      <c r="D918" s="15" t="s">
        <v>273</v>
      </c>
      <c r="E918" s="2">
        <v>42592.80952380953</v>
      </c>
      <c r="F918" s="2">
        <v>45460.05</v>
      </c>
      <c r="G918" s="2">
        <v>47191.086956521736</v>
      </c>
      <c r="H918" s="2">
        <v>51275.68421052631</v>
      </c>
      <c r="I918" s="2">
        <v>50175.09090909091</v>
      </c>
      <c r="J918" s="2">
        <v>52975.9</v>
      </c>
      <c r="K918" s="2">
        <v>55851.04761904762</v>
      </c>
      <c r="L918" s="2">
        <v>55839.86363636364</v>
      </c>
      <c r="M918" s="2">
        <v>53598.954545454544</v>
      </c>
      <c r="N918" s="2">
        <v>50762</v>
      </c>
      <c r="O918" s="2">
        <v>48386.13636363636</v>
      </c>
      <c r="P918" s="2">
        <v>45377.80952380953</v>
      </c>
      <c r="Q918" s="4"/>
      <c r="R918" s="2">
        <v>49963.03149606299</v>
      </c>
    </row>
    <row r="919" spans="1:18" s="1" customFormat="1" ht="15" customHeight="1">
      <c r="A919" s="76"/>
      <c r="B919" s="79"/>
      <c r="C919" s="15" t="s">
        <v>15</v>
      </c>
      <c r="D919" s="15" t="s">
        <v>274</v>
      </c>
      <c r="E919" s="2">
        <v>42585.916666666664</v>
      </c>
      <c r="F919" s="2">
        <v>45351.75</v>
      </c>
      <c r="G919" s="2">
        <v>47000.666666666664</v>
      </c>
      <c r="H919" s="2">
        <v>51263.25</v>
      </c>
      <c r="I919" s="2">
        <v>49817</v>
      </c>
      <c r="J919" s="2">
        <v>52609.07692307692</v>
      </c>
      <c r="K919" s="2">
        <v>53823</v>
      </c>
      <c r="L919" s="2">
        <v>55125.07142857143</v>
      </c>
      <c r="M919" s="2">
        <v>52674.92307692308</v>
      </c>
      <c r="N919" s="2">
        <v>50478.666666666664</v>
      </c>
      <c r="O919" s="2">
        <v>48198.142857142855</v>
      </c>
      <c r="P919" s="2">
        <v>45330.769230769234</v>
      </c>
      <c r="Q919" s="4"/>
      <c r="R919" s="2">
        <v>49543.09032258065</v>
      </c>
    </row>
    <row r="920" spans="1:18" s="1" customFormat="1" ht="15" customHeight="1">
      <c r="A920" s="76"/>
      <c r="B920" s="79"/>
      <c r="C920" s="15" t="s">
        <v>16</v>
      </c>
      <c r="D920" s="15" t="s">
        <v>275</v>
      </c>
      <c r="E920" s="2">
        <v>36331.75</v>
      </c>
      <c r="F920" s="2">
        <v>39656.5</v>
      </c>
      <c r="G920" s="2">
        <v>41115</v>
      </c>
      <c r="H920" s="2">
        <v>45620.6</v>
      </c>
      <c r="I920" s="2">
        <v>47672.75</v>
      </c>
      <c r="J920" s="2">
        <v>51343</v>
      </c>
      <c r="K920" s="2">
        <v>59053</v>
      </c>
      <c r="L920" s="2">
        <v>62614.5</v>
      </c>
      <c r="M920" s="2">
        <v>53555</v>
      </c>
      <c r="N920" s="2">
        <v>47367</v>
      </c>
      <c r="O920" s="2">
        <v>41847.5</v>
      </c>
      <c r="P920" s="2">
        <v>34457</v>
      </c>
      <c r="Q920" s="4"/>
      <c r="R920" s="2">
        <v>46712.153846153844</v>
      </c>
    </row>
    <row r="921" spans="1:18" s="1" customFormat="1" ht="15" customHeight="1">
      <c r="A921" s="77"/>
      <c r="B921" s="80"/>
      <c r="C921" s="15" t="s">
        <v>17</v>
      </c>
      <c r="D921" s="15" t="s">
        <v>276</v>
      </c>
      <c r="E921" s="2">
        <v>30832.833333333332</v>
      </c>
      <c r="F921" s="2">
        <v>32146</v>
      </c>
      <c r="G921" s="2">
        <v>34636</v>
      </c>
      <c r="H921" s="2">
        <v>40799.166666666664</v>
      </c>
      <c r="I921" s="2">
        <v>40703.6</v>
      </c>
      <c r="J921" s="2">
        <v>44439.166666666664</v>
      </c>
      <c r="K921" s="2">
        <v>49682</v>
      </c>
      <c r="L921" s="2">
        <v>50921.6</v>
      </c>
      <c r="M921" s="2">
        <v>44171.5</v>
      </c>
      <c r="N921" s="2">
        <v>39794</v>
      </c>
      <c r="O921" s="2">
        <v>35693.5</v>
      </c>
      <c r="P921" s="2">
        <v>33307.4</v>
      </c>
      <c r="Q921" s="4"/>
      <c r="R921" s="2">
        <v>39916.23728813559</v>
      </c>
    </row>
    <row r="922" spans="1:18" s="1" customFormat="1" ht="15" customHeight="1">
      <c r="A922" s="75">
        <v>240</v>
      </c>
      <c r="B922" s="78" t="s">
        <v>206</v>
      </c>
      <c r="C922" s="15" t="s">
        <v>13</v>
      </c>
      <c r="D922" s="15" t="s">
        <v>272</v>
      </c>
      <c r="E922" s="12">
        <v>102934</v>
      </c>
      <c r="F922" s="12">
        <v>107575.46428571429</v>
      </c>
      <c r="G922" s="12">
        <v>112278.2258064516</v>
      </c>
      <c r="H922" s="12">
        <v>112993.36666666667</v>
      </c>
      <c r="I922" s="12">
        <v>112821.6129032258</v>
      </c>
      <c r="J922" s="12">
        <v>113753.4</v>
      </c>
      <c r="K922" s="12"/>
      <c r="L922" s="12"/>
      <c r="M922" s="12"/>
      <c r="N922" s="12"/>
      <c r="O922" s="12">
        <v>112479.16666666667</v>
      </c>
      <c r="P922" s="12">
        <v>106077.19354838709</v>
      </c>
      <c r="Q922" s="3"/>
      <c r="R922" s="12"/>
    </row>
    <row r="923" spans="1:18" s="1" customFormat="1" ht="15" customHeight="1">
      <c r="A923" s="76"/>
      <c r="B923" s="79"/>
      <c r="C923" s="15" t="s">
        <v>14</v>
      </c>
      <c r="D923" s="15" t="s">
        <v>273</v>
      </c>
      <c r="E923" s="12">
        <v>107725.71428571429</v>
      </c>
      <c r="F923" s="12">
        <v>111086.05</v>
      </c>
      <c r="G923" s="12">
        <v>115061.47826086957</v>
      </c>
      <c r="H923" s="12">
        <v>117901.73684210527</v>
      </c>
      <c r="I923" s="12">
        <v>114995</v>
      </c>
      <c r="J923" s="12">
        <v>117035.1</v>
      </c>
      <c r="K923" s="12"/>
      <c r="L923" s="12"/>
      <c r="M923" s="12"/>
      <c r="N923" s="12"/>
      <c r="O923" s="12">
        <v>115841.18181818182</v>
      </c>
      <c r="P923" s="12">
        <v>110640.04761904762</v>
      </c>
      <c r="Q923" s="4"/>
      <c r="R923" s="12"/>
    </row>
    <row r="924" spans="1:18" s="1" customFormat="1" ht="15" customHeight="1">
      <c r="A924" s="76"/>
      <c r="B924" s="79"/>
      <c r="C924" s="15" t="s">
        <v>15</v>
      </c>
      <c r="D924" s="15" t="s">
        <v>274</v>
      </c>
      <c r="E924" s="12">
        <v>107426.75</v>
      </c>
      <c r="F924" s="12">
        <v>110346.83333333333</v>
      </c>
      <c r="G924" s="12">
        <v>115153.93333333333</v>
      </c>
      <c r="H924" s="12">
        <v>117438.66666666667</v>
      </c>
      <c r="I924" s="12">
        <v>114444.15384615384</v>
      </c>
      <c r="J924" s="12">
        <v>116357</v>
      </c>
      <c r="K924" s="12"/>
      <c r="L924" s="12"/>
      <c r="M924" s="12"/>
      <c r="N924" s="12"/>
      <c r="O924" s="12">
        <v>115186.78571428571</v>
      </c>
      <c r="P924" s="12">
        <v>109390.76923076923</v>
      </c>
      <c r="Q924" s="4"/>
      <c r="R924" s="12"/>
    </row>
    <row r="925" spans="1:18" s="1" customFormat="1" ht="15" customHeight="1">
      <c r="A925" s="76"/>
      <c r="B925" s="79"/>
      <c r="C925" s="15" t="s">
        <v>16</v>
      </c>
      <c r="D925" s="15" t="s">
        <v>275</v>
      </c>
      <c r="E925" s="12">
        <v>104188.75</v>
      </c>
      <c r="F925" s="12">
        <v>107965.75</v>
      </c>
      <c r="G925" s="12">
        <v>112857.75</v>
      </c>
      <c r="H925" s="12">
        <v>109862.8</v>
      </c>
      <c r="I925" s="12">
        <v>114801.25</v>
      </c>
      <c r="J925" s="12">
        <v>115600.25</v>
      </c>
      <c r="K925" s="12"/>
      <c r="L925" s="12"/>
      <c r="M925" s="12"/>
      <c r="N925" s="12"/>
      <c r="O925" s="12">
        <v>110318</v>
      </c>
      <c r="P925" s="12">
        <v>97121.2</v>
      </c>
      <c r="Q925" s="4"/>
      <c r="R925" s="12"/>
    </row>
    <row r="926" spans="1:18" s="1" customFormat="1" ht="15" customHeight="1">
      <c r="A926" s="77"/>
      <c r="B926" s="80"/>
      <c r="C926" s="15" t="s">
        <v>17</v>
      </c>
      <c r="D926" s="15" t="s">
        <v>276</v>
      </c>
      <c r="E926" s="12">
        <v>85326.5</v>
      </c>
      <c r="F926" s="12">
        <v>89632.25</v>
      </c>
      <c r="G926" s="12">
        <v>95695</v>
      </c>
      <c r="H926" s="12">
        <v>100059</v>
      </c>
      <c r="I926" s="12">
        <v>101675</v>
      </c>
      <c r="J926" s="12">
        <v>101583.16666666667</v>
      </c>
      <c r="K926" s="12"/>
      <c r="L926" s="12"/>
      <c r="M926" s="12"/>
      <c r="N926" s="12"/>
      <c r="O926" s="12">
        <v>96149.25</v>
      </c>
      <c r="P926" s="12">
        <v>95869.2</v>
      </c>
      <c r="Q926" s="4"/>
      <c r="R926" s="12"/>
    </row>
    <row r="927" spans="1:18" s="1" customFormat="1" ht="15" customHeight="1">
      <c r="A927" s="75">
        <v>241</v>
      </c>
      <c r="B927" s="78" t="s">
        <v>207</v>
      </c>
      <c r="C927" s="15" t="s">
        <v>13</v>
      </c>
      <c r="D927" s="15" t="s">
        <v>272</v>
      </c>
      <c r="E927" s="2">
        <v>90320.54838709677</v>
      </c>
      <c r="F927" s="2">
        <v>94462.71428571429</v>
      </c>
      <c r="G927" s="2">
        <v>98761.3870967742</v>
      </c>
      <c r="H927" s="2">
        <v>96906.13333333333</v>
      </c>
      <c r="I927" s="2">
        <v>101221.87096774194</v>
      </c>
      <c r="J927" s="2">
        <v>100778.53333333334</v>
      </c>
      <c r="K927" s="2">
        <v>102068.83870967742</v>
      </c>
      <c r="L927" s="2">
        <v>100913.7741935484</v>
      </c>
      <c r="M927" s="2">
        <v>106427.63333333333</v>
      </c>
      <c r="N927" s="2">
        <v>101018.96774193548</v>
      </c>
      <c r="O927" s="2">
        <v>100279.06666666667</v>
      </c>
      <c r="P927" s="2">
        <v>93606.09677419355</v>
      </c>
      <c r="Q927" s="3"/>
      <c r="R927" s="2">
        <v>98909.4602739726</v>
      </c>
    </row>
    <row r="928" spans="1:18" s="1" customFormat="1" ht="15" customHeight="1">
      <c r="A928" s="76"/>
      <c r="B928" s="79"/>
      <c r="C928" s="15" t="s">
        <v>14</v>
      </c>
      <c r="D928" s="15" t="s">
        <v>273</v>
      </c>
      <c r="E928" s="2">
        <v>97073.95238095238</v>
      </c>
      <c r="F928" s="2">
        <v>100186</v>
      </c>
      <c r="G928" s="2">
        <v>104156.95652173914</v>
      </c>
      <c r="H928" s="2">
        <v>105891.47368421052</v>
      </c>
      <c r="I928" s="2">
        <v>106807.13636363637</v>
      </c>
      <c r="J928" s="2">
        <v>108948.95</v>
      </c>
      <c r="K928" s="2">
        <v>108916.95238095238</v>
      </c>
      <c r="L928" s="2">
        <v>106891.63636363637</v>
      </c>
      <c r="M928" s="2">
        <v>111373.54545454546</v>
      </c>
      <c r="N928" s="2">
        <v>106288.19047619047</v>
      </c>
      <c r="O928" s="2">
        <v>105425.31818181818</v>
      </c>
      <c r="P928" s="2">
        <v>100851.66666666667</v>
      </c>
      <c r="Q928" s="4"/>
      <c r="R928" s="2">
        <v>105263.54724409449</v>
      </c>
    </row>
    <row r="929" spans="1:18" s="1" customFormat="1" ht="15" customHeight="1">
      <c r="A929" s="76"/>
      <c r="B929" s="79"/>
      <c r="C929" s="15" t="s">
        <v>15</v>
      </c>
      <c r="D929" s="15" t="s">
        <v>274</v>
      </c>
      <c r="E929" s="2">
        <v>96868.83333333333</v>
      </c>
      <c r="F929" s="2">
        <v>99556</v>
      </c>
      <c r="G929" s="2">
        <v>104329.33333333333</v>
      </c>
      <c r="H929" s="2">
        <v>105439.5</v>
      </c>
      <c r="I929" s="2">
        <v>106381.61538461539</v>
      </c>
      <c r="J929" s="2">
        <v>109810.30769230769</v>
      </c>
      <c r="K929" s="2">
        <v>108166</v>
      </c>
      <c r="L929" s="2">
        <v>106365.21428571429</v>
      </c>
      <c r="M929" s="2">
        <v>111342.69230769231</v>
      </c>
      <c r="N929" s="2">
        <v>105768.33333333333</v>
      </c>
      <c r="O929" s="2">
        <v>105669.21428571429</v>
      </c>
      <c r="P929" s="2">
        <v>99888.76923076923</v>
      </c>
      <c r="Q929" s="4"/>
      <c r="R929" s="2">
        <v>105029.09677419355</v>
      </c>
    </row>
    <row r="930" spans="1:18" s="1" customFormat="1" ht="15" customHeight="1">
      <c r="A930" s="76"/>
      <c r="B930" s="79"/>
      <c r="C930" s="15" t="s">
        <v>16</v>
      </c>
      <c r="D930" s="15" t="s">
        <v>275</v>
      </c>
      <c r="E930" s="2">
        <v>83421.75</v>
      </c>
      <c r="F930" s="2">
        <v>85273</v>
      </c>
      <c r="G930" s="2">
        <v>88239.25</v>
      </c>
      <c r="H930" s="2">
        <v>87080.2</v>
      </c>
      <c r="I930" s="2">
        <v>92991.5</v>
      </c>
      <c r="J930" s="2">
        <v>89823.5</v>
      </c>
      <c r="K930" s="2">
        <v>92565.4</v>
      </c>
      <c r="L930" s="2">
        <v>91575.75</v>
      </c>
      <c r="M930" s="2">
        <v>98308</v>
      </c>
      <c r="N930" s="2">
        <v>94814.4</v>
      </c>
      <c r="O930" s="2">
        <v>91152.5</v>
      </c>
      <c r="P930" s="2">
        <v>81774.8</v>
      </c>
      <c r="Q930" s="4"/>
      <c r="R930" s="2">
        <v>89698.36538461539</v>
      </c>
    </row>
    <row r="931" spans="1:18" s="1" customFormat="1" ht="15" customHeight="1">
      <c r="A931" s="77"/>
      <c r="B931" s="80"/>
      <c r="C931" s="15" t="s">
        <v>17</v>
      </c>
      <c r="D931" s="15" t="s">
        <v>276</v>
      </c>
      <c r="E931" s="2">
        <v>71282.83333333333</v>
      </c>
      <c r="F931" s="2">
        <v>75036</v>
      </c>
      <c r="G931" s="2">
        <v>78259</v>
      </c>
      <c r="H931" s="2">
        <v>76640.83333333333</v>
      </c>
      <c r="I931" s="2">
        <v>83231</v>
      </c>
      <c r="J931" s="2">
        <v>80847.16666666667</v>
      </c>
      <c r="K931" s="2">
        <v>82810.2</v>
      </c>
      <c r="L931" s="2">
        <v>82081.6</v>
      </c>
      <c r="M931" s="2">
        <v>87344.75</v>
      </c>
      <c r="N931" s="2">
        <v>85092.8</v>
      </c>
      <c r="O931" s="2">
        <v>81101.25</v>
      </c>
      <c r="P931" s="2">
        <v>75006</v>
      </c>
      <c r="Q931" s="4"/>
      <c r="R931" s="2">
        <v>79672.83050847458</v>
      </c>
    </row>
    <row r="932" spans="1:18" s="1" customFormat="1" ht="15" customHeight="1">
      <c r="A932" s="75">
        <v>242</v>
      </c>
      <c r="B932" s="78" t="s">
        <v>208</v>
      </c>
      <c r="C932" s="15" t="s">
        <v>13</v>
      </c>
      <c r="D932" s="15" t="s">
        <v>272</v>
      </c>
      <c r="E932" s="12">
        <v>59568.32258064516</v>
      </c>
      <c r="F932" s="12">
        <v>62250.46428571428</v>
      </c>
      <c r="G932" s="12">
        <v>65440.354838709674</v>
      </c>
      <c r="H932" s="12">
        <v>64264.9</v>
      </c>
      <c r="I932" s="12">
        <v>65669.93548387097</v>
      </c>
      <c r="J932" s="12">
        <v>64163.23333333333</v>
      </c>
      <c r="K932" s="12">
        <v>63355.22580645161</v>
      </c>
      <c r="L932" s="12">
        <v>64496.83870967742</v>
      </c>
      <c r="M932" s="12">
        <v>69554</v>
      </c>
      <c r="N932" s="12">
        <v>66656.90322580645</v>
      </c>
      <c r="O932" s="12">
        <v>68550.66666666667</v>
      </c>
      <c r="P932" s="12">
        <v>62575.67741935484</v>
      </c>
      <c r="Q932" s="3"/>
      <c r="R932" s="12">
        <v>64711.39178082192</v>
      </c>
    </row>
    <row r="933" spans="1:18" s="1" customFormat="1" ht="15" customHeight="1">
      <c r="A933" s="76"/>
      <c r="B933" s="79"/>
      <c r="C933" s="15" t="s">
        <v>14</v>
      </c>
      <c r="D933" s="15" t="s">
        <v>273</v>
      </c>
      <c r="E933" s="12">
        <v>64895.09523809524</v>
      </c>
      <c r="F933" s="12">
        <v>66601.8</v>
      </c>
      <c r="G933" s="12">
        <v>69219.91304347826</v>
      </c>
      <c r="H933" s="12">
        <v>70814.94736842105</v>
      </c>
      <c r="I933" s="12">
        <v>69737.54545454546</v>
      </c>
      <c r="J933" s="12">
        <v>70183.8</v>
      </c>
      <c r="K933" s="12">
        <v>68955.28571428571</v>
      </c>
      <c r="L933" s="12">
        <v>69785.04545454546</v>
      </c>
      <c r="M933" s="12">
        <v>73142.77272727272</v>
      </c>
      <c r="N933" s="12">
        <v>71173.28571428571</v>
      </c>
      <c r="O933" s="12">
        <v>72236.22727272728</v>
      </c>
      <c r="P933" s="12">
        <v>67607.09523809524</v>
      </c>
      <c r="Q933" s="4"/>
      <c r="R933" s="12">
        <v>69552.5</v>
      </c>
    </row>
    <row r="934" spans="1:18" s="1" customFormat="1" ht="15" customHeight="1">
      <c r="A934" s="76"/>
      <c r="B934" s="79"/>
      <c r="C934" s="15" t="s">
        <v>15</v>
      </c>
      <c r="D934" s="15" t="s">
        <v>274</v>
      </c>
      <c r="E934" s="12">
        <v>64967.666666666664</v>
      </c>
      <c r="F934" s="12">
        <v>66316.75</v>
      </c>
      <c r="G934" s="12">
        <v>69362.4</v>
      </c>
      <c r="H934" s="12">
        <v>70517.75</v>
      </c>
      <c r="I934" s="12">
        <v>69774.61538461539</v>
      </c>
      <c r="J934" s="12">
        <v>70488.46153846153</v>
      </c>
      <c r="K934" s="12">
        <v>68798.33333333333</v>
      </c>
      <c r="L934" s="12">
        <v>69568.28571428571</v>
      </c>
      <c r="M934" s="12">
        <v>73073.53846153847</v>
      </c>
      <c r="N934" s="12">
        <v>71058.75</v>
      </c>
      <c r="O934" s="12">
        <v>72242.92857142857</v>
      </c>
      <c r="P934" s="12">
        <v>67080.61538461539</v>
      </c>
      <c r="Q934" s="4"/>
      <c r="R934" s="12">
        <v>69491.14838709678</v>
      </c>
    </row>
    <row r="935" spans="1:18" s="1" customFormat="1" ht="15" customHeight="1">
      <c r="A935" s="76"/>
      <c r="B935" s="79"/>
      <c r="C935" s="15" t="s">
        <v>16</v>
      </c>
      <c r="D935" s="15" t="s">
        <v>275</v>
      </c>
      <c r="E935" s="12">
        <v>59313</v>
      </c>
      <c r="F935" s="12">
        <v>59674</v>
      </c>
      <c r="G935" s="12">
        <v>62878.25</v>
      </c>
      <c r="H935" s="12">
        <v>60823.4</v>
      </c>
      <c r="I935" s="12">
        <v>64131.75</v>
      </c>
      <c r="J935" s="12">
        <v>61372</v>
      </c>
      <c r="K935" s="12">
        <v>59675</v>
      </c>
      <c r="L935" s="12">
        <v>59623.5</v>
      </c>
      <c r="M935" s="12">
        <v>68026.5</v>
      </c>
      <c r="N935" s="12">
        <v>64958.8</v>
      </c>
      <c r="O935" s="12">
        <v>66312.25</v>
      </c>
      <c r="P935" s="12">
        <v>56268.2</v>
      </c>
      <c r="Q935" s="4"/>
      <c r="R935" s="12">
        <v>61806.769230769234</v>
      </c>
    </row>
    <row r="936" spans="1:18" s="1" customFormat="1" ht="15" customHeight="1">
      <c r="A936" s="77"/>
      <c r="B936" s="80"/>
      <c r="C936" s="15" t="s">
        <v>17</v>
      </c>
      <c r="D936" s="15" t="s">
        <v>276</v>
      </c>
      <c r="E936" s="12">
        <v>41094.833333333336</v>
      </c>
      <c r="F936" s="12">
        <v>43070.25</v>
      </c>
      <c r="G936" s="12">
        <v>46270</v>
      </c>
      <c r="H936" s="12">
        <v>46391</v>
      </c>
      <c r="I936" s="12">
        <v>49003</v>
      </c>
      <c r="J936" s="12">
        <v>45955.5</v>
      </c>
      <c r="K936" s="12">
        <v>43515.2</v>
      </c>
      <c r="L936" s="12">
        <v>45127.4</v>
      </c>
      <c r="M936" s="12">
        <v>51343.25</v>
      </c>
      <c r="N936" s="12">
        <v>49386.2</v>
      </c>
      <c r="O936" s="12">
        <v>50518.5</v>
      </c>
      <c r="P936" s="12">
        <v>47751.2</v>
      </c>
      <c r="Q936" s="4"/>
      <c r="R936" s="12">
        <v>46430.016949152545</v>
      </c>
    </row>
    <row r="937" spans="1:18" s="1" customFormat="1" ht="15" customHeight="1">
      <c r="A937" s="75">
        <v>243</v>
      </c>
      <c r="B937" s="78" t="s">
        <v>209</v>
      </c>
      <c r="C937" s="15" t="s">
        <v>13</v>
      </c>
      <c r="D937" s="15" t="s">
        <v>272</v>
      </c>
      <c r="E937" s="2">
        <v>57441.903225806454</v>
      </c>
      <c r="F937" s="2">
        <v>61547.142857142855</v>
      </c>
      <c r="G937" s="2">
        <v>63194.22580645161</v>
      </c>
      <c r="H937" s="2">
        <v>62194.066666666666</v>
      </c>
      <c r="I937" s="2">
        <v>63601.12903225807</v>
      </c>
      <c r="J937" s="2">
        <v>62921</v>
      </c>
      <c r="K937" s="2">
        <v>60599.67741935484</v>
      </c>
      <c r="L937" s="2">
        <v>64668.8064516129</v>
      </c>
      <c r="M937" s="2">
        <v>66398.36666666667</v>
      </c>
      <c r="N937" s="2">
        <v>63222.16129032258</v>
      </c>
      <c r="O937" s="2">
        <v>62951.433333333334</v>
      </c>
      <c r="P937" s="2">
        <v>59947.22580645161</v>
      </c>
      <c r="Q937" s="3"/>
      <c r="R937" s="2">
        <v>62384.09589041096</v>
      </c>
    </row>
    <row r="938" spans="1:18" s="1" customFormat="1" ht="15" customHeight="1">
      <c r="A938" s="76"/>
      <c r="B938" s="79"/>
      <c r="C938" s="15" t="s">
        <v>14</v>
      </c>
      <c r="D938" s="15" t="s">
        <v>273</v>
      </c>
      <c r="E938" s="2">
        <v>61592</v>
      </c>
      <c r="F938" s="2">
        <v>63957.7</v>
      </c>
      <c r="G938" s="2">
        <v>66175.91304347826</v>
      </c>
      <c r="H938" s="2">
        <v>67543.21052631579</v>
      </c>
      <c r="I938" s="2">
        <v>67444.5</v>
      </c>
      <c r="J938" s="2">
        <v>68063.6</v>
      </c>
      <c r="K938" s="2">
        <v>64957.19047619047</v>
      </c>
      <c r="L938" s="2">
        <v>67929.95454545454</v>
      </c>
      <c r="M938" s="2">
        <v>69676.63636363637</v>
      </c>
      <c r="N938" s="2">
        <v>67047.09523809524</v>
      </c>
      <c r="O938" s="2">
        <v>66901.04545454546</v>
      </c>
      <c r="P938" s="2">
        <v>65397.90476190476</v>
      </c>
      <c r="Q938" s="4"/>
      <c r="R938" s="2">
        <v>66407.94488188977</v>
      </c>
    </row>
    <row r="939" spans="1:18" s="1" customFormat="1" ht="15" customHeight="1">
      <c r="A939" s="76"/>
      <c r="B939" s="79"/>
      <c r="C939" s="15" t="s">
        <v>15</v>
      </c>
      <c r="D939" s="15" t="s">
        <v>274</v>
      </c>
      <c r="E939" s="2">
        <v>61025.75</v>
      </c>
      <c r="F939" s="2">
        <v>62683.5</v>
      </c>
      <c r="G939" s="2">
        <v>65480.13333333333</v>
      </c>
      <c r="H939" s="2">
        <v>67163.75</v>
      </c>
      <c r="I939" s="2">
        <v>66943.84615384616</v>
      </c>
      <c r="J939" s="2">
        <v>68208.69230769231</v>
      </c>
      <c r="K939" s="2">
        <v>63884.666666666664</v>
      </c>
      <c r="L939" s="2">
        <v>66933.07142857143</v>
      </c>
      <c r="M939" s="2">
        <v>68418.53846153847</v>
      </c>
      <c r="N939" s="2">
        <v>66413</v>
      </c>
      <c r="O939" s="2">
        <v>65855.14285714286</v>
      </c>
      <c r="P939" s="2">
        <v>64781.61538461538</v>
      </c>
      <c r="Q939" s="4"/>
      <c r="R939" s="2">
        <v>65702.3870967742</v>
      </c>
    </row>
    <row r="940" spans="1:18" s="1" customFormat="1" ht="15" customHeight="1">
      <c r="A940" s="76"/>
      <c r="B940" s="79"/>
      <c r="C940" s="15" t="s">
        <v>16</v>
      </c>
      <c r="D940" s="15" t="s">
        <v>275</v>
      </c>
      <c r="E940" s="2">
        <v>57037.25</v>
      </c>
      <c r="F940" s="2">
        <v>63815.5</v>
      </c>
      <c r="G940" s="2">
        <v>61651.25</v>
      </c>
      <c r="H940" s="2">
        <v>56830.2</v>
      </c>
      <c r="I940" s="2">
        <v>59455.75</v>
      </c>
      <c r="J940" s="2">
        <v>57515.75</v>
      </c>
      <c r="K940" s="2">
        <v>56566.6</v>
      </c>
      <c r="L940" s="2">
        <v>62358</v>
      </c>
      <c r="M940" s="2">
        <v>63069.25</v>
      </c>
      <c r="N940" s="2">
        <v>59762.6</v>
      </c>
      <c r="O940" s="2">
        <v>57752</v>
      </c>
      <c r="P940" s="2">
        <v>51305</v>
      </c>
      <c r="Q940" s="4"/>
      <c r="R940" s="2">
        <v>58710.403846153844</v>
      </c>
    </row>
    <row r="941" spans="1:18" s="1" customFormat="1" ht="15" customHeight="1">
      <c r="A941" s="77"/>
      <c r="B941" s="80"/>
      <c r="C941" s="15" t="s">
        <v>17</v>
      </c>
      <c r="D941" s="15" t="s">
        <v>276</v>
      </c>
      <c r="E941" s="2">
        <v>43186.333333333336</v>
      </c>
      <c r="F941" s="2">
        <v>47226</v>
      </c>
      <c r="G941" s="2">
        <v>47592.5</v>
      </c>
      <c r="H941" s="2">
        <v>49725</v>
      </c>
      <c r="I941" s="2">
        <v>50006.6</v>
      </c>
      <c r="J941" s="2">
        <v>49382.5</v>
      </c>
      <c r="K941" s="2">
        <v>46331.2</v>
      </c>
      <c r="L941" s="2">
        <v>52168.4</v>
      </c>
      <c r="M941" s="2">
        <v>51697</v>
      </c>
      <c r="N941" s="2">
        <v>50617</v>
      </c>
      <c r="O941" s="2">
        <v>46428</v>
      </c>
      <c r="P941" s="2">
        <v>45696.6</v>
      </c>
      <c r="Q941" s="4"/>
      <c r="R941" s="2">
        <v>48298.91525423729</v>
      </c>
    </row>
    <row r="942" spans="1:18" s="1" customFormat="1" ht="15" customHeight="1">
      <c r="A942" s="75">
        <v>244</v>
      </c>
      <c r="B942" s="78" t="s">
        <v>210</v>
      </c>
      <c r="C942" s="15" t="s">
        <v>13</v>
      </c>
      <c r="D942" s="15" t="s">
        <v>272</v>
      </c>
      <c r="E942" s="12">
        <v>48518.354838709674</v>
      </c>
      <c r="F942" s="12">
        <v>50484.392857142855</v>
      </c>
      <c r="G942" s="12">
        <v>51263.6129032258</v>
      </c>
      <c r="H942" s="12">
        <v>51918.23333333333</v>
      </c>
      <c r="I942" s="12">
        <v>53959.87096774193</v>
      </c>
      <c r="J942" s="12">
        <v>51401.76666666667</v>
      </c>
      <c r="K942" s="12">
        <v>46225.25806451613</v>
      </c>
      <c r="L942" s="12">
        <v>51098.1935483871</v>
      </c>
      <c r="M942" s="12">
        <v>53721.23333333333</v>
      </c>
      <c r="N942" s="12">
        <v>51773.41935483871</v>
      </c>
      <c r="O942" s="12">
        <v>55397</v>
      </c>
      <c r="P942" s="12">
        <v>50377.8064516129</v>
      </c>
      <c r="Q942" s="3"/>
      <c r="R942" s="12">
        <v>51332.66301369863</v>
      </c>
    </row>
    <row r="943" spans="1:18" s="1" customFormat="1" ht="15" customHeight="1">
      <c r="A943" s="76"/>
      <c r="B943" s="79"/>
      <c r="C943" s="15" t="s">
        <v>14</v>
      </c>
      <c r="D943" s="15" t="s">
        <v>273</v>
      </c>
      <c r="E943" s="12">
        <v>56100.142857142855</v>
      </c>
      <c r="F943" s="12">
        <v>56252.15</v>
      </c>
      <c r="G943" s="12">
        <v>56834.608695652176</v>
      </c>
      <c r="H943" s="12">
        <v>60567.73684210526</v>
      </c>
      <c r="I943" s="12">
        <v>60279.27272727273</v>
      </c>
      <c r="J943" s="12">
        <v>59426.1</v>
      </c>
      <c r="K943" s="12">
        <v>52959.52380952381</v>
      </c>
      <c r="L943" s="12">
        <v>57234.72727272727</v>
      </c>
      <c r="M943" s="12">
        <v>59865.09090909091</v>
      </c>
      <c r="N943" s="12">
        <v>58939.666666666664</v>
      </c>
      <c r="O943" s="12">
        <v>61280.63636363636</v>
      </c>
      <c r="P943" s="12">
        <v>57424.666666666664</v>
      </c>
      <c r="Q943" s="4"/>
      <c r="R943" s="12">
        <v>58094.35433070866</v>
      </c>
    </row>
    <row r="944" spans="1:18" s="1" customFormat="1" ht="15" customHeight="1">
      <c r="A944" s="76"/>
      <c r="B944" s="79"/>
      <c r="C944" s="15" t="s">
        <v>15</v>
      </c>
      <c r="D944" s="15" t="s">
        <v>274</v>
      </c>
      <c r="E944" s="12">
        <v>56276</v>
      </c>
      <c r="F944" s="12">
        <v>56051.083333333336</v>
      </c>
      <c r="G944" s="12">
        <v>57476.26666666667</v>
      </c>
      <c r="H944" s="12">
        <v>60186.25</v>
      </c>
      <c r="I944" s="12">
        <v>60492.153846153844</v>
      </c>
      <c r="J944" s="12">
        <v>60147.38461538462</v>
      </c>
      <c r="K944" s="12">
        <v>52777.833333333336</v>
      </c>
      <c r="L944" s="12">
        <v>57396.5</v>
      </c>
      <c r="M944" s="12">
        <v>60133.53846153846</v>
      </c>
      <c r="N944" s="12">
        <v>59049.083333333336</v>
      </c>
      <c r="O944" s="12">
        <v>61250.57142857143</v>
      </c>
      <c r="P944" s="12">
        <v>57389.53846153846</v>
      </c>
      <c r="Q944" s="4"/>
      <c r="R944" s="12">
        <v>58267.096774193546</v>
      </c>
    </row>
    <row r="945" spans="1:18" s="1" customFormat="1" ht="15" customHeight="1">
      <c r="A945" s="76"/>
      <c r="B945" s="79"/>
      <c r="C945" s="15" t="s">
        <v>16</v>
      </c>
      <c r="D945" s="15" t="s">
        <v>275</v>
      </c>
      <c r="E945" s="12">
        <v>41602.25</v>
      </c>
      <c r="F945" s="12">
        <v>42316.75</v>
      </c>
      <c r="G945" s="12">
        <v>41148</v>
      </c>
      <c r="H945" s="12">
        <v>43718.4</v>
      </c>
      <c r="I945" s="12">
        <v>44824.75</v>
      </c>
      <c r="J945" s="12">
        <v>42368.5</v>
      </c>
      <c r="K945" s="12">
        <v>37384.2</v>
      </c>
      <c r="L945" s="12">
        <v>42250.75</v>
      </c>
      <c r="M945" s="12">
        <v>43052.75</v>
      </c>
      <c r="N945" s="12">
        <v>42712.2</v>
      </c>
      <c r="O945" s="12">
        <v>46074.25</v>
      </c>
      <c r="P945" s="12">
        <v>40452.4</v>
      </c>
      <c r="Q945" s="4"/>
      <c r="R945" s="12">
        <v>42228.61538461538</v>
      </c>
    </row>
    <row r="946" spans="1:18" s="1" customFormat="1" ht="15" customHeight="1">
      <c r="A946" s="77"/>
      <c r="B946" s="80"/>
      <c r="C946" s="15" t="s">
        <v>17</v>
      </c>
      <c r="D946" s="15" t="s">
        <v>276</v>
      </c>
      <c r="E946" s="12">
        <v>26592.833333333332</v>
      </c>
      <c r="F946" s="12">
        <v>29813.25</v>
      </c>
      <c r="G946" s="12">
        <v>29346</v>
      </c>
      <c r="H946" s="12">
        <v>31361.333333333332</v>
      </c>
      <c r="I946" s="12">
        <v>33462.6</v>
      </c>
      <c r="J946" s="12">
        <v>30676.166666666668</v>
      </c>
      <c r="K946" s="12">
        <v>26782.4</v>
      </c>
      <c r="L946" s="12">
        <v>31175.4</v>
      </c>
      <c r="M946" s="12">
        <v>30598.5</v>
      </c>
      <c r="N946" s="12">
        <v>30736.4</v>
      </c>
      <c r="O946" s="12">
        <v>32359.75</v>
      </c>
      <c r="P946" s="12">
        <v>30706.4</v>
      </c>
      <c r="Q946" s="4"/>
      <c r="R946" s="12">
        <v>30246.915254237287</v>
      </c>
    </row>
    <row r="947" spans="1:18" s="1" customFormat="1" ht="15" customHeight="1">
      <c r="A947" s="75">
        <v>246</v>
      </c>
      <c r="B947" s="78" t="s">
        <v>759</v>
      </c>
      <c r="C947" s="15" t="s">
        <v>13</v>
      </c>
      <c r="D947" s="15" t="s">
        <v>272</v>
      </c>
      <c r="E947" s="2">
        <v>8838.258064516129</v>
      </c>
      <c r="F947" s="2">
        <v>9457.82142857143</v>
      </c>
      <c r="G947" s="2">
        <v>9837.709677419354</v>
      </c>
      <c r="H947" s="2">
        <v>10850.8</v>
      </c>
      <c r="I947" s="2">
        <v>10463.387096774193</v>
      </c>
      <c r="J947" s="2">
        <v>10843.166666666666</v>
      </c>
      <c r="K947" s="2">
        <v>11250.354838709678</v>
      </c>
      <c r="L947" s="2">
        <v>12200.935483870968</v>
      </c>
      <c r="M947" s="2">
        <v>11853.2</v>
      </c>
      <c r="N947" s="2">
        <v>11468.322580645161</v>
      </c>
      <c r="O947" s="2">
        <v>11155.566666666668</v>
      </c>
      <c r="P947" s="2">
        <v>10784.677419354839</v>
      </c>
      <c r="Q947" s="3"/>
      <c r="R947" s="2">
        <v>10756.312328767122</v>
      </c>
    </row>
    <row r="948" spans="1:18" s="1" customFormat="1" ht="15" customHeight="1">
      <c r="A948" s="76"/>
      <c r="B948" s="79"/>
      <c r="C948" s="15" t="s">
        <v>14</v>
      </c>
      <c r="D948" s="15" t="s">
        <v>273</v>
      </c>
      <c r="E948" s="2">
        <v>9413.42857142857</v>
      </c>
      <c r="F948" s="2">
        <v>9761.7</v>
      </c>
      <c r="G948" s="2">
        <v>10129.04347826087</v>
      </c>
      <c r="H948" s="2">
        <v>11222.21052631579</v>
      </c>
      <c r="I948" s="2">
        <v>10741.818181818182</v>
      </c>
      <c r="J948" s="2">
        <v>11170.9</v>
      </c>
      <c r="K948" s="2">
        <v>11624.333333333334</v>
      </c>
      <c r="L948" s="2">
        <v>12310.59090909091</v>
      </c>
      <c r="M948" s="2">
        <v>11999.454545454546</v>
      </c>
      <c r="N948" s="2">
        <v>11996.857142857143</v>
      </c>
      <c r="O948" s="2">
        <v>11397.181818181818</v>
      </c>
      <c r="P948" s="2">
        <v>11848.095238095239</v>
      </c>
      <c r="Q948" s="4"/>
      <c r="R948" s="2">
        <v>11138.811023622047</v>
      </c>
    </row>
    <row r="949" spans="1:18" s="1" customFormat="1" ht="15" customHeight="1">
      <c r="A949" s="76"/>
      <c r="B949" s="79"/>
      <c r="C949" s="15" t="s">
        <v>15</v>
      </c>
      <c r="D949" s="15" t="s">
        <v>274</v>
      </c>
      <c r="E949" s="2">
        <v>9294.666666666666</v>
      </c>
      <c r="F949" s="2">
        <v>9594.416666666666</v>
      </c>
      <c r="G949" s="2">
        <v>10019.933333333332</v>
      </c>
      <c r="H949" s="2">
        <v>11077</v>
      </c>
      <c r="I949" s="2">
        <v>10688.923076923076</v>
      </c>
      <c r="J949" s="2">
        <v>10732.692307692309</v>
      </c>
      <c r="K949" s="2">
        <v>11461.916666666666</v>
      </c>
      <c r="L949" s="2">
        <v>12136</v>
      </c>
      <c r="M949" s="2">
        <v>11663</v>
      </c>
      <c r="N949" s="2">
        <v>11968.25</v>
      </c>
      <c r="O949" s="2">
        <v>11178.357142857143</v>
      </c>
      <c r="P949" s="2">
        <v>11873.461538461539</v>
      </c>
      <c r="Q949" s="4"/>
      <c r="R949" s="2">
        <v>10980.064516129032</v>
      </c>
    </row>
    <row r="950" spans="1:18" s="1" customFormat="1" ht="15" customHeight="1">
      <c r="A950" s="76"/>
      <c r="B950" s="79"/>
      <c r="C950" s="15" t="s">
        <v>16</v>
      </c>
      <c r="D950" s="15" t="s">
        <v>275</v>
      </c>
      <c r="E950" s="2">
        <v>11204</v>
      </c>
      <c r="F950" s="2">
        <v>11542.5</v>
      </c>
      <c r="G950" s="2">
        <v>11729.25</v>
      </c>
      <c r="H950" s="2">
        <v>12514.2</v>
      </c>
      <c r="I950" s="2">
        <v>12504.25</v>
      </c>
      <c r="J950" s="2">
        <v>13066.25</v>
      </c>
      <c r="K950" s="2">
        <v>13236.8</v>
      </c>
      <c r="L950" s="2">
        <v>14523</v>
      </c>
      <c r="M950" s="2">
        <v>14858</v>
      </c>
      <c r="N950" s="2">
        <v>13583.6</v>
      </c>
      <c r="O950" s="2">
        <v>14257</v>
      </c>
      <c r="P950" s="2">
        <v>10921.2</v>
      </c>
      <c r="Q950" s="4"/>
      <c r="R950" s="2">
        <v>12808</v>
      </c>
    </row>
    <row r="951" spans="1:18" s="1" customFormat="1" ht="15" customHeight="1">
      <c r="A951" s="77"/>
      <c r="B951" s="80"/>
      <c r="C951" s="15" t="s">
        <v>17</v>
      </c>
      <c r="D951" s="15" t="s">
        <v>276</v>
      </c>
      <c r="E951" s="2">
        <v>5248</v>
      </c>
      <c r="F951" s="2">
        <v>5853.75</v>
      </c>
      <c r="G951" s="2">
        <v>6271</v>
      </c>
      <c r="H951" s="2">
        <v>8288.5</v>
      </c>
      <c r="I951" s="2">
        <v>7605.6</v>
      </c>
      <c r="J951" s="2">
        <v>8268.666666666666</v>
      </c>
      <c r="K951" s="2">
        <v>7693.2</v>
      </c>
      <c r="L951" s="2">
        <v>9860.8</v>
      </c>
      <c r="M951" s="2">
        <v>8044</v>
      </c>
      <c r="N951" s="2">
        <v>7133.2</v>
      </c>
      <c r="O951" s="2">
        <v>6725.25</v>
      </c>
      <c r="P951" s="2">
        <v>6181.8</v>
      </c>
      <c r="Q951" s="4"/>
      <c r="R951" s="2">
        <v>7301.35593220339</v>
      </c>
    </row>
    <row r="952" spans="1:18" s="1" customFormat="1" ht="15" customHeight="1">
      <c r="A952" s="75">
        <v>248</v>
      </c>
      <c r="B952" s="78" t="s">
        <v>213</v>
      </c>
      <c r="C952" s="15" t="s">
        <v>13</v>
      </c>
      <c r="D952" s="15" t="s">
        <v>272</v>
      </c>
      <c r="E952" s="12">
        <v>21391.8064516129</v>
      </c>
      <c r="F952" s="12">
        <v>23020.321428571428</v>
      </c>
      <c r="G952" s="12">
        <v>24010.09677419355</v>
      </c>
      <c r="H952" s="12">
        <v>24376.433333333334</v>
      </c>
      <c r="I952" s="12">
        <v>25249.387096774193</v>
      </c>
      <c r="J952" s="12">
        <v>24424.133333333335</v>
      </c>
      <c r="K952" s="12">
        <v>24919.129032258064</v>
      </c>
      <c r="L952" s="12">
        <v>25969.322580645163</v>
      </c>
      <c r="M952" s="12">
        <v>26845.7</v>
      </c>
      <c r="N952" s="12">
        <v>26258.354838709678</v>
      </c>
      <c r="O952" s="12">
        <v>25988.366666666665</v>
      </c>
      <c r="P952" s="12">
        <v>24020.83870967742</v>
      </c>
      <c r="Q952" s="3"/>
      <c r="R952" s="12">
        <v>24712.31506849315</v>
      </c>
    </row>
    <row r="953" spans="1:18" s="1" customFormat="1" ht="15" customHeight="1">
      <c r="A953" s="76"/>
      <c r="B953" s="79"/>
      <c r="C953" s="15" t="s">
        <v>14</v>
      </c>
      <c r="D953" s="15" t="s">
        <v>273</v>
      </c>
      <c r="E953" s="12">
        <v>24310.714285714286</v>
      </c>
      <c r="F953" s="12">
        <v>25579.8</v>
      </c>
      <c r="G953" s="12">
        <v>26283.17391304348</v>
      </c>
      <c r="H953" s="12">
        <v>28394.526315789473</v>
      </c>
      <c r="I953" s="12">
        <v>28199.31818181818</v>
      </c>
      <c r="J953" s="12">
        <v>27903.15</v>
      </c>
      <c r="K953" s="12">
        <v>28385.333333333332</v>
      </c>
      <c r="L953" s="12">
        <v>28368.909090909092</v>
      </c>
      <c r="M953" s="12">
        <v>29397.31818181818</v>
      </c>
      <c r="N953" s="12">
        <v>29579.04761904762</v>
      </c>
      <c r="O953" s="12">
        <v>28772.590909090908</v>
      </c>
      <c r="P953" s="12">
        <v>27814.52380952381</v>
      </c>
      <c r="Q953" s="4"/>
      <c r="R953" s="12">
        <v>27755.074803149608</v>
      </c>
    </row>
    <row r="954" spans="1:18" s="1" customFormat="1" ht="15" customHeight="1">
      <c r="A954" s="76"/>
      <c r="B954" s="79"/>
      <c r="C954" s="15" t="s">
        <v>15</v>
      </c>
      <c r="D954" s="15" t="s">
        <v>274</v>
      </c>
      <c r="E954" s="12">
        <v>24053.666666666668</v>
      </c>
      <c r="F954" s="12">
        <v>25271.916666666668</v>
      </c>
      <c r="G954" s="12">
        <v>26205.933333333334</v>
      </c>
      <c r="H954" s="12">
        <v>28091.666666666668</v>
      </c>
      <c r="I954" s="12">
        <v>27949.69230769231</v>
      </c>
      <c r="J954" s="12">
        <v>27859.53846153846</v>
      </c>
      <c r="K954" s="12">
        <v>27810.166666666668</v>
      </c>
      <c r="L954" s="12">
        <v>28009.285714285714</v>
      </c>
      <c r="M954" s="12">
        <v>28907.53846153846</v>
      </c>
      <c r="N954" s="12">
        <v>29455.333333333332</v>
      </c>
      <c r="O954" s="12">
        <v>28262.14285714286</v>
      </c>
      <c r="P954" s="12">
        <v>27477.615384615383</v>
      </c>
      <c r="Q954" s="4"/>
      <c r="R954" s="12">
        <v>27455.54193548387</v>
      </c>
    </row>
    <row r="955" spans="1:18" s="1" customFormat="1" ht="15" customHeight="1">
      <c r="A955" s="76"/>
      <c r="B955" s="79"/>
      <c r="C955" s="15" t="s">
        <v>16</v>
      </c>
      <c r="D955" s="15" t="s">
        <v>275</v>
      </c>
      <c r="E955" s="12">
        <v>20119.75</v>
      </c>
      <c r="F955" s="12">
        <v>20642.5</v>
      </c>
      <c r="G955" s="12">
        <v>21679.5</v>
      </c>
      <c r="H955" s="12">
        <v>21166.4</v>
      </c>
      <c r="I955" s="12">
        <v>21749.5</v>
      </c>
      <c r="J955" s="12">
        <v>21618.75</v>
      </c>
      <c r="K955" s="12">
        <v>21346</v>
      </c>
      <c r="L955" s="12">
        <v>24028.25</v>
      </c>
      <c r="M955" s="12">
        <v>24093.5</v>
      </c>
      <c r="N955" s="12">
        <v>23207.8</v>
      </c>
      <c r="O955" s="12">
        <v>22497.75</v>
      </c>
      <c r="P955" s="12">
        <v>18974.8</v>
      </c>
      <c r="Q955" s="4"/>
      <c r="R955" s="12">
        <v>21715.25</v>
      </c>
    </row>
    <row r="956" spans="1:18" s="1" customFormat="1" ht="15" customHeight="1">
      <c r="A956" s="77"/>
      <c r="B956" s="80"/>
      <c r="C956" s="15" t="s">
        <v>17</v>
      </c>
      <c r="D956" s="15" t="s">
        <v>276</v>
      </c>
      <c r="E956" s="12">
        <v>12023.666666666666</v>
      </c>
      <c r="F956" s="12">
        <v>12600.75</v>
      </c>
      <c r="G956" s="12">
        <v>13270.5</v>
      </c>
      <c r="H956" s="12">
        <v>14327.5</v>
      </c>
      <c r="I956" s="12">
        <v>15069.6</v>
      </c>
      <c r="J956" s="12">
        <v>14697.666666666666</v>
      </c>
      <c r="K956" s="12">
        <v>13934.2</v>
      </c>
      <c r="L956" s="12">
        <v>16964</v>
      </c>
      <c r="M956" s="12">
        <v>15564</v>
      </c>
      <c r="N956" s="12">
        <v>15362</v>
      </c>
      <c r="O956" s="12">
        <v>14165.75</v>
      </c>
      <c r="P956" s="12">
        <v>13133.4</v>
      </c>
      <c r="Q956" s="4"/>
      <c r="R956" s="12">
        <v>14254.457627118643</v>
      </c>
    </row>
    <row r="957" spans="1:18" s="1" customFormat="1" ht="15" customHeight="1">
      <c r="A957" s="75">
        <v>249</v>
      </c>
      <c r="B957" s="78" t="s">
        <v>214</v>
      </c>
      <c r="C957" s="15" t="s">
        <v>13</v>
      </c>
      <c r="D957" s="15" t="s">
        <v>272</v>
      </c>
      <c r="E957" s="2">
        <v>68276.93548387097</v>
      </c>
      <c r="F957" s="2">
        <v>73431.64285714286</v>
      </c>
      <c r="G957" s="2">
        <v>77194.58064516129</v>
      </c>
      <c r="H957" s="2">
        <v>75417.83333333333</v>
      </c>
      <c r="I957" s="2">
        <v>76522.93548387097</v>
      </c>
      <c r="J957" s="2">
        <v>78400.3</v>
      </c>
      <c r="K957" s="2">
        <v>78883.90322580645</v>
      </c>
      <c r="L957" s="2">
        <v>76589.90322580645</v>
      </c>
      <c r="M957" s="2">
        <v>78112.1</v>
      </c>
      <c r="N957" s="2">
        <v>76105.80645161291</v>
      </c>
      <c r="O957" s="2">
        <v>75777.3</v>
      </c>
      <c r="P957" s="2">
        <v>71332.51612903226</v>
      </c>
      <c r="Q957" s="3"/>
      <c r="R957" s="2">
        <v>75505.24931506849</v>
      </c>
    </row>
    <row r="958" spans="1:18" s="1" customFormat="1" ht="15" customHeight="1">
      <c r="A958" s="76"/>
      <c r="B958" s="79"/>
      <c r="C958" s="15" t="s">
        <v>14</v>
      </c>
      <c r="D958" s="15" t="s">
        <v>273</v>
      </c>
      <c r="E958" s="2">
        <v>72579.57142857143</v>
      </c>
      <c r="F958" s="2">
        <v>77121.9</v>
      </c>
      <c r="G958" s="2">
        <v>79439.56521739131</v>
      </c>
      <c r="H958" s="2">
        <v>80552.05263157895</v>
      </c>
      <c r="I958" s="2">
        <v>80371.04545454546</v>
      </c>
      <c r="J958" s="2">
        <v>83169.35</v>
      </c>
      <c r="K958" s="2">
        <v>82152.04761904762</v>
      </c>
      <c r="L958" s="2">
        <v>78851.63636363637</v>
      </c>
      <c r="M958" s="2">
        <v>81590.04545454546</v>
      </c>
      <c r="N958" s="2">
        <v>79422.33333333333</v>
      </c>
      <c r="O958" s="2">
        <v>79886.54545454546</v>
      </c>
      <c r="P958" s="2">
        <v>75856.61904761905</v>
      </c>
      <c r="Q958" s="4"/>
      <c r="R958" s="2">
        <v>79248.14960629921</v>
      </c>
    </row>
    <row r="959" spans="1:18" s="1" customFormat="1" ht="15" customHeight="1">
      <c r="A959" s="76"/>
      <c r="B959" s="79"/>
      <c r="C959" s="15" t="s">
        <v>15</v>
      </c>
      <c r="D959" s="15" t="s">
        <v>274</v>
      </c>
      <c r="E959" s="2">
        <v>71547.5</v>
      </c>
      <c r="F959" s="2">
        <v>75744.41666666667</v>
      </c>
      <c r="G959" s="2">
        <v>78791.53333333334</v>
      </c>
      <c r="H959" s="2">
        <v>79977.58333333333</v>
      </c>
      <c r="I959" s="2">
        <v>79909.76923076923</v>
      </c>
      <c r="J959" s="2">
        <v>83555.76923076923</v>
      </c>
      <c r="K959" s="2">
        <v>79482.33333333333</v>
      </c>
      <c r="L959" s="2">
        <v>77932.5</v>
      </c>
      <c r="M959" s="2">
        <v>80967.69230769231</v>
      </c>
      <c r="N959" s="2">
        <v>79010</v>
      </c>
      <c r="O959" s="2">
        <v>79492.35714285714</v>
      </c>
      <c r="P959" s="2">
        <v>74949.76923076923</v>
      </c>
      <c r="Q959" s="4"/>
      <c r="R959" s="2">
        <v>78496.4</v>
      </c>
    </row>
    <row r="960" spans="1:18" s="1" customFormat="1" ht="15" customHeight="1">
      <c r="A960" s="76"/>
      <c r="B960" s="79"/>
      <c r="C960" s="15" t="s">
        <v>16</v>
      </c>
      <c r="D960" s="15" t="s">
        <v>275</v>
      </c>
      <c r="E960" s="2">
        <v>66300.75</v>
      </c>
      <c r="F960" s="2">
        <v>71450</v>
      </c>
      <c r="G960" s="2">
        <v>75827.5</v>
      </c>
      <c r="H960" s="2">
        <v>69739.6</v>
      </c>
      <c r="I960" s="2">
        <v>70239.5</v>
      </c>
      <c r="J960" s="2">
        <v>72716.75</v>
      </c>
      <c r="K960" s="2">
        <v>77283.2</v>
      </c>
      <c r="L960" s="2">
        <v>76019.5</v>
      </c>
      <c r="M960" s="2">
        <v>72502.25</v>
      </c>
      <c r="N960" s="2">
        <v>73235</v>
      </c>
      <c r="O960" s="2">
        <v>67919.5</v>
      </c>
      <c r="P960" s="2">
        <v>63894.4</v>
      </c>
      <c r="Q960" s="4"/>
      <c r="R960" s="2">
        <v>71397.38461538461</v>
      </c>
    </row>
    <row r="961" spans="1:18" s="1" customFormat="1" ht="15" customHeight="1">
      <c r="A961" s="77"/>
      <c r="B961" s="80"/>
      <c r="C961" s="15" t="s">
        <v>17</v>
      </c>
      <c r="D961" s="15" t="s">
        <v>276</v>
      </c>
      <c r="E961" s="2">
        <v>54535.166666666664</v>
      </c>
      <c r="F961" s="2">
        <v>56962</v>
      </c>
      <c r="G961" s="2">
        <v>65653</v>
      </c>
      <c r="H961" s="2">
        <v>63891.333333333336</v>
      </c>
      <c r="I961" s="2">
        <v>64618</v>
      </c>
      <c r="J961" s="2">
        <v>66292.5</v>
      </c>
      <c r="K961" s="2">
        <v>66758.4</v>
      </c>
      <c r="L961" s="2">
        <v>67094.6</v>
      </c>
      <c r="M961" s="2">
        <v>64593.25</v>
      </c>
      <c r="N961" s="2">
        <v>65047.2</v>
      </c>
      <c r="O961" s="2">
        <v>61034.25</v>
      </c>
      <c r="P961" s="2">
        <v>59769.4</v>
      </c>
      <c r="Q961" s="4"/>
      <c r="R961" s="2">
        <v>63012.23728813559</v>
      </c>
    </row>
    <row r="962" spans="1:18" s="1" customFormat="1" ht="15" customHeight="1">
      <c r="A962" s="75">
        <v>250</v>
      </c>
      <c r="B962" s="78" t="s">
        <v>215</v>
      </c>
      <c r="C962" s="15" t="s">
        <v>13</v>
      </c>
      <c r="D962" s="15" t="s">
        <v>272</v>
      </c>
      <c r="E962" s="12">
        <v>39728.3870967742</v>
      </c>
      <c r="F962" s="12">
        <v>42849.71428571428</v>
      </c>
      <c r="G962" s="12">
        <v>43571.354838709674</v>
      </c>
      <c r="H962" s="12">
        <v>42088.53333333333</v>
      </c>
      <c r="I962" s="12">
        <v>38550.67741935484</v>
      </c>
      <c r="J962" s="12">
        <v>41157.066666666666</v>
      </c>
      <c r="K962" s="12">
        <v>45724</v>
      </c>
      <c r="L962" s="12">
        <v>44545.54838709677</v>
      </c>
      <c r="M962" s="12">
        <v>43335.86666666667</v>
      </c>
      <c r="N962" s="12">
        <v>42735.096774193546</v>
      </c>
      <c r="O962" s="12">
        <v>38911.03333333333</v>
      </c>
      <c r="P962" s="12">
        <v>39258.16129032258</v>
      </c>
      <c r="Q962" s="3"/>
      <c r="R962" s="12">
        <v>41868.70410958904</v>
      </c>
    </row>
    <row r="963" spans="1:18" s="1" customFormat="1" ht="15" customHeight="1">
      <c r="A963" s="76"/>
      <c r="B963" s="79"/>
      <c r="C963" s="15" t="s">
        <v>14</v>
      </c>
      <c r="D963" s="15" t="s">
        <v>273</v>
      </c>
      <c r="E963" s="12">
        <v>37809</v>
      </c>
      <c r="F963" s="12">
        <v>39891.8</v>
      </c>
      <c r="G963" s="12">
        <v>41185.608695652176</v>
      </c>
      <c r="H963" s="12">
        <v>41525.57894736842</v>
      </c>
      <c r="I963" s="12">
        <v>38701.27272727273</v>
      </c>
      <c r="J963" s="12">
        <v>40819.75</v>
      </c>
      <c r="K963" s="12">
        <v>44853.380952380954</v>
      </c>
      <c r="L963" s="12">
        <v>43388.045454545456</v>
      </c>
      <c r="M963" s="12">
        <v>42339.90909090909</v>
      </c>
      <c r="N963" s="12">
        <v>42057</v>
      </c>
      <c r="O963" s="12">
        <v>39033.5</v>
      </c>
      <c r="P963" s="12">
        <v>39625.95238095238</v>
      </c>
      <c r="Q963" s="4"/>
      <c r="R963" s="12">
        <v>40936.68503937008</v>
      </c>
    </row>
    <row r="964" spans="1:18" s="1" customFormat="1" ht="15" customHeight="1">
      <c r="A964" s="76"/>
      <c r="B964" s="79"/>
      <c r="C964" s="15" t="s">
        <v>15</v>
      </c>
      <c r="D964" s="15" t="s">
        <v>274</v>
      </c>
      <c r="E964" s="12">
        <v>35844.833333333336</v>
      </c>
      <c r="F964" s="12">
        <v>37108.75</v>
      </c>
      <c r="G964" s="12">
        <v>39495.86666666667</v>
      </c>
      <c r="H964" s="12">
        <v>40847.25</v>
      </c>
      <c r="I964" s="12">
        <v>37976.307692307695</v>
      </c>
      <c r="J964" s="12">
        <v>40150.07692307692</v>
      </c>
      <c r="K964" s="12">
        <v>42912.666666666664</v>
      </c>
      <c r="L964" s="12">
        <v>42438.142857142855</v>
      </c>
      <c r="M964" s="12">
        <v>40681.53846153846</v>
      </c>
      <c r="N964" s="12">
        <v>41068.75</v>
      </c>
      <c r="O964" s="12">
        <v>38307.92857142857</v>
      </c>
      <c r="P964" s="12">
        <v>39150.07692307692</v>
      </c>
      <c r="Q964" s="4"/>
      <c r="R964" s="12">
        <v>39675.63870967742</v>
      </c>
    </row>
    <row r="965" spans="1:18" s="1" customFormat="1" ht="15" customHeight="1">
      <c r="A965" s="76"/>
      <c r="B965" s="79"/>
      <c r="C965" s="15" t="s">
        <v>16</v>
      </c>
      <c r="D965" s="15" t="s">
        <v>275</v>
      </c>
      <c r="E965" s="12">
        <v>46758.5</v>
      </c>
      <c r="F965" s="12">
        <v>57664.5</v>
      </c>
      <c r="G965" s="12">
        <v>56983.5</v>
      </c>
      <c r="H965" s="12">
        <v>43578.2</v>
      </c>
      <c r="I965" s="12">
        <v>39851</v>
      </c>
      <c r="J965" s="12">
        <v>41885</v>
      </c>
      <c r="K965" s="12">
        <v>50732.4</v>
      </c>
      <c r="L965" s="12">
        <v>50157.25</v>
      </c>
      <c r="M965" s="12">
        <v>49357.5</v>
      </c>
      <c r="N965" s="12">
        <v>45679.2</v>
      </c>
      <c r="O965" s="12">
        <v>40846</v>
      </c>
      <c r="P965" s="12">
        <v>38533.4</v>
      </c>
      <c r="Q965" s="4"/>
      <c r="R965" s="12">
        <v>46665.942307692305</v>
      </c>
    </row>
    <row r="966" spans="1:18" s="1" customFormat="1" ht="15" customHeight="1">
      <c r="A966" s="77"/>
      <c r="B966" s="80"/>
      <c r="C966" s="15" t="s">
        <v>17</v>
      </c>
      <c r="D966" s="15" t="s">
        <v>276</v>
      </c>
      <c r="E966" s="12">
        <v>41759.5</v>
      </c>
      <c r="F966" s="12">
        <v>42824.5</v>
      </c>
      <c r="G966" s="12">
        <v>43877.25</v>
      </c>
      <c r="H966" s="12">
        <v>42629.833333333336</v>
      </c>
      <c r="I966" s="12">
        <v>36847.8</v>
      </c>
      <c r="J966" s="12">
        <v>41796.166666666664</v>
      </c>
      <c r="K966" s="12">
        <v>44372.2</v>
      </c>
      <c r="L966" s="12">
        <v>45149.2</v>
      </c>
      <c r="M966" s="12">
        <v>42792</v>
      </c>
      <c r="N966" s="12">
        <v>42639</v>
      </c>
      <c r="O966" s="12">
        <v>36302.5</v>
      </c>
      <c r="P966" s="12">
        <v>38438.2</v>
      </c>
      <c r="Q966" s="4"/>
      <c r="R966" s="12">
        <v>41653.05084745763</v>
      </c>
    </row>
    <row r="967" spans="1:18" s="1" customFormat="1" ht="15" customHeight="1">
      <c r="A967" s="75">
        <v>251</v>
      </c>
      <c r="B967" s="78" t="s">
        <v>671</v>
      </c>
      <c r="C967" s="15" t="s">
        <v>13</v>
      </c>
      <c r="D967" s="15" t="s">
        <v>272</v>
      </c>
      <c r="E967" s="2"/>
      <c r="F967" s="2"/>
      <c r="G967" s="2"/>
      <c r="H967" s="2"/>
      <c r="I967" s="2"/>
      <c r="J967" s="2"/>
      <c r="K967" s="2">
        <v>35443.903225806454</v>
      </c>
      <c r="L967" s="2">
        <v>34629.3870967742</v>
      </c>
      <c r="M967" s="2">
        <v>28439.866666666665</v>
      </c>
      <c r="N967" s="2">
        <v>25371.548387096773</v>
      </c>
      <c r="O967" s="2"/>
      <c r="P967" s="2"/>
      <c r="Q967" s="3"/>
      <c r="R967" s="2"/>
    </row>
    <row r="968" spans="1:18" s="1" customFormat="1" ht="15" customHeight="1">
      <c r="A968" s="76"/>
      <c r="B968" s="79"/>
      <c r="C968" s="15" t="s">
        <v>14</v>
      </c>
      <c r="D968" s="15" t="s">
        <v>273</v>
      </c>
      <c r="E968" s="2"/>
      <c r="F968" s="2"/>
      <c r="G968" s="2"/>
      <c r="H968" s="2"/>
      <c r="I968" s="2"/>
      <c r="J968" s="2"/>
      <c r="K968" s="2">
        <v>32160.190476190477</v>
      </c>
      <c r="L968" s="2">
        <v>31064.409090909092</v>
      </c>
      <c r="M968" s="2">
        <v>26315.81818181818</v>
      </c>
      <c r="N968" s="2">
        <v>23872.666666666668</v>
      </c>
      <c r="O968" s="2"/>
      <c r="P968" s="2"/>
      <c r="Q968" s="4"/>
      <c r="R968" s="2"/>
    </row>
    <row r="969" spans="1:18" s="1" customFormat="1" ht="15" customHeight="1">
      <c r="A969" s="76"/>
      <c r="B969" s="79"/>
      <c r="C969" s="15" t="s">
        <v>15</v>
      </c>
      <c r="D969" s="15" t="s">
        <v>274</v>
      </c>
      <c r="E969" s="2"/>
      <c r="F969" s="2"/>
      <c r="G969" s="2"/>
      <c r="H969" s="2"/>
      <c r="I969" s="2"/>
      <c r="J969" s="2"/>
      <c r="K969" s="2">
        <v>29247.5</v>
      </c>
      <c r="L969" s="2">
        <v>29479.285714285714</v>
      </c>
      <c r="M969" s="2">
        <v>23961.076923076922</v>
      </c>
      <c r="N969" s="2">
        <v>22464.333333333332</v>
      </c>
      <c r="O969" s="2"/>
      <c r="P969" s="2"/>
      <c r="Q969" s="4"/>
      <c r="R969" s="2"/>
    </row>
    <row r="970" spans="1:18" s="1" customFormat="1" ht="15" customHeight="1">
      <c r="A970" s="76"/>
      <c r="B970" s="79"/>
      <c r="C970" s="15" t="s">
        <v>16</v>
      </c>
      <c r="D970" s="15" t="s">
        <v>275</v>
      </c>
      <c r="E970" s="2"/>
      <c r="F970" s="2"/>
      <c r="G970" s="2"/>
      <c r="H970" s="2"/>
      <c r="I970" s="2"/>
      <c r="J970" s="2"/>
      <c r="K970" s="2">
        <v>43576.4</v>
      </c>
      <c r="L970" s="2">
        <v>47188.5</v>
      </c>
      <c r="M970" s="2">
        <v>36301</v>
      </c>
      <c r="N970" s="2">
        <v>29524.6</v>
      </c>
      <c r="O970" s="2"/>
      <c r="P970" s="2"/>
      <c r="Q970" s="4"/>
      <c r="R970" s="2"/>
    </row>
    <row r="971" spans="1:18" s="1" customFormat="1" ht="15" customHeight="1">
      <c r="A971" s="77"/>
      <c r="B971" s="80"/>
      <c r="C971" s="15" t="s">
        <v>17</v>
      </c>
      <c r="D971" s="15" t="s">
        <v>276</v>
      </c>
      <c r="E971" s="2"/>
      <c r="F971" s="2"/>
      <c r="G971" s="2"/>
      <c r="H971" s="2"/>
      <c r="I971" s="2"/>
      <c r="J971" s="2"/>
      <c r="K971" s="2">
        <v>41103</v>
      </c>
      <c r="L971" s="2">
        <v>40268</v>
      </c>
      <c r="M971" s="2">
        <v>32261</v>
      </c>
      <c r="N971" s="2">
        <v>27513.8</v>
      </c>
      <c r="O971" s="2"/>
      <c r="P971" s="2"/>
      <c r="Q971" s="4"/>
      <c r="R971" s="2"/>
    </row>
    <row r="972" spans="1:18" s="1" customFormat="1" ht="15" customHeight="1">
      <c r="A972" s="75">
        <v>253</v>
      </c>
      <c r="B972" s="78" t="s">
        <v>216</v>
      </c>
      <c r="C972" s="15" t="s">
        <v>13</v>
      </c>
      <c r="D972" s="15" t="s">
        <v>272</v>
      </c>
      <c r="E972" s="12">
        <v>12658.677419354839</v>
      </c>
      <c r="F972" s="12">
        <v>13426.285714285714</v>
      </c>
      <c r="G972" s="12">
        <v>13681.322580645161</v>
      </c>
      <c r="H972" s="12">
        <v>13815.933333333332</v>
      </c>
      <c r="I972" s="12">
        <v>12552.548387096775</v>
      </c>
      <c r="J972" s="12">
        <v>13630.333333333334</v>
      </c>
      <c r="K972" s="12">
        <v>14921.483870967742</v>
      </c>
      <c r="L972" s="12">
        <v>15435.129032258064</v>
      </c>
      <c r="M972" s="12">
        <v>16384.466666666667</v>
      </c>
      <c r="N972" s="12">
        <v>14638.41935483871</v>
      </c>
      <c r="O972" s="12">
        <v>13925.8</v>
      </c>
      <c r="P972" s="12">
        <v>12565.483870967742</v>
      </c>
      <c r="Q972" s="3"/>
      <c r="R972" s="12">
        <v>13968.978082191781</v>
      </c>
    </row>
    <row r="973" spans="1:18" s="1" customFormat="1" ht="15" customHeight="1">
      <c r="A973" s="76"/>
      <c r="B973" s="79"/>
      <c r="C973" s="15" t="s">
        <v>14</v>
      </c>
      <c r="D973" s="15" t="s">
        <v>273</v>
      </c>
      <c r="E973" s="12">
        <v>13617.952380952382</v>
      </c>
      <c r="F973" s="12">
        <v>14167.4</v>
      </c>
      <c r="G973" s="12">
        <v>14391.217391304348</v>
      </c>
      <c r="H973" s="12">
        <v>14495.78947368421</v>
      </c>
      <c r="I973" s="12">
        <v>13187.272727272728</v>
      </c>
      <c r="J973" s="12">
        <v>14370.05</v>
      </c>
      <c r="K973" s="12">
        <v>15485.42857142857</v>
      </c>
      <c r="L973" s="12">
        <v>15889.136363636364</v>
      </c>
      <c r="M973" s="12">
        <v>17269.363636363636</v>
      </c>
      <c r="N973" s="12">
        <v>15618.619047619048</v>
      </c>
      <c r="O973" s="12">
        <v>14978.272727272728</v>
      </c>
      <c r="P973" s="12">
        <v>13807.42857142857</v>
      </c>
      <c r="Q973" s="4"/>
      <c r="R973" s="12">
        <v>14785.094488188977</v>
      </c>
    </row>
    <row r="974" spans="1:18" s="1" customFormat="1" ht="15" customHeight="1">
      <c r="A974" s="76"/>
      <c r="B974" s="79"/>
      <c r="C974" s="15" t="s">
        <v>15</v>
      </c>
      <c r="D974" s="15" t="s">
        <v>274</v>
      </c>
      <c r="E974" s="12">
        <v>13368.25</v>
      </c>
      <c r="F974" s="12">
        <v>13876.083333333334</v>
      </c>
      <c r="G974" s="12">
        <v>14216.8</v>
      </c>
      <c r="H974" s="12">
        <v>14151</v>
      </c>
      <c r="I974" s="12">
        <v>13058.076923076924</v>
      </c>
      <c r="J974" s="12">
        <v>14259.615384615385</v>
      </c>
      <c r="K974" s="12">
        <v>15024.916666666666</v>
      </c>
      <c r="L974" s="12">
        <v>15970.5</v>
      </c>
      <c r="M974" s="12">
        <v>17013</v>
      </c>
      <c r="N974" s="12">
        <v>15569.666666666666</v>
      </c>
      <c r="O974" s="12">
        <v>14771.642857142857</v>
      </c>
      <c r="P974" s="12">
        <v>13449.461538461539</v>
      </c>
      <c r="Q974" s="4"/>
      <c r="R974" s="12">
        <v>14572.01935483871</v>
      </c>
    </row>
    <row r="975" spans="1:18" s="1" customFormat="1" ht="15" customHeight="1">
      <c r="A975" s="76"/>
      <c r="B975" s="79"/>
      <c r="C975" s="15" t="s">
        <v>16</v>
      </c>
      <c r="D975" s="15" t="s">
        <v>275</v>
      </c>
      <c r="E975" s="12">
        <v>12501</v>
      </c>
      <c r="F975" s="12">
        <v>13924</v>
      </c>
      <c r="G975" s="12">
        <v>13197.5</v>
      </c>
      <c r="H975" s="12">
        <v>13512.6</v>
      </c>
      <c r="I975" s="12">
        <v>12131.75</v>
      </c>
      <c r="J975" s="12">
        <v>13129.5</v>
      </c>
      <c r="K975" s="12">
        <v>15211.2</v>
      </c>
      <c r="L975" s="12">
        <v>15935</v>
      </c>
      <c r="M975" s="12">
        <v>15742.5</v>
      </c>
      <c r="N975" s="12">
        <v>13952.6</v>
      </c>
      <c r="O975" s="12">
        <v>12847</v>
      </c>
      <c r="P975" s="12">
        <v>10730.6</v>
      </c>
      <c r="Q975" s="4"/>
      <c r="R975" s="12">
        <v>13551.307692307691</v>
      </c>
    </row>
    <row r="976" spans="1:18" s="1" customFormat="1" ht="15" customHeight="1">
      <c r="A976" s="77"/>
      <c r="B976" s="80"/>
      <c r="C976" s="15" t="s">
        <v>17</v>
      </c>
      <c r="D976" s="15" t="s">
        <v>276</v>
      </c>
      <c r="E976" s="12">
        <v>9406.333333333334</v>
      </c>
      <c r="F976" s="12">
        <v>9223</v>
      </c>
      <c r="G976" s="12">
        <v>10083.25</v>
      </c>
      <c r="H976" s="12">
        <v>11915.833333333334</v>
      </c>
      <c r="I976" s="12">
        <v>10096.4</v>
      </c>
      <c r="J976" s="12">
        <v>11498.5</v>
      </c>
      <c r="K976" s="12">
        <v>12263.2</v>
      </c>
      <c r="L976" s="12">
        <v>13037.6</v>
      </c>
      <c r="M976" s="12">
        <v>12159.5</v>
      </c>
      <c r="N976" s="12">
        <v>11207.4</v>
      </c>
      <c r="O976" s="12">
        <v>9216</v>
      </c>
      <c r="P976" s="12">
        <v>9184.2</v>
      </c>
      <c r="Q976" s="4"/>
      <c r="R976" s="12">
        <v>10823.64406779661</v>
      </c>
    </row>
    <row r="977" spans="1:18" s="1" customFormat="1" ht="15" customHeight="1">
      <c r="A977" s="75">
        <v>254</v>
      </c>
      <c r="B977" s="78" t="s">
        <v>217</v>
      </c>
      <c r="C977" s="15" t="s">
        <v>13</v>
      </c>
      <c r="D977" s="15" t="s">
        <v>272</v>
      </c>
      <c r="E977" s="2">
        <v>3153.935483870968</v>
      </c>
      <c r="F977" s="2">
        <v>3409.5714285714284</v>
      </c>
      <c r="G977" s="2">
        <v>3554.8064516129034</v>
      </c>
      <c r="H977" s="2">
        <v>3914.5666666666666</v>
      </c>
      <c r="I977" s="2">
        <v>4177.451612903225</v>
      </c>
      <c r="J977" s="2">
        <v>4674</v>
      </c>
      <c r="K977" s="2">
        <v>4732.032258064516</v>
      </c>
      <c r="L977" s="2">
        <v>5437.903225806452</v>
      </c>
      <c r="M977" s="2">
        <v>4670.9</v>
      </c>
      <c r="N977" s="2">
        <v>4197.1612903225805</v>
      </c>
      <c r="O977" s="2">
        <v>3624.8333333333335</v>
      </c>
      <c r="P977" s="2">
        <v>3010.2258064516127</v>
      </c>
      <c r="Q977" s="3"/>
      <c r="R977" s="2">
        <v>4049.769863013699</v>
      </c>
    </row>
    <row r="978" spans="1:18" s="1" customFormat="1" ht="15" customHeight="1">
      <c r="A978" s="76"/>
      <c r="B978" s="79"/>
      <c r="C978" s="15" t="s">
        <v>14</v>
      </c>
      <c r="D978" s="15" t="s">
        <v>273</v>
      </c>
      <c r="E978" s="2">
        <v>3033.9523809523807</v>
      </c>
      <c r="F978" s="2">
        <v>3337.65</v>
      </c>
      <c r="G978" s="2">
        <v>3516.1304347826085</v>
      </c>
      <c r="H978" s="2">
        <v>3606.842105263158</v>
      </c>
      <c r="I978" s="2">
        <v>3963.9545454545455</v>
      </c>
      <c r="J978" s="2">
        <v>4209.85</v>
      </c>
      <c r="K978" s="2">
        <v>4514.238095238095</v>
      </c>
      <c r="L978" s="2">
        <v>5068.363636363636</v>
      </c>
      <c r="M978" s="2">
        <v>4476.363636363636</v>
      </c>
      <c r="N978" s="2">
        <v>3946.5238095238096</v>
      </c>
      <c r="O978" s="2">
        <v>3488.2727272727275</v>
      </c>
      <c r="P978" s="2">
        <v>3095.809523809524</v>
      </c>
      <c r="Q978" s="4"/>
      <c r="R978" s="2">
        <v>3860.964566929134</v>
      </c>
    </row>
    <row r="979" spans="1:18" s="1" customFormat="1" ht="15" customHeight="1">
      <c r="A979" s="76"/>
      <c r="B979" s="79"/>
      <c r="C979" s="15" t="s">
        <v>15</v>
      </c>
      <c r="D979" s="15" t="s">
        <v>274</v>
      </c>
      <c r="E979" s="2">
        <v>2993.25</v>
      </c>
      <c r="F979" s="2">
        <v>3320.1666666666665</v>
      </c>
      <c r="G979" s="2">
        <v>3470.866666666667</v>
      </c>
      <c r="H979" s="2">
        <v>3618.6666666666665</v>
      </c>
      <c r="I979" s="2">
        <v>3874.5384615384614</v>
      </c>
      <c r="J979" s="2">
        <v>4070.230769230769</v>
      </c>
      <c r="K979" s="2">
        <v>4420.416666666667</v>
      </c>
      <c r="L979" s="2">
        <v>5198.285714285715</v>
      </c>
      <c r="M979" s="2">
        <v>4515.692307692308</v>
      </c>
      <c r="N979" s="2">
        <v>4029.8333333333335</v>
      </c>
      <c r="O979" s="2">
        <v>3526.9285714285716</v>
      </c>
      <c r="P979" s="2">
        <v>3114.4615384615386</v>
      </c>
      <c r="Q979" s="4"/>
      <c r="R979" s="2">
        <v>3853.4064516129033</v>
      </c>
    </row>
    <row r="980" spans="1:18" s="1" customFormat="1" ht="15" customHeight="1">
      <c r="A980" s="76"/>
      <c r="B980" s="79"/>
      <c r="C980" s="15" t="s">
        <v>16</v>
      </c>
      <c r="D980" s="15" t="s">
        <v>275</v>
      </c>
      <c r="E980" s="2">
        <v>3022.25</v>
      </c>
      <c r="F980" s="2">
        <v>3539</v>
      </c>
      <c r="G980" s="2">
        <v>3302.25</v>
      </c>
      <c r="H980" s="2">
        <v>3934.6</v>
      </c>
      <c r="I980" s="2">
        <v>4336</v>
      </c>
      <c r="J980" s="2">
        <v>4705.25</v>
      </c>
      <c r="K980" s="2">
        <v>4953.8</v>
      </c>
      <c r="L980" s="2">
        <v>5837.75</v>
      </c>
      <c r="M980" s="2">
        <v>5446.75</v>
      </c>
      <c r="N980" s="2">
        <v>3957.8</v>
      </c>
      <c r="O980" s="2">
        <v>3353.5</v>
      </c>
      <c r="P980" s="2">
        <v>2599.6</v>
      </c>
      <c r="Q980" s="4"/>
      <c r="R980" s="2">
        <v>4065.3846153846152</v>
      </c>
    </row>
    <row r="981" spans="1:18" s="1" customFormat="1" ht="15" customHeight="1">
      <c r="A981" s="77"/>
      <c r="B981" s="80"/>
      <c r="C981" s="15" t="s">
        <v>17</v>
      </c>
      <c r="D981" s="15" t="s">
        <v>276</v>
      </c>
      <c r="E981" s="2">
        <v>3661.6666666666665</v>
      </c>
      <c r="F981" s="2">
        <v>3639.75</v>
      </c>
      <c r="G981" s="2">
        <v>4029.75</v>
      </c>
      <c r="H981" s="2">
        <v>4872.333333333333</v>
      </c>
      <c r="I981" s="2">
        <v>4990</v>
      </c>
      <c r="J981" s="2">
        <v>6200.333333333333</v>
      </c>
      <c r="K981" s="2">
        <v>5425</v>
      </c>
      <c r="L981" s="2">
        <v>6744</v>
      </c>
      <c r="M981" s="2">
        <v>4965</v>
      </c>
      <c r="N981" s="2">
        <v>5489.2</v>
      </c>
      <c r="O981" s="2">
        <v>4647.25</v>
      </c>
      <c r="P981" s="2">
        <v>3061.4</v>
      </c>
      <c r="Q981" s="4"/>
      <c r="R981" s="2">
        <v>4848.830508474576</v>
      </c>
    </row>
    <row r="982" spans="1:18" s="1" customFormat="1" ht="15" customHeight="1">
      <c r="A982" s="75">
        <v>255</v>
      </c>
      <c r="B982" s="78" t="s">
        <v>218</v>
      </c>
      <c r="C982" s="15" t="s">
        <v>13</v>
      </c>
      <c r="D982" s="15" t="s">
        <v>272</v>
      </c>
      <c r="E982" s="12">
        <v>7972.774193548387</v>
      </c>
      <c r="F982" s="12">
        <v>7962.928571428572</v>
      </c>
      <c r="G982" s="12">
        <v>7749.354838709677</v>
      </c>
      <c r="H982" s="12">
        <v>6385.666666666667</v>
      </c>
      <c r="I982" s="12">
        <v>6097.258064516129</v>
      </c>
      <c r="J982" s="12">
        <v>7735.5</v>
      </c>
      <c r="K982" s="12">
        <v>8568.58064516129</v>
      </c>
      <c r="L982" s="12">
        <v>10026.064516129032</v>
      </c>
      <c r="M982" s="12">
        <v>8173.066666666667</v>
      </c>
      <c r="N982" s="12">
        <v>6920.580645161291</v>
      </c>
      <c r="O982" s="12">
        <v>5408.166666666667</v>
      </c>
      <c r="P982" s="12">
        <v>5933.870967741936</v>
      </c>
      <c r="Q982" s="3"/>
      <c r="R982" s="12">
        <v>7411.93698630137</v>
      </c>
    </row>
    <row r="983" spans="1:18" s="1" customFormat="1" ht="15" customHeight="1">
      <c r="A983" s="76"/>
      <c r="B983" s="79"/>
      <c r="C983" s="15" t="s">
        <v>14</v>
      </c>
      <c r="D983" s="15" t="s">
        <v>273</v>
      </c>
      <c r="E983" s="12">
        <v>7110.9047619047615</v>
      </c>
      <c r="F983" s="12">
        <v>7249.55</v>
      </c>
      <c r="G983" s="12">
        <v>7292.173913043478</v>
      </c>
      <c r="H983" s="12">
        <v>6117.736842105263</v>
      </c>
      <c r="I983" s="12">
        <v>6223.227272727273</v>
      </c>
      <c r="J983" s="12">
        <v>7743.3</v>
      </c>
      <c r="K983" s="12">
        <v>8518.047619047618</v>
      </c>
      <c r="L983" s="12">
        <v>9883.90909090909</v>
      </c>
      <c r="M983" s="12">
        <v>8075.409090909091</v>
      </c>
      <c r="N983" s="12">
        <v>6837.523809523809</v>
      </c>
      <c r="O983" s="12">
        <v>5549.227272727273</v>
      </c>
      <c r="P983" s="12">
        <v>6137</v>
      </c>
      <c r="Q983" s="4"/>
      <c r="R983" s="12">
        <v>7238.527559055118</v>
      </c>
    </row>
    <row r="984" spans="1:18" s="1" customFormat="1" ht="15" customHeight="1">
      <c r="A984" s="76"/>
      <c r="B984" s="79"/>
      <c r="C984" s="15" t="s">
        <v>15</v>
      </c>
      <c r="D984" s="15" t="s">
        <v>274</v>
      </c>
      <c r="E984" s="12">
        <v>6611.833333333333</v>
      </c>
      <c r="F984" s="12">
        <v>7000.833333333333</v>
      </c>
      <c r="G984" s="12">
        <v>7014.666666666667</v>
      </c>
      <c r="H984" s="12">
        <v>6042.583333333333</v>
      </c>
      <c r="I984" s="12">
        <v>6181.2307692307695</v>
      </c>
      <c r="J984" s="12">
        <v>7563.153846153846</v>
      </c>
      <c r="K984" s="12">
        <v>8328.833333333334</v>
      </c>
      <c r="L984" s="12">
        <v>10116.714285714286</v>
      </c>
      <c r="M984" s="12">
        <v>7979.923076923077</v>
      </c>
      <c r="N984" s="12">
        <v>6892.25</v>
      </c>
      <c r="O984" s="12">
        <v>5518.428571428572</v>
      </c>
      <c r="P984" s="12">
        <v>6339.153846153846</v>
      </c>
      <c r="Q984" s="4"/>
      <c r="R984" s="12">
        <v>7144.858064516129</v>
      </c>
    </row>
    <row r="985" spans="1:18" s="1" customFormat="1" ht="15" customHeight="1">
      <c r="A985" s="76"/>
      <c r="B985" s="79"/>
      <c r="C985" s="15" t="s">
        <v>16</v>
      </c>
      <c r="D985" s="15" t="s">
        <v>275</v>
      </c>
      <c r="E985" s="12">
        <v>9944</v>
      </c>
      <c r="F985" s="12">
        <v>11512.25</v>
      </c>
      <c r="G985" s="12">
        <v>9640.25</v>
      </c>
      <c r="H985" s="12">
        <v>6838.6</v>
      </c>
      <c r="I985" s="12">
        <v>5949.5</v>
      </c>
      <c r="J985" s="12">
        <v>7538.5</v>
      </c>
      <c r="K985" s="12">
        <v>8829.6</v>
      </c>
      <c r="L985" s="12">
        <v>10634</v>
      </c>
      <c r="M985" s="12">
        <v>9345</v>
      </c>
      <c r="N985" s="12">
        <v>6770</v>
      </c>
      <c r="O985" s="12">
        <v>5126.25</v>
      </c>
      <c r="P985" s="12">
        <v>4935.2</v>
      </c>
      <c r="Q985" s="4"/>
      <c r="R985" s="12">
        <v>7992.807692307692</v>
      </c>
    </row>
    <row r="986" spans="1:18" s="1" customFormat="1" ht="15" customHeight="1">
      <c r="A986" s="77"/>
      <c r="B986" s="80"/>
      <c r="C986" s="15" t="s">
        <v>17</v>
      </c>
      <c r="D986" s="15" t="s">
        <v>276</v>
      </c>
      <c r="E986" s="12">
        <v>9675.166666666666</v>
      </c>
      <c r="F986" s="12">
        <v>7980.5</v>
      </c>
      <c r="G986" s="12">
        <v>8487.25</v>
      </c>
      <c r="H986" s="12">
        <v>6856.666666666667</v>
      </c>
      <c r="I986" s="12">
        <v>5661.2</v>
      </c>
      <c r="J986" s="12">
        <v>7840.833333333333</v>
      </c>
      <c r="K986" s="12">
        <v>8519.8</v>
      </c>
      <c r="L986" s="12">
        <v>10165.2</v>
      </c>
      <c r="M986" s="12">
        <v>7538.25</v>
      </c>
      <c r="N986" s="12">
        <v>7420</v>
      </c>
      <c r="O986" s="12">
        <v>4914.25</v>
      </c>
      <c r="P986" s="12">
        <v>6079.4</v>
      </c>
      <c r="Q986" s="4"/>
      <c r="R986" s="12">
        <v>7646.525423728814</v>
      </c>
    </row>
    <row r="987" spans="1:18" s="1" customFormat="1" ht="15" customHeight="1">
      <c r="A987" s="75">
        <v>256</v>
      </c>
      <c r="B987" s="78" t="s">
        <v>219</v>
      </c>
      <c r="C987" s="15" t="s">
        <v>13</v>
      </c>
      <c r="D987" s="15" t="s">
        <v>272</v>
      </c>
      <c r="E987" s="2">
        <v>1381.6451612903227</v>
      </c>
      <c r="F987" s="2">
        <v>1650.7142857142858</v>
      </c>
      <c r="G987" s="2">
        <v>1846.516129032258</v>
      </c>
      <c r="H987" s="2">
        <v>2565.7</v>
      </c>
      <c r="I987" s="2">
        <v>2506.8387096774195</v>
      </c>
      <c r="J987" s="2">
        <v>2892.2</v>
      </c>
      <c r="K987" s="2">
        <v>3008.7096774193546</v>
      </c>
      <c r="L987" s="2">
        <v>3478.9032258064517</v>
      </c>
      <c r="M987" s="2">
        <v>2733.6666666666665</v>
      </c>
      <c r="N987" s="2">
        <v>2350.7096774193546</v>
      </c>
      <c r="O987" s="2">
        <v>1837.3666666666666</v>
      </c>
      <c r="P987" s="2">
        <v>1366.9032258064517</v>
      </c>
      <c r="Q987" s="3"/>
      <c r="R987" s="2">
        <v>2304.753424657534</v>
      </c>
    </row>
    <row r="988" spans="1:18" s="1" customFormat="1" ht="15" customHeight="1">
      <c r="A988" s="76"/>
      <c r="B988" s="79"/>
      <c r="C988" s="15" t="s">
        <v>14</v>
      </c>
      <c r="D988" s="15" t="s">
        <v>273</v>
      </c>
      <c r="E988" s="2">
        <v>1407.7142857142858</v>
      </c>
      <c r="F988" s="2">
        <v>1654.95</v>
      </c>
      <c r="G988" s="2">
        <v>1827.0869565217392</v>
      </c>
      <c r="H988" s="2">
        <v>2122.0526315789475</v>
      </c>
      <c r="I988" s="2">
        <v>2359.5</v>
      </c>
      <c r="J988" s="2">
        <v>2646.75</v>
      </c>
      <c r="K988" s="2">
        <v>2820.6666666666665</v>
      </c>
      <c r="L988" s="2">
        <v>3313.9545454545455</v>
      </c>
      <c r="M988" s="2">
        <v>2624.7272727272725</v>
      </c>
      <c r="N988" s="2">
        <v>2277</v>
      </c>
      <c r="O988" s="2">
        <v>1769.090909090909</v>
      </c>
      <c r="P988" s="2">
        <v>1428.4285714285713</v>
      </c>
      <c r="Q988" s="4"/>
      <c r="R988" s="2">
        <v>2190.8110236220473</v>
      </c>
    </row>
    <row r="989" spans="1:18" s="1" customFormat="1" ht="15" customHeight="1">
      <c r="A989" s="76"/>
      <c r="B989" s="79"/>
      <c r="C989" s="15" t="s">
        <v>15</v>
      </c>
      <c r="D989" s="15" t="s">
        <v>274</v>
      </c>
      <c r="E989" s="2">
        <v>1374.9166666666667</v>
      </c>
      <c r="F989" s="2">
        <v>1660.4166666666667</v>
      </c>
      <c r="G989" s="2">
        <v>1822.1333333333334</v>
      </c>
      <c r="H989" s="2">
        <v>2158.0833333333335</v>
      </c>
      <c r="I989" s="2">
        <v>2397.3076923076924</v>
      </c>
      <c r="J989" s="2">
        <v>2513.5384615384614</v>
      </c>
      <c r="K989" s="2">
        <v>2713.3333333333335</v>
      </c>
      <c r="L989" s="2">
        <v>3416.5</v>
      </c>
      <c r="M989" s="2">
        <v>2617.4615384615386</v>
      </c>
      <c r="N989" s="2">
        <v>2344.1666666666665</v>
      </c>
      <c r="O989" s="2">
        <v>1777.857142857143</v>
      </c>
      <c r="P989" s="2">
        <v>1406.6153846153845</v>
      </c>
      <c r="Q989" s="4"/>
      <c r="R989" s="2">
        <v>2188.5032258064516</v>
      </c>
    </row>
    <row r="990" spans="1:18" s="1" customFormat="1" ht="15" customHeight="1">
      <c r="A990" s="76"/>
      <c r="B990" s="79"/>
      <c r="C990" s="15" t="s">
        <v>16</v>
      </c>
      <c r="D990" s="15" t="s">
        <v>275</v>
      </c>
      <c r="E990" s="2">
        <v>1347.25</v>
      </c>
      <c r="F990" s="2">
        <v>1725.5</v>
      </c>
      <c r="G990" s="2">
        <v>1863</v>
      </c>
      <c r="H990" s="2">
        <v>2980.2</v>
      </c>
      <c r="I990" s="2">
        <v>2891.75</v>
      </c>
      <c r="J990" s="2">
        <v>3093.75</v>
      </c>
      <c r="K990" s="2">
        <v>3407.2</v>
      </c>
      <c r="L990" s="2">
        <v>3692.5</v>
      </c>
      <c r="M990" s="2">
        <v>3371.5</v>
      </c>
      <c r="N990" s="2">
        <v>2346</v>
      </c>
      <c r="O990" s="2">
        <v>1956.5</v>
      </c>
      <c r="P990" s="2">
        <v>1203.2</v>
      </c>
      <c r="Q990" s="4"/>
      <c r="R990" s="2">
        <v>2489.423076923077</v>
      </c>
    </row>
    <row r="991" spans="1:18" s="1" customFormat="1" ht="15" customHeight="1">
      <c r="A991" s="77"/>
      <c r="B991" s="80"/>
      <c r="C991" s="15" t="s">
        <v>17</v>
      </c>
      <c r="D991" s="15" t="s">
        <v>276</v>
      </c>
      <c r="E991" s="2">
        <v>1313.3333333333333</v>
      </c>
      <c r="F991" s="2">
        <v>1554.75</v>
      </c>
      <c r="G991" s="2">
        <v>1941.75</v>
      </c>
      <c r="H991" s="2">
        <v>3625.1666666666665</v>
      </c>
      <c r="I991" s="2">
        <v>2847.2</v>
      </c>
      <c r="J991" s="2">
        <v>3576</v>
      </c>
      <c r="K991" s="2">
        <v>3400</v>
      </c>
      <c r="L991" s="2">
        <v>4033.8</v>
      </c>
      <c r="M991" s="2">
        <v>2695</v>
      </c>
      <c r="N991" s="2">
        <v>2665</v>
      </c>
      <c r="O991" s="2">
        <v>2093.75</v>
      </c>
      <c r="P991" s="2">
        <v>1272.2</v>
      </c>
      <c r="Q991" s="4"/>
      <c r="R991" s="2">
        <v>2632.5254237288136</v>
      </c>
    </row>
    <row r="992" spans="1:18" s="1" customFormat="1" ht="15" customHeight="1">
      <c r="A992" s="75">
        <v>257</v>
      </c>
      <c r="B992" s="78" t="s">
        <v>278</v>
      </c>
      <c r="C992" s="15" t="s">
        <v>13</v>
      </c>
      <c r="D992" s="15" t="s">
        <v>272</v>
      </c>
      <c r="E992" s="12">
        <v>5695.8387096774195</v>
      </c>
      <c r="F992" s="12">
        <v>6094</v>
      </c>
      <c r="G992" s="12">
        <v>6770.645161290323</v>
      </c>
      <c r="H992" s="12">
        <v>6529.1</v>
      </c>
      <c r="I992" s="12">
        <v>6865.612903225807</v>
      </c>
      <c r="J992" s="12">
        <v>6503.333333333333</v>
      </c>
      <c r="K992" s="12">
        <v>6541.580645161291</v>
      </c>
      <c r="L992" s="12">
        <v>6328</v>
      </c>
      <c r="M992" s="12">
        <v>6794.366666666667</v>
      </c>
      <c r="N992" s="12">
        <v>7674.258064516129</v>
      </c>
      <c r="O992" s="12">
        <v>7080.933333333333</v>
      </c>
      <c r="P992" s="12">
        <v>6323.774193548387</v>
      </c>
      <c r="Q992" s="3"/>
      <c r="R992" s="12">
        <v>6602.890410958904</v>
      </c>
    </row>
    <row r="993" spans="1:18" s="1" customFormat="1" ht="15" customHeight="1">
      <c r="A993" s="76"/>
      <c r="B993" s="79"/>
      <c r="C993" s="15" t="s">
        <v>14</v>
      </c>
      <c r="D993" s="15" t="s">
        <v>273</v>
      </c>
      <c r="E993" s="12">
        <v>6555.9047619047615</v>
      </c>
      <c r="F993" s="12">
        <v>6870.65</v>
      </c>
      <c r="G993" s="12">
        <v>7483.347826086957</v>
      </c>
      <c r="H993" s="12">
        <v>7571.789473684211</v>
      </c>
      <c r="I993" s="12">
        <v>7695.5</v>
      </c>
      <c r="J993" s="12">
        <v>7408.85</v>
      </c>
      <c r="K993" s="12">
        <v>7509.952380952381</v>
      </c>
      <c r="L993" s="12">
        <v>7058.545454545455</v>
      </c>
      <c r="M993" s="12">
        <v>7525.454545454545</v>
      </c>
      <c r="N993" s="12">
        <v>8663</v>
      </c>
      <c r="O993" s="12">
        <v>7803.318181818182</v>
      </c>
      <c r="P993" s="12">
        <v>7298.047619047619</v>
      </c>
      <c r="Q993" s="4"/>
      <c r="R993" s="12">
        <v>7456.527559055118</v>
      </c>
    </row>
    <row r="994" spans="1:18" s="1" customFormat="1" ht="15" customHeight="1">
      <c r="A994" s="76"/>
      <c r="B994" s="79"/>
      <c r="C994" s="15" t="s">
        <v>15</v>
      </c>
      <c r="D994" s="15" t="s">
        <v>274</v>
      </c>
      <c r="E994" s="12">
        <v>6502.916666666667</v>
      </c>
      <c r="F994" s="12">
        <v>6782.916666666667</v>
      </c>
      <c r="G994" s="12">
        <v>7548.2</v>
      </c>
      <c r="H994" s="12">
        <v>7496.5</v>
      </c>
      <c r="I994" s="12">
        <v>7654.538461538462</v>
      </c>
      <c r="J994" s="12">
        <v>7460.692307692308</v>
      </c>
      <c r="K994" s="12">
        <v>7469.666666666667</v>
      </c>
      <c r="L994" s="12">
        <v>7012.571428571428</v>
      </c>
      <c r="M994" s="12">
        <v>7354</v>
      </c>
      <c r="N994" s="12">
        <v>8675.166666666666</v>
      </c>
      <c r="O994" s="12">
        <v>7600.285714285715</v>
      </c>
      <c r="P994" s="12">
        <v>7234.7692307692305</v>
      </c>
      <c r="Q994" s="4"/>
      <c r="R994" s="12">
        <v>7400.522580645162</v>
      </c>
    </row>
    <row r="995" spans="1:18" s="1" customFormat="1" ht="15" customHeight="1">
      <c r="A995" s="76"/>
      <c r="B995" s="79"/>
      <c r="C995" s="15" t="s">
        <v>16</v>
      </c>
      <c r="D995" s="15" t="s">
        <v>275</v>
      </c>
      <c r="E995" s="12">
        <v>4774</v>
      </c>
      <c r="F995" s="12">
        <v>4769.25</v>
      </c>
      <c r="G995" s="12">
        <v>5255.75</v>
      </c>
      <c r="H995" s="12">
        <v>5455.2</v>
      </c>
      <c r="I995" s="12">
        <v>5595.5</v>
      </c>
      <c r="J995" s="12">
        <v>5415.75</v>
      </c>
      <c r="K995" s="12">
        <v>5070.4</v>
      </c>
      <c r="L995" s="12">
        <v>5110</v>
      </c>
      <c r="M995" s="12">
        <v>5495.25</v>
      </c>
      <c r="N995" s="12">
        <v>6311.6</v>
      </c>
      <c r="O995" s="12">
        <v>5998.25</v>
      </c>
      <c r="P995" s="12">
        <v>4863.6</v>
      </c>
      <c r="Q995" s="4"/>
      <c r="R995" s="12">
        <v>5349.211538461538</v>
      </c>
    </row>
    <row r="996" spans="1:18" s="1" customFormat="1" ht="15" customHeight="1">
      <c r="A996" s="77"/>
      <c r="B996" s="80"/>
      <c r="C996" s="15" t="s">
        <v>17</v>
      </c>
      <c r="D996" s="15" t="s">
        <v>276</v>
      </c>
      <c r="E996" s="12">
        <v>3300.1666666666665</v>
      </c>
      <c r="F996" s="12">
        <v>3535.5</v>
      </c>
      <c r="G996" s="12">
        <v>4187.5</v>
      </c>
      <c r="H996" s="12">
        <v>4122.166666666667</v>
      </c>
      <c r="I996" s="12">
        <v>4230.2</v>
      </c>
      <c r="J996" s="12">
        <v>4210</v>
      </c>
      <c r="K996" s="12">
        <v>3945.6</v>
      </c>
      <c r="L996" s="12">
        <v>4088</v>
      </c>
      <c r="M996" s="12">
        <v>4072.5</v>
      </c>
      <c r="N996" s="12">
        <v>4884.2</v>
      </c>
      <c r="O996" s="12">
        <v>4190.5</v>
      </c>
      <c r="P996" s="12">
        <v>3692</v>
      </c>
      <c r="Q996" s="4"/>
      <c r="R996" s="12">
        <v>4032.8474576271187</v>
      </c>
    </row>
    <row r="997" spans="1:18" s="1" customFormat="1" ht="15" customHeight="1">
      <c r="A997" s="75">
        <v>258</v>
      </c>
      <c r="B997" s="78" t="s">
        <v>220</v>
      </c>
      <c r="C997" s="15" t="s">
        <v>13</v>
      </c>
      <c r="D997" s="15" t="s">
        <v>272</v>
      </c>
      <c r="E997" s="2">
        <v>3200.5806451612902</v>
      </c>
      <c r="F997" s="2">
        <v>3738.0714285714284</v>
      </c>
      <c r="G997" s="2">
        <v>3651.0967741935483</v>
      </c>
      <c r="H997" s="2">
        <v>3278.4666666666667</v>
      </c>
      <c r="I997" s="2">
        <v>2008.0967741935483</v>
      </c>
      <c r="J997" s="2">
        <v>2881.6</v>
      </c>
      <c r="K997" s="2">
        <v>3519.064516129032</v>
      </c>
      <c r="L997" s="2">
        <v>3954</v>
      </c>
      <c r="M997" s="2">
        <v>3056.4333333333334</v>
      </c>
      <c r="N997" s="2">
        <v>2563.8064516129034</v>
      </c>
      <c r="O997" s="2">
        <v>1852.8666666666666</v>
      </c>
      <c r="P997" s="2">
        <v>2411.8064516129034</v>
      </c>
      <c r="Q997" s="3"/>
      <c r="R997" s="2">
        <v>3006.32602739726</v>
      </c>
    </row>
    <row r="998" spans="1:18" s="1" customFormat="1" ht="15" customHeight="1">
      <c r="A998" s="76"/>
      <c r="B998" s="79"/>
      <c r="C998" s="15" t="s">
        <v>14</v>
      </c>
      <c r="D998" s="15" t="s">
        <v>273</v>
      </c>
      <c r="E998" s="2">
        <v>2655.0476190476193</v>
      </c>
      <c r="F998" s="2">
        <v>2962.55</v>
      </c>
      <c r="G998" s="2">
        <v>3058.695652173913</v>
      </c>
      <c r="H998" s="2">
        <v>2872.2631578947367</v>
      </c>
      <c r="I998" s="2">
        <v>1966.1818181818182</v>
      </c>
      <c r="J998" s="2">
        <v>2686.85</v>
      </c>
      <c r="K998" s="2">
        <v>3156.5714285714284</v>
      </c>
      <c r="L998" s="2">
        <v>3654.6363636363635</v>
      </c>
      <c r="M998" s="2">
        <v>2806.5454545454545</v>
      </c>
      <c r="N998" s="2">
        <v>2421</v>
      </c>
      <c r="O998" s="2">
        <v>1916.6818181818182</v>
      </c>
      <c r="P998" s="2">
        <v>2356.809523809524</v>
      </c>
      <c r="Q998" s="4"/>
      <c r="R998" s="2">
        <v>2708.1023622047246</v>
      </c>
    </row>
    <row r="999" spans="1:18" s="1" customFormat="1" ht="15" customHeight="1">
      <c r="A999" s="76"/>
      <c r="B999" s="79"/>
      <c r="C999" s="15" t="s">
        <v>15</v>
      </c>
      <c r="D999" s="15" t="s">
        <v>274</v>
      </c>
      <c r="E999" s="2">
        <v>2345.8333333333335</v>
      </c>
      <c r="F999" s="2">
        <v>2575.3333333333335</v>
      </c>
      <c r="G999" s="2">
        <v>2741.6</v>
      </c>
      <c r="H999" s="2">
        <v>2771.5833333333335</v>
      </c>
      <c r="I999" s="2">
        <v>1892.2307692307693</v>
      </c>
      <c r="J999" s="2">
        <v>2567</v>
      </c>
      <c r="K999" s="2">
        <v>2933.6666666666665</v>
      </c>
      <c r="L999" s="2">
        <v>3535.714285714286</v>
      </c>
      <c r="M999" s="2">
        <v>2611.923076923077</v>
      </c>
      <c r="N999" s="2">
        <v>2309.5</v>
      </c>
      <c r="O999" s="2">
        <v>1874.4285714285713</v>
      </c>
      <c r="P999" s="2">
        <v>2324.153846153846</v>
      </c>
      <c r="Q999" s="4"/>
      <c r="R999" s="2">
        <v>2543.458064516129</v>
      </c>
    </row>
    <row r="1000" spans="1:18" s="1" customFormat="1" ht="15" customHeight="1">
      <c r="A1000" s="76"/>
      <c r="B1000" s="79"/>
      <c r="C1000" s="15" t="s">
        <v>16</v>
      </c>
      <c r="D1000" s="15" t="s">
        <v>275</v>
      </c>
      <c r="E1000" s="2">
        <v>4215</v>
      </c>
      <c r="F1000" s="2">
        <v>6287.5</v>
      </c>
      <c r="G1000" s="2">
        <v>5550.75</v>
      </c>
      <c r="H1000" s="2">
        <v>3536.2</v>
      </c>
      <c r="I1000" s="2">
        <v>1979.75</v>
      </c>
      <c r="J1000" s="2">
        <v>3134.5</v>
      </c>
      <c r="K1000" s="2">
        <v>4469.4</v>
      </c>
      <c r="L1000" s="2">
        <v>4665.5</v>
      </c>
      <c r="M1000" s="2">
        <v>3902.75</v>
      </c>
      <c r="N1000" s="2">
        <v>2716.6</v>
      </c>
      <c r="O1000" s="2">
        <v>1590</v>
      </c>
      <c r="P1000" s="2">
        <v>2067.8</v>
      </c>
      <c r="Q1000" s="4"/>
      <c r="R1000" s="2">
        <v>3639.480769230769</v>
      </c>
    </row>
    <row r="1001" spans="1:18" s="1" customFormat="1" ht="15" customHeight="1">
      <c r="A1001" s="77"/>
      <c r="B1001" s="80"/>
      <c r="C1001" s="15" t="s">
        <v>17</v>
      </c>
      <c r="D1001" s="15" t="s">
        <v>276</v>
      </c>
      <c r="E1001" s="2">
        <v>4433.666666666667</v>
      </c>
      <c r="F1001" s="2">
        <v>5066.25</v>
      </c>
      <c r="G1001" s="2">
        <v>5157.75</v>
      </c>
      <c r="H1001" s="2">
        <v>4350</v>
      </c>
      <c r="I1001" s="2">
        <v>2215.2</v>
      </c>
      <c r="J1001" s="2">
        <v>3362.1666666666665</v>
      </c>
      <c r="K1001" s="2">
        <v>4091.2</v>
      </c>
      <c r="L1001" s="2">
        <v>4702</v>
      </c>
      <c r="M1001" s="2">
        <v>3584.5</v>
      </c>
      <c r="N1001" s="2">
        <v>3010.8</v>
      </c>
      <c r="O1001" s="2">
        <v>1764.75</v>
      </c>
      <c r="P1001" s="2">
        <v>2986.8</v>
      </c>
      <c r="Q1001" s="4"/>
      <c r="R1001" s="2">
        <v>3732.169491525424</v>
      </c>
    </row>
    <row r="1002" spans="1:18" s="1" customFormat="1" ht="15" customHeight="1">
      <c r="A1002" s="75">
        <v>260</v>
      </c>
      <c r="B1002" s="78" t="s">
        <v>221</v>
      </c>
      <c r="C1002" s="15" t="s">
        <v>13</v>
      </c>
      <c r="D1002" s="15" t="s">
        <v>272</v>
      </c>
      <c r="E1002" s="12"/>
      <c r="F1002" s="12"/>
      <c r="G1002" s="12"/>
      <c r="H1002" s="12"/>
      <c r="I1002" s="12">
        <v>1040.75</v>
      </c>
      <c r="J1002" s="12">
        <v>1729.1</v>
      </c>
      <c r="K1002" s="12">
        <v>2052.032258064516</v>
      </c>
      <c r="L1002" s="12">
        <v>2657.6451612903224</v>
      </c>
      <c r="M1002" s="12">
        <v>1769.0344827586207</v>
      </c>
      <c r="N1002" s="12">
        <v>1085.3636363636363</v>
      </c>
      <c r="O1002" s="12">
        <v>358.5</v>
      </c>
      <c r="P1002" s="12">
        <v>271</v>
      </c>
      <c r="Q1002" s="3"/>
      <c r="R1002" s="12">
        <v>1578.9435897435897</v>
      </c>
    </row>
    <row r="1003" spans="1:18" s="1" customFormat="1" ht="15" customHeight="1">
      <c r="A1003" s="76"/>
      <c r="B1003" s="79"/>
      <c r="C1003" s="15" t="s">
        <v>14</v>
      </c>
      <c r="D1003" s="15" t="s">
        <v>273</v>
      </c>
      <c r="E1003" s="12"/>
      <c r="F1003" s="12"/>
      <c r="G1003" s="12"/>
      <c r="H1003" s="12"/>
      <c r="I1003" s="12">
        <v>754.6470588235294</v>
      </c>
      <c r="J1003" s="12">
        <v>1338.6</v>
      </c>
      <c r="K1003" s="12">
        <v>1630.142857142857</v>
      </c>
      <c r="L1003" s="12">
        <v>2294</v>
      </c>
      <c r="M1003" s="12">
        <v>1490.3809523809523</v>
      </c>
      <c r="N1003" s="12">
        <v>818.5</v>
      </c>
      <c r="O1003" s="12">
        <v>295.8</v>
      </c>
      <c r="P1003" s="12">
        <v>271</v>
      </c>
      <c r="Q1003" s="4"/>
      <c r="R1003" s="12">
        <v>1266.5474452554745</v>
      </c>
    </row>
    <row r="1004" spans="1:18" s="1" customFormat="1" ht="15" customHeight="1">
      <c r="A1004" s="76"/>
      <c r="B1004" s="79"/>
      <c r="C1004" s="15" t="s">
        <v>15</v>
      </c>
      <c r="D1004" s="15" t="s">
        <v>274</v>
      </c>
      <c r="E1004" s="12"/>
      <c r="F1004" s="12"/>
      <c r="G1004" s="12"/>
      <c r="H1004" s="12"/>
      <c r="I1004" s="12">
        <v>743</v>
      </c>
      <c r="J1004" s="12">
        <v>1196.076923076923</v>
      </c>
      <c r="K1004" s="12">
        <v>1450.8333333333333</v>
      </c>
      <c r="L1004" s="12">
        <v>2388.8571428571427</v>
      </c>
      <c r="M1004" s="12">
        <v>1362.7692307692307</v>
      </c>
      <c r="N1004" s="12">
        <v>886.4285714285714</v>
      </c>
      <c r="O1004" s="12">
        <v>306.84615384615387</v>
      </c>
      <c r="P1004" s="12">
        <v>259</v>
      </c>
      <c r="Q1004" s="4"/>
      <c r="R1004" s="12">
        <v>1228.9397590361446</v>
      </c>
    </row>
    <row r="1005" spans="1:18" s="1" customFormat="1" ht="15" customHeight="1">
      <c r="A1005" s="76"/>
      <c r="B1005" s="79"/>
      <c r="C1005" s="15" t="s">
        <v>16</v>
      </c>
      <c r="D1005" s="15" t="s">
        <v>275</v>
      </c>
      <c r="E1005" s="12"/>
      <c r="F1005" s="12"/>
      <c r="G1005" s="12"/>
      <c r="H1005" s="12"/>
      <c r="I1005" s="12">
        <v>1376</v>
      </c>
      <c r="J1005" s="12">
        <v>1943.75</v>
      </c>
      <c r="K1005" s="12">
        <v>2846.8</v>
      </c>
      <c r="L1005" s="12">
        <v>3384.75</v>
      </c>
      <c r="M1005" s="12">
        <v>2893.75</v>
      </c>
      <c r="N1005" s="12">
        <v>1305</v>
      </c>
      <c r="O1005" s="12">
        <v>429.3333333333333</v>
      </c>
      <c r="P1005" s="12"/>
      <c r="Q1005" s="4"/>
      <c r="R1005" s="12">
        <v>2111.964285714286</v>
      </c>
    </row>
    <row r="1006" spans="1:18" s="1" customFormat="1" ht="15" customHeight="1">
      <c r="A1006" s="77"/>
      <c r="B1006" s="80"/>
      <c r="C1006" s="15" t="s">
        <v>17</v>
      </c>
      <c r="D1006" s="15" t="s">
        <v>276</v>
      </c>
      <c r="E1006" s="12"/>
      <c r="F1006" s="12"/>
      <c r="G1006" s="12"/>
      <c r="H1006" s="12"/>
      <c r="I1006" s="12">
        <v>2215</v>
      </c>
      <c r="J1006" s="12">
        <v>2887.6666666666665</v>
      </c>
      <c r="K1006" s="12">
        <v>3029.2</v>
      </c>
      <c r="L1006" s="12">
        <v>3676</v>
      </c>
      <c r="M1006" s="12">
        <v>2107.25</v>
      </c>
      <c r="N1006" s="12">
        <v>1799.75</v>
      </c>
      <c r="O1006" s="12">
        <v>705.6666666666666</v>
      </c>
      <c r="P1006" s="12"/>
      <c r="Q1006" s="4"/>
      <c r="R1006" s="12">
        <v>2508.0666666666666</v>
      </c>
    </row>
    <row r="1007" spans="1:18" s="1" customFormat="1" ht="15" customHeight="1">
      <c r="A1007" s="75">
        <v>261</v>
      </c>
      <c r="B1007" s="78" t="s">
        <v>222</v>
      </c>
      <c r="C1007" s="15" t="s">
        <v>13</v>
      </c>
      <c r="D1007" s="15" t="s">
        <v>272</v>
      </c>
      <c r="E1007" s="2"/>
      <c r="F1007" s="2"/>
      <c r="G1007" s="2"/>
      <c r="H1007" s="2">
        <v>1255.875</v>
      </c>
      <c r="I1007" s="2">
        <v>1033.6129032258063</v>
      </c>
      <c r="J1007" s="2">
        <v>1803.1333333333334</v>
      </c>
      <c r="K1007" s="2">
        <v>2126.6129032258063</v>
      </c>
      <c r="L1007" s="2">
        <v>2649.7096774193546</v>
      </c>
      <c r="M1007" s="2">
        <v>1863.7666666666667</v>
      </c>
      <c r="N1007" s="2">
        <v>1113.7857142857142</v>
      </c>
      <c r="O1007" s="2">
        <v>606.9</v>
      </c>
      <c r="P1007" s="2">
        <v>459.5</v>
      </c>
      <c r="Q1007" s="3"/>
      <c r="R1007" s="2">
        <v>1564.6753246753246</v>
      </c>
    </row>
    <row r="1008" spans="1:18" s="1" customFormat="1" ht="15" customHeight="1">
      <c r="A1008" s="76"/>
      <c r="B1008" s="79"/>
      <c r="C1008" s="15" t="s">
        <v>14</v>
      </c>
      <c r="D1008" s="15" t="s">
        <v>273</v>
      </c>
      <c r="E1008" s="2"/>
      <c r="F1008" s="2"/>
      <c r="G1008" s="2"/>
      <c r="H1008" s="2">
        <v>834.8888888888889</v>
      </c>
      <c r="I1008" s="2">
        <v>804.5909090909091</v>
      </c>
      <c r="J1008" s="2">
        <v>1425.35</v>
      </c>
      <c r="K1008" s="2">
        <v>1699.5238095238096</v>
      </c>
      <c r="L1008" s="2">
        <v>2293.2272727272725</v>
      </c>
      <c r="M1008" s="2">
        <v>1551.3181818181818</v>
      </c>
      <c r="N1008" s="2">
        <v>842.35</v>
      </c>
      <c r="O1008" s="2">
        <v>513.9090909090909</v>
      </c>
      <c r="P1008" s="2">
        <v>413</v>
      </c>
      <c r="Q1008" s="4"/>
      <c r="R1008" s="2">
        <v>1268.56875</v>
      </c>
    </row>
    <row r="1009" spans="1:18" s="1" customFormat="1" ht="15" customHeight="1">
      <c r="A1009" s="76"/>
      <c r="B1009" s="79"/>
      <c r="C1009" s="15" t="s">
        <v>15</v>
      </c>
      <c r="D1009" s="15" t="s">
        <v>274</v>
      </c>
      <c r="E1009" s="2"/>
      <c r="F1009" s="2"/>
      <c r="G1009" s="2"/>
      <c r="H1009" s="2">
        <v>899.1666666666666</v>
      </c>
      <c r="I1009" s="2">
        <v>755.3076923076923</v>
      </c>
      <c r="J1009" s="2">
        <v>1272.5384615384614</v>
      </c>
      <c r="K1009" s="2">
        <v>1498.4166666666667</v>
      </c>
      <c r="L1009" s="2">
        <v>2272.0714285714284</v>
      </c>
      <c r="M1009" s="2">
        <v>1446.076923076923</v>
      </c>
      <c r="N1009" s="2">
        <v>810.25</v>
      </c>
      <c r="O1009" s="2">
        <v>498.2142857142857</v>
      </c>
      <c r="P1009" s="2">
        <v>364</v>
      </c>
      <c r="Q1009" s="4"/>
      <c r="R1009" s="2">
        <v>1198.0408163265306</v>
      </c>
    </row>
    <row r="1010" spans="1:18" s="1" customFormat="1" ht="15" customHeight="1">
      <c r="A1010" s="76"/>
      <c r="B1010" s="79"/>
      <c r="C1010" s="15" t="s">
        <v>16</v>
      </c>
      <c r="D1010" s="15" t="s">
        <v>275</v>
      </c>
      <c r="E1010" s="2"/>
      <c r="F1010" s="2"/>
      <c r="G1010" s="2"/>
      <c r="H1010" s="2">
        <v>1349.3333333333333</v>
      </c>
      <c r="I1010" s="2">
        <v>1421.75</v>
      </c>
      <c r="J1010" s="2">
        <v>2056</v>
      </c>
      <c r="K1010" s="2">
        <v>2972.2</v>
      </c>
      <c r="L1010" s="2">
        <v>3398.75</v>
      </c>
      <c r="M1010" s="2">
        <v>3016.75</v>
      </c>
      <c r="N1010" s="2">
        <v>1485</v>
      </c>
      <c r="O1010" s="2">
        <v>660.25</v>
      </c>
      <c r="P1010" s="2">
        <v>394</v>
      </c>
      <c r="Q1010" s="4"/>
      <c r="R1010" s="2">
        <v>2044.1515151515152</v>
      </c>
    </row>
    <row r="1011" spans="1:18" s="1" customFormat="1" ht="15" customHeight="1">
      <c r="A1011" s="77"/>
      <c r="B1011" s="80"/>
      <c r="C1011" s="15" t="s">
        <v>17</v>
      </c>
      <c r="D1011" s="15" t="s">
        <v>276</v>
      </c>
      <c r="E1011" s="2"/>
      <c r="F1011" s="2"/>
      <c r="G1011" s="2"/>
      <c r="H1011" s="2">
        <v>2133</v>
      </c>
      <c r="I1011" s="2">
        <v>1730.8</v>
      </c>
      <c r="J1011" s="2">
        <v>2893.8333333333335</v>
      </c>
      <c r="K1011" s="2">
        <v>3074.8</v>
      </c>
      <c r="L1011" s="2">
        <v>3619</v>
      </c>
      <c r="M1011" s="2">
        <v>2429.25</v>
      </c>
      <c r="N1011" s="2">
        <v>2099.75</v>
      </c>
      <c r="O1011" s="2">
        <v>1065</v>
      </c>
      <c r="P1011" s="2">
        <v>618</v>
      </c>
      <c r="Q1011" s="4"/>
      <c r="R1011" s="2">
        <v>2395.0526315789475</v>
      </c>
    </row>
    <row r="1012" spans="1:18" s="1" customFormat="1" ht="15" customHeight="1">
      <c r="A1012" s="75">
        <v>262</v>
      </c>
      <c r="B1012" s="78" t="s">
        <v>223</v>
      </c>
      <c r="C1012" s="15" t="s">
        <v>13</v>
      </c>
      <c r="D1012" s="15" t="s">
        <v>272</v>
      </c>
      <c r="E1012" s="12">
        <v>109.48387096774194</v>
      </c>
      <c r="F1012" s="12">
        <v>116.64285714285714</v>
      </c>
      <c r="G1012" s="12">
        <v>123.12903225806451</v>
      </c>
      <c r="H1012" s="12">
        <v>216.56666666666666</v>
      </c>
      <c r="I1012" s="12">
        <v>768.516129032258</v>
      </c>
      <c r="J1012" s="12">
        <v>1628.0333333333333</v>
      </c>
      <c r="K1012" s="12">
        <v>1716.516129032258</v>
      </c>
      <c r="L1012" s="12">
        <v>2179.6451612903224</v>
      </c>
      <c r="M1012" s="12">
        <v>1589.7</v>
      </c>
      <c r="N1012" s="12">
        <v>596.9354838709677</v>
      </c>
      <c r="O1012" s="12">
        <v>163.86666666666667</v>
      </c>
      <c r="P1012" s="12">
        <v>73.09677419354838</v>
      </c>
      <c r="Q1012" s="3"/>
      <c r="R1012" s="12">
        <v>777.5287671232877</v>
      </c>
    </row>
    <row r="1013" spans="1:18" s="1" customFormat="1" ht="15" customHeight="1">
      <c r="A1013" s="76"/>
      <c r="B1013" s="79"/>
      <c r="C1013" s="15" t="s">
        <v>14</v>
      </c>
      <c r="D1013" s="15" t="s">
        <v>273</v>
      </c>
      <c r="E1013" s="12">
        <v>93.61904761904762</v>
      </c>
      <c r="F1013" s="12">
        <v>96.95</v>
      </c>
      <c r="G1013" s="12">
        <v>109.56521739130434</v>
      </c>
      <c r="H1013" s="12">
        <v>165.26315789473685</v>
      </c>
      <c r="I1013" s="12">
        <v>599.0454545454545</v>
      </c>
      <c r="J1013" s="12">
        <v>1247.65</v>
      </c>
      <c r="K1013" s="12">
        <v>1359.8095238095239</v>
      </c>
      <c r="L1013" s="12">
        <v>1882.7272727272727</v>
      </c>
      <c r="M1013" s="12">
        <v>1308</v>
      </c>
      <c r="N1013" s="12">
        <v>472.0952380952381</v>
      </c>
      <c r="O1013" s="12">
        <v>163.77272727272728</v>
      </c>
      <c r="P1013" s="12">
        <v>79.61904761904762</v>
      </c>
      <c r="Q1013" s="4"/>
      <c r="R1013" s="12">
        <v>636.3700787401575</v>
      </c>
    </row>
    <row r="1014" spans="1:18" s="1" customFormat="1" ht="15" customHeight="1">
      <c r="A1014" s="76"/>
      <c r="B1014" s="79"/>
      <c r="C1014" s="15" t="s">
        <v>15</v>
      </c>
      <c r="D1014" s="15" t="s">
        <v>274</v>
      </c>
      <c r="E1014" s="12">
        <v>91.33333333333333</v>
      </c>
      <c r="F1014" s="12">
        <v>92.25</v>
      </c>
      <c r="G1014" s="12">
        <v>105.53333333333333</v>
      </c>
      <c r="H1014" s="12">
        <v>162.33333333333334</v>
      </c>
      <c r="I1014" s="12">
        <v>614.0769230769231</v>
      </c>
      <c r="J1014" s="12">
        <v>1082.6923076923076</v>
      </c>
      <c r="K1014" s="12">
        <v>1224.3333333333333</v>
      </c>
      <c r="L1014" s="12">
        <v>2010.9285714285713</v>
      </c>
      <c r="M1014" s="12">
        <v>1219.8461538461538</v>
      </c>
      <c r="N1014" s="12">
        <v>532.6666666666666</v>
      </c>
      <c r="O1014" s="12">
        <v>162.92857142857142</v>
      </c>
      <c r="P1014" s="12">
        <v>77.61538461538461</v>
      </c>
      <c r="Q1014" s="4"/>
      <c r="R1014" s="12">
        <v>620.4967741935484</v>
      </c>
    </row>
    <row r="1015" spans="1:18" s="1" customFormat="1" ht="15" customHeight="1">
      <c r="A1015" s="76"/>
      <c r="B1015" s="79"/>
      <c r="C1015" s="15" t="s">
        <v>16</v>
      </c>
      <c r="D1015" s="15" t="s">
        <v>275</v>
      </c>
      <c r="E1015" s="12">
        <v>124.25</v>
      </c>
      <c r="F1015" s="12">
        <v>195.5</v>
      </c>
      <c r="G1015" s="12">
        <v>177.5</v>
      </c>
      <c r="H1015" s="12">
        <v>300.6</v>
      </c>
      <c r="I1015" s="12">
        <v>1169.75</v>
      </c>
      <c r="J1015" s="12">
        <v>1827.5</v>
      </c>
      <c r="K1015" s="12">
        <v>2318</v>
      </c>
      <c r="L1015" s="12">
        <v>2578.25</v>
      </c>
      <c r="M1015" s="12">
        <v>2758</v>
      </c>
      <c r="N1015" s="12">
        <v>743.6</v>
      </c>
      <c r="O1015" s="12">
        <v>160.75</v>
      </c>
      <c r="P1015" s="12">
        <v>46.2</v>
      </c>
      <c r="Q1015" s="4"/>
      <c r="R1015" s="12">
        <v>1019.3846153846154</v>
      </c>
    </row>
    <row r="1016" spans="1:18" s="1" customFormat="1" ht="15" customHeight="1">
      <c r="A1016" s="77"/>
      <c r="B1016" s="80"/>
      <c r="C1016" s="15" t="s">
        <v>17</v>
      </c>
      <c r="D1016" s="15" t="s">
        <v>276</v>
      </c>
      <c r="E1016" s="12">
        <v>155.16666666666666</v>
      </c>
      <c r="F1016" s="12">
        <v>136.25</v>
      </c>
      <c r="G1016" s="12">
        <v>146.75</v>
      </c>
      <c r="H1016" s="12">
        <v>309</v>
      </c>
      <c r="I1016" s="12">
        <v>1193.2</v>
      </c>
      <c r="J1016" s="12">
        <v>2763</v>
      </c>
      <c r="K1016" s="12">
        <v>2613.2</v>
      </c>
      <c r="L1016" s="12">
        <v>3167.2</v>
      </c>
      <c r="M1016" s="12">
        <v>1970.75</v>
      </c>
      <c r="N1016" s="12">
        <v>974.6</v>
      </c>
      <c r="O1016" s="12">
        <v>167.5</v>
      </c>
      <c r="P1016" s="12">
        <v>72.6</v>
      </c>
      <c r="Q1016" s="4"/>
      <c r="R1016" s="12">
        <v>1172.0677966101696</v>
      </c>
    </row>
    <row r="1017" spans="1:18" s="1" customFormat="1" ht="15" customHeight="1">
      <c r="A1017" s="75">
        <v>263</v>
      </c>
      <c r="B1017" s="78" t="s">
        <v>224</v>
      </c>
      <c r="C1017" s="15" t="s">
        <v>13</v>
      </c>
      <c r="D1017" s="15" t="s">
        <v>272</v>
      </c>
      <c r="E1017" s="2"/>
      <c r="F1017" s="2"/>
      <c r="G1017" s="2"/>
      <c r="H1017" s="2"/>
      <c r="I1017" s="2">
        <v>713.95</v>
      </c>
      <c r="J1017" s="2">
        <v>1146.0666666666666</v>
      </c>
      <c r="K1017" s="2">
        <v>1445.1935483870968</v>
      </c>
      <c r="L1017" s="2">
        <v>1798.8709677419354</v>
      </c>
      <c r="M1017" s="2">
        <v>1240.6206896551723</v>
      </c>
      <c r="N1017" s="2">
        <v>839.7333333333333</v>
      </c>
      <c r="O1017" s="2"/>
      <c r="P1017" s="2"/>
      <c r="Q1017" s="3"/>
      <c r="R1017" s="2">
        <v>1267.9551282051282</v>
      </c>
    </row>
    <row r="1018" spans="1:18" s="1" customFormat="1" ht="15" customHeight="1">
      <c r="A1018" s="76"/>
      <c r="B1018" s="79"/>
      <c r="C1018" s="15" t="s">
        <v>14</v>
      </c>
      <c r="D1018" s="15" t="s">
        <v>273</v>
      </c>
      <c r="E1018" s="2"/>
      <c r="F1018" s="2"/>
      <c r="G1018" s="2"/>
      <c r="H1018" s="2"/>
      <c r="I1018" s="2">
        <v>554.9333333333333</v>
      </c>
      <c r="J1018" s="2">
        <v>919.8</v>
      </c>
      <c r="K1018" s="2">
        <v>1124.5714285714287</v>
      </c>
      <c r="L1018" s="2">
        <v>1546.2272727272727</v>
      </c>
      <c r="M1018" s="2">
        <v>1099.2380952380952</v>
      </c>
      <c r="N1018" s="2">
        <v>621.7777777777778</v>
      </c>
      <c r="O1018" s="2"/>
      <c r="P1018" s="2"/>
      <c r="Q1018" s="4"/>
      <c r="R1018" s="2">
        <v>1046.601851851852</v>
      </c>
    </row>
    <row r="1019" spans="1:18" s="1" customFormat="1" ht="15" customHeight="1">
      <c r="A1019" s="76"/>
      <c r="B1019" s="79"/>
      <c r="C1019" s="15" t="s">
        <v>15</v>
      </c>
      <c r="D1019" s="15" t="s">
        <v>274</v>
      </c>
      <c r="E1019" s="2"/>
      <c r="F1019" s="2"/>
      <c r="G1019" s="2"/>
      <c r="H1019" s="2"/>
      <c r="I1019" s="2">
        <v>519.1111111111111</v>
      </c>
      <c r="J1019" s="2">
        <v>816.6153846153846</v>
      </c>
      <c r="K1019" s="2">
        <v>930</v>
      </c>
      <c r="L1019" s="2">
        <v>1544.357142857143</v>
      </c>
      <c r="M1019" s="2">
        <v>972</v>
      </c>
      <c r="N1019" s="2">
        <v>737.5</v>
      </c>
      <c r="O1019" s="2"/>
      <c r="P1019" s="2"/>
      <c r="Q1019" s="4"/>
      <c r="R1019" s="2">
        <v>979.3076923076923</v>
      </c>
    </row>
    <row r="1020" spans="1:18" s="1" customFormat="1" ht="15" customHeight="1">
      <c r="A1020" s="76"/>
      <c r="B1020" s="79"/>
      <c r="C1020" s="15" t="s">
        <v>16</v>
      </c>
      <c r="D1020" s="15" t="s">
        <v>275</v>
      </c>
      <c r="E1020" s="2"/>
      <c r="F1020" s="2"/>
      <c r="G1020" s="2"/>
      <c r="H1020" s="2"/>
      <c r="I1020" s="2">
        <v>892.3333333333334</v>
      </c>
      <c r="J1020" s="2">
        <v>1219</v>
      </c>
      <c r="K1020" s="2">
        <v>2132.4</v>
      </c>
      <c r="L1020" s="2">
        <v>2373.25</v>
      </c>
      <c r="M1020" s="2">
        <v>1806.5</v>
      </c>
      <c r="N1020" s="2">
        <v>947.3333333333334</v>
      </c>
      <c r="O1020" s="2"/>
      <c r="P1020" s="2"/>
      <c r="Q1020" s="4"/>
      <c r="R1020" s="2">
        <v>1642.4347826086957</v>
      </c>
    </row>
    <row r="1021" spans="1:18" s="1" customFormat="1" ht="15" customHeight="1">
      <c r="A1021" s="77"/>
      <c r="B1021" s="80"/>
      <c r="C1021" s="15" t="s">
        <v>17</v>
      </c>
      <c r="D1021" s="15" t="s">
        <v>276</v>
      </c>
      <c r="E1021" s="2"/>
      <c r="F1021" s="2"/>
      <c r="G1021" s="2"/>
      <c r="H1021" s="2"/>
      <c r="I1021" s="2">
        <v>1639</v>
      </c>
      <c r="J1021" s="2">
        <v>1851.6666666666667</v>
      </c>
      <c r="K1021" s="2">
        <v>2104.6</v>
      </c>
      <c r="L1021" s="2">
        <v>2451</v>
      </c>
      <c r="M1021" s="2">
        <v>1417</v>
      </c>
      <c r="N1021" s="2">
        <v>1386</v>
      </c>
      <c r="O1021" s="2"/>
      <c r="P1021" s="2"/>
      <c r="Q1021" s="4"/>
      <c r="R1021" s="2">
        <v>1879.68</v>
      </c>
    </row>
    <row r="1022" spans="1:18" s="1" customFormat="1" ht="15" customHeight="1">
      <c r="A1022" s="75">
        <v>264</v>
      </c>
      <c r="B1022" s="78" t="s">
        <v>225</v>
      </c>
      <c r="C1022" s="15" t="s">
        <v>13</v>
      </c>
      <c r="D1022" s="15" t="s">
        <v>272</v>
      </c>
      <c r="E1022" s="12"/>
      <c r="F1022" s="12"/>
      <c r="G1022" s="12"/>
      <c r="H1022" s="12">
        <v>800.6666666666666</v>
      </c>
      <c r="I1022" s="12">
        <v>948.1034482758621</v>
      </c>
      <c r="J1022" s="12">
        <v>1101.7333333333333</v>
      </c>
      <c r="K1022" s="12">
        <v>1083.3870967741937</v>
      </c>
      <c r="L1022" s="12">
        <v>1540.6129032258063</v>
      </c>
      <c r="M1022" s="12">
        <v>1053.4</v>
      </c>
      <c r="N1022" s="12">
        <v>761</v>
      </c>
      <c r="O1022" s="12">
        <v>405.3</v>
      </c>
      <c r="P1022" s="12">
        <v>238.5</v>
      </c>
      <c r="Q1022" s="3"/>
      <c r="R1022" s="12">
        <v>984.7380952380952</v>
      </c>
    </row>
    <row r="1023" spans="1:18" s="1" customFormat="1" ht="15" customHeight="1">
      <c r="A1023" s="76"/>
      <c r="B1023" s="79"/>
      <c r="C1023" s="15" t="s">
        <v>14</v>
      </c>
      <c r="D1023" s="15" t="s">
        <v>273</v>
      </c>
      <c r="E1023" s="12"/>
      <c r="F1023" s="12"/>
      <c r="G1023" s="12"/>
      <c r="H1023" s="12">
        <v>480.5</v>
      </c>
      <c r="I1023" s="12">
        <v>672.7619047619048</v>
      </c>
      <c r="J1023" s="12">
        <v>817.15</v>
      </c>
      <c r="K1023" s="12">
        <v>809.0952380952381</v>
      </c>
      <c r="L1023" s="12">
        <v>1279</v>
      </c>
      <c r="M1023" s="12">
        <v>855.2727272727273</v>
      </c>
      <c r="N1023" s="12">
        <v>536.125</v>
      </c>
      <c r="O1023" s="12">
        <v>288.3636363636364</v>
      </c>
      <c r="P1023" s="12">
        <v>238.5</v>
      </c>
      <c r="Q1023" s="4"/>
      <c r="R1023" s="12">
        <v>748.4864864864865</v>
      </c>
    </row>
    <row r="1024" spans="1:18" s="1" customFormat="1" ht="15" customHeight="1">
      <c r="A1024" s="76"/>
      <c r="B1024" s="79"/>
      <c r="C1024" s="15" t="s">
        <v>15</v>
      </c>
      <c r="D1024" s="15" t="s">
        <v>274</v>
      </c>
      <c r="E1024" s="12"/>
      <c r="F1024" s="12"/>
      <c r="G1024" s="12"/>
      <c r="H1024" s="12">
        <v>418</v>
      </c>
      <c r="I1024" s="12">
        <v>627.1538461538462</v>
      </c>
      <c r="J1024" s="12">
        <v>722.6923076923077</v>
      </c>
      <c r="K1024" s="12">
        <v>768.8333333333334</v>
      </c>
      <c r="L1024" s="12">
        <v>1361.0714285714287</v>
      </c>
      <c r="M1024" s="12">
        <v>830.5384615384615</v>
      </c>
      <c r="N1024" s="12">
        <v>639.25</v>
      </c>
      <c r="O1024" s="12">
        <v>304</v>
      </c>
      <c r="P1024" s="12">
        <v>239</v>
      </c>
      <c r="Q1024" s="4"/>
      <c r="R1024" s="12">
        <v>748.9101123595506</v>
      </c>
    </row>
    <row r="1025" spans="1:18" s="1" customFormat="1" ht="15" customHeight="1">
      <c r="A1025" s="76"/>
      <c r="B1025" s="79"/>
      <c r="C1025" s="15" t="s">
        <v>16</v>
      </c>
      <c r="D1025" s="15" t="s">
        <v>275</v>
      </c>
      <c r="E1025" s="12"/>
      <c r="F1025" s="12"/>
      <c r="G1025" s="12"/>
      <c r="H1025" s="12">
        <v>1441</v>
      </c>
      <c r="I1025" s="12">
        <v>1312.5</v>
      </c>
      <c r="J1025" s="12">
        <v>1086.25</v>
      </c>
      <c r="K1025" s="12">
        <v>1463.4</v>
      </c>
      <c r="L1025" s="12">
        <v>1697.75</v>
      </c>
      <c r="M1025" s="12">
        <v>1665.25</v>
      </c>
      <c r="N1025" s="12">
        <v>879</v>
      </c>
      <c r="O1025" s="12">
        <v>451.5</v>
      </c>
      <c r="P1025" s="12"/>
      <c r="Q1025" s="4"/>
      <c r="R1025" s="12">
        <v>1237.5666666666666</v>
      </c>
    </row>
    <row r="1026" spans="1:18" s="1" customFormat="1" ht="15" customHeight="1">
      <c r="A1026" s="77"/>
      <c r="B1026" s="80"/>
      <c r="C1026" s="15" t="s">
        <v>17</v>
      </c>
      <c r="D1026" s="15" t="s">
        <v>276</v>
      </c>
      <c r="E1026" s="12"/>
      <c r="F1026" s="12"/>
      <c r="G1026" s="12"/>
      <c r="H1026" s="12"/>
      <c r="I1026" s="12">
        <v>2029.25</v>
      </c>
      <c r="J1026" s="12">
        <v>2060.6666666666665</v>
      </c>
      <c r="K1026" s="12">
        <v>1855.4</v>
      </c>
      <c r="L1026" s="12">
        <v>2566</v>
      </c>
      <c r="M1026" s="12">
        <v>1531.25</v>
      </c>
      <c r="N1026" s="12">
        <v>1542.5</v>
      </c>
      <c r="O1026" s="12">
        <v>1002.25</v>
      </c>
      <c r="P1026" s="12"/>
      <c r="Q1026" s="4"/>
      <c r="R1026" s="12">
        <v>1840.375</v>
      </c>
    </row>
    <row r="1027" spans="1:18" s="1" customFormat="1" ht="15" customHeight="1">
      <c r="A1027" s="75">
        <v>265</v>
      </c>
      <c r="B1027" s="78" t="s">
        <v>226</v>
      </c>
      <c r="C1027" s="15" t="s">
        <v>13</v>
      </c>
      <c r="D1027" s="15" t="s">
        <v>272</v>
      </c>
      <c r="E1027" s="2">
        <v>20685.322580645163</v>
      </c>
      <c r="F1027" s="2">
        <v>22233.035714285714</v>
      </c>
      <c r="G1027" s="2">
        <v>24551.09677419355</v>
      </c>
      <c r="H1027" s="2">
        <v>30150.5</v>
      </c>
      <c r="I1027" s="2"/>
      <c r="J1027" s="2"/>
      <c r="K1027" s="2"/>
      <c r="L1027" s="2"/>
      <c r="M1027" s="2"/>
      <c r="N1027" s="2"/>
      <c r="O1027" s="2"/>
      <c r="P1027" s="2">
        <v>22944</v>
      </c>
      <c r="Q1027" s="3"/>
      <c r="R1027" s="2"/>
    </row>
    <row r="1028" spans="1:18" s="1" customFormat="1" ht="15" customHeight="1">
      <c r="A1028" s="76"/>
      <c r="B1028" s="79"/>
      <c r="C1028" s="15" t="s">
        <v>14</v>
      </c>
      <c r="D1028" s="15" t="s">
        <v>273</v>
      </c>
      <c r="E1028" s="2">
        <v>20697.714285714286</v>
      </c>
      <c r="F1028" s="2">
        <v>22606.9</v>
      </c>
      <c r="G1028" s="2">
        <v>24736.652173913044</v>
      </c>
      <c r="H1028" s="2">
        <v>29444</v>
      </c>
      <c r="I1028" s="2"/>
      <c r="J1028" s="2"/>
      <c r="K1028" s="2"/>
      <c r="L1028" s="2"/>
      <c r="M1028" s="2"/>
      <c r="N1028" s="2"/>
      <c r="O1028" s="2"/>
      <c r="P1028" s="2">
        <v>24218.285714285714</v>
      </c>
      <c r="Q1028" s="4"/>
      <c r="R1028" s="2"/>
    </row>
    <row r="1029" spans="1:18" s="1" customFormat="1" ht="15" customHeight="1">
      <c r="A1029" s="76"/>
      <c r="B1029" s="79"/>
      <c r="C1029" s="15" t="s">
        <v>15</v>
      </c>
      <c r="D1029" s="15" t="s">
        <v>274</v>
      </c>
      <c r="E1029" s="2">
        <v>20452.083333333332</v>
      </c>
      <c r="F1029" s="2">
        <v>21784.416666666668</v>
      </c>
      <c r="G1029" s="2">
        <v>24383.466666666667</v>
      </c>
      <c r="H1029" s="2">
        <v>29410.333333333332</v>
      </c>
      <c r="I1029" s="2"/>
      <c r="J1029" s="2"/>
      <c r="K1029" s="2"/>
      <c r="L1029" s="2"/>
      <c r="M1029" s="2"/>
      <c r="N1029" s="2"/>
      <c r="O1029" s="2"/>
      <c r="P1029" s="2">
        <v>23903.846153846152</v>
      </c>
      <c r="Q1029" s="4"/>
      <c r="R1029" s="2"/>
    </row>
    <row r="1030" spans="1:18" s="1" customFormat="1" ht="15" customHeight="1">
      <c r="A1030" s="76"/>
      <c r="B1030" s="79"/>
      <c r="C1030" s="15" t="s">
        <v>16</v>
      </c>
      <c r="D1030" s="15" t="s">
        <v>275</v>
      </c>
      <c r="E1030" s="2">
        <v>20831.75</v>
      </c>
      <c r="F1030" s="2">
        <v>22337.75</v>
      </c>
      <c r="G1030" s="2">
        <v>24211.75</v>
      </c>
      <c r="H1030" s="2">
        <v>31111.6</v>
      </c>
      <c r="I1030" s="2"/>
      <c r="J1030" s="2"/>
      <c r="K1030" s="2"/>
      <c r="L1030" s="2"/>
      <c r="M1030" s="2"/>
      <c r="N1030" s="2"/>
      <c r="O1030" s="2"/>
      <c r="P1030" s="2">
        <v>20379</v>
      </c>
      <c r="Q1030" s="4"/>
      <c r="R1030" s="2"/>
    </row>
    <row r="1031" spans="1:18" s="1" customFormat="1" ht="15" customHeight="1">
      <c r="A1031" s="77"/>
      <c r="B1031" s="80"/>
      <c r="C1031" s="15" t="s">
        <v>17</v>
      </c>
      <c r="D1031" s="15" t="s">
        <v>276</v>
      </c>
      <c r="E1031" s="2">
        <v>20544.333333333332</v>
      </c>
      <c r="F1031" s="2">
        <v>20259</v>
      </c>
      <c r="G1031" s="2">
        <v>23823.5</v>
      </c>
      <c r="H1031" s="2">
        <v>31586.833333333332</v>
      </c>
      <c r="I1031" s="2"/>
      <c r="J1031" s="2"/>
      <c r="K1031" s="2"/>
      <c r="L1031" s="2"/>
      <c r="M1031" s="2"/>
      <c r="N1031" s="2"/>
      <c r="O1031" s="2"/>
      <c r="P1031" s="2">
        <v>20157</v>
      </c>
      <c r="Q1031" s="4"/>
      <c r="R1031" s="2"/>
    </row>
    <row r="1032" spans="1:18" s="1" customFormat="1" ht="15" customHeight="1">
      <c r="A1032" s="75">
        <v>266</v>
      </c>
      <c r="B1032" s="78" t="s">
        <v>227</v>
      </c>
      <c r="C1032" s="15" t="s">
        <v>13</v>
      </c>
      <c r="D1032" s="15" t="s">
        <v>272</v>
      </c>
      <c r="E1032" s="12">
        <v>13985.612903225807</v>
      </c>
      <c r="F1032" s="12">
        <v>15036.57142857143</v>
      </c>
      <c r="G1032" s="12">
        <v>15604.258064516129</v>
      </c>
      <c r="H1032" s="12">
        <v>15615.933333333332</v>
      </c>
      <c r="I1032" s="12">
        <v>15924.806451612903</v>
      </c>
      <c r="J1032" s="12">
        <v>14950.966666666667</v>
      </c>
      <c r="K1032" s="12">
        <v>14449.09677419355</v>
      </c>
      <c r="L1032" s="12">
        <v>13170.225806451614</v>
      </c>
      <c r="M1032" s="12">
        <v>16030.9</v>
      </c>
      <c r="N1032" s="12">
        <v>15302</v>
      </c>
      <c r="O1032" s="12">
        <v>15688.7</v>
      </c>
      <c r="P1032" s="12">
        <v>15122.032258064517</v>
      </c>
      <c r="Q1032" s="3"/>
      <c r="R1032" s="12">
        <v>15068.268493150685</v>
      </c>
    </row>
    <row r="1033" spans="1:18" s="1" customFormat="1" ht="15" customHeight="1">
      <c r="A1033" s="76"/>
      <c r="B1033" s="79"/>
      <c r="C1033" s="15" t="s">
        <v>14</v>
      </c>
      <c r="D1033" s="15" t="s">
        <v>273</v>
      </c>
      <c r="E1033" s="12">
        <v>15908.904761904761</v>
      </c>
      <c r="F1033" s="12">
        <v>16550.2</v>
      </c>
      <c r="G1033" s="12">
        <v>17104.043478260868</v>
      </c>
      <c r="H1033" s="12">
        <v>17681.947368421053</v>
      </c>
      <c r="I1033" s="12">
        <v>17477.18181818182</v>
      </c>
      <c r="J1033" s="12">
        <v>16932.2</v>
      </c>
      <c r="K1033" s="12">
        <v>16230.380952380952</v>
      </c>
      <c r="L1033" s="12">
        <v>13960.863636363636</v>
      </c>
      <c r="M1033" s="12">
        <v>17468.636363636364</v>
      </c>
      <c r="N1033" s="12">
        <v>16857</v>
      </c>
      <c r="O1033" s="12">
        <v>17013.636363636364</v>
      </c>
      <c r="P1033" s="12">
        <v>16870.095238095237</v>
      </c>
      <c r="Q1033" s="4"/>
      <c r="R1033" s="12">
        <v>16663.145669291338</v>
      </c>
    </row>
    <row r="1034" spans="1:18" s="1" customFormat="1" ht="15" customHeight="1">
      <c r="A1034" s="76"/>
      <c r="B1034" s="79"/>
      <c r="C1034" s="15" t="s">
        <v>15</v>
      </c>
      <c r="D1034" s="15" t="s">
        <v>274</v>
      </c>
      <c r="E1034" s="12">
        <v>16014.916666666666</v>
      </c>
      <c r="F1034" s="12">
        <v>16592</v>
      </c>
      <c r="G1034" s="12">
        <v>17227.133333333335</v>
      </c>
      <c r="H1034" s="12">
        <v>17771.25</v>
      </c>
      <c r="I1034" s="12">
        <v>17564.615384615383</v>
      </c>
      <c r="J1034" s="12">
        <v>16838</v>
      </c>
      <c r="K1034" s="12">
        <v>16183.833333333334</v>
      </c>
      <c r="L1034" s="12">
        <v>13699.42857142857</v>
      </c>
      <c r="M1034" s="12">
        <v>17554.69230769231</v>
      </c>
      <c r="N1034" s="12">
        <v>17000.166666666668</v>
      </c>
      <c r="O1034" s="12">
        <v>16921.214285714286</v>
      </c>
      <c r="P1034" s="12">
        <v>16853.23076923077</v>
      </c>
      <c r="Q1034" s="4"/>
      <c r="R1034" s="12">
        <v>16673.412903225806</v>
      </c>
    </row>
    <row r="1035" spans="1:18" s="1" customFormat="1" ht="15" customHeight="1">
      <c r="A1035" s="76"/>
      <c r="B1035" s="79"/>
      <c r="C1035" s="15" t="s">
        <v>16</v>
      </c>
      <c r="D1035" s="15" t="s">
        <v>275</v>
      </c>
      <c r="E1035" s="12">
        <v>13539.25</v>
      </c>
      <c r="F1035" s="12">
        <v>14263.5</v>
      </c>
      <c r="G1035" s="12">
        <v>14121.25</v>
      </c>
      <c r="H1035" s="12">
        <v>14819.4</v>
      </c>
      <c r="I1035" s="12">
        <v>15171</v>
      </c>
      <c r="J1035" s="12">
        <v>13654</v>
      </c>
      <c r="K1035" s="12">
        <v>13253.6</v>
      </c>
      <c r="L1035" s="12">
        <v>14301.25</v>
      </c>
      <c r="M1035" s="12">
        <v>15021</v>
      </c>
      <c r="N1035" s="12">
        <v>14597</v>
      </c>
      <c r="O1035" s="12">
        <v>15083.5</v>
      </c>
      <c r="P1035" s="12">
        <v>13478.4</v>
      </c>
      <c r="Q1035" s="4"/>
      <c r="R1035" s="12">
        <v>14256.942307692309</v>
      </c>
    </row>
    <row r="1036" spans="1:18" s="1" customFormat="1" ht="15" customHeight="1">
      <c r="A1036" s="77"/>
      <c r="B1036" s="80"/>
      <c r="C1036" s="15" t="s">
        <v>17</v>
      </c>
      <c r="D1036" s="15" t="s">
        <v>276</v>
      </c>
      <c r="E1036" s="12">
        <v>7551.666666666667</v>
      </c>
      <c r="F1036" s="12">
        <v>8241.5</v>
      </c>
      <c r="G1036" s="12">
        <v>8463.5</v>
      </c>
      <c r="H1036" s="12">
        <v>9737.333333333334</v>
      </c>
      <c r="I1036" s="12">
        <v>9697.4</v>
      </c>
      <c r="J1036" s="12">
        <v>9211.5</v>
      </c>
      <c r="K1036" s="12">
        <v>8163.2</v>
      </c>
      <c r="L1036" s="12">
        <v>8786.6</v>
      </c>
      <c r="M1036" s="12">
        <v>9133.25</v>
      </c>
      <c r="N1036" s="12">
        <v>9476</v>
      </c>
      <c r="O1036" s="12">
        <v>9006.75</v>
      </c>
      <c r="P1036" s="12">
        <v>9423.8</v>
      </c>
      <c r="Q1036" s="4"/>
      <c r="R1036" s="12">
        <v>8917.254237288136</v>
      </c>
    </row>
    <row r="1037" spans="1:18" s="1" customFormat="1" ht="15" customHeight="1">
      <c r="A1037" s="75">
        <v>267</v>
      </c>
      <c r="B1037" s="78" t="s">
        <v>313</v>
      </c>
      <c r="C1037" s="15" t="s">
        <v>13</v>
      </c>
      <c r="D1037" s="15" t="s">
        <v>272</v>
      </c>
      <c r="E1037" s="2">
        <v>4579.8387096774195</v>
      </c>
      <c r="F1037" s="2">
        <v>5052</v>
      </c>
      <c r="G1037" s="2">
        <v>5472.1612903225805</v>
      </c>
      <c r="H1037" s="2">
        <v>5436.9</v>
      </c>
      <c r="I1037" s="2">
        <v>5590.129032258064</v>
      </c>
      <c r="J1037" s="2">
        <v>5362.3</v>
      </c>
      <c r="K1037" s="2">
        <v>4819.612903225807</v>
      </c>
      <c r="L1037" s="2">
        <v>5210.612903225807</v>
      </c>
      <c r="M1037" s="2">
        <v>5988.1</v>
      </c>
      <c r="N1037" s="2">
        <v>5454.774193548387</v>
      </c>
      <c r="O1037" s="2">
        <v>4925.266666666666</v>
      </c>
      <c r="P1037" s="2">
        <v>4219.129032258064</v>
      </c>
      <c r="Q1037" s="3"/>
      <c r="R1037" s="2">
        <v>5174.156164383561</v>
      </c>
    </row>
    <row r="1038" spans="1:18" s="1" customFormat="1" ht="15" customHeight="1">
      <c r="A1038" s="76"/>
      <c r="B1038" s="79"/>
      <c r="C1038" s="15" t="s">
        <v>14</v>
      </c>
      <c r="D1038" s="15" t="s">
        <v>273</v>
      </c>
      <c r="E1038" s="2">
        <v>5262.380952380952</v>
      </c>
      <c r="F1038" s="2">
        <v>5647.6</v>
      </c>
      <c r="G1038" s="2">
        <v>6067.652173913043</v>
      </c>
      <c r="H1038" s="2">
        <v>6209.210526315789</v>
      </c>
      <c r="I1038" s="2">
        <v>6171.863636363636</v>
      </c>
      <c r="J1038" s="2">
        <v>6019.05</v>
      </c>
      <c r="K1038" s="2">
        <v>5384.190476190476</v>
      </c>
      <c r="L1038" s="2">
        <v>5718.681818181818</v>
      </c>
      <c r="M1038" s="2">
        <v>6535.090909090909</v>
      </c>
      <c r="N1038" s="2">
        <v>6131.523809523809</v>
      </c>
      <c r="O1038" s="2">
        <v>5442.772727272727</v>
      </c>
      <c r="P1038" s="2">
        <v>4831.190476190476</v>
      </c>
      <c r="Q1038" s="4"/>
      <c r="R1038" s="2">
        <v>5786.472440944882</v>
      </c>
    </row>
    <row r="1039" spans="1:18" s="1" customFormat="1" ht="15" customHeight="1">
      <c r="A1039" s="76"/>
      <c r="B1039" s="79"/>
      <c r="C1039" s="15" t="s">
        <v>15</v>
      </c>
      <c r="D1039" s="15" t="s">
        <v>274</v>
      </c>
      <c r="E1039" s="2">
        <v>5226.5</v>
      </c>
      <c r="F1039" s="2">
        <v>5621.916666666667</v>
      </c>
      <c r="G1039" s="2">
        <v>6032.466666666666</v>
      </c>
      <c r="H1039" s="2">
        <v>6206.166666666667</v>
      </c>
      <c r="I1039" s="2">
        <v>6162.538461538462</v>
      </c>
      <c r="J1039" s="2">
        <v>6055.538461538462</v>
      </c>
      <c r="K1039" s="2">
        <v>5264.083333333333</v>
      </c>
      <c r="L1039" s="2">
        <v>5795.642857142857</v>
      </c>
      <c r="M1039" s="2">
        <v>6466.076923076923</v>
      </c>
      <c r="N1039" s="2">
        <v>6163.25</v>
      </c>
      <c r="O1039" s="2">
        <v>5431.928571428572</v>
      </c>
      <c r="P1039" s="2">
        <v>4730.615384615385</v>
      </c>
      <c r="Q1039" s="4"/>
      <c r="R1039" s="2">
        <v>5766.761290322581</v>
      </c>
    </row>
    <row r="1040" spans="1:18" s="1" customFormat="1" ht="15" customHeight="1">
      <c r="A1040" s="76"/>
      <c r="B1040" s="79"/>
      <c r="C1040" s="15" t="s">
        <v>16</v>
      </c>
      <c r="D1040" s="15" t="s">
        <v>275</v>
      </c>
      <c r="E1040" s="2">
        <v>3994</v>
      </c>
      <c r="F1040" s="2">
        <v>4303.75</v>
      </c>
      <c r="G1040" s="2">
        <v>4531.75</v>
      </c>
      <c r="H1040" s="2">
        <v>4666.8</v>
      </c>
      <c r="I1040" s="2">
        <v>4809</v>
      </c>
      <c r="J1040" s="2">
        <v>4655</v>
      </c>
      <c r="K1040" s="2">
        <v>4187.8</v>
      </c>
      <c r="L1040" s="2">
        <v>4671</v>
      </c>
      <c r="M1040" s="2">
        <v>5100.5</v>
      </c>
      <c r="N1040" s="2">
        <v>4710.4</v>
      </c>
      <c r="O1040" s="2">
        <v>4031.25</v>
      </c>
      <c r="P1040" s="2">
        <v>3441.2</v>
      </c>
      <c r="Q1040" s="4"/>
      <c r="R1040" s="2">
        <v>4411.846153846154</v>
      </c>
    </row>
    <row r="1041" spans="1:18" s="1" customFormat="1" ht="15" customHeight="1">
      <c r="A1041" s="77"/>
      <c r="B1041" s="80"/>
      <c r="C1041" s="15" t="s">
        <v>17</v>
      </c>
      <c r="D1041" s="15" t="s">
        <v>276</v>
      </c>
      <c r="E1041" s="2">
        <v>2581.5</v>
      </c>
      <c r="F1041" s="2">
        <v>2822.25</v>
      </c>
      <c r="G1041" s="2">
        <v>2988.5</v>
      </c>
      <c r="H1041" s="2">
        <v>3633</v>
      </c>
      <c r="I1041" s="2">
        <v>3655.4</v>
      </c>
      <c r="J1041" s="2">
        <v>3644.6666666666665</v>
      </c>
      <c r="K1041" s="2">
        <v>3080.2</v>
      </c>
      <c r="L1041" s="2">
        <v>3406.8</v>
      </c>
      <c r="M1041" s="2">
        <v>3867.25</v>
      </c>
      <c r="N1041" s="2">
        <v>3356.8</v>
      </c>
      <c r="O1041" s="2">
        <v>2973</v>
      </c>
      <c r="P1041" s="2">
        <v>2426.4</v>
      </c>
      <c r="Q1041" s="4"/>
      <c r="R1041" s="2">
        <v>3209.9491525423728</v>
      </c>
    </row>
    <row r="1042" spans="1:18" s="1" customFormat="1" ht="15" customHeight="1">
      <c r="A1042" s="75" t="s">
        <v>643</v>
      </c>
      <c r="B1042" s="78" t="s">
        <v>644</v>
      </c>
      <c r="C1042" s="15" t="s">
        <v>13</v>
      </c>
      <c r="D1042" s="15" t="s">
        <v>272</v>
      </c>
      <c r="E1042" s="12">
        <v>33128.67741935484</v>
      </c>
      <c r="F1042" s="12">
        <v>36055.67857142857</v>
      </c>
      <c r="G1042" s="12">
        <v>35666.41935483871</v>
      </c>
      <c r="H1042" s="12">
        <v>34734.6</v>
      </c>
      <c r="I1042" s="12">
        <v>33841.709677419356</v>
      </c>
      <c r="J1042" s="12">
        <v>35876.76666666667</v>
      </c>
      <c r="K1042" s="12">
        <v>39294.93548387097</v>
      </c>
      <c r="L1042" s="12">
        <v>38604.903225806454</v>
      </c>
      <c r="M1042" s="12">
        <v>36698.9</v>
      </c>
      <c r="N1042" s="12">
        <v>36461.16129032258</v>
      </c>
      <c r="O1042" s="12">
        <v>32927.63333333333</v>
      </c>
      <c r="P1042" s="12">
        <v>32354.645161290322</v>
      </c>
      <c r="Q1042" s="3"/>
      <c r="R1042" s="12">
        <v>35470.19726027397</v>
      </c>
    </row>
    <row r="1043" spans="1:18" s="1" customFormat="1" ht="15" customHeight="1">
      <c r="A1043" s="76"/>
      <c r="B1043" s="79"/>
      <c r="C1043" s="15" t="s">
        <v>14</v>
      </c>
      <c r="D1043" s="15" t="s">
        <v>273</v>
      </c>
      <c r="E1043" s="12">
        <v>31544.238095238095</v>
      </c>
      <c r="F1043" s="12">
        <v>33609.25</v>
      </c>
      <c r="G1043" s="12">
        <v>33660.217391304344</v>
      </c>
      <c r="H1043" s="12">
        <v>33754.15789473684</v>
      </c>
      <c r="I1043" s="12">
        <v>33908.545454545456</v>
      </c>
      <c r="J1043" s="12">
        <v>35334.55</v>
      </c>
      <c r="K1043" s="12">
        <v>38411.71428571428</v>
      </c>
      <c r="L1043" s="12">
        <v>37351.13636363636</v>
      </c>
      <c r="M1043" s="12">
        <v>35788.72727272727</v>
      </c>
      <c r="N1043" s="12">
        <v>35499.09523809524</v>
      </c>
      <c r="O1043" s="12">
        <v>33145.59090909091</v>
      </c>
      <c r="P1043" s="12">
        <v>32765.095238095237</v>
      </c>
      <c r="Q1043" s="4"/>
      <c r="R1043" s="12">
        <v>34571.97244094488</v>
      </c>
    </row>
    <row r="1044" spans="1:18" s="1" customFormat="1" ht="15" customHeight="1">
      <c r="A1044" s="76"/>
      <c r="B1044" s="79"/>
      <c r="C1044" s="15" t="s">
        <v>15</v>
      </c>
      <c r="D1044" s="15" t="s">
        <v>274</v>
      </c>
      <c r="E1044" s="12">
        <v>29902.333333333332</v>
      </c>
      <c r="F1044" s="12">
        <v>31351.583333333332</v>
      </c>
      <c r="G1044" s="12">
        <v>32338.533333333333</v>
      </c>
      <c r="H1044" s="12">
        <v>33212.583333333336</v>
      </c>
      <c r="I1044" s="12">
        <v>33389.61538461538</v>
      </c>
      <c r="J1044" s="12">
        <v>34808.692307692305</v>
      </c>
      <c r="K1044" s="12">
        <v>36639.916666666664</v>
      </c>
      <c r="L1044" s="12">
        <v>36658.07142857143</v>
      </c>
      <c r="M1044" s="12">
        <v>34264.46153846154</v>
      </c>
      <c r="N1044" s="12">
        <v>34789</v>
      </c>
      <c r="O1044" s="12">
        <v>32465.5</v>
      </c>
      <c r="P1044" s="12">
        <v>32287.76923076923</v>
      </c>
      <c r="Q1044" s="4"/>
      <c r="R1044" s="12">
        <v>33518.12903225807</v>
      </c>
    </row>
    <row r="1045" spans="1:18" s="1" customFormat="1" ht="15" customHeight="1">
      <c r="A1045" s="76"/>
      <c r="B1045" s="79"/>
      <c r="C1045" s="15" t="s">
        <v>16</v>
      </c>
      <c r="D1045" s="15" t="s">
        <v>275</v>
      </c>
      <c r="E1045" s="12">
        <v>38209</v>
      </c>
      <c r="F1045" s="12">
        <v>47664.25</v>
      </c>
      <c r="G1045" s="12">
        <v>46268.75</v>
      </c>
      <c r="H1045" s="12">
        <v>36265.2</v>
      </c>
      <c r="I1045" s="12">
        <v>34900</v>
      </c>
      <c r="J1045" s="12">
        <v>36527.25</v>
      </c>
      <c r="K1045" s="12">
        <v>43680.4</v>
      </c>
      <c r="L1045" s="12">
        <v>43900.5</v>
      </c>
      <c r="M1045" s="12">
        <v>42004.75</v>
      </c>
      <c r="N1045" s="12">
        <v>39560.2</v>
      </c>
      <c r="O1045" s="12">
        <v>34194.5</v>
      </c>
      <c r="P1045" s="12">
        <v>31749.6</v>
      </c>
      <c r="Q1045" s="4"/>
      <c r="R1045" s="12">
        <v>39441.403846153844</v>
      </c>
    </row>
    <row r="1046" spans="1:18" s="1" customFormat="1" ht="15" customHeight="1">
      <c r="A1046" s="77"/>
      <c r="B1046" s="80"/>
      <c r="C1046" s="15" t="s">
        <v>17</v>
      </c>
      <c r="D1046" s="15" t="s">
        <v>276</v>
      </c>
      <c r="E1046" s="12">
        <v>35287.333333333336</v>
      </c>
      <c r="F1046" s="12">
        <v>36679.25</v>
      </c>
      <c r="G1046" s="12">
        <v>36599.75</v>
      </c>
      <c r="H1046" s="12">
        <v>36563.833333333336</v>
      </c>
      <c r="I1046" s="12">
        <v>32701</v>
      </c>
      <c r="J1046" s="12">
        <v>37250.5</v>
      </c>
      <c r="K1046" s="12">
        <v>38619</v>
      </c>
      <c r="L1046" s="12">
        <v>39885</v>
      </c>
      <c r="M1046" s="12">
        <v>36399</v>
      </c>
      <c r="N1046" s="12">
        <v>37402.8</v>
      </c>
      <c r="O1046" s="12">
        <v>30462</v>
      </c>
      <c r="P1046" s="12">
        <v>31235.8</v>
      </c>
      <c r="Q1046" s="4"/>
      <c r="R1046" s="12">
        <v>35837.08474576271</v>
      </c>
    </row>
    <row r="1047" spans="1:18" s="1" customFormat="1" ht="15" customHeight="1">
      <c r="A1047" s="75" t="s">
        <v>645</v>
      </c>
      <c r="B1047" s="78" t="s">
        <v>646</v>
      </c>
      <c r="C1047" s="15" t="s">
        <v>13</v>
      </c>
      <c r="D1047" s="15" t="s">
        <v>272</v>
      </c>
      <c r="E1047" s="2">
        <v>9114.41935483871</v>
      </c>
      <c r="F1047" s="2">
        <v>10101.17857142857</v>
      </c>
      <c r="G1047" s="2">
        <v>10759.387096774193</v>
      </c>
      <c r="H1047" s="2">
        <v>11223.833333333334</v>
      </c>
      <c r="I1047" s="2">
        <v>9632.741935483871</v>
      </c>
      <c r="J1047" s="2">
        <v>10695.2</v>
      </c>
      <c r="K1047" s="2">
        <v>12602.645161290322</v>
      </c>
      <c r="L1047" s="2">
        <v>13113.387096774193</v>
      </c>
      <c r="M1047" s="2">
        <v>11804.166666666666</v>
      </c>
      <c r="N1047" s="2">
        <v>11209.709677419354</v>
      </c>
      <c r="O1047" s="2">
        <v>9291.633333333333</v>
      </c>
      <c r="P1047" s="2">
        <v>8905.41935483871</v>
      </c>
      <c r="Q1047" s="3"/>
      <c r="R1047" s="2">
        <v>10708.895890410959</v>
      </c>
    </row>
    <row r="1048" spans="1:18" s="1" customFormat="1" ht="15" customHeight="1">
      <c r="A1048" s="76"/>
      <c r="B1048" s="79"/>
      <c r="C1048" s="15" t="s">
        <v>14</v>
      </c>
      <c r="D1048" s="15" t="s">
        <v>273</v>
      </c>
      <c r="E1048" s="2">
        <v>9183.52380952381</v>
      </c>
      <c r="F1048" s="2">
        <v>9820.75</v>
      </c>
      <c r="G1048" s="2">
        <v>10618.391304347826</v>
      </c>
      <c r="H1048" s="2">
        <v>11272.78947368421</v>
      </c>
      <c r="I1048" s="2">
        <v>10040.863636363636</v>
      </c>
      <c r="J1048" s="2">
        <v>11036.85</v>
      </c>
      <c r="K1048" s="2">
        <v>12777.57142857143</v>
      </c>
      <c r="L1048" s="2">
        <v>12977.636363636364</v>
      </c>
      <c r="M1048" s="2">
        <v>11994.09090909091</v>
      </c>
      <c r="N1048" s="2">
        <v>11535.047619047618</v>
      </c>
      <c r="O1048" s="2">
        <v>9783.136363636364</v>
      </c>
      <c r="P1048" s="2">
        <v>9404.761904761905</v>
      </c>
      <c r="Q1048" s="4"/>
      <c r="R1048" s="2">
        <v>10873.948818897637</v>
      </c>
    </row>
    <row r="1049" spans="1:18" s="1" customFormat="1" ht="15" customHeight="1">
      <c r="A1049" s="76"/>
      <c r="B1049" s="79"/>
      <c r="C1049" s="15" t="s">
        <v>15</v>
      </c>
      <c r="D1049" s="15" t="s">
        <v>274</v>
      </c>
      <c r="E1049" s="2">
        <v>8877.833333333334</v>
      </c>
      <c r="F1049" s="2">
        <v>9279.666666666666</v>
      </c>
      <c r="G1049" s="2">
        <v>10309.266666666666</v>
      </c>
      <c r="H1049" s="2">
        <v>11219</v>
      </c>
      <c r="I1049" s="2">
        <v>9951.538461538461</v>
      </c>
      <c r="J1049" s="2">
        <v>10706</v>
      </c>
      <c r="K1049" s="2">
        <v>12336.75</v>
      </c>
      <c r="L1049" s="2">
        <v>12968.214285714286</v>
      </c>
      <c r="M1049" s="2">
        <v>11556.846153846154</v>
      </c>
      <c r="N1049" s="2">
        <v>11424.083333333334</v>
      </c>
      <c r="O1049" s="2">
        <v>9549.07142857143</v>
      </c>
      <c r="P1049" s="2">
        <v>9100.307692307691</v>
      </c>
      <c r="Q1049" s="4"/>
      <c r="R1049" s="2">
        <v>10610.451612903225</v>
      </c>
    </row>
    <row r="1050" spans="1:18" s="1" customFormat="1" ht="15" customHeight="1">
      <c r="A1050" s="76"/>
      <c r="B1050" s="79"/>
      <c r="C1050" s="15" t="s">
        <v>16</v>
      </c>
      <c r="D1050" s="15" t="s">
        <v>275</v>
      </c>
      <c r="E1050" s="2">
        <v>10347.25</v>
      </c>
      <c r="F1050" s="2">
        <v>13456.75</v>
      </c>
      <c r="G1050" s="2">
        <v>13314</v>
      </c>
      <c r="H1050" s="2">
        <v>11689.8</v>
      </c>
      <c r="I1050" s="2">
        <v>9624</v>
      </c>
      <c r="J1050" s="2">
        <v>10496.25</v>
      </c>
      <c r="K1050" s="2">
        <v>13768.2</v>
      </c>
      <c r="L1050" s="2">
        <v>15070.25</v>
      </c>
      <c r="M1050" s="2">
        <v>12813.25</v>
      </c>
      <c r="N1050" s="2">
        <v>11582.4</v>
      </c>
      <c r="O1050" s="2">
        <v>9181.25</v>
      </c>
      <c r="P1050" s="2">
        <v>8886.4</v>
      </c>
      <c r="Q1050" s="4"/>
      <c r="R1050" s="2">
        <v>11670.115384615385</v>
      </c>
    </row>
    <row r="1051" spans="1:18" s="1" customFormat="1" ht="15" customHeight="1">
      <c r="A1051" s="77"/>
      <c r="B1051" s="80"/>
      <c r="C1051" s="15" t="s">
        <v>17</v>
      </c>
      <c r="D1051" s="15" t="s">
        <v>276</v>
      </c>
      <c r="E1051" s="2">
        <v>8050.666666666667</v>
      </c>
      <c r="F1051" s="2">
        <v>8147.75</v>
      </c>
      <c r="G1051" s="2">
        <v>9015.5</v>
      </c>
      <c r="H1051" s="2">
        <v>10680.5</v>
      </c>
      <c r="I1051" s="2">
        <v>7844</v>
      </c>
      <c r="J1051" s="2">
        <v>9689</v>
      </c>
      <c r="K1051" s="2">
        <v>10702.4</v>
      </c>
      <c r="L1051" s="2">
        <v>12145.2</v>
      </c>
      <c r="M1051" s="2">
        <v>9750.5</v>
      </c>
      <c r="N1051" s="2">
        <v>9470.6</v>
      </c>
      <c r="O1051" s="2">
        <v>6698.75</v>
      </c>
      <c r="P1051" s="2">
        <v>6827.2</v>
      </c>
      <c r="Q1051" s="4"/>
      <c r="R1051" s="2">
        <v>9151.152542372882</v>
      </c>
    </row>
    <row r="1052" spans="1:18" s="1" customFormat="1" ht="15" customHeight="1">
      <c r="A1052" s="75">
        <v>271</v>
      </c>
      <c r="B1052" s="78" t="s">
        <v>228</v>
      </c>
      <c r="C1052" s="15" t="s">
        <v>13</v>
      </c>
      <c r="D1052" s="15" t="s">
        <v>272</v>
      </c>
      <c r="E1052" s="12">
        <v>66194.58064516129</v>
      </c>
      <c r="F1052" s="12">
        <v>69508.5</v>
      </c>
      <c r="G1052" s="12">
        <v>70969.87096774194</v>
      </c>
      <c r="H1052" s="12">
        <v>68263.8</v>
      </c>
      <c r="I1052" s="12">
        <v>70488.90322580645</v>
      </c>
      <c r="J1052" s="12">
        <v>69717.96666666666</v>
      </c>
      <c r="K1052" s="12">
        <v>67918.87096774194</v>
      </c>
      <c r="L1052" s="12">
        <v>73481.64516129032</v>
      </c>
      <c r="M1052" s="12">
        <v>72574.03333333334</v>
      </c>
      <c r="N1052" s="12">
        <v>69576.06451612903</v>
      </c>
      <c r="O1052" s="12">
        <v>70964.96666666666</v>
      </c>
      <c r="P1052" s="12">
        <v>65913.54838709677</v>
      </c>
      <c r="Q1052" s="3"/>
      <c r="R1052" s="12">
        <v>69623.8602739726</v>
      </c>
    </row>
    <row r="1053" spans="1:18" s="1" customFormat="1" ht="15" customHeight="1">
      <c r="A1053" s="76"/>
      <c r="B1053" s="79"/>
      <c r="C1053" s="15" t="s">
        <v>14</v>
      </c>
      <c r="D1053" s="15" t="s">
        <v>273</v>
      </c>
      <c r="E1053" s="12">
        <v>70197.52380952382</v>
      </c>
      <c r="F1053" s="12">
        <v>72378.75</v>
      </c>
      <c r="G1053" s="12">
        <v>73863.30434782608</v>
      </c>
      <c r="H1053" s="12">
        <v>74321.57894736843</v>
      </c>
      <c r="I1053" s="12">
        <v>75015.54545454546</v>
      </c>
      <c r="J1053" s="12">
        <v>75263.15</v>
      </c>
      <c r="K1053" s="12">
        <v>72465.09523809524</v>
      </c>
      <c r="L1053" s="12">
        <v>77402</v>
      </c>
      <c r="M1053" s="12">
        <v>75593.5</v>
      </c>
      <c r="N1053" s="12">
        <v>74119.14285714286</v>
      </c>
      <c r="O1053" s="12">
        <v>75273.90909090909</v>
      </c>
      <c r="P1053" s="12">
        <v>71486.57142857143</v>
      </c>
      <c r="Q1053" s="4"/>
      <c r="R1053" s="12">
        <v>73975.22834645669</v>
      </c>
    </row>
    <row r="1054" spans="1:18" s="1" customFormat="1" ht="15" customHeight="1">
      <c r="A1054" s="76"/>
      <c r="B1054" s="79"/>
      <c r="C1054" s="15" t="s">
        <v>15</v>
      </c>
      <c r="D1054" s="15" t="s">
        <v>274</v>
      </c>
      <c r="E1054" s="12">
        <v>69265.08333333333</v>
      </c>
      <c r="F1054" s="12">
        <v>71249.08333333333</v>
      </c>
      <c r="G1054" s="12">
        <v>73171.6</v>
      </c>
      <c r="H1054" s="12">
        <v>74019.41666666667</v>
      </c>
      <c r="I1054" s="12">
        <v>74841.92307692308</v>
      </c>
      <c r="J1054" s="12">
        <v>75197.61538461539</v>
      </c>
      <c r="K1054" s="12">
        <v>70896.25</v>
      </c>
      <c r="L1054" s="12">
        <v>77223.42857142857</v>
      </c>
      <c r="M1054" s="12">
        <v>74934.07692307692</v>
      </c>
      <c r="N1054" s="12">
        <v>73675.75</v>
      </c>
      <c r="O1054" s="12">
        <v>75200.07142857143</v>
      </c>
      <c r="P1054" s="12">
        <v>71397.61538461539</v>
      </c>
      <c r="Q1054" s="4"/>
      <c r="R1054" s="12">
        <v>73507.07096774194</v>
      </c>
    </row>
    <row r="1055" spans="1:18" s="1" customFormat="1" ht="15" customHeight="1">
      <c r="A1055" s="76"/>
      <c r="B1055" s="79"/>
      <c r="C1055" s="15" t="s">
        <v>16</v>
      </c>
      <c r="D1055" s="15" t="s">
        <v>275</v>
      </c>
      <c r="E1055" s="12">
        <v>65443.25</v>
      </c>
      <c r="F1055" s="12">
        <v>71881</v>
      </c>
      <c r="G1055" s="12">
        <v>69317.5</v>
      </c>
      <c r="H1055" s="12">
        <v>62530.4</v>
      </c>
      <c r="I1055" s="12">
        <v>64591</v>
      </c>
      <c r="J1055" s="12">
        <v>63447.75</v>
      </c>
      <c r="K1055" s="12">
        <v>63876</v>
      </c>
      <c r="L1055" s="12">
        <v>69475.75</v>
      </c>
      <c r="M1055" s="12">
        <v>71670.5</v>
      </c>
      <c r="N1055" s="12">
        <v>64020.2</v>
      </c>
      <c r="O1055" s="12">
        <v>64260.5</v>
      </c>
      <c r="P1055" s="12">
        <v>55252.2</v>
      </c>
      <c r="Q1055" s="4"/>
      <c r="R1055" s="12">
        <v>65168.13461538462</v>
      </c>
    </row>
    <row r="1056" spans="1:18" s="1" customFormat="1" ht="15" customHeight="1">
      <c r="A1056" s="77"/>
      <c r="B1056" s="80"/>
      <c r="C1056" s="15" t="s">
        <v>17</v>
      </c>
      <c r="D1056" s="15" t="s">
        <v>276</v>
      </c>
      <c r="E1056" s="12">
        <v>52685.166666666664</v>
      </c>
      <c r="F1056" s="12">
        <v>52784.75</v>
      </c>
      <c r="G1056" s="12">
        <v>55985</v>
      </c>
      <c r="H1056" s="12">
        <v>53858.666666666664</v>
      </c>
      <c r="I1056" s="12">
        <v>55290</v>
      </c>
      <c r="J1056" s="12">
        <v>55414.166666666664</v>
      </c>
      <c r="K1056" s="12">
        <v>52867.6</v>
      </c>
      <c r="L1056" s="12">
        <v>59436.8</v>
      </c>
      <c r="M1056" s="12">
        <v>56870.5</v>
      </c>
      <c r="N1056" s="12">
        <v>56051</v>
      </c>
      <c r="O1056" s="12">
        <v>53970.25</v>
      </c>
      <c r="P1056" s="12">
        <v>53168.2</v>
      </c>
      <c r="Q1056" s="4"/>
      <c r="R1056" s="12">
        <v>54817.93220338983</v>
      </c>
    </row>
    <row r="1057" spans="1:18" s="1" customFormat="1" ht="15" customHeight="1">
      <c r="A1057" s="75">
        <v>272</v>
      </c>
      <c r="B1057" s="78" t="s">
        <v>229</v>
      </c>
      <c r="C1057" s="15" t="s">
        <v>13</v>
      </c>
      <c r="D1057" s="15" t="s">
        <v>272</v>
      </c>
      <c r="E1057" s="2">
        <v>70029.96774193548</v>
      </c>
      <c r="F1057" s="2">
        <v>74078.92857142857</v>
      </c>
      <c r="G1057" s="2">
        <v>77821.87096774194</v>
      </c>
      <c r="H1057" s="2">
        <v>73759.93333333333</v>
      </c>
      <c r="I1057" s="2">
        <v>75928.90322580645</v>
      </c>
      <c r="J1057" s="2">
        <v>75787.3</v>
      </c>
      <c r="K1057" s="2">
        <v>75214.19354838709</v>
      </c>
      <c r="L1057" s="2">
        <v>74559.90322580645</v>
      </c>
      <c r="M1057" s="2">
        <v>76646.2</v>
      </c>
      <c r="N1057" s="2">
        <v>75146.19354838709</v>
      </c>
      <c r="O1057" s="2">
        <v>75543.8</v>
      </c>
      <c r="P1057" s="2">
        <v>71797.32258064517</v>
      </c>
      <c r="Q1057" s="3"/>
      <c r="R1057" s="2">
        <v>74689.79726027398</v>
      </c>
    </row>
    <row r="1058" spans="1:18" s="1" customFormat="1" ht="15" customHeight="1">
      <c r="A1058" s="76"/>
      <c r="B1058" s="79"/>
      <c r="C1058" s="15" t="s">
        <v>14</v>
      </c>
      <c r="D1058" s="15" t="s">
        <v>273</v>
      </c>
      <c r="E1058" s="2">
        <v>77687.61904761905</v>
      </c>
      <c r="F1058" s="2">
        <v>80821.2</v>
      </c>
      <c r="G1058" s="2">
        <v>83569.04347826086</v>
      </c>
      <c r="H1058" s="2">
        <v>83452.36842105263</v>
      </c>
      <c r="I1058" s="2">
        <v>83665.68181818182</v>
      </c>
      <c r="J1058" s="2">
        <v>84796</v>
      </c>
      <c r="K1058" s="2">
        <v>81858.52380952382</v>
      </c>
      <c r="L1058" s="2">
        <v>79624.5</v>
      </c>
      <c r="M1058" s="2">
        <v>83323.04545454546</v>
      </c>
      <c r="N1058" s="2">
        <v>83596.04761904762</v>
      </c>
      <c r="O1058" s="2">
        <v>83270.27272727272</v>
      </c>
      <c r="P1058" s="2">
        <v>80122.52380952382</v>
      </c>
      <c r="Q1058" s="4"/>
      <c r="R1058" s="2">
        <v>82149.6968503937</v>
      </c>
    </row>
    <row r="1059" spans="1:18" s="1" customFormat="1" ht="15" customHeight="1">
      <c r="A1059" s="76"/>
      <c r="B1059" s="79"/>
      <c r="C1059" s="15" t="s">
        <v>15</v>
      </c>
      <c r="D1059" s="15" t="s">
        <v>274</v>
      </c>
      <c r="E1059" s="2">
        <v>76811.75</v>
      </c>
      <c r="F1059" s="2">
        <v>79920</v>
      </c>
      <c r="G1059" s="2">
        <v>83276.06666666667</v>
      </c>
      <c r="H1059" s="2">
        <v>82805.08333333333</v>
      </c>
      <c r="I1059" s="2">
        <v>83131</v>
      </c>
      <c r="J1059" s="2">
        <v>85324.38461538461</v>
      </c>
      <c r="K1059" s="2">
        <v>80246.91666666667</v>
      </c>
      <c r="L1059" s="2">
        <v>78596.71428571429</v>
      </c>
      <c r="M1059" s="2">
        <v>82135.92307692308</v>
      </c>
      <c r="N1059" s="2">
        <v>82906.75</v>
      </c>
      <c r="O1059" s="2">
        <v>83151.14285714286</v>
      </c>
      <c r="P1059" s="2">
        <v>78710.30769230769</v>
      </c>
      <c r="Q1059" s="4"/>
      <c r="R1059" s="2">
        <v>81463.34193548387</v>
      </c>
    </row>
    <row r="1060" spans="1:18" s="1" customFormat="1" ht="15" customHeight="1">
      <c r="A1060" s="76"/>
      <c r="B1060" s="79"/>
      <c r="C1060" s="15" t="s">
        <v>16</v>
      </c>
      <c r="D1060" s="15" t="s">
        <v>275</v>
      </c>
      <c r="E1060" s="2">
        <v>63730.25</v>
      </c>
      <c r="F1060" s="2">
        <v>66234.25</v>
      </c>
      <c r="G1060" s="2">
        <v>69295.25</v>
      </c>
      <c r="H1060" s="2">
        <v>62763</v>
      </c>
      <c r="I1060" s="2">
        <v>62234.75</v>
      </c>
      <c r="J1060" s="2">
        <v>64267.5</v>
      </c>
      <c r="K1060" s="2">
        <v>68154.6</v>
      </c>
      <c r="L1060" s="2">
        <v>69007.5</v>
      </c>
      <c r="M1060" s="2">
        <v>64839.75</v>
      </c>
      <c r="N1060" s="2">
        <v>64016.2</v>
      </c>
      <c r="O1060" s="2">
        <v>60028</v>
      </c>
      <c r="P1060" s="2">
        <v>58336.6</v>
      </c>
      <c r="Q1060" s="4"/>
      <c r="R1060" s="2">
        <v>64325.019230769234</v>
      </c>
    </row>
    <row r="1061" spans="1:18" s="1" customFormat="1" ht="15" customHeight="1">
      <c r="A1061" s="77"/>
      <c r="B1061" s="80"/>
      <c r="C1061" s="15" t="s">
        <v>17</v>
      </c>
      <c r="D1061" s="15" t="s">
        <v>276</v>
      </c>
      <c r="E1061" s="2">
        <v>47428</v>
      </c>
      <c r="F1061" s="2">
        <v>48212.25</v>
      </c>
      <c r="G1061" s="2">
        <v>53302.25</v>
      </c>
      <c r="H1061" s="2">
        <v>52231.333333333336</v>
      </c>
      <c r="I1061" s="2">
        <v>52842.4</v>
      </c>
      <c r="J1061" s="2">
        <v>53438.166666666664</v>
      </c>
      <c r="K1061" s="2">
        <v>54367.6</v>
      </c>
      <c r="L1061" s="2">
        <v>56717.6</v>
      </c>
      <c r="M1061" s="2">
        <v>51730</v>
      </c>
      <c r="N1061" s="2">
        <v>50786.8</v>
      </c>
      <c r="O1061" s="2">
        <v>48564</v>
      </c>
      <c r="P1061" s="2">
        <v>50292.2</v>
      </c>
      <c r="Q1061" s="4"/>
      <c r="R1061" s="2">
        <v>51709.35593220339</v>
      </c>
    </row>
    <row r="1062" spans="1:18" s="1" customFormat="1" ht="15" customHeight="1">
      <c r="A1062" s="75">
        <v>273</v>
      </c>
      <c r="B1062" s="78" t="s">
        <v>279</v>
      </c>
      <c r="C1062" s="15" t="s">
        <v>13</v>
      </c>
      <c r="D1062" s="15" t="s">
        <v>272</v>
      </c>
      <c r="E1062" s="12">
        <v>41584.77419354839</v>
      </c>
      <c r="F1062" s="12">
        <v>43506.96428571428</v>
      </c>
      <c r="G1062" s="12">
        <v>45021.45161290323</v>
      </c>
      <c r="H1062" s="12">
        <v>48210.13333333333</v>
      </c>
      <c r="I1062" s="12">
        <v>46433.096774193546</v>
      </c>
      <c r="J1062" s="12">
        <v>47743.36666666667</v>
      </c>
      <c r="K1062" s="12">
        <v>51090.67741935484</v>
      </c>
      <c r="L1062" s="12">
        <v>51814.032258064515</v>
      </c>
      <c r="M1062" s="12">
        <v>49337.96666666667</v>
      </c>
      <c r="N1062" s="12">
        <v>47084.096774193546</v>
      </c>
      <c r="O1062" s="12">
        <v>44750.9</v>
      </c>
      <c r="P1062" s="12">
        <v>43489.74193548387</v>
      </c>
      <c r="Q1062" s="3"/>
      <c r="R1062" s="12">
        <v>46689.09589041096</v>
      </c>
    </row>
    <row r="1063" spans="1:18" s="1" customFormat="1" ht="15" customHeight="1">
      <c r="A1063" s="76"/>
      <c r="B1063" s="79"/>
      <c r="C1063" s="15" t="s">
        <v>14</v>
      </c>
      <c r="D1063" s="15" t="s">
        <v>273</v>
      </c>
      <c r="E1063" s="12">
        <v>44881.857142857145</v>
      </c>
      <c r="F1063" s="12">
        <v>46372.1</v>
      </c>
      <c r="G1063" s="12">
        <v>47294.86956521739</v>
      </c>
      <c r="H1063" s="12">
        <v>53063.47368421053</v>
      </c>
      <c r="I1063" s="12">
        <v>49754.09090909091</v>
      </c>
      <c r="J1063" s="12">
        <v>50808.2</v>
      </c>
      <c r="K1063" s="12">
        <v>53589.380952380954</v>
      </c>
      <c r="L1063" s="12">
        <v>53121.5</v>
      </c>
      <c r="M1063" s="12">
        <v>51359.818181818184</v>
      </c>
      <c r="N1063" s="12">
        <v>50471.380952380954</v>
      </c>
      <c r="O1063" s="12">
        <v>48579.13636363636</v>
      </c>
      <c r="P1063" s="12">
        <v>48580.19047619047</v>
      </c>
      <c r="Q1063" s="4"/>
      <c r="R1063" s="12">
        <v>49801.15354330709</v>
      </c>
    </row>
    <row r="1064" spans="1:18" s="1" customFormat="1" ht="15" customHeight="1">
      <c r="A1064" s="76"/>
      <c r="B1064" s="79"/>
      <c r="C1064" s="15" t="s">
        <v>15</v>
      </c>
      <c r="D1064" s="15" t="s">
        <v>274</v>
      </c>
      <c r="E1064" s="12">
        <v>43986.833333333336</v>
      </c>
      <c r="F1064" s="12">
        <v>45269.416666666664</v>
      </c>
      <c r="G1064" s="12">
        <v>47120</v>
      </c>
      <c r="H1064" s="12">
        <v>52736.75</v>
      </c>
      <c r="I1064" s="12">
        <v>48917.846153846156</v>
      </c>
      <c r="J1064" s="12">
        <v>49717.92307692308</v>
      </c>
      <c r="K1064" s="12">
        <v>51877.333333333336</v>
      </c>
      <c r="L1064" s="12">
        <v>52091.642857142855</v>
      </c>
      <c r="M1064" s="12">
        <v>50042.92307692308</v>
      </c>
      <c r="N1064" s="12">
        <v>49971.666666666664</v>
      </c>
      <c r="O1064" s="12">
        <v>48349.21428571428</v>
      </c>
      <c r="P1064" s="12">
        <v>47870.153846153844</v>
      </c>
      <c r="Q1064" s="4"/>
      <c r="R1064" s="12">
        <v>48994.90967741935</v>
      </c>
    </row>
    <row r="1065" spans="1:18" s="1" customFormat="1" ht="15" customHeight="1">
      <c r="A1065" s="76"/>
      <c r="B1065" s="79"/>
      <c r="C1065" s="15" t="s">
        <v>16</v>
      </c>
      <c r="D1065" s="15" t="s">
        <v>275</v>
      </c>
      <c r="E1065" s="12">
        <v>43906.25</v>
      </c>
      <c r="F1065" s="12">
        <v>45794.75</v>
      </c>
      <c r="G1065" s="12">
        <v>47276.75</v>
      </c>
      <c r="H1065" s="12">
        <v>46582</v>
      </c>
      <c r="I1065" s="12">
        <v>45570</v>
      </c>
      <c r="J1065" s="12">
        <v>50112</v>
      </c>
      <c r="K1065" s="12">
        <v>53700.2</v>
      </c>
      <c r="L1065" s="12">
        <v>58301.75</v>
      </c>
      <c r="M1065" s="12">
        <v>51526.25</v>
      </c>
      <c r="N1065" s="12">
        <v>47262.8</v>
      </c>
      <c r="O1065" s="12">
        <v>41430.25</v>
      </c>
      <c r="P1065" s="12">
        <v>38610.2</v>
      </c>
      <c r="Q1065" s="4"/>
      <c r="R1065" s="12">
        <v>47431.692307692305</v>
      </c>
    </row>
    <row r="1066" spans="1:18" s="1" customFormat="1" ht="15" customHeight="1">
      <c r="A1066" s="77"/>
      <c r="B1066" s="80"/>
      <c r="C1066" s="15" t="s">
        <v>17</v>
      </c>
      <c r="D1066" s="15" t="s">
        <v>276</v>
      </c>
      <c r="E1066" s="12">
        <v>28497.333333333332</v>
      </c>
      <c r="F1066" s="12">
        <v>26893.5</v>
      </c>
      <c r="G1066" s="12">
        <v>29694</v>
      </c>
      <c r="H1066" s="12">
        <v>34198</v>
      </c>
      <c r="I1066" s="12">
        <v>32511.2</v>
      </c>
      <c r="J1066" s="12">
        <v>35948.166666666664</v>
      </c>
      <c r="K1066" s="12">
        <v>37986.6</v>
      </c>
      <c r="L1066" s="12">
        <v>40871</v>
      </c>
      <c r="M1066" s="12">
        <v>36029.5</v>
      </c>
      <c r="N1066" s="12">
        <v>32678.8</v>
      </c>
      <c r="O1066" s="12">
        <v>27016.25</v>
      </c>
      <c r="P1066" s="12">
        <v>26989.4</v>
      </c>
      <c r="Q1066" s="4"/>
      <c r="R1066" s="12">
        <v>32636.93220338983</v>
      </c>
    </row>
    <row r="1067" spans="1:18" s="1" customFormat="1" ht="15" customHeight="1">
      <c r="A1067" s="75">
        <v>274</v>
      </c>
      <c r="B1067" s="78" t="s">
        <v>760</v>
      </c>
      <c r="C1067" s="15" t="s">
        <v>13</v>
      </c>
      <c r="D1067" s="15" t="s">
        <v>272</v>
      </c>
      <c r="E1067" s="2">
        <v>112602.29032258065</v>
      </c>
      <c r="F1067" s="2">
        <v>119755.82142857143</v>
      </c>
      <c r="G1067" s="2">
        <v>124279.48387096774</v>
      </c>
      <c r="H1067" s="2">
        <v>122383.8</v>
      </c>
      <c r="I1067" s="2">
        <v>122918.09677419355</v>
      </c>
      <c r="J1067" s="2">
        <v>125230.3</v>
      </c>
      <c r="K1067" s="2">
        <v>120678.64516129032</v>
      </c>
      <c r="L1067" s="2">
        <v>123933.06451612903</v>
      </c>
      <c r="M1067" s="2">
        <v>129445.3</v>
      </c>
      <c r="N1067" s="2">
        <v>126208.19354838709</v>
      </c>
      <c r="O1067" s="2">
        <v>126536.9</v>
      </c>
      <c r="P1067" s="2">
        <v>119343</v>
      </c>
      <c r="Q1067" s="3"/>
      <c r="R1067" s="2">
        <v>122766.84383561644</v>
      </c>
    </row>
    <row r="1068" spans="1:18" s="1" customFormat="1" ht="15" customHeight="1">
      <c r="A1068" s="76"/>
      <c r="B1068" s="79"/>
      <c r="C1068" s="15" t="s">
        <v>14</v>
      </c>
      <c r="D1068" s="15" t="s">
        <v>273</v>
      </c>
      <c r="E1068" s="2">
        <v>118018.28571428571</v>
      </c>
      <c r="F1068" s="2">
        <v>123303</v>
      </c>
      <c r="G1068" s="2">
        <v>127150.60869565218</v>
      </c>
      <c r="H1068" s="2">
        <v>129498.94736842105</v>
      </c>
      <c r="I1068" s="2">
        <v>126949.27272727272</v>
      </c>
      <c r="J1068" s="2">
        <v>130699.6</v>
      </c>
      <c r="K1068" s="2">
        <v>125952.38095238095</v>
      </c>
      <c r="L1068" s="2">
        <v>128369.5</v>
      </c>
      <c r="M1068" s="2">
        <v>131966.54545454544</v>
      </c>
      <c r="N1068" s="2">
        <v>130209.47619047618</v>
      </c>
      <c r="O1068" s="2">
        <v>130755.81818181818</v>
      </c>
      <c r="P1068" s="2">
        <v>125240.47619047618</v>
      </c>
      <c r="Q1068" s="4"/>
      <c r="R1068" s="2">
        <v>127361.15748031496</v>
      </c>
    </row>
    <row r="1069" spans="1:18" s="1" customFormat="1" ht="15" customHeight="1">
      <c r="A1069" s="76"/>
      <c r="B1069" s="79"/>
      <c r="C1069" s="15" t="s">
        <v>15</v>
      </c>
      <c r="D1069" s="15" t="s">
        <v>274</v>
      </c>
      <c r="E1069" s="2">
        <v>116872.91666666667</v>
      </c>
      <c r="F1069" s="2">
        <v>122057.41666666667</v>
      </c>
      <c r="G1069" s="2">
        <v>126019.46666666666</v>
      </c>
      <c r="H1069" s="2">
        <v>128566.25</v>
      </c>
      <c r="I1069" s="2">
        <v>126709.30769230769</v>
      </c>
      <c r="J1069" s="2">
        <v>130134</v>
      </c>
      <c r="K1069" s="2">
        <v>124297.41666666667</v>
      </c>
      <c r="L1069" s="2">
        <v>127629.14285714286</v>
      </c>
      <c r="M1069" s="2">
        <v>130770.15384615384</v>
      </c>
      <c r="N1069" s="2">
        <v>129753.83333333333</v>
      </c>
      <c r="O1069" s="2">
        <v>129994.07142857143</v>
      </c>
      <c r="P1069" s="2">
        <v>124421.46153846153</v>
      </c>
      <c r="Q1069" s="4"/>
      <c r="R1069" s="2">
        <v>126529.32258064517</v>
      </c>
    </row>
    <row r="1070" spans="1:18" s="1" customFormat="1" ht="15" customHeight="1">
      <c r="A1070" s="76"/>
      <c r="B1070" s="79"/>
      <c r="C1070" s="15" t="s">
        <v>16</v>
      </c>
      <c r="D1070" s="15" t="s">
        <v>275</v>
      </c>
      <c r="E1070" s="2">
        <v>114847.5</v>
      </c>
      <c r="F1070" s="2">
        <v>123505.5</v>
      </c>
      <c r="G1070" s="2">
        <v>127369.5</v>
      </c>
      <c r="H1070" s="2">
        <v>117610.2</v>
      </c>
      <c r="I1070" s="2">
        <v>121166.75</v>
      </c>
      <c r="J1070" s="2">
        <v>124174.5</v>
      </c>
      <c r="K1070" s="2">
        <v>118552.8</v>
      </c>
      <c r="L1070" s="2">
        <v>124185.25</v>
      </c>
      <c r="M1070" s="2">
        <v>131323.5</v>
      </c>
      <c r="N1070" s="2">
        <v>127723</v>
      </c>
      <c r="O1070" s="2">
        <v>124613</v>
      </c>
      <c r="P1070" s="2">
        <v>108771.6</v>
      </c>
      <c r="Q1070" s="4"/>
      <c r="R1070" s="2">
        <v>121692.88461538461</v>
      </c>
    </row>
    <row r="1071" spans="1:18" s="1" customFormat="1" ht="15" customHeight="1">
      <c r="A1071" s="77"/>
      <c r="B1071" s="80"/>
      <c r="C1071" s="15" t="s">
        <v>17</v>
      </c>
      <c r="D1071" s="15" t="s">
        <v>276</v>
      </c>
      <c r="E1071" s="2">
        <v>92149.5</v>
      </c>
      <c r="F1071" s="2">
        <v>98270.25</v>
      </c>
      <c r="G1071" s="2">
        <v>104680.5</v>
      </c>
      <c r="H1071" s="2">
        <v>103830.5</v>
      </c>
      <c r="I1071" s="2">
        <v>106582</v>
      </c>
      <c r="J1071" s="2">
        <v>107703.16666666667</v>
      </c>
      <c r="K1071" s="2">
        <v>100654.8</v>
      </c>
      <c r="L1071" s="2">
        <v>104211</v>
      </c>
      <c r="M1071" s="2">
        <v>113700.25</v>
      </c>
      <c r="N1071" s="2">
        <v>107888</v>
      </c>
      <c r="O1071" s="2">
        <v>105256.75</v>
      </c>
      <c r="P1071" s="2">
        <v>105145</v>
      </c>
      <c r="Q1071" s="4"/>
      <c r="R1071" s="2">
        <v>103934.47457627118</v>
      </c>
    </row>
    <row r="1072" spans="1:18" s="1" customFormat="1" ht="15" customHeight="1">
      <c r="A1072" s="75">
        <v>275</v>
      </c>
      <c r="B1072" s="78" t="s">
        <v>230</v>
      </c>
      <c r="C1072" s="15" t="s">
        <v>13</v>
      </c>
      <c r="D1072" s="15" t="s">
        <v>272</v>
      </c>
      <c r="E1072" s="12">
        <v>26078.09677419355</v>
      </c>
      <c r="F1072" s="12">
        <v>27897.035714285714</v>
      </c>
      <c r="G1072" s="12">
        <v>29995.870967741936</v>
      </c>
      <c r="H1072" s="12">
        <v>30740.8</v>
      </c>
      <c r="I1072" s="12">
        <v>31328.967741935485</v>
      </c>
      <c r="J1072" s="12">
        <v>30773</v>
      </c>
      <c r="K1072" s="12">
        <v>29589.774193548386</v>
      </c>
      <c r="L1072" s="12">
        <v>31616.90322580645</v>
      </c>
      <c r="M1072" s="12">
        <v>32515.1</v>
      </c>
      <c r="N1072" s="12">
        <v>30907.387096774193</v>
      </c>
      <c r="O1072" s="12">
        <v>31715.9</v>
      </c>
      <c r="P1072" s="12">
        <v>29139.516129032258</v>
      </c>
      <c r="Q1072" s="3"/>
      <c r="R1072" s="12">
        <v>30196.74794520548</v>
      </c>
    </row>
    <row r="1073" spans="1:18" s="1" customFormat="1" ht="15" customHeight="1">
      <c r="A1073" s="76"/>
      <c r="B1073" s="79"/>
      <c r="C1073" s="15" t="s">
        <v>14</v>
      </c>
      <c r="D1073" s="15" t="s">
        <v>273</v>
      </c>
      <c r="E1073" s="12">
        <v>29114.95238095238</v>
      </c>
      <c r="F1073" s="12">
        <v>30134.8</v>
      </c>
      <c r="G1073" s="12">
        <v>32084.695652173912</v>
      </c>
      <c r="H1073" s="12">
        <v>33471.47368421053</v>
      </c>
      <c r="I1073" s="12">
        <v>33441.318181818184</v>
      </c>
      <c r="J1073" s="12">
        <v>33441.45</v>
      </c>
      <c r="K1073" s="12">
        <v>32098.571428571428</v>
      </c>
      <c r="L1073" s="12">
        <v>33441.09090909091</v>
      </c>
      <c r="M1073" s="12">
        <v>34312.13636363636</v>
      </c>
      <c r="N1073" s="12">
        <v>33521.333333333336</v>
      </c>
      <c r="O1073" s="12">
        <v>33829.13636363636</v>
      </c>
      <c r="P1073" s="12">
        <v>32189.85714285714</v>
      </c>
      <c r="Q1073" s="4"/>
      <c r="R1073" s="12">
        <v>32603.82283464567</v>
      </c>
    </row>
    <row r="1074" spans="1:18" s="1" customFormat="1" ht="15" customHeight="1">
      <c r="A1074" s="76"/>
      <c r="B1074" s="79"/>
      <c r="C1074" s="15" t="s">
        <v>15</v>
      </c>
      <c r="D1074" s="15" t="s">
        <v>274</v>
      </c>
      <c r="E1074" s="12">
        <v>29204.5</v>
      </c>
      <c r="F1074" s="12">
        <v>29927.333333333332</v>
      </c>
      <c r="G1074" s="12">
        <v>32148.666666666668</v>
      </c>
      <c r="H1074" s="12">
        <v>33314.916666666664</v>
      </c>
      <c r="I1074" s="12">
        <v>33513.153846153844</v>
      </c>
      <c r="J1074" s="12">
        <v>33330.769230769234</v>
      </c>
      <c r="K1074" s="12">
        <v>31856.25</v>
      </c>
      <c r="L1074" s="12">
        <v>33489</v>
      </c>
      <c r="M1074" s="12">
        <v>34060.46153846154</v>
      </c>
      <c r="N1074" s="12">
        <v>33883.416666666664</v>
      </c>
      <c r="O1074" s="12">
        <v>33786.5</v>
      </c>
      <c r="P1074" s="12">
        <v>32014.53846153846</v>
      </c>
      <c r="Q1074" s="4"/>
      <c r="R1074" s="12">
        <v>32582.387096774193</v>
      </c>
    </row>
    <row r="1075" spans="1:18" s="1" customFormat="1" ht="15" customHeight="1">
      <c r="A1075" s="76"/>
      <c r="B1075" s="79"/>
      <c r="C1075" s="15" t="s">
        <v>16</v>
      </c>
      <c r="D1075" s="15" t="s">
        <v>275</v>
      </c>
      <c r="E1075" s="12">
        <v>25647.75</v>
      </c>
      <c r="F1075" s="12">
        <v>26921.25</v>
      </c>
      <c r="G1075" s="12">
        <v>28611.5</v>
      </c>
      <c r="H1075" s="12">
        <v>29915.4</v>
      </c>
      <c r="I1075" s="12">
        <v>30414.25</v>
      </c>
      <c r="J1075" s="12">
        <v>29685.75</v>
      </c>
      <c r="K1075" s="12">
        <v>28498</v>
      </c>
      <c r="L1075" s="12">
        <v>31590.25</v>
      </c>
      <c r="M1075" s="12">
        <v>33001</v>
      </c>
      <c r="N1075" s="12">
        <v>30253.8</v>
      </c>
      <c r="O1075" s="12">
        <v>31302.25</v>
      </c>
      <c r="P1075" s="12">
        <v>25952.6</v>
      </c>
      <c r="Q1075" s="4"/>
      <c r="R1075" s="12">
        <v>29265.28846153846</v>
      </c>
    </row>
    <row r="1076" spans="1:18" s="1" customFormat="1" ht="15" customHeight="1">
      <c r="A1076" s="77"/>
      <c r="B1076" s="80"/>
      <c r="C1076" s="15" t="s">
        <v>17</v>
      </c>
      <c r="D1076" s="15" t="s">
        <v>276</v>
      </c>
      <c r="E1076" s="12">
        <v>15736</v>
      </c>
      <c r="F1076" s="12">
        <v>17684</v>
      </c>
      <c r="G1076" s="12">
        <v>19369.5</v>
      </c>
      <c r="H1076" s="12">
        <v>22781.5</v>
      </c>
      <c r="I1076" s="12">
        <v>22766.4</v>
      </c>
      <c r="J1076" s="12">
        <v>22603</v>
      </c>
      <c r="K1076" s="12">
        <v>20144.6</v>
      </c>
      <c r="L1076" s="12">
        <v>23611.8</v>
      </c>
      <c r="M1076" s="12">
        <v>22145.5</v>
      </c>
      <c r="N1076" s="12">
        <v>20582.4</v>
      </c>
      <c r="O1076" s="12">
        <v>20506.75</v>
      </c>
      <c r="P1076" s="12">
        <v>19515</v>
      </c>
      <c r="Q1076" s="4"/>
      <c r="R1076" s="12">
        <v>20655.033898305086</v>
      </c>
    </row>
    <row r="1077" spans="1:18" s="1" customFormat="1" ht="15" customHeight="1">
      <c r="A1077" s="75">
        <v>277</v>
      </c>
      <c r="B1077" s="78" t="s">
        <v>280</v>
      </c>
      <c r="C1077" s="15" t="s">
        <v>13</v>
      </c>
      <c r="D1077" s="15" t="s">
        <v>272</v>
      </c>
      <c r="E1077" s="2">
        <v>94971.87096774194</v>
      </c>
      <c r="F1077" s="2">
        <v>102056.64285714286</v>
      </c>
      <c r="G1077" s="2">
        <v>103046.16129032258</v>
      </c>
      <c r="H1077" s="2">
        <v>104444.36666666667</v>
      </c>
      <c r="I1077" s="2">
        <v>105351.67741935483</v>
      </c>
      <c r="J1077" s="2">
        <v>107048.23333333334</v>
      </c>
      <c r="K1077" s="2">
        <v>110703.48387096774</v>
      </c>
      <c r="L1077" s="2">
        <v>112426.6129032258</v>
      </c>
      <c r="M1077" s="2">
        <v>110005.76666666666</v>
      </c>
      <c r="N1077" s="2">
        <v>104861.83870967742</v>
      </c>
      <c r="O1077" s="2">
        <v>103522.56666666667</v>
      </c>
      <c r="P1077" s="2">
        <v>97336.06451612903</v>
      </c>
      <c r="Q1077" s="3"/>
      <c r="R1077" s="2">
        <v>104651.62465753425</v>
      </c>
    </row>
    <row r="1078" spans="1:18" s="1" customFormat="1" ht="15" customHeight="1">
      <c r="A1078" s="76"/>
      <c r="B1078" s="79"/>
      <c r="C1078" s="15" t="s">
        <v>14</v>
      </c>
      <c r="D1078" s="15" t="s">
        <v>273</v>
      </c>
      <c r="E1078" s="2">
        <v>103782.66666666667</v>
      </c>
      <c r="F1078" s="2">
        <v>109032.75</v>
      </c>
      <c r="G1078" s="2">
        <v>109254.39130434782</v>
      </c>
      <c r="H1078" s="2">
        <v>114531.63157894737</v>
      </c>
      <c r="I1078" s="2">
        <v>113532.54545454546</v>
      </c>
      <c r="J1078" s="2">
        <v>115729.9</v>
      </c>
      <c r="K1078" s="2">
        <v>116850.90476190476</v>
      </c>
      <c r="L1078" s="2">
        <v>116978.31818181818</v>
      </c>
      <c r="M1078" s="2">
        <v>116074.45454545454</v>
      </c>
      <c r="N1078" s="2">
        <v>112795.61904761905</v>
      </c>
      <c r="O1078" s="2">
        <v>110765.54545454546</v>
      </c>
      <c r="P1078" s="2">
        <v>107157.47619047618</v>
      </c>
      <c r="Q1078" s="4"/>
      <c r="R1078" s="2">
        <v>112197.81102362205</v>
      </c>
    </row>
    <row r="1079" spans="1:18" s="1" customFormat="1" ht="15" customHeight="1">
      <c r="A1079" s="76"/>
      <c r="B1079" s="79"/>
      <c r="C1079" s="15" t="s">
        <v>15</v>
      </c>
      <c r="D1079" s="15" t="s">
        <v>274</v>
      </c>
      <c r="E1079" s="2">
        <v>102469.66666666667</v>
      </c>
      <c r="F1079" s="2">
        <v>107442.66666666667</v>
      </c>
      <c r="G1079" s="2">
        <v>109174.8</v>
      </c>
      <c r="H1079" s="2">
        <v>113226.16666666667</v>
      </c>
      <c r="I1079" s="2">
        <v>112245.07692307692</v>
      </c>
      <c r="J1079" s="2">
        <v>114788</v>
      </c>
      <c r="K1079" s="2">
        <v>113856.25</v>
      </c>
      <c r="L1079" s="2">
        <v>115514.07142857143</v>
      </c>
      <c r="M1079" s="2">
        <v>114400.84615384616</v>
      </c>
      <c r="N1079" s="2">
        <v>111377.58333333333</v>
      </c>
      <c r="O1079" s="2">
        <v>109979.07142857143</v>
      </c>
      <c r="P1079" s="2">
        <v>105614.15384615384</v>
      </c>
      <c r="Q1079" s="4"/>
      <c r="R1079" s="2">
        <v>110881.4129032258</v>
      </c>
    </row>
    <row r="1080" spans="1:18" s="1" customFormat="1" ht="15" customHeight="1">
      <c r="A1080" s="76"/>
      <c r="B1080" s="79"/>
      <c r="C1080" s="15" t="s">
        <v>16</v>
      </c>
      <c r="D1080" s="15" t="s">
        <v>275</v>
      </c>
      <c r="E1080" s="2">
        <v>91054.75</v>
      </c>
      <c r="F1080" s="2">
        <v>99141.5</v>
      </c>
      <c r="G1080" s="2">
        <v>98398</v>
      </c>
      <c r="H1080" s="2">
        <v>97530.4</v>
      </c>
      <c r="I1080" s="2">
        <v>96836.75</v>
      </c>
      <c r="J1080" s="2">
        <v>101661.5</v>
      </c>
      <c r="K1080" s="2">
        <v>109726.6</v>
      </c>
      <c r="L1080" s="2">
        <v>115650.5</v>
      </c>
      <c r="M1080" s="2">
        <v>104793.75</v>
      </c>
      <c r="N1080" s="2">
        <v>100043.6</v>
      </c>
      <c r="O1080" s="2">
        <v>94342.5</v>
      </c>
      <c r="P1080" s="2">
        <v>85345.8</v>
      </c>
      <c r="Q1080" s="4"/>
      <c r="R1080" s="2">
        <v>99437.48076923077</v>
      </c>
    </row>
    <row r="1081" spans="1:18" s="1" customFormat="1" ht="15" customHeight="1">
      <c r="A1081" s="77"/>
      <c r="B1081" s="80"/>
      <c r="C1081" s="15" t="s">
        <v>17</v>
      </c>
      <c r="D1081" s="15" t="s">
        <v>276</v>
      </c>
      <c r="E1081" s="2">
        <v>66745.5</v>
      </c>
      <c r="F1081" s="2">
        <v>70091.25</v>
      </c>
      <c r="G1081" s="2">
        <v>71997</v>
      </c>
      <c r="H1081" s="2">
        <v>78263</v>
      </c>
      <c r="I1081" s="2">
        <v>76167.8</v>
      </c>
      <c r="J1081" s="2">
        <v>81700.5</v>
      </c>
      <c r="K1081" s="2">
        <v>85861.2</v>
      </c>
      <c r="L1081" s="2">
        <v>89820</v>
      </c>
      <c r="M1081" s="2">
        <v>81840</v>
      </c>
      <c r="N1081" s="2">
        <v>76358.2</v>
      </c>
      <c r="O1081" s="2">
        <v>72866.25</v>
      </c>
      <c r="P1081" s="2">
        <v>68076.4</v>
      </c>
      <c r="Q1081" s="4"/>
      <c r="R1081" s="2">
        <v>76760.16949152542</v>
      </c>
    </row>
    <row r="1082" spans="1:18" s="1" customFormat="1" ht="15" customHeight="1">
      <c r="A1082" s="75">
        <v>278</v>
      </c>
      <c r="B1082" s="78" t="s">
        <v>281</v>
      </c>
      <c r="C1082" s="15" t="s">
        <v>13</v>
      </c>
      <c r="D1082" s="15" t="s">
        <v>272</v>
      </c>
      <c r="E1082" s="12">
        <v>24224.225806451614</v>
      </c>
      <c r="F1082" s="12">
        <v>25888.464285714286</v>
      </c>
      <c r="G1082" s="12">
        <v>25659.709677419356</v>
      </c>
      <c r="H1082" s="12">
        <v>25953.666666666668</v>
      </c>
      <c r="I1082" s="12">
        <v>26475.25806451613</v>
      </c>
      <c r="J1082" s="12">
        <v>25372.666666666668</v>
      </c>
      <c r="K1082" s="12">
        <v>23403.612903225807</v>
      </c>
      <c r="L1082" s="12">
        <v>24787.451612903227</v>
      </c>
      <c r="M1082" s="12">
        <v>26110.133333333335</v>
      </c>
      <c r="N1082" s="12">
        <v>25656.483870967742</v>
      </c>
      <c r="O1082" s="12">
        <v>28004.266666666666</v>
      </c>
      <c r="P1082" s="12">
        <v>25774.225806451614</v>
      </c>
      <c r="Q1082" s="3"/>
      <c r="R1082" s="12">
        <v>25598.65479452055</v>
      </c>
    </row>
    <row r="1083" spans="1:18" s="1" customFormat="1" ht="15" customHeight="1">
      <c r="A1083" s="76"/>
      <c r="B1083" s="79"/>
      <c r="C1083" s="15" t="s">
        <v>14</v>
      </c>
      <c r="D1083" s="15" t="s">
        <v>273</v>
      </c>
      <c r="E1083" s="12">
        <v>26572.380952380954</v>
      </c>
      <c r="F1083" s="12">
        <v>27900.5</v>
      </c>
      <c r="G1083" s="12">
        <v>27485.608695652172</v>
      </c>
      <c r="H1083" s="12">
        <v>28883.736842105263</v>
      </c>
      <c r="I1083" s="12">
        <v>28496.454545454544</v>
      </c>
      <c r="J1083" s="12">
        <v>28123.2</v>
      </c>
      <c r="K1083" s="12">
        <v>25738.52380952381</v>
      </c>
      <c r="L1083" s="12">
        <v>26896.363636363636</v>
      </c>
      <c r="M1083" s="12">
        <v>27848.227272727272</v>
      </c>
      <c r="N1083" s="12">
        <v>27604.380952380954</v>
      </c>
      <c r="O1083" s="12">
        <v>29386.909090909092</v>
      </c>
      <c r="P1083" s="12">
        <v>27894.095238095237</v>
      </c>
      <c r="Q1083" s="4"/>
      <c r="R1083" s="12">
        <v>27729.314960629923</v>
      </c>
    </row>
    <row r="1084" spans="1:18" s="1" customFormat="1" ht="15" customHeight="1">
      <c r="A1084" s="76"/>
      <c r="B1084" s="79"/>
      <c r="C1084" s="15" t="s">
        <v>15</v>
      </c>
      <c r="D1084" s="15" t="s">
        <v>274</v>
      </c>
      <c r="E1084" s="12">
        <v>26635.666666666668</v>
      </c>
      <c r="F1084" s="12">
        <v>27893.916666666668</v>
      </c>
      <c r="G1084" s="12">
        <v>27704.933333333334</v>
      </c>
      <c r="H1084" s="12">
        <v>28787.25</v>
      </c>
      <c r="I1084" s="12">
        <v>28787.846153846152</v>
      </c>
      <c r="J1084" s="12">
        <v>28286</v>
      </c>
      <c r="K1084" s="12">
        <v>25693.25</v>
      </c>
      <c r="L1084" s="12">
        <v>27034.214285714286</v>
      </c>
      <c r="M1084" s="12">
        <v>27977.615384615383</v>
      </c>
      <c r="N1084" s="12">
        <v>27648.416666666668</v>
      </c>
      <c r="O1084" s="12">
        <v>29526.714285714286</v>
      </c>
      <c r="P1084" s="12">
        <v>27986.53846153846</v>
      </c>
      <c r="Q1084" s="4"/>
      <c r="R1084" s="12">
        <v>27850.470967741934</v>
      </c>
    </row>
    <row r="1085" spans="1:18" s="1" customFormat="1" ht="15" customHeight="1">
      <c r="A1085" s="76"/>
      <c r="B1085" s="79"/>
      <c r="C1085" s="15" t="s">
        <v>16</v>
      </c>
      <c r="D1085" s="15" t="s">
        <v>275</v>
      </c>
      <c r="E1085" s="12">
        <v>23283.25</v>
      </c>
      <c r="F1085" s="12">
        <v>23694.5</v>
      </c>
      <c r="G1085" s="12">
        <v>22365.5</v>
      </c>
      <c r="H1085" s="12">
        <v>24077.2</v>
      </c>
      <c r="I1085" s="12">
        <v>24294.75</v>
      </c>
      <c r="J1085" s="12">
        <v>22934.75</v>
      </c>
      <c r="K1085" s="12">
        <v>20675.2</v>
      </c>
      <c r="L1085" s="12">
        <v>22392.25</v>
      </c>
      <c r="M1085" s="12">
        <v>24022.5</v>
      </c>
      <c r="N1085" s="12">
        <v>24182.8</v>
      </c>
      <c r="O1085" s="12">
        <v>27273</v>
      </c>
      <c r="P1085" s="12">
        <v>23284.8</v>
      </c>
      <c r="Q1085" s="4"/>
      <c r="R1085" s="12">
        <v>23502.73076923077</v>
      </c>
    </row>
    <row r="1086" spans="1:18" s="1" customFormat="1" ht="15" customHeight="1">
      <c r="A1086" s="77"/>
      <c r="B1086" s="80"/>
      <c r="C1086" s="15" t="s">
        <v>17</v>
      </c>
      <c r="D1086" s="15" t="s">
        <v>276</v>
      </c>
      <c r="E1086" s="12">
        <v>16633</v>
      </c>
      <c r="F1086" s="12">
        <v>18022.25</v>
      </c>
      <c r="G1086" s="12">
        <v>18455</v>
      </c>
      <c r="H1086" s="12">
        <v>18238.833333333332</v>
      </c>
      <c r="I1086" s="12">
        <v>19326.4</v>
      </c>
      <c r="J1086" s="12">
        <v>17829.5</v>
      </c>
      <c r="K1086" s="12">
        <v>16325.4</v>
      </c>
      <c r="L1086" s="12">
        <v>17424.4</v>
      </c>
      <c r="M1086" s="12">
        <v>18638.25</v>
      </c>
      <c r="N1086" s="12">
        <v>18949</v>
      </c>
      <c r="O1086" s="12">
        <v>21131</v>
      </c>
      <c r="P1086" s="12">
        <v>19360.2</v>
      </c>
      <c r="Q1086" s="4"/>
      <c r="R1086" s="12">
        <v>18273.237288135595</v>
      </c>
    </row>
    <row r="1087" spans="1:18" s="1" customFormat="1" ht="15" customHeight="1">
      <c r="A1087" s="75">
        <v>279</v>
      </c>
      <c r="B1087" s="78" t="s">
        <v>673</v>
      </c>
      <c r="C1087" s="15" t="s">
        <v>13</v>
      </c>
      <c r="D1087" s="15" t="s">
        <v>272</v>
      </c>
      <c r="E1087" s="2"/>
      <c r="F1087" s="2"/>
      <c r="G1087" s="2"/>
      <c r="H1087" s="2"/>
      <c r="I1087" s="2"/>
      <c r="J1087" s="2"/>
      <c r="K1087" s="2"/>
      <c r="L1087" s="2"/>
      <c r="M1087" s="2">
        <v>9161</v>
      </c>
      <c r="N1087" s="2">
        <v>8563.483870967742</v>
      </c>
      <c r="O1087" s="2">
        <v>8133.666666666667</v>
      </c>
      <c r="P1087" s="2">
        <v>7409.1612903225805</v>
      </c>
      <c r="Q1087" s="3"/>
      <c r="R1087" s="2"/>
    </row>
    <row r="1088" spans="1:18" s="1" customFormat="1" ht="15" customHeight="1">
      <c r="A1088" s="76"/>
      <c r="B1088" s="79"/>
      <c r="C1088" s="15" t="s">
        <v>14</v>
      </c>
      <c r="D1088" s="15" t="s">
        <v>273</v>
      </c>
      <c r="E1088" s="2"/>
      <c r="F1088" s="2"/>
      <c r="G1088" s="2"/>
      <c r="H1088" s="2"/>
      <c r="I1088" s="2"/>
      <c r="J1088" s="2"/>
      <c r="K1088" s="2"/>
      <c r="L1088" s="2"/>
      <c r="M1088" s="2">
        <v>9322.636363636364</v>
      </c>
      <c r="N1088" s="2">
        <v>8782.619047619048</v>
      </c>
      <c r="O1088" s="2">
        <v>8452.772727272728</v>
      </c>
      <c r="P1088" s="2">
        <v>7867.523809523809</v>
      </c>
      <c r="Q1088" s="4"/>
      <c r="R1088" s="2"/>
    </row>
    <row r="1089" spans="1:18" s="1" customFormat="1" ht="15" customHeight="1">
      <c r="A1089" s="76"/>
      <c r="B1089" s="79"/>
      <c r="C1089" s="15" t="s">
        <v>15</v>
      </c>
      <c r="D1089" s="15" t="s">
        <v>274</v>
      </c>
      <c r="E1089" s="2"/>
      <c r="F1089" s="2"/>
      <c r="G1089" s="2"/>
      <c r="H1089" s="2"/>
      <c r="I1089" s="2"/>
      <c r="J1089" s="2"/>
      <c r="K1089" s="2"/>
      <c r="L1089" s="2"/>
      <c r="M1089" s="2">
        <v>9305.461538461539</v>
      </c>
      <c r="N1089" s="2">
        <v>8855.666666666666</v>
      </c>
      <c r="O1089" s="2">
        <v>8387.714285714286</v>
      </c>
      <c r="P1089" s="2">
        <v>7890.923076923077</v>
      </c>
      <c r="Q1089" s="4"/>
      <c r="R1089" s="2"/>
    </row>
    <row r="1090" spans="1:18" s="1" customFormat="1" ht="15" customHeight="1">
      <c r="A1090" s="76"/>
      <c r="B1090" s="79"/>
      <c r="C1090" s="15" t="s">
        <v>16</v>
      </c>
      <c r="D1090" s="15" t="s">
        <v>275</v>
      </c>
      <c r="E1090" s="2"/>
      <c r="F1090" s="2"/>
      <c r="G1090" s="2"/>
      <c r="H1090" s="2"/>
      <c r="I1090" s="2"/>
      <c r="J1090" s="2"/>
      <c r="K1090" s="2"/>
      <c r="L1090" s="2"/>
      <c r="M1090" s="2">
        <v>9726.75</v>
      </c>
      <c r="N1090" s="2">
        <v>8335.6</v>
      </c>
      <c r="O1090" s="2">
        <v>7654.75</v>
      </c>
      <c r="P1090" s="2">
        <v>6549.4</v>
      </c>
      <c r="Q1090" s="4"/>
      <c r="R1090" s="2"/>
    </row>
    <row r="1091" spans="1:18" s="1" customFormat="1" ht="15" customHeight="1">
      <c r="A1091" s="77"/>
      <c r="B1091" s="80"/>
      <c r="C1091" s="15" t="s">
        <v>17</v>
      </c>
      <c r="D1091" s="15" t="s">
        <v>276</v>
      </c>
      <c r="E1091" s="2"/>
      <c r="F1091" s="2"/>
      <c r="G1091" s="2"/>
      <c r="H1091" s="2"/>
      <c r="I1091" s="2"/>
      <c r="J1091" s="2"/>
      <c r="K1091" s="2"/>
      <c r="L1091" s="2"/>
      <c r="M1091" s="2">
        <v>7706.25</v>
      </c>
      <c r="N1091" s="2">
        <v>7871</v>
      </c>
      <c r="O1091" s="2">
        <v>6857.5</v>
      </c>
      <c r="P1091" s="2">
        <v>6343.8</v>
      </c>
      <c r="Q1091" s="4"/>
      <c r="R1091" s="2"/>
    </row>
    <row r="1092" spans="1:18" s="1" customFormat="1" ht="15" customHeight="1">
      <c r="A1092" s="75">
        <v>280</v>
      </c>
      <c r="B1092" s="78" t="s">
        <v>231</v>
      </c>
      <c r="C1092" s="15" t="s">
        <v>13</v>
      </c>
      <c r="D1092" s="15" t="s">
        <v>272</v>
      </c>
      <c r="E1092" s="12">
        <v>71541.90322580645</v>
      </c>
      <c r="F1092" s="12">
        <v>76317.5</v>
      </c>
      <c r="G1092" s="12">
        <v>80661.35483870968</v>
      </c>
      <c r="H1092" s="12">
        <v>78908.5</v>
      </c>
      <c r="I1092" s="12">
        <v>81365.6129032258</v>
      </c>
      <c r="J1092" s="12">
        <v>81253.76666666666</v>
      </c>
      <c r="K1092" s="12">
        <v>75894.09677419355</v>
      </c>
      <c r="L1092" s="12">
        <v>80371.7741935484</v>
      </c>
      <c r="M1092" s="12">
        <v>84554.3</v>
      </c>
      <c r="N1092" s="12">
        <v>80315.6129032258</v>
      </c>
      <c r="O1092" s="12">
        <v>81640.33333333333</v>
      </c>
      <c r="P1092" s="12">
        <v>74528.96774193548</v>
      </c>
      <c r="Q1092" s="3"/>
      <c r="R1092" s="12">
        <v>78938.78356164384</v>
      </c>
    </row>
    <row r="1093" spans="1:18" s="1" customFormat="1" ht="15" customHeight="1">
      <c r="A1093" s="76"/>
      <c r="B1093" s="79"/>
      <c r="C1093" s="15" t="s">
        <v>14</v>
      </c>
      <c r="D1093" s="15" t="s">
        <v>273</v>
      </c>
      <c r="E1093" s="12">
        <v>77268.23809523809</v>
      </c>
      <c r="F1093" s="12">
        <v>80245</v>
      </c>
      <c r="G1093" s="12">
        <v>84142.08695652174</v>
      </c>
      <c r="H1093" s="12">
        <v>85687.8947368421</v>
      </c>
      <c r="I1093" s="12">
        <v>85747.36363636363</v>
      </c>
      <c r="J1093" s="12">
        <v>86915.45</v>
      </c>
      <c r="K1093" s="12">
        <v>80990.61904761905</v>
      </c>
      <c r="L1093" s="12">
        <v>85012.5</v>
      </c>
      <c r="M1093" s="12">
        <v>87627.40909090909</v>
      </c>
      <c r="N1093" s="12">
        <v>84801.14285714286</v>
      </c>
      <c r="O1093" s="12">
        <v>85964.09090909091</v>
      </c>
      <c r="P1093" s="12">
        <v>79778.38095238095</v>
      </c>
      <c r="Q1093" s="4"/>
      <c r="R1093" s="12">
        <v>83708.20078740157</v>
      </c>
    </row>
    <row r="1094" spans="1:18" s="1" customFormat="1" ht="15" customHeight="1">
      <c r="A1094" s="76"/>
      <c r="B1094" s="79"/>
      <c r="C1094" s="15" t="s">
        <v>15</v>
      </c>
      <c r="D1094" s="15" t="s">
        <v>274</v>
      </c>
      <c r="E1094" s="12">
        <v>76999.5</v>
      </c>
      <c r="F1094" s="12">
        <v>79376.08333333333</v>
      </c>
      <c r="G1094" s="12">
        <v>83668.26666666666</v>
      </c>
      <c r="H1094" s="12">
        <v>85452.5</v>
      </c>
      <c r="I1094" s="12">
        <v>85836.69230769231</v>
      </c>
      <c r="J1094" s="12">
        <v>87072.53846153847</v>
      </c>
      <c r="K1094" s="12">
        <v>80287.91666666667</v>
      </c>
      <c r="L1094" s="12">
        <v>84644.35714285714</v>
      </c>
      <c r="M1094" s="12">
        <v>87025.69230769231</v>
      </c>
      <c r="N1094" s="12">
        <v>84510.33333333333</v>
      </c>
      <c r="O1094" s="12">
        <v>85582.57142857143</v>
      </c>
      <c r="P1094" s="12">
        <v>79525</v>
      </c>
      <c r="Q1094" s="4"/>
      <c r="R1094" s="12">
        <v>83423.84516129032</v>
      </c>
    </row>
    <row r="1095" spans="1:18" s="1" customFormat="1" ht="15" customHeight="1">
      <c r="A1095" s="76"/>
      <c r="B1095" s="79"/>
      <c r="C1095" s="15" t="s">
        <v>16</v>
      </c>
      <c r="D1095" s="15" t="s">
        <v>275</v>
      </c>
      <c r="E1095" s="12">
        <v>69193.25</v>
      </c>
      <c r="F1095" s="12">
        <v>74882.25</v>
      </c>
      <c r="G1095" s="12">
        <v>78099</v>
      </c>
      <c r="H1095" s="12">
        <v>72512.4</v>
      </c>
      <c r="I1095" s="12">
        <v>76458</v>
      </c>
      <c r="J1095" s="12">
        <v>77205.5</v>
      </c>
      <c r="K1095" s="12">
        <v>70928.6</v>
      </c>
      <c r="L1095" s="12">
        <v>76761.75</v>
      </c>
      <c r="M1095" s="12">
        <v>82951</v>
      </c>
      <c r="N1095" s="12">
        <v>77044</v>
      </c>
      <c r="O1095" s="12">
        <v>75314.5</v>
      </c>
      <c r="P1095" s="12">
        <v>64469.8</v>
      </c>
      <c r="Q1095" s="4"/>
      <c r="R1095" s="12">
        <v>74389.13461538461</v>
      </c>
    </row>
    <row r="1096" spans="1:18" s="1" customFormat="1" ht="15" customHeight="1">
      <c r="A1096" s="77"/>
      <c r="B1096" s="80"/>
      <c r="C1096" s="15" t="s">
        <v>17</v>
      </c>
      <c r="D1096" s="15" t="s">
        <v>276</v>
      </c>
      <c r="E1096" s="12">
        <v>53065.5</v>
      </c>
      <c r="F1096" s="12">
        <v>58115.25</v>
      </c>
      <c r="G1096" s="12">
        <v>63209.5</v>
      </c>
      <c r="H1096" s="12">
        <v>62770.5</v>
      </c>
      <c r="I1096" s="12">
        <v>66012</v>
      </c>
      <c r="J1096" s="12">
        <v>65080.333333333336</v>
      </c>
      <c r="K1096" s="12">
        <v>59454.2</v>
      </c>
      <c r="L1096" s="12">
        <v>62840.6</v>
      </c>
      <c r="M1096" s="12">
        <v>69255.5</v>
      </c>
      <c r="N1096" s="12">
        <v>64748</v>
      </c>
      <c r="O1096" s="12">
        <v>64185.5</v>
      </c>
      <c r="P1096" s="12">
        <v>62540.6</v>
      </c>
      <c r="Q1096" s="4"/>
      <c r="R1096" s="12">
        <v>62415.898305084746</v>
      </c>
    </row>
    <row r="1097" spans="1:18" s="1" customFormat="1" ht="15" customHeight="1">
      <c r="A1097" s="75">
        <v>282</v>
      </c>
      <c r="B1097" s="78" t="s">
        <v>332</v>
      </c>
      <c r="C1097" s="15" t="s">
        <v>13</v>
      </c>
      <c r="D1097" s="15" t="s">
        <v>272</v>
      </c>
      <c r="E1097" s="2">
        <v>68407.2258064516</v>
      </c>
      <c r="F1097" s="2">
        <v>73381.39285714286</v>
      </c>
      <c r="G1097" s="2">
        <v>75413.25806451614</v>
      </c>
      <c r="H1097" s="2">
        <v>73008.23333333334</v>
      </c>
      <c r="I1097" s="2">
        <v>75986.32258064517</v>
      </c>
      <c r="J1097" s="2">
        <v>74790.6</v>
      </c>
      <c r="K1097" s="2">
        <v>70332.35483870968</v>
      </c>
      <c r="L1097" s="2">
        <v>74654</v>
      </c>
      <c r="M1097" s="2">
        <v>78523.53333333334</v>
      </c>
      <c r="N1097" s="2">
        <v>76553</v>
      </c>
      <c r="O1097" s="2">
        <v>76283.5</v>
      </c>
      <c r="P1097" s="2">
        <v>72560.45161290323</v>
      </c>
      <c r="Q1097" s="3"/>
      <c r="R1097" s="2">
        <v>74147.83561643836</v>
      </c>
    </row>
    <row r="1098" spans="1:18" s="1" customFormat="1" ht="15" customHeight="1">
      <c r="A1098" s="76"/>
      <c r="B1098" s="79"/>
      <c r="C1098" s="15" t="s">
        <v>14</v>
      </c>
      <c r="D1098" s="15" t="s">
        <v>273</v>
      </c>
      <c r="E1098" s="2">
        <v>73932.85714285714</v>
      </c>
      <c r="F1098" s="2">
        <v>76671.1</v>
      </c>
      <c r="G1098" s="2">
        <v>79251.21739130435</v>
      </c>
      <c r="H1098" s="2">
        <v>80091.84210526316</v>
      </c>
      <c r="I1098" s="2">
        <v>81009.54545454546</v>
      </c>
      <c r="J1098" s="2">
        <v>81566.95</v>
      </c>
      <c r="K1098" s="2">
        <v>76293.04761904762</v>
      </c>
      <c r="L1098" s="2">
        <v>79719.40909090909</v>
      </c>
      <c r="M1098" s="2">
        <v>83026.13636363637</v>
      </c>
      <c r="N1098" s="2">
        <v>81392.14285714286</v>
      </c>
      <c r="O1098" s="2">
        <v>80929.5</v>
      </c>
      <c r="P1098" s="2">
        <v>78990.57142857143</v>
      </c>
      <c r="Q1098" s="4"/>
      <c r="R1098" s="2">
        <v>79429.62992125984</v>
      </c>
    </row>
    <row r="1099" spans="1:18" s="1" customFormat="1" ht="15" customHeight="1">
      <c r="A1099" s="76"/>
      <c r="B1099" s="79"/>
      <c r="C1099" s="15" t="s">
        <v>15</v>
      </c>
      <c r="D1099" s="15" t="s">
        <v>274</v>
      </c>
      <c r="E1099" s="2">
        <v>73728.25</v>
      </c>
      <c r="F1099" s="2">
        <v>75500.5</v>
      </c>
      <c r="G1099" s="2">
        <v>78617</v>
      </c>
      <c r="H1099" s="2">
        <v>80040.66666666667</v>
      </c>
      <c r="I1099" s="2">
        <v>80635.92307692308</v>
      </c>
      <c r="J1099" s="2">
        <v>81698.15384615384</v>
      </c>
      <c r="K1099" s="2">
        <v>75374.58333333333</v>
      </c>
      <c r="L1099" s="2">
        <v>78638.78571428571</v>
      </c>
      <c r="M1099" s="2">
        <v>82020.69230769231</v>
      </c>
      <c r="N1099" s="2">
        <v>80828.91666666667</v>
      </c>
      <c r="O1099" s="2">
        <v>79646.28571428571</v>
      </c>
      <c r="P1099" s="2">
        <v>78569.84615384616</v>
      </c>
      <c r="Q1099" s="4"/>
      <c r="R1099" s="2">
        <v>78831.87741935485</v>
      </c>
    </row>
    <row r="1100" spans="1:18" s="1" customFormat="1" ht="15" customHeight="1">
      <c r="A1100" s="76"/>
      <c r="B1100" s="79"/>
      <c r="C1100" s="15" t="s">
        <v>16</v>
      </c>
      <c r="D1100" s="15" t="s">
        <v>275</v>
      </c>
      <c r="E1100" s="2">
        <v>68470.5</v>
      </c>
      <c r="F1100" s="2">
        <v>75230.25</v>
      </c>
      <c r="G1100" s="2">
        <v>73947.5</v>
      </c>
      <c r="H1100" s="2">
        <v>67967.8</v>
      </c>
      <c r="I1100" s="2">
        <v>71751.5</v>
      </c>
      <c r="J1100" s="2">
        <v>69988.75</v>
      </c>
      <c r="K1100" s="2">
        <v>64653.4</v>
      </c>
      <c r="L1100" s="2">
        <v>70950</v>
      </c>
      <c r="M1100" s="2">
        <v>73838</v>
      </c>
      <c r="N1100" s="2">
        <v>72933.4</v>
      </c>
      <c r="O1100" s="2">
        <v>71752.25</v>
      </c>
      <c r="P1100" s="2">
        <v>63804.4</v>
      </c>
      <c r="Q1100" s="4"/>
      <c r="R1100" s="2">
        <v>70202.11538461539</v>
      </c>
    </row>
    <row r="1101" spans="1:18" s="1" customFormat="1" ht="15" customHeight="1">
      <c r="A1101" s="77"/>
      <c r="B1101" s="80"/>
      <c r="C1101" s="15" t="s">
        <v>17</v>
      </c>
      <c r="D1101" s="15" t="s">
        <v>276</v>
      </c>
      <c r="E1101" s="2">
        <v>49025.333333333336</v>
      </c>
      <c r="F1101" s="2">
        <v>55084</v>
      </c>
      <c r="G1101" s="2">
        <v>54810.75</v>
      </c>
      <c r="H1101" s="2">
        <v>54777.166666666664</v>
      </c>
      <c r="I1101" s="2">
        <v>57272</v>
      </c>
      <c r="J1101" s="2">
        <v>55404</v>
      </c>
      <c r="K1101" s="2">
        <v>50976.4</v>
      </c>
      <c r="L1101" s="2">
        <v>55329.4</v>
      </c>
      <c r="M1101" s="2">
        <v>58444.75</v>
      </c>
      <c r="N1101" s="2">
        <v>59848.2</v>
      </c>
      <c r="O1101" s="2">
        <v>55261.75</v>
      </c>
      <c r="P1101" s="2">
        <v>54310</v>
      </c>
      <c r="Q1101" s="4"/>
      <c r="R1101" s="2">
        <v>54886.84745762712</v>
      </c>
    </row>
    <row r="1102" spans="1:18" s="1" customFormat="1" ht="15" customHeight="1">
      <c r="A1102" s="75">
        <v>283</v>
      </c>
      <c r="B1102" s="78" t="s">
        <v>282</v>
      </c>
      <c r="C1102" s="15" t="s">
        <v>13</v>
      </c>
      <c r="D1102" s="15" t="s">
        <v>272</v>
      </c>
      <c r="E1102" s="12">
        <v>42891.83870967742</v>
      </c>
      <c r="F1102" s="12">
        <v>45723.78571428572</v>
      </c>
      <c r="G1102" s="12">
        <v>47777.967741935485</v>
      </c>
      <c r="H1102" s="12">
        <v>45351.166666666664</v>
      </c>
      <c r="I1102" s="12">
        <v>47745.096774193546</v>
      </c>
      <c r="J1102" s="12">
        <v>48152.433333333334</v>
      </c>
      <c r="K1102" s="12">
        <v>50476.93548387097</v>
      </c>
      <c r="L1102" s="12">
        <v>49722.16129032258</v>
      </c>
      <c r="M1102" s="12">
        <v>49573.566666666666</v>
      </c>
      <c r="N1102" s="12">
        <v>48279.903225806454</v>
      </c>
      <c r="O1102" s="12">
        <v>45607.13333333333</v>
      </c>
      <c r="P1102" s="12">
        <v>44531.645161290326</v>
      </c>
      <c r="Q1102" s="3"/>
      <c r="R1102" s="12">
        <v>47164.34794520548</v>
      </c>
    </row>
    <row r="1103" spans="1:18" s="1" customFormat="1" ht="15" customHeight="1">
      <c r="A1103" s="76"/>
      <c r="B1103" s="79"/>
      <c r="C1103" s="15" t="s">
        <v>14</v>
      </c>
      <c r="D1103" s="15" t="s">
        <v>273</v>
      </c>
      <c r="E1103" s="12">
        <v>48754.857142857145</v>
      </c>
      <c r="F1103" s="12">
        <v>50338.2</v>
      </c>
      <c r="G1103" s="12">
        <v>51704.13043478261</v>
      </c>
      <c r="H1103" s="12">
        <v>50655.68421052631</v>
      </c>
      <c r="I1103" s="12">
        <v>53055.545454545456</v>
      </c>
      <c r="J1103" s="12">
        <v>54003.6</v>
      </c>
      <c r="K1103" s="12">
        <v>55031.23809523809</v>
      </c>
      <c r="L1103" s="12">
        <v>53269.72727272727</v>
      </c>
      <c r="M1103" s="12">
        <v>54080</v>
      </c>
      <c r="N1103" s="12">
        <v>54062.90476190476</v>
      </c>
      <c r="O1103" s="12">
        <v>50130.90909090909</v>
      </c>
      <c r="P1103" s="12">
        <v>50432.619047619046</v>
      </c>
      <c r="Q1103" s="4"/>
      <c r="R1103" s="12">
        <v>52142.515748031496</v>
      </c>
    </row>
    <row r="1104" spans="1:18" s="1" customFormat="1" ht="15" customHeight="1">
      <c r="A1104" s="76"/>
      <c r="B1104" s="79"/>
      <c r="C1104" s="15" t="s">
        <v>15</v>
      </c>
      <c r="D1104" s="15" t="s">
        <v>274</v>
      </c>
      <c r="E1104" s="12">
        <v>47997.25</v>
      </c>
      <c r="F1104" s="12">
        <v>49626</v>
      </c>
      <c r="G1104" s="12">
        <v>51559.26666666667</v>
      </c>
      <c r="H1104" s="12">
        <v>49578.583333333336</v>
      </c>
      <c r="I1104" s="12">
        <v>52338.92307692308</v>
      </c>
      <c r="J1104" s="12">
        <v>53969.307692307695</v>
      </c>
      <c r="K1104" s="12">
        <v>53444.583333333336</v>
      </c>
      <c r="L1104" s="12">
        <v>52351.78571428572</v>
      </c>
      <c r="M1104" s="12">
        <v>53447.53846153846</v>
      </c>
      <c r="N1104" s="12">
        <v>53269</v>
      </c>
      <c r="O1104" s="12">
        <v>49413.642857142855</v>
      </c>
      <c r="P1104" s="12">
        <v>49476.307692307695</v>
      </c>
      <c r="Q1104" s="4"/>
      <c r="R1104" s="12">
        <v>51387.78709677419</v>
      </c>
    </row>
    <row r="1105" spans="1:18" s="1" customFormat="1" ht="15" customHeight="1">
      <c r="A1105" s="76"/>
      <c r="B1105" s="79"/>
      <c r="C1105" s="15" t="s">
        <v>16</v>
      </c>
      <c r="D1105" s="15" t="s">
        <v>275</v>
      </c>
      <c r="E1105" s="12">
        <v>34551.75</v>
      </c>
      <c r="F1105" s="12">
        <v>39394.75</v>
      </c>
      <c r="G1105" s="12">
        <v>41359.25</v>
      </c>
      <c r="H1105" s="12">
        <v>39294</v>
      </c>
      <c r="I1105" s="12">
        <v>37759.5</v>
      </c>
      <c r="J1105" s="12">
        <v>39564.75</v>
      </c>
      <c r="K1105" s="12">
        <v>44506.8</v>
      </c>
      <c r="L1105" s="12">
        <v>44747.5</v>
      </c>
      <c r="M1105" s="12">
        <v>40193</v>
      </c>
      <c r="N1105" s="12">
        <v>39563.8</v>
      </c>
      <c r="O1105" s="12">
        <v>36140.75</v>
      </c>
      <c r="P1105" s="12">
        <v>34895.2</v>
      </c>
      <c r="Q1105" s="4"/>
      <c r="R1105" s="12">
        <v>39348.92307692308</v>
      </c>
    </row>
    <row r="1106" spans="1:18" s="1" customFormat="1" ht="15" customHeight="1">
      <c r="A1106" s="77"/>
      <c r="B1106" s="80"/>
      <c r="C1106" s="15" t="s">
        <v>17</v>
      </c>
      <c r="D1106" s="15" t="s">
        <v>276</v>
      </c>
      <c r="E1106" s="12">
        <v>27931.333333333332</v>
      </c>
      <c r="F1106" s="12">
        <v>28980.75</v>
      </c>
      <c r="G1106" s="12">
        <v>31621.25</v>
      </c>
      <c r="H1106" s="12">
        <v>33601.166666666664</v>
      </c>
      <c r="I1106" s="12">
        <v>32367.6</v>
      </c>
      <c r="J1106" s="12">
        <v>34373.666666666664</v>
      </c>
      <c r="K1106" s="12">
        <v>37319</v>
      </c>
      <c r="L1106" s="12">
        <v>38092.6</v>
      </c>
      <c r="M1106" s="12">
        <v>34168.75</v>
      </c>
      <c r="N1106" s="12">
        <v>32707.4</v>
      </c>
      <c r="O1106" s="12">
        <v>30192.75</v>
      </c>
      <c r="P1106" s="12">
        <v>29384</v>
      </c>
      <c r="Q1106" s="4"/>
      <c r="R1106" s="12">
        <v>32621.084745762713</v>
      </c>
    </row>
    <row r="1107" spans="1:18" s="1" customFormat="1" ht="15" customHeight="1">
      <c r="A1107" s="75">
        <v>285</v>
      </c>
      <c r="B1107" s="78" t="s">
        <v>232</v>
      </c>
      <c r="C1107" s="15" t="s">
        <v>13</v>
      </c>
      <c r="D1107" s="15" t="s">
        <v>272</v>
      </c>
      <c r="E1107" s="2">
        <v>85174.6129032258</v>
      </c>
      <c r="F1107" s="2">
        <v>90145.17857142857</v>
      </c>
      <c r="G1107" s="2"/>
      <c r="H1107" s="2"/>
      <c r="I1107" s="2"/>
      <c r="J1107" s="2"/>
      <c r="K1107" s="2"/>
      <c r="L1107" s="2"/>
      <c r="M1107" s="2"/>
      <c r="N1107" s="2"/>
      <c r="O1107" s="2"/>
      <c r="P1107" s="2"/>
      <c r="Q1107" s="3"/>
      <c r="R1107" s="2"/>
    </row>
    <row r="1108" spans="1:18" s="1" customFormat="1" ht="15" customHeight="1">
      <c r="A1108" s="76"/>
      <c r="B1108" s="79"/>
      <c r="C1108" s="15" t="s">
        <v>14</v>
      </c>
      <c r="D1108" s="15" t="s">
        <v>273</v>
      </c>
      <c r="E1108" s="2">
        <v>92466.42857142857</v>
      </c>
      <c r="F1108" s="2">
        <v>95888.05</v>
      </c>
      <c r="G1108" s="2"/>
      <c r="H1108" s="2"/>
      <c r="I1108" s="2"/>
      <c r="J1108" s="2"/>
      <c r="K1108" s="2"/>
      <c r="L1108" s="2"/>
      <c r="M1108" s="2"/>
      <c r="N1108" s="2"/>
      <c r="O1108" s="2"/>
      <c r="P1108" s="2"/>
      <c r="Q1108" s="4"/>
      <c r="R1108" s="2"/>
    </row>
    <row r="1109" spans="1:18" s="1" customFormat="1" ht="15" customHeight="1">
      <c r="A1109" s="76"/>
      <c r="B1109" s="79"/>
      <c r="C1109" s="15" t="s">
        <v>15</v>
      </c>
      <c r="D1109" s="15" t="s">
        <v>274</v>
      </c>
      <c r="E1109" s="2">
        <v>91467</v>
      </c>
      <c r="F1109" s="2">
        <v>94332.66666666667</v>
      </c>
      <c r="G1109" s="2"/>
      <c r="H1109" s="2"/>
      <c r="I1109" s="2"/>
      <c r="J1109" s="2"/>
      <c r="K1109" s="2"/>
      <c r="L1109" s="2"/>
      <c r="M1109" s="2"/>
      <c r="N1109" s="2"/>
      <c r="O1109" s="2"/>
      <c r="P1109" s="2"/>
      <c r="Q1109" s="4"/>
      <c r="R1109" s="2"/>
    </row>
    <row r="1110" spans="1:18" s="1" customFormat="1" ht="15" customHeight="1">
      <c r="A1110" s="76"/>
      <c r="B1110" s="79"/>
      <c r="C1110" s="15" t="s">
        <v>16</v>
      </c>
      <c r="D1110" s="15" t="s">
        <v>275</v>
      </c>
      <c r="E1110" s="2">
        <v>81338.75</v>
      </c>
      <c r="F1110" s="2">
        <v>86948.75</v>
      </c>
      <c r="G1110" s="2"/>
      <c r="H1110" s="2"/>
      <c r="I1110" s="2"/>
      <c r="J1110" s="2"/>
      <c r="K1110" s="2"/>
      <c r="L1110" s="2"/>
      <c r="M1110" s="2"/>
      <c r="N1110" s="2"/>
      <c r="O1110" s="2"/>
      <c r="P1110" s="2"/>
      <c r="Q1110" s="4"/>
      <c r="R1110" s="2"/>
    </row>
    <row r="1111" spans="1:18" s="1" customFormat="1" ht="15" customHeight="1">
      <c r="A1111" s="77"/>
      <c r="B1111" s="80"/>
      <c r="C1111" s="15" t="s">
        <v>17</v>
      </c>
      <c r="D1111" s="15" t="s">
        <v>276</v>
      </c>
      <c r="E1111" s="2">
        <v>62210.5</v>
      </c>
      <c r="F1111" s="2">
        <v>64627.25</v>
      </c>
      <c r="G1111" s="2"/>
      <c r="H1111" s="2"/>
      <c r="I1111" s="2"/>
      <c r="J1111" s="2"/>
      <c r="K1111" s="2"/>
      <c r="L1111" s="2"/>
      <c r="M1111" s="2"/>
      <c r="N1111" s="2"/>
      <c r="O1111" s="2"/>
      <c r="P1111" s="2"/>
      <c r="Q1111" s="4"/>
      <c r="R1111" s="2"/>
    </row>
    <row r="1112" spans="1:18" s="1" customFormat="1" ht="15" customHeight="1">
      <c r="A1112" s="75">
        <v>286</v>
      </c>
      <c r="B1112" s="78" t="s">
        <v>233</v>
      </c>
      <c r="C1112" s="15" t="s">
        <v>13</v>
      </c>
      <c r="D1112" s="15" t="s">
        <v>272</v>
      </c>
      <c r="E1112" s="12">
        <v>131288.35483870967</v>
      </c>
      <c r="F1112" s="12">
        <v>138153.7142857143</v>
      </c>
      <c r="G1112" s="12">
        <v>144410.96774193548</v>
      </c>
      <c r="H1112" s="12">
        <v>144200.7</v>
      </c>
      <c r="I1112" s="12">
        <v>146314.06451612903</v>
      </c>
      <c r="J1112" s="12">
        <v>145834.03333333333</v>
      </c>
      <c r="K1112" s="12">
        <v>140341.06451612903</v>
      </c>
      <c r="L1112" s="12">
        <v>143759.87096774194</v>
      </c>
      <c r="M1112" s="12">
        <v>150743.4</v>
      </c>
      <c r="N1112" s="12">
        <v>146497.4516129032</v>
      </c>
      <c r="O1112" s="12">
        <v>148731.5</v>
      </c>
      <c r="P1112" s="12">
        <v>137701.74193548388</v>
      </c>
      <c r="Q1112" s="3"/>
      <c r="R1112" s="12">
        <v>143159.7589041096</v>
      </c>
    </row>
    <row r="1113" spans="1:18" s="1" customFormat="1" ht="15" customHeight="1">
      <c r="A1113" s="76"/>
      <c r="B1113" s="79"/>
      <c r="C1113" s="15" t="s">
        <v>14</v>
      </c>
      <c r="D1113" s="15" t="s">
        <v>273</v>
      </c>
      <c r="E1113" s="12">
        <v>139829.57142857142</v>
      </c>
      <c r="F1113" s="12">
        <v>144430.4</v>
      </c>
      <c r="G1113" s="12">
        <v>149852.4347826087</v>
      </c>
      <c r="H1113" s="12">
        <v>153944.73684210525</v>
      </c>
      <c r="I1113" s="12">
        <v>151613.5909090909</v>
      </c>
      <c r="J1113" s="12">
        <v>153130.25</v>
      </c>
      <c r="K1113" s="12">
        <v>148354.19047619047</v>
      </c>
      <c r="L1113" s="12">
        <v>150539.5909090909</v>
      </c>
      <c r="M1113" s="12">
        <v>155140.04545454544</v>
      </c>
      <c r="N1113" s="12">
        <v>152524.61904761905</v>
      </c>
      <c r="O1113" s="12">
        <v>154128.86363636365</v>
      </c>
      <c r="P1113" s="12">
        <v>145677.66666666666</v>
      </c>
      <c r="Q1113" s="4"/>
      <c r="R1113" s="12">
        <v>149953.3937007874</v>
      </c>
    </row>
    <row r="1114" spans="1:18" s="1" customFormat="1" ht="15" customHeight="1">
      <c r="A1114" s="76"/>
      <c r="B1114" s="79"/>
      <c r="C1114" s="15" t="s">
        <v>15</v>
      </c>
      <c r="D1114" s="15" t="s">
        <v>274</v>
      </c>
      <c r="E1114" s="12">
        <v>139341.16666666666</v>
      </c>
      <c r="F1114" s="12">
        <v>143027.75</v>
      </c>
      <c r="G1114" s="12">
        <v>149958.93333333332</v>
      </c>
      <c r="H1114" s="12">
        <v>153429.5</v>
      </c>
      <c r="I1114" s="12">
        <v>151035.38461538462</v>
      </c>
      <c r="J1114" s="12">
        <v>152661</v>
      </c>
      <c r="K1114" s="12">
        <v>147332.41666666666</v>
      </c>
      <c r="L1114" s="12">
        <v>149571.07142857142</v>
      </c>
      <c r="M1114" s="12">
        <v>153960.38461538462</v>
      </c>
      <c r="N1114" s="12">
        <v>152112.5</v>
      </c>
      <c r="O1114" s="12">
        <v>153477</v>
      </c>
      <c r="P1114" s="12">
        <v>143990.23076923078</v>
      </c>
      <c r="Q1114" s="4"/>
      <c r="R1114" s="12">
        <v>149267.0193548387</v>
      </c>
    </row>
    <row r="1115" spans="1:18" s="1" customFormat="1" ht="15" customHeight="1">
      <c r="A1115" s="76"/>
      <c r="B1115" s="79"/>
      <c r="C1115" s="15" t="s">
        <v>16</v>
      </c>
      <c r="D1115" s="15" t="s">
        <v>275</v>
      </c>
      <c r="E1115" s="12">
        <v>130714.5</v>
      </c>
      <c r="F1115" s="12">
        <v>136337.5</v>
      </c>
      <c r="G1115" s="12">
        <v>142610.75</v>
      </c>
      <c r="H1115" s="12">
        <v>137738</v>
      </c>
      <c r="I1115" s="12">
        <v>144857.75</v>
      </c>
      <c r="J1115" s="12">
        <v>145289.25</v>
      </c>
      <c r="K1115" s="12">
        <v>135122.6</v>
      </c>
      <c r="L1115" s="12">
        <v>140322.75</v>
      </c>
      <c r="M1115" s="12">
        <v>151365</v>
      </c>
      <c r="N1115" s="12">
        <v>145890.8</v>
      </c>
      <c r="O1115" s="12">
        <v>145274.75</v>
      </c>
      <c r="P1115" s="12">
        <v>124941.2</v>
      </c>
      <c r="Q1115" s="4"/>
      <c r="R1115" s="12">
        <v>139722.15384615384</v>
      </c>
    </row>
    <row r="1116" spans="1:18" s="1" customFormat="1" ht="15" customHeight="1">
      <c r="A1116" s="77"/>
      <c r="B1116" s="80"/>
      <c r="C1116" s="15" t="s">
        <v>17</v>
      </c>
      <c r="D1116" s="15" t="s">
        <v>276</v>
      </c>
      <c r="E1116" s="12">
        <v>101776.66666666667</v>
      </c>
      <c r="F1116" s="12">
        <v>108586.5</v>
      </c>
      <c r="G1116" s="12">
        <v>114922.75</v>
      </c>
      <c r="H1116" s="12">
        <v>118730.16666666667</v>
      </c>
      <c r="I1116" s="12">
        <v>124161.2</v>
      </c>
      <c r="J1116" s="12">
        <v>121876.5</v>
      </c>
      <c r="K1116" s="12">
        <v>111904.4</v>
      </c>
      <c r="L1116" s="12">
        <v>116678.8</v>
      </c>
      <c r="M1116" s="12">
        <v>125940.25</v>
      </c>
      <c r="N1116" s="12">
        <v>121790</v>
      </c>
      <c r="O1116" s="12">
        <v>122502.75</v>
      </c>
      <c r="P1116" s="12">
        <v>116963.4</v>
      </c>
      <c r="Q1116" s="4"/>
      <c r="R1116" s="12">
        <v>116942.33898305085</v>
      </c>
    </row>
    <row r="1117" spans="1:18" s="1" customFormat="1" ht="15" customHeight="1">
      <c r="A1117" s="75">
        <v>287</v>
      </c>
      <c r="B1117" s="78" t="s">
        <v>234</v>
      </c>
      <c r="C1117" s="15" t="s">
        <v>13</v>
      </c>
      <c r="D1117" s="15" t="s">
        <v>272</v>
      </c>
      <c r="E1117" s="2">
        <v>100258.48387096774</v>
      </c>
      <c r="F1117" s="2">
        <v>105426.96428571429</v>
      </c>
      <c r="G1117" s="2">
        <v>108958.64516129032</v>
      </c>
      <c r="H1117" s="2">
        <v>108639.46666666666</v>
      </c>
      <c r="I1117" s="2">
        <v>108587.48387096774</v>
      </c>
      <c r="J1117" s="2">
        <v>109549.8</v>
      </c>
      <c r="K1117" s="2">
        <v>106300.51612903226</v>
      </c>
      <c r="L1117" s="2">
        <v>107491.54838709677</v>
      </c>
      <c r="M1117" s="2">
        <v>111448.73333333334</v>
      </c>
      <c r="N1117" s="2">
        <v>109341.90322580645</v>
      </c>
      <c r="O1117" s="2">
        <v>109771.73333333334</v>
      </c>
      <c r="P1117" s="2">
        <v>102596.64516129032</v>
      </c>
      <c r="Q1117" s="3"/>
      <c r="R1117" s="2">
        <v>107352.98356164384</v>
      </c>
    </row>
    <row r="1118" spans="1:18" s="1" customFormat="1" ht="15" customHeight="1">
      <c r="A1118" s="76"/>
      <c r="B1118" s="79"/>
      <c r="C1118" s="15" t="s">
        <v>14</v>
      </c>
      <c r="D1118" s="15" t="s">
        <v>273</v>
      </c>
      <c r="E1118" s="2">
        <v>105210.90476190476</v>
      </c>
      <c r="F1118" s="2">
        <v>109249.15</v>
      </c>
      <c r="G1118" s="2">
        <v>111923.60869565218</v>
      </c>
      <c r="H1118" s="2">
        <v>114124.94736842105</v>
      </c>
      <c r="I1118" s="2">
        <v>111836.36363636363</v>
      </c>
      <c r="J1118" s="2">
        <v>113447.6</v>
      </c>
      <c r="K1118" s="2">
        <v>110597.28571428571</v>
      </c>
      <c r="L1118" s="2">
        <v>111429.09090909091</v>
      </c>
      <c r="M1118" s="2">
        <v>113917.81818181818</v>
      </c>
      <c r="N1118" s="2">
        <v>113092.80952380953</v>
      </c>
      <c r="O1118" s="2">
        <v>113416.22727272728</v>
      </c>
      <c r="P1118" s="2">
        <v>107434.71428571429</v>
      </c>
      <c r="Q1118" s="4"/>
      <c r="R1118" s="2">
        <v>111310.20078740157</v>
      </c>
    </row>
    <row r="1119" spans="1:18" s="1" customFormat="1" ht="15" customHeight="1">
      <c r="A1119" s="76"/>
      <c r="B1119" s="79"/>
      <c r="C1119" s="15" t="s">
        <v>15</v>
      </c>
      <c r="D1119" s="15" t="s">
        <v>274</v>
      </c>
      <c r="E1119" s="2">
        <v>104719.25</v>
      </c>
      <c r="F1119" s="2">
        <v>108479.16666666667</v>
      </c>
      <c r="G1119" s="2">
        <v>111998.73333333334</v>
      </c>
      <c r="H1119" s="2">
        <v>113454.08333333333</v>
      </c>
      <c r="I1119" s="2">
        <v>111342.69230769231</v>
      </c>
      <c r="J1119" s="2">
        <v>112778.53846153847</v>
      </c>
      <c r="K1119" s="2">
        <v>109883.66666666667</v>
      </c>
      <c r="L1119" s="2">
        <v>110692.92857142857</v>
      </c>
      <c r="M1119" s="2">
        <v>112565.15384615384</v>
      </c>
      <c r="N1119" s="2">
        <v>112757.5</v>
      </c>
      <c r="O1119" s="2">
        <v>112788.71428571429</v>
      </c>
      <c r="P1119" s="2">
        <v>106313.61538461539</v>
      </c>
      <c r="Q1119" s="4"/>
      <c r="R1119" s="2">
        <v>110704.82580645161</v>
      </c>
    </row>
    <row r="1120" spans="1:18" s="1" customFormat="1" ht="15" customHeight="1">
      <c r="A1120" s="76"/>
      <c r="B1120" s="79"/>
      <c r="C1120" s="15" t="s">
        <v>16</v>
      </c>
      <c r="D1120" s="15" t="s">
        <v>275</v>
      </c>
      <c r="E1120" s="2">
        <v>99733.25</v>
      </c>
      <c r="F1120" s="2">
        <v>103535.5</v>
      </c>
      <c r="G1120" s="2">
        <v>107584.75</v>
      </c>
      <c r="H1120" s="2">
        <v>103128</v>
      </c>
      <c r="I1120" s="2">
        <v>106505</v>
      </c>
      <c r="J1120" s="2">
        <v>109025.75</v>
      </c>
      <c r="K1120" s="2">
        <v>102633.8</v>
      </c>
      <c r="L1120" s="2">
        <v>105156.5</v>
      </c>
      <c r="M1120" s="2">
        <v>111515.5</v>
      </c>
      <c r="N1120" s="2">
        <v>107919.6</v>
      </c>
      <c r="O1120" s="2">
        <v>104876.5</v>
      </c>
      <c r="P1120" s="2">
        <v>92241</v>
      </c>
      <c r="Q1120" s="4"/>
      <c r="R1120" s="2">
        <v>104256.59615384616</v>
      </c>
    </row>
    <row r="1121" spans="1:18" s="1" customFormat="1" ht="15" customHeight="1">
      <c r="A1121" s="77"/>
      <c r="B1121" s="80"/>
      <c r="C1121" s="15" t="s">
        <v>17</v>
      </c>
      <c r="D1121" s="15" t="s">
        <v>276</v>
      </c>
      <c r="E1121" s="2">
        <v>83275.16666666667</v>
      </c>
      <c r="F1121" s="2">
        <v>88207.5</v>
      </c>
      <c r="G1121" s="2">
        <v>93284</v>
      </c>
      <c r="H1121" s="2">
        <v>95861.66666666667</v>
      </c>
      <c r="I1121" s="2">
        <v>95958.4</v>
      </c>
      <c r="J1121" s="2">
        <v>96906.5</v>
      </c>
      <c r="K1121" s="2">
        <v>91920.8</v>
      </c>
      <c r="L1121" s="2">
        <v>92034.4</v>
      </c>
      <c r="M1121" s="2">
        <v>97802</v>
      </c>
      <c r="N1121" s="2">
        <v>95010.4</v>
      </c>
      <c r="O1121" s="2">
        <v>94622.25</v>
      </c>
      <c r="P1121" s="2">
        <v>92632.4</v>
      </c>
      <c r="Q1121" s="4"/>
      <c r="R1121" s="2">
        <v>93045.84745762713</v>
      </c>
    </row>
    <row r="1122" spans="1:18" s="1" customFormat="1" ht="15" customHeight="1">
      <c r="A1122" s="75">
        <v>288</v>
      </c>
      <c r="B1122" s="78" t="s">
        <v>235</v>
      </c>
      <c r="C1122" s="15" t="s">
        <v>13</v>
      </c>
      <c r="D1122" s="15" t="s">
        <v>272</v>
      </c>
      <c r="E1122" s="12">
        <v>77155.06451612903</v>
      </c>
      <c r="F1122" s="12">
        <v>83361.64285714286</v>
      </c>
      <c r="G1122" s="12">
        <v>88142.90322580645</v>
      </c>
      <c r="H1122" s="12">
        <v>88500.83333333333</v>
      </c>
      <c r="I1122" s="12">
        <v>87291.87096774194</v>
      </c>
      <c r="J1122" s="12">
        <v>90305.16666666667</v>
      </c>
      <c r="K1122" s="12">
        <v>89830.70967741935</v>
      </c>
      <c r="L1122" s="12">
        <v>92180</v>
      </c>
      <c r="M1122" s="12">
        <v>92526.36666666667</v>
      </c>
      <c r="N1122" s="12">
        <v>89194.32258064517</v>
      </c>
      <c r="O1122" s="12">
        <v>85816.46666666666</v>
      </c>
      <c r="P1122" s="12">
        <v>80967.90322580645</v>
      </c>
      <c r="Q1122" s="3"/>
      <c r="R1122" s="12">
        <v>87112.97808219178</v>
      </c>
    </row>
    <row r="1123" spans="1:18" s="1" customFormat="1" ht="15" customHeight="1">
      <c r="A1123" s="76"/>
      <c r="B1123" s="79"/>
      <c r="C1123" s="15" t="s">
        <v>14</v>
      </c>
      <c r="D1123" s="15" t="s">
        <v>273</v>
      </c>
      <c r="E1123" s="12">
        <v>78106.14285714286</v>
      </c>
      <c r="F1123" s="12">
        <v>84069.7</v>
      </c>
      <c r="G1123" s="12">
        <v>88342.04347826086</v>
      </c>
      <c r="H1123" s="12">
        <v>91411.36842105263</v>
      </c>
      <c r="I1123" s="12">
        <v>89100.36363636363</v>
      </c>
      <c r="J1123" s="12">
        <v>92498.25</v>
      </c>
      <c r="K1123" s="12">
        <v>91857.14285714286</v>
      </c>
      <c r="L1123" s="12">
        <v>93520.81818181818</v>
      </c>
      <c r="M1123" s="12">
        <v>93220.63636363637</v>
      </c>
      <c r="N1123" s="12">
        <v>90820.61904761905</v>
      </c>
      <c r="O1123" s="12">
        <v>88055.22727272728</v>
      </c>
      <c r="P1123" s="12">
        <v>84336</v>
      </c>
      <c r="Q1123" s="4"/>
      <c r="R1123" s="12">
        <v>88792.5</v>
      </c>
    </row>
    <row r="1124" spans="1:18" s="1" customFormat="1" ht="15" customHeight="1">
      <c r="A1124" s="76"/>
      <c r="B1124" s="79"/>
      <c r="C1124" s="15" t="s">
        <v>15</v>
      </c>
      <c r="D1124" s="15" t="s">
        <v>274</v>
      </c>
      <c r="E1124" s="12">
        <v>76460.83333333333</v>
      </c>
      <c r="F1124" s="12">
        <v>82355.83333333333</v>
      </c>
      <c r="G1124" s="12">
        <v>87520.4</v>
      </c>
      <c r="H1124" s="12">
        <v>91052.16666666667</v>
      </c>
      <c r="I1124" s="12">
        <v>88176.53846153847</v>
      </c>
      <c r="J1124" s="12">
        <v>91806</v>
      </c>
      <c r="K1124" s="12">
        <v>90341.58333333333</v>
      </c>
      <c r="L1124" s="12">
        <v>92913.57142857143</v>
      </c>
      <c r="M1124" s="12">
        <v>92069.84615384616</v>
      </c>
      <c r="N1124" s="12">
        <v>90338.41666666667</v>
      </c>
      <c r="O1124" s="12">
        <v>87109.92857142857</v>
      </c>
      <c r="P1124" s="12">
        <v>83545.23076923077</v>
      </c>
      <c r="Q1124" s="4"/>
      <c r="R1124" s="12">
        <v>87887.03225806452</v>
      </c>
    </row>
    <row r="1125" spans="1:18" s="1" customFormat="1" ht="15" customHeight="1">
      <c r="A1125" s="76"/>
      <c r="B1125" s="79"/>
      <c r="C1125" s="15" t="s">
        <v>16</v>
      </c>
      <c r="D1125" s="15" t="s">
        <v>275</v>
      </c>
      <c r="E1125" s="12">
        <v>82708.75</v>
      </c>
      <c r="F1125" s="12">
        <v>90088.5</v>
      </c>
      <c r="G1125" s="12">
        <v>94962.5</v>
      </c>
      <c r="H1125" s="12">
        <v>86001.6</v>
      </c>
      <c r="I1125" s="12">
        <v>85100.5</v>
      </c>
      <c r="J1125" s="12">
        <v>89734.25</v>
      </c>
      <c r="K1125" s="12">
        <v>90205.8</v>
      </c>
      <c r="L1125" s="12">
        <v>94953</v>
      </c>
      <c r="M1125" s="12">
        <v>96208.5</v>
      </c>
      <c r="N1125" s="12">
        <v>89634.8</v>
      </c>
      <c r="O1125" s="12">
        <v>82615.5</v>
      </c>
      <c r="P1125" s="12">
        <v>73680.2</v>
      </c>
      <c r="Q1125" s="4"/>
      <c r="R1125" s="12">
        <v>87751.88461538461</v>
      </c>
    </row>
    <row r="1126" spans="1:18" s="1" customFormat="1" ht="15" customHeight="1">
      <c r="A1126" s="77"/>
      <c r="B1126" s="80"/>
      <c r="C1126" s="15" t="s">
        <v>17</v>
      </c>
      <c r="D1126" s="15" t="s">
        <v>276</v>
      </c>
      <c r="E1126" s="12">
        <v>70123.83333333333</v>
      </c>
      <c r="F1126" s="12">
        <v>73094.5</v>
      </c>
      <c r="G1126" s="12">
        <v>80178.25</v>
      </c>
      <c r="H1126" s="12">
        <v>81366.83333333333</v>
      </c>
      <c r="I1126" s="12">
        <v>81087.6</v>
      </c>
      <c r="J1126" s="12">
        <v>83375.5</v>
      </c>
      <c r="K1126" s="12">
        <v>80944.6</v>
      </c>
      <c r="L1126" s="12">
        <v>84062</v>
      </c>
      <c r="M1126" s="12">
        <v>85025.75</v>
      </c>
      <c r="N1126" s="12">
        <v>81923.4</v>
      </c>
      <c r="O1126" s="12">
        <v>76704.25</v>
      </c>
      <c r="P1126" s="12">
        <v>74109.6</v>
      </c>
      <c r="Q1126" s="4"/>
      <c r="R1126" s="12">
        <v>79319.38983050847</v>
      </c>
    </row>
    <row r="1127" spans="1:18" s="1" customFormat="1" ht="15" customHeight="1">
      <c r="A1127" s="75">
        <v>289</v>
      </c>
      <c r="B1127" s="78" t="s">
        <v>236</v>
      </c>
      <c r="C1127" s="15" t="s">
        <v>13</v>
      </c>
      <c r="D1127" s="15" t="s">
        <v>272</v>
      </c>
      <c r="E1127" s="2"/>
      <c r="F1127" s="2"/>
      <c r="G1127" s="2"/>
      <c r="H1127" s="2"/>
      <c r="I1127" s="2"/>
      <c r="J1127" s="2">
        <v>55636.26666666667</v>
      </c>
      <c r="K1127" s="2">
        <v>64754.903225806454</v>
      </c>
      <c r="L1127" s="2">
        <v>60879.354838709674</v>
      </c>
      <c r="M1127" s="2">
        <v>58292.53333333333</v>
      </c>
      <c r="N1127" s="2">
        <v>54166.645161290326</v>
      </c>
      <c r="O1127" s="2">
        <v>45844.03333333333</v>
      </c>
      <c r="P1127" s="2">
        <v>43902.67741935484</v>
      </c>
      <c r="Q1127" s="3"/>
      <c r="R1127" s="2"/>
    </row>
    <row r="1128" spans="1:18" s="1" customFormat="1" ht="15" customHeight="1">
      <c r="A1128" s="76"/>
      <c r="B1128" s="79"/>
      <c r="C1128" s="15" t="s">
        <v>14</v>
      </c>
      <c r="D1128" s="15" t="s">
        <v>273</v>
      </c>
      <c r="E1128" s="2"/>
      <c r="F1128" s="2"/>
      <c r="G1128" s="2"/>
      <c r="H1128" s="2"/>
      <c r="I1128" s="2"/>
      <c r="J1128" s="2">
        <v>55526.3</v>
      </c>
      <c r="K1128" s="2">
        <v>62904.95238095238</v>
      </c>
      <c r="L1128" s="2">
        <v>58821.818181818184</v>
      </c>
      <c r="M1128" s="2">
        <v>58379.77272727273</v>
      </c>
      <c r="N1128" s="2">
        <v>55137.95238095238</v>
      </c>
      <c r="O1128" s="2">
        <v>48723.318181818184</v>
      </c>
      <c r="P1128" s="2">
        <v>48204.28571428572</v>
      </c>
      <c r="Q1128" s="4"/>
      <c r="R1128" s="2"/>
    </row>
    <row r="1129" spans="1:18" s="1" customFormat="1" ht="15" customHeight="1">
      <c r="A1129" s="76"/>
      <c r="B1129" s="79"/>
      <c r="C1129" s="15" t="s">
        <v>15</v>
      </c>
      <c r="D1129" s="15" t="s">
        <v>274</v>
      </c>
      <c r="E1129" s="2"/>
      <c r="F1129" s="2"/>
      <c r="G1129" s="2"/>
      <c r="H1129" s="2"/>
      <c r="I1129" s="2"/>
      <c r="J1129" s="2">
        <v>54334.307692307695</v>
      </c>
      <c r="K1129" s="2">
        <v>60584</v>
      </c>
      <c r="L1129" s="2">
        <v>57653.642857142855</v>
      </c>
      <c r="M1129" s="2">
        <v>56698.38461538462</v>
      </c>
      <c r="N1129" s="2">
        <v>54482.666666666664</v>
      </c>
      <c r="O1129" s="2">
        <v>48313.92857142857</v>
      </c>
      <c r="P1129" s="2">
        <v>47819.61538461538</v>
      </c>
      <c r="Q1129" s="4"/>
      <c r="R1129" s="2"/>
    </row>
    <row r="1130" spans="1:18" s="1" customFormat="1" ht="15" customHeight="1">
      <c r="A1130" s="76"/>
      <c r="B1130" s="79"/>
      <c r="C1130" s="15" t="s">
        <v>16</v>
      </c>
      <c r="D1130" s="15" t="s">
        <v>275</v>
      </c>
      <c r="E1130" s="2"/>
      <c r="F1130" s="2"/>
      <c r="G1130" s="2"/>
      <c r="H1130" s="2"/>
      <c r="I1130" s="2"/>
      <c r="J1130" s="2">
        <v>62173</v>
      </c>
      <c r="K1130" s="2">
        <v>75658.2</v>
      </c>
      <c r="L1130" s="2">
        <v>75511</v>
      </c>
      <c r="M1130" s="2">
        <v>64531.5</v>
      </c>
      <c r="N1130" s="2">
        <v>56534.2</v>
      </c>
      <c r="O1130" s="2">
        <v>40680.75</v>
      </c>
      <c r="P1130" s="2">
        <v>36430.4</v>
      </c>
      <c r="Q1130" s="4"/>
      <c r="R1130" s="2"/>
    </row>
    <row r="1131" spans="1:18" s="1" customFormat="1" ht="15" customHeight="1">
      <c r="A1131" s="77"/>
      <c r="B1131" s="80"/>
      <c r="C1131" s="15" t="s">
        <v>17</v>
      </c>
      <c r="D1131" s="15" t="s">
        <v>276</v>
      </c>
      <c r="E1131" s="2"/>
      <c r="F1131" s="2"/>
      <c r="G1131" s="2"/>
      <c r="H1131" s="2"/>
      <c r="I1131" s="2"/>
      <c r="J1131" s="2">
        <v>51645</v>
      </c>
      <c r="K1131" s="2">
        <v>61621.4</v>
      </c>
      <c r="L1131" s="2">
        <v>58227.2</v>
      </c>
      <c r="M1131" s="2">
        <v>51573.75</v>
      </c>
      <c r="N1131" s="2">
        <v>47719.6</v>
      </c>
      <c r="O1131" s="2">
        <v>35171.25</v>
      </c>
      <c r="P1131" s="2">
        <v>33308.2</v>
      </c>
      <c r="Q1131" s="4"/>
      <c r="R1131" s="2"/>
    </row>
    <row r="1132" spans="1:18" s="1" customFormat="1" ht="15" customHeight="1">
      <c r="A1132" s="75">
        <v>290</v>
      </c>
      <c r="B1132" s="78" t="s">
        <v>283</v>
      </c>
      <c r="C1132" s="15" t="s">
        <v>13</v>
      </c>
      <c r="D1132" s="15" t="s">
        <v>272</v>
      </c>
      <c r="E1132" s="12">
        <v>78976.06451612903</v>
      </c>
      <c r="F1132" s="12">
        <v>85148</v>
      </c>
      <c r="G1132" s="12">
        <v>89583</v>
      </c>
      <c r="H1132" s="12">
        <v>92230.83333333333</v>
      </c>
      <c r="I1132" s="12">
        <v>93407.7741935484</v>
      </c>
      <c r="J1132" s="12">
        <v>96756.96666666666</v>
      </c>
      <c r="K1132" s="12">
        <v>98216.35483870968</v>
      </c>
      <c r="L1132" s="12">
        <v>100868.45161290323</v>
      </c>
      <c r="M1132" s="12">
        <v>99233.76666666666</v>
      </c>
      <c r="N1132" s="12">
        <v>93161.87096774194</v>
      </c>
      <c r="O1132" s="12">
        <v>89929.86666666667</v>
      </c>
      <c r="P1132" s="12">
        <v>82618.7741935484</v>
      </c>
      <c r="Q1132" s="3"/>
      <c r="R1132" s="12">
        <v>91699.96712328767</v>
      </c>
    </row>
    <row r="1133" spans="1:18" s="1" customFormat="1" ht="15" customHeight="1">
      <c r="A1133" s="76"/>
      <c r="B1133" s="79"/>
      <c r="C1133" s="15" t="s">
        <v>14</v>
      </c>
      <c r="D1133" s="15" t="s">
        <v>273</v>
      </c>
      <c r="E1133" s="12">
        <v>83762.57142857143</v>
      </c>
      <c r="F1133" s="12">
        <v>88592.35</v>
      </c>
      <c r="G1133" s="12">
        <v>92581.95652173914</v>
      </c>
      <c r="H1133" s="12">
        <v>96941.94736842105</v>
      </c>
      <c r="I1133" s="12">
        <v>96174.13636363637</v>
      </c>
      <c r="J1133" s="12">
        <v>99695.2</v>
      </c>
      <c r="K1133" s="12">
        <v>100073.52380952382</v>
      </c>
      <c r="L1133" s="12">
        <v>101899.04545454546</v>
      </c>
      <c r="M1133" s="12">
        <v>100507.68181818182</v>
      </c>
      <c r="N1133" s="12">
        <v>96065.38095238095</v>
      </c>
      <c r="O1133" s="12">
        <v>93540.77272727272</v>
      </c>
      <c r="P1133" s="12">
        <v>87781.95238095238</v>
      </c>
      <c r="Q1133" s="4"/>
      <c r="R1133" s="12">
        <v>94823.0748031496</v>
      </c>
    </row>
    <row r="1134" spans="1:18" s="1" customFormat="1" ht="15" customHeight="1">
      <c r="A1134" s="76"/>
      <c r="B1134" s="79"/>
      <c r="C1134" s="15" t="s">
        <v>15</v>
      </c>
      <c r="D1134" s="15" t="s">
        <v>274</v>
      </c>
      <c r="E1134" s="12">
        <v>83523.16666666667</v>
      </c>
      <c r="F1134" s="12">
        <v>87878.25</v>
      </c>
      <c r="G1134" s="12">
        <v>92304.33333333333</v>
      </c>
      <c r="H1134" s="12">
        <v>96467.33333333333</v>
      </c>
      <c r="I1134" s="12">
        <v>95724.53846153847</v>
      </c>
      <c r="J1134" s="12">
        <v>99201.15384615384</v>
      </c>
      <c r="K1134" s="12">
        <v>97689.5</v>
      </c>
      <c r="L1134" s="12">
        <v>101053.07142857143</v>
      </c>
      <c r="M1134" s="12">
        <v>99070.69230769231</v>
      </c>
      <c r="N1134" s="12">
        <v>95549.41666666667</v>
      </c>
      <c r="O1134" s="12">
        <v>93138.21428571429</v>
      </c>
      <c r="P1134" s="12">
        <v>87563.23076923077</v>
      </c>
      <c r="Q1134" s="4"/>
      <c r="R1134" s="12">
        <v>94172.96774193548</v>
      </c>
    </row>
    <row r="1135" spans="1:18" s="1" customFormat="1" ht="15" customHeight="1">
      <c r="A1135" s="76"/>
      <c r="B1135" s="79"/>
      <c r="C1135" s="15" t="s">
        <v>16</v>
      </c>
      <c r="D1135" s="15" t="s">
        <v>275</v>
      </c>
      <c r="E1135" s="12">
        <v>77004</v>
      </c>
      <c r="F1135" s="12">
        <v>84479</v>
      </c>
      <c r="G1135" s="12">
        <v>87259.25</v>
      </c>
      <c r="H1135" s="12">
        <v>88251.2</v>
      </c>
      <c r="I1135" s="12">
        <v>92046.75</v>
      </c>
      <c r="J1135" s="12">
        <v>98163.25</v>
      </c>
      <c r="K1135" s="12">
        <v>101608.2</v>
      </c>
      <c r="L1135" s="12">
        <v>107366.5</v>
      </c>
      <c r="M1135" s="12">
        <v>103263</v>
      </c>
      <c r="N1135" s="12">
        <v>93273.8</v>
      </c>
      <c r="O1135" s="12">
        <v>84571.75</v>
      </c>
      <c r="P1135" s="12">
        <v>71691.8</v>
      </c>
      <c r="Q1135" s="4"/>
      <c r="R1135" s="12">
        <v>90591.13461538461</v>
      </c>
    </row>
    <row r="1136" spans="1:18" s="1" customFormat="1" ht="15" customHeight="1">
      <c r="A1136" s="77"/>
      <c r="B1136" s="80"/>
      <c r="C1136" s="15" t="s">
        <v>17</v>
      </c>
      <c r="D1136" s="15" t="s">
        <v>276</v>
      </c>
      <c r="E1136" s="12">
        <v>63538</v>
      </c>
      <c r="F1136" s="12">
        <v>68595.25</v>
      </c>
      <c r="G1136" s="12">
        <v>74662.75</v>
      </c>
      <c r="H1136" s="12">
        <v>80628.66666666667</v>
      </c>
      <c r="I1136" s="12">
        <v>82324.6</v>
      </c>
      <c r="J1136" s="12">
        <v>86025.33333333333</v>
      </c>
      <c r="K1136" s="12">
        <v>87024.4</v>
      </c>
      <c r="L1136" s="12">
        <v>91135.4</v>
      </c>
      <c r="M1136" s="12">
        <v>88198</v>
      </c>
      <c r="N1136" s="12">
        <v>80855.2</v>
      </c>
      <c r="O1136" s="12">
        <v>75428</v>
      </c>
      <c r="P1136" s="12">
        <v>71860.4</v>
      </c>
      <c r="Q1136" s="4"/>
      <c r="R1136" s="12">
        <v>79232</v>
      </c>
    </row>
    <row r="1137" spans="1:18" s="1" customFormat="1" ht="15" customHeight="1">
      <c r="A1137" s="75">
        <v>291</v>
      </c>
      <c r="B1137" s="78" t="s">
        <v>237</v>
      </c>
      <c r="C1137" s="15" t="s">
        <v>13</v>
      </c>
      <c r="D1137" s="15" t="s">
        <v>272</v>
      </c>
      <c r="E1137" s="2">
        <v>88105.87096774194</v>
      </c>
      <c r="F1137" s="2">
        <v>96014.85714285714</v>
      </c>
      <c r="G1137" s="2">
        <v>101299.67741935483</v>
      </c>
      <c r="H1137" s="2">
        <v>98359.93333333333</v>
      </c>
      <c r="I1137" s="2">
        <v>101062.09677419355</v>
      </c>
      <c r="J1137" s="2">
        <v>101121.06666666667</v>
      </c>
      <c r="K1137" s="2">
        <v>100097.7741935484</v>
      </c>
      <c r="L1137" s="2">
        <v>97424.90322580645</v>
      </c>
      <c r="M1137" s="2">
        <v>100377.23333333334</v>
      </c>
      <c r="N1137" s="2">
        <v>99071.12903225806</v>
      </c>
      <c r="O1137" s="2">
        <v>99452</v>
      </c>
      <c r="P1137" s="2">
        <v>92238.45161290323</v>
      </c>
      <c r="Q1137" s="3"/>
      <c r="R1137" s="2">
        <v>97879.50684931508</v>
      </c>
    </row>
    <row r="1138" spans="1:18" s="1" customFormat="1" ht="15" customHeight="1">
      <c r="A1138" s="76"/>
      <c r="B1138" s="79"/>
      <c r="C1138" s="15" t="s">
        <v>14</v>
      </c>
      <c r="D1138" s="15" t="s">
        <v>273</v>
      </c>
      <c r="E1138" s="2">
        <v>95682.90476190476</v>
      </c>
      <c r="F1138" s="2">
        <v>102347</v>
      </c>
      <c r="G1138" s="2">
        <v>106102.60869565218</v>
      </c>
      <c r="H1138" s="2">
        <v>107044.1052631579</v>
      </c>
      <c r="I1138" s="2">
        <v>107827.81818181818</v>
      </c>
      <c r="J1138" s="2">
        <v>109779.15</v>
      </c>
      <c r="K1138" s="2">
        <v>106647.66666666667</v>
      </c>
      <c r="L1138" s="2">
        <v>102480.04545454546</v>
      </c>
      <c r="M1138" s="2">
        <v>106036</v>
      </c>
      <c r="N1138" s="2">
        <v>106035.66666666667</v>
      </c>
      <c r="O1138" s="2">
        <v>106533.95454545454</v>
      </c>
      <c r="P1138" s="2">
        <v>100182.76190476191</v>
      </c>
      <c r="Q1138" s="4"/>
      <c r="R1138" s="2">
        <v>104722.68503937007</v>
      </c>
    </row>
    <row r="1139" spans="1:18" s="1" customFormat="1" ht="15" customHeight="1">
      <c r="A1139" s="76"/>
      <c r="B1139" s="79"/>
      <c r="C1139" s="15" t="s">
        <v>15</v>
      </c>
      <c r="D1139" s="15" t="s">
        <v>274</v>
      </c>
      <c r="E1139" s="2">
        <v>94193.91666666667</v>
      </c>
      <c r="F1139" s="2">
        <v>100644.16666666667</v>
      </c>
      <c r="G1139" s="2">
        <v>104943.93333333333</v>
      </c>
      <c r="H1139" s="2">
        <v>106158.91666666667</v>
      </c>
      <c r="I1139" s="2">
        <v>107305.23076923077</v>
      </c>
      <c r="J1139" s="2">
        <v>110351.84615384616</v>
      </c>
      <c r="K1139" s="2">
        <v>104180.33333333333</v>
      </c>
      <c r="L1139" s="2">
        <v>101459.71428571429</v>
      </c>
      <c r="M1139" s="2">
        <v>106713.53846153847</v>
      </c>
      <c r="N1139" s="2">
        <v>105429</v>
      </c>
      <c r="O1139" s="2">
        <v>106286.57142857143</v>
      </c>
      <c r="P1139" s="2">
        <v>99083.92307692308</v>
      </c>
      <c r="Q1139" s="4"/>
      <c r="R1139" s="2">
        <v>103966.4</v>
      </c>
    </row>
    <row r="1140" spans="1:18" s="1" customFormat="1" ht="15" customHeight="1">
      <c r="A1140" s="76"/>
      <c r="B1140" s="79"/>
      <c r="C1140" s="15" t="s">
        <v>16</v>
      </c>
      <c r="D1140" s="15" t="s">
        <v>275</v>
      </c>
      <c r="E1140" s="2">
        <v>86198.5</v>
      </c>
      <c r="F1140" s="2">
        <v>92687.75</v>
      </c>
      <c r="G1140" s="2">
        <v>97906.75</v>
      </c>
      <c r="H1140" s="2">
        <v>92264</v>
      </c>
      <c r="I1140" s="2">
        <v>93976.5</v>
      </c>
      <c r="J1140" s="2">
        <v>93725.75</v>
      </c>
      <c r="K1140" s="2">
        <v>95808</v>
      </c>
      <c r="L1140" s="2">
        <v>94493</v>
      </c>
      <c r="M1140" s="2">
        <v>94915.25</v>
      </c>
      <c r="N1140" s="2">
        <v>93006.4</v>
      </c>
      <c r="O1140" s="2">
        <v>89685.5</v>
      </c>
      <c r="P1140" s="2">
        <v>80992.4</v>
      </c>
      <c r="Q1140" s="4"/>
      <c r="R1140" s="2">
        <v>92013.65384615384</v>
      </c>
    </row>
    <row r="1141" spans="1:18" s="1" customFormat="1" ht="15" customHeight="1">
      <c r="A1141" s="77"/>
      <c r="B1141" s="80"/>
      <c r="C1141" s="15" t="s">
        <v>17</v>
      </c>
      <c r="D1141" s="15" t="s">
        <v>276</v>
      </c>
      <c r="E1141" s="2">
        <v>62857.833333333336</v>
      </c>
      <c r="F1141" s="2">
        <v>67681.25</v>
      </c>
      <c r="G1141" s="2">
        <v>77075.75</v>
      </c>
      <c r="H1141" s="2">
        <v>75940</v>
      </c>
      <c r="I1141" s="2">
        <v>76961.4</v>
      </c>
      <c r="J1141" s="2">
        <v>77191</v>
      </c>
      <c r="K1141" s="2">
        <v>76878</v>
      </c>
      <c r="L1141" s="2">
        <v>77527.8</v>
      </c>
      <c r="M1141" s="2">
        <v>74716</v>
      </c>
      <c r="N1141" s="2">
        <v>75884.8</v>
      </c>
      <c r="O1141" s="2">
        <v>70267.75</v>
      </c>
      <c r="P1141" s="2">
        <v>70118.4</v>
      </c>
      <c r="Q1141" s="4"/>
      <c r="R1141" s="2">
        <v>73588.94915254238</v>
      </c>
    </row>
    <row r="1142" spans="1:18" s="1" customFormat="1" ht="15" customHeight="1">
      <c r="A1142" s="75">
        <v>292</v>
      </c>
      <c r="B1142" s="78" t="s">
        <v>761</v>
      </c>
      <c r="C1142" s="15" t="s">
        <v>13</v>
      </c>
      <c r="D1142" s="15" t="s">
        <v>272</v>
      </c>
      <c r="E1142" s="12"/>
      <c r="F1142" s="12"/>
      <c r="G1142" s="12"/>
      <c r="H1142" s="12"/>
      <c r="I1142" s="12"/>
      <c r="J1142" s="12"/>
      <c r="K1142" s="12"/>
      <c r="L1142" s="12"/>
      <c r="M1142" s="12">
        <v>9343.8</v>
      </c>
      <c r="N1142" s="12">
        <v>9238.322580645161</v>
      </c>
      <c r="O1142" s="12">
        <v>9675.266666666666</v>
      </c>
      <c r="P1142" s="12">
        <v>8725</v>
      </c>
      <c r="Q1142" s="3"/>
      <c r="R1142" s="12"/>
    </row>
    <row r="1143" spans="1:18" s="1" customFormat="1" ht="15" customHeight="1">
      <c r="A1143" s="76"/>
      <c r="B1143" s="79"/>
      <c r="C1143" s="15" t="s">
        <v>14</v>
      </c>
      <c r="D1143" s="15" t="s">
        <v>273</v>
      </c>
      <c r="E1143" s="12"/>
      <c r="F1143" s="12"/>
      <c r="G1143" s="12"/>
      <c r="H1143" s="12"/>
      <c r="I1143" s="12"/>
      <c r="J1143" s="12"/>
      <c r="K1143" s="12"/>
      <c r="L1143" s="12"/>
      <c r="M1143" s="12">
        <v>10038.09090909091</v>
      </c>
      <c r="N1143" s="12">
        <v>9900.666666666666</v>
      </c>
      <c r="O1143" s="12">
        <v>10236.227272727272</v>
      </c>
      <c r="P1143" s="12">
        <v>9655.619047619048</v>
      </c>
      <c r="Q1143" s="4"/>
      <c r="R1143" s="12"/>
    </row>
    <row r="1144" spans="1:18" s="1" customFormat="1" ht="15" customHeight="1">
      <c r="A1144" s="76"/>
      <c r="B1144" s="79"/>
      <c r="C1144" s="15" t="s">
        <v>15</v>
      </c>
      <c r="D1144" s="15" t="s">
        <v>274</v>
      </c>
      <c r="E1144" s="12"/>
      <c r="F1144" s="12"/>
      <c r="G1144" s="12"/>
      <c r="H1144" s="12"/>
      <c r="I1144" s="12"/>
      <c r="J1144" s="12"/>
      <c r="K1144" s="12"/>
      <c r="L1144" s="12"/>
      <c r="M1144" s="12">
        <v>9980.76923076923</v>
      </c>
      <c r="N1144" s="12">
        <v>9857.833333333334</v>
      </c>
      <c r="O1144" s="12">
        <v>10213.5</v>
      </c>
      <c r="P1144" s="12">
        <v>9559</v>
      </c>
      <c r="Q1144" s="4"/>
      <c r="R1144" s="12"/>
    </row>
    <row r="1145" spans="1:18" s="1" customFormat="1" ht="15" customHeight="1">
      <c r="A1145" s="76"/>
      <c r="B1145" s="79"/>
      <c r="C1145" s="15" t="s">
        <v>16</v>
      </c>
      <c r="D1145" s="15" t="s">
        <v>275</v>
      </c>
      <c r="E1145" s="12"/>
      <c r="F1145" s="12"/>
      <c r="G1145" s="12"/>
      <c r="H1145" s="12"/>
      <c r="I1145" s="12"/>
      <c r="J1145" s="12"/>
      <c r="K1145" s="12"/>
      <c r="L1145" s="12"/>
      <c r="M1145" s="12">
        <v>8912.25</v>
      </c>
      <c r="N1145" s="12">
        <v>8772.4</v>
      </c>
      <c r="O1145" s="12">
        <v>9188.75</v>
      </c>
      <c r="P1145" s="12">
        <v>7748.8</v>
      </c>
      <c r="Q1145" s="4"/>
      <c r="R1145" s="12"/>
    </row>
    <row r="1146" spans="1:18" s="1" customFormat="1" ht="15" customHeight="1">
      <c r="A1146" s="77"/>
      <c r="B1146" s="80"/>
      <c r="C1146" s="15" t="s">
        <v>17</v>
      </c>
      <c r="D1146" s="15" t="s">
        <v>276</v>
      </c>
      <c r="E1146" s="12"/>
      <c r="F1146" s="12"/>
      <c r="G1146" s="12"/>
      <c r="H1146" s="12"/>
      <c r="I1146" s="12"/>
      <c r="J1146" s="12"/>
      <c r="K1146" s="12"/>
      <c r="L1146" s="12"/>
      <c r="M1146" s="12">
        <v>5956.75</v>
      </c>
      <c r="N1146" s="12">
        <v>6922.4</v>
      </c>
      <c r="O1146" s="12">
        <v>7076.5</v>
      </c>
      <c r="P1146" s="12">
        <v>5792.6</v>
      </c>
      <c r="Q1146" s="4"/>
      <c r="R1146" s="12"/>
    </row>
    <row r="1147" spans="1:18" s="1" customFormat="1" ht="15" customHeight="1">
      <c r="A1147" s="75">
        <v>293</v>
      </c>
      <c r="B1147" s="78" t="s">
        <v>284</v>
      </c>
      <c r="C1147" s="15" t="s">
        <v>13</v>
      </c>
      <c r="D1147" s="15" t="s">
        <v>272</v>
      </c>
      <c r="E1147" s="2">
        <v>12184.064516129032</v>
      </c>
      <c r="F1147" s="2">
        <v>13371.392857142857</v>
      </c>
      <c r="G1147" s="2">
        <v>15238.838709677419</v>
      </c>
      <c r="H1147" s="2">
        <v>20029.966666666667</v>
      </c>
      <c r="I1147" s="2">
        <v>19615.935483870966</v>
      </c>
      <c r="J1147" s="2">
        <v>23598.4</v>
      </c>
      <c r="K1147" s="2">
        <v>31037</v>
      </c>
      <c r="L1147" s="2">
        <v>27986.709677419356</v>
      </c>
      <c r="M1147" s="2">
        <v>23356.066666666666</v>
      </c>
      <c r="N1147" s="2">
        <v>20530.483870967742</v>
      </c>
      <c r="O1147" s="2">
        <v>14261.1</v>
      </c>
      <c r="P1147" s="2">
        <v>13889.032258064517</v>
      </c>
      <c r="Q1147" s="3"/>
      <c r="R1147" s="2">
        <v>19634.81917808219</v>
      </c>
    </row>
    <row r="1148" spans="1:18" s="1" customFormat="1" ht="15" customHeight="1">
      <c r="A1148" s="76"/>
      <c r="B1148" s="79"/>
      <c r="C1148" s="15" t="s">
        <v>14</v>
      </c>
      <c r="D1148" s="15" t="s">
        <v>273</v>
      </c>
      <c r="E1148" s="2">
        <v>11943.857142857143</v>
      </c>
      <c r="F1148" s="2">
        <v>13253.25</v>
      </c>
      <c r="G1148" s="2">
        <v>14804.391304347826</v>
      </c>
      <c r="H1148" s="2">
        <v>18941.684210526317</v>
      </c>
      <c r="I1148" s="2">
        <v>18215.863636363636</v>
      </c>
      <c r="J1148" s="2">
        <v>21772.25</v>
      </c>
      <c r="K1148" s="2">
        <v>27916.095238095237</v>
      </c>
      <c r="L1148" s="2">
        <v>25384.227272727272</v>
      </c>
      <c r="M1148" s="2">
        <v>21858.727272727272</v>
      </c>
      <c r="N1148" s="2">
        <v>19007.14285714286</v>
      </c>
      <c r="O1148" s="2">
        <v>14201.045454545454</v>
      </c>
      <c r="P1148" s="2">
        <v>14325.47619047619</v>
      </c>
      <c r="Q1148" s="4"/>
      <c r="R1148" s="2">
        <v>18466.3937007874</v>
      </c>
    </row>
    <row r="1149" spans="1:18" s="1" customFormat="1" ht="15" customHeight="1">
      <c r="A1149" s="76"/>
      <c r="B1149" s="79"/>
      <c r="C1149" s="15" t="s">
        <v>15</v>
      </c>
      <c r="D1149" s="15" t="s">
        <v>274</v>
      </c>
      <c r="E1149" s="2">
        <v>11602.5</v>
      </c>
      <c r="F1149" s="2">
        <v>12707.75</v>
      </c>
      <c r="G1149" s="2">
        <v>14249.6</v>
      </c>
      <c r="H1149" s="2">
        <v>18737.5</v>
      </c>
      <c r="I1149" s="2">
        <v>17050.76923076923</v>
      </c>
      <c r="J1149" s="2">
        <v>20743.53846153846</v>
      </c>
      <c r="K1149" s="2">
        <v>25269.666666666668</v>
      </c>
      <c r="L1149" s="2">
        <v>24020.714285714286</v>
      </c>
      <c r="M1149" s="2">
        <v>19931.846153846152</v>
      </c>
      <c r="N1149" s="2">
        <v>17826.583333333332</v>
      </c>
      <c r="O1149" s="2">
        <v>13786.92857142857</v>
      </c>
      <c r="P1149" s="2">
        <v>14049.076923076924</v>
      </c>
      <c r="Q1149" s="4"/>
      <c r="R1149" s="2">
        <v>17482.948387096774</v>
      </c>
    </row>
    <row r="1150" spans="1:18" s="1" customFormat="1" ht="15" customHeight="1">
      <c r="A1150" s="76"/>
      <c r="B1150" s="79"/>
      <c r="C1150" s="15" t="s">
        <v>16</v>
      </c>
      <c r="D1150" s="15" t="s">
        <v>275</v>
      </c>
      <c r="E1150" s="2">
        <v>12279.75</v>
      </c>
      <c r="F1150" s="2">
        <v>13751.75</v>
      </c>
      <c r="G1150" s="2">
        <v>16092.25</v>
      </c>
      <c r="H1150" s="2">
        <v>21555.4</v>
      </c>
      <c r="I1150" s="2">
        <v>23288</v>
      </c>
      <c r="J1150" s="2">
        <v>28559</v>
      </c>
      <c r="K1150" s="2">
        <v>39839.8</v>
      </c>
      <c r="L1150" s="2">
        <v>38349.25</v>
      </c>
      <c r="M1150" s="2">
        <v>29786.5</v>
      </c>
      <c r="N1150" s="2">
        <v>24899.8</v>
      </c>
      <c r="O1150" s="2">
        <v>14167.25</v>
      </c>
      <c r="P1150" s="2">
        <v>12656.6</v>
      </c>
      <c r="Q1150" s="4"/>
      <c r="R1150" s="2">
        <v>23074.096153846152</v>
      </c>
    </row>
    <row r="1151" spans="1:18" s="1" customFormat="1" ht="15" customHeight="1">
      <c r="A1151" s="77"/>
      <c r="B1151" s="80"/>
      <c r="C1151" s="15" t="s">
        <v>17</v>
      </c>
      <c r="D1151" s="15" t="s">
        <v>276</v>
      </c>
      <c r="E1151" s="2">
        <v>12961</v>
      </c>
      <c r="F1151" s="2">
        <v>13581.75</v>
      </c>
      <c r="G1151" s="2">
        <v>16883.5</v>
      </c>
      <c r="H1151" s="2">
        <v>22205</v>
      </c>
      <c r="I1151" s="2">
        <v>22838.6</v>
      </c>
      <c r="J1151" s="2">
        <v>26378.5</v>
      </c>
      <c r="K1151" s="2">
        <v>35342</v>
      </c>
      <c r="L1151" s="2">
        <v>31147.6</v>
      </c>
      <c r="M1151" s="2">
        <v>25161</v>
      </c>
      <c r="N1151" s="2">
        <v>22559.2</v>
      </c>
      <c r="O1151" s="2">
        <v>14685.25</v>
      </c>
      <c r="P1151" s="2">
        <v>13288.4</v>
      </c>
      <c r="Q1151" s="4"/>
      <c r="R1151" s="2">
        <v>21633.762711864405</v>
      </c>
    </row>
    <row r="1152" spans="1:18" s="1" customFormat="1" ht="15" customHeight="1">
      <c r="A1152" s="75">
        <v>294</v>
      </c>
      <c r="B1152" s="78" t="s">
        <v>675</v>
      </c>
      <c r="C1152" s="15" t="s">
        <v>13</v>
      </c>
      <c r="D1152" s="15" t="s">
        <v>272</v>
      </c>
      <c r="E1152" s="12"/>
      <c r="F1152" s="12"/>
      <c r="G1152" s="12">
        <v>8559.161290322581</v>
      </c>
      <c r="H1152" s="12">
        <v>8634.4</v>
      </c>
      <c r="I1152" s="12">
        <v>8755.58064516129</v>
      </c>
      <c r="J1152" s="12">
        <v>8395.133333333333</v>
      </c>
      <c r="K1152" s="12">
        <v>7812.967741935484</v>
      </c>
      <c r="L1152" s="12">
        <v>8417.032258064517</v>
      </c>
      <c r="M1152" s="12">
        <v>8905.633333333333</v>
      </c>
      <c r="N1152" s="12">
        <v>8699.967741935483</v>
      </c>
      <c r="O1152" s="12">
        <v>9096.133333333333</v>
      </c>
      <c r="P1152" s="12">
        <v>7972.5161290322585</v>
      </c>
      <c r="Q1152" s="3"/>
      <c r="R1152" s="12">
        <v>8521.807189542484</v>
      </c>
    </row>
    <row r="1153" spans="1:18" s="1" customFormat="1" ht="15" customHeight="1">
      <c r="A1153" s="76"/>
      <c r="B1153" s="79"/>
      <c r="C1153" s="15" t="s">
        <v>14</v>
      </c>
      <c r="D1153" s="15" t="s">
        <v>273</v>
      </c>
      <c r="E1153" s="12"/>
      <c r="F1153" s="12"/>
      <c r="G1153" s="12">
        <v>9152.608695652174</v>
      </c>
      <c r="H1153" s="12">
        <v>9397.684210526315</v>
      </c>
      <c r="I1153" s="12">
        <v>9405.227272727272</v>
      </c>
      <c r="J1153" s="12">
        <v>9297.35</v>
      </c>
      <c r="K1153" s="12">
        <v>8550.57142857143</v>
      </c>
      <c r="L1153" s="12">
        <v>9286.5</v>
      </c>
      <c r="M1153" s="12">
        <v>9524.954545454546</v>
      </c>
      <c r="N1153" s="12">
        <v>9430.52380952381</v>
      </c>
      <c r="O1153" s="12">
        <v>9703.681818181818</v>
      </c>
      <c r="P1153" s="12">
        <v>8891.333333333334</v>
      </c>
      <c r="Q1153" s="4"/>
      <c r="R1153" s="12">
        <v>9265.643192488264</v>
      </c>
    </row>
    <row r="1154" spans="1:18" s="1" customFormat="1" ht="15" customHeight="1">
      <c r="A1154" s="76"/>
      <c r="B1154" s="79"/>
      <c r="C1154" s="15" t="s">
        <v>15</v>
      </c>
      <c r="D1154" s="15" t="s">
        <v>274</v>
      </c>
      <c r="E1154" s="12"/>
      <c r="F1154" s="12"/>
      <c r="G1154" s="12">
        <v>9211.266666666666</v>
      </c>
      <c r="H1154" s="12">
        <v>9393.5</v>
      </c>
      <c r="I1154" s="12">
        <v>9506.153846153846</v>
      </c>
      <c r="J1154" s="12">
        <v>9397.538461538461</v>
      </c>
      <c r="K1154" s="12">
        <v>8468.416666666666</v>
      </c>
      <c r="L1154" s="12">
        <v>9350.785714285714</v>
      </c>
      <c r="M1154" s="12">
        <v>9567.076923076924</v>
      </c>
      <c r="N1154" s="12">
        <v>9516.083333333334</v>
      </c>
      <c r="O1154" s="12">
        <v>9779.214285714286</v>
      </c>
      <c r="P1154" s="12">
        <v>8859.307692307691</v>
      </c>
      <c r="Q1154" s="4"/>
      <c r="R1154" s="12">
        <v>9311.57251908397</v>
      </c>
    </row>
    <row r="1155" spans="1:18" s="1" customFormat="1" ht="15" customHeight="1">
      <c r="A1155" s="76"/>
      <c r="B1155" s="79"/>
      <c r="C1155" s="15" t="s">
        <v>16</v>
      </c>
      <c r="D1155" s="15" t="s">
        <v>275</v>
      </c>
      <c r="E1155" s="12"/>
      <c r="F1155" s="12"/>
      <c r="G1155" s="12">
        <v>7964.75</v>
      </c>
      <c r="H1155" s="12">
        <v>8176.2</v>
      </c>
      <c r="I1155" s="12">
        <v>8187.75</v>
      </c>
      <c r="J1155" s="12">
        <v>7619.5</v>
      </c>
      <c r="K1155" s="12">
        <v>7302.4</v>
      </c>
      <c r="L1155" s="12">
        <v>6724</v>
      </c>
      <c r="M1155" s="12">
        <v>8547.5</v>
      </c>
      <c r="N1155" s="12">
        <v>8238.8</v>
      </c>
      <c r="O1155" s="12">
        <v>8641.25</v>
      </c>
      <c r="P1155" s="12">
        <v>6819.2</v>
      </c>
      <c r="Q1155" s="4"/>
      <c r="R1155" s="12">
        <v>7805.045454545455</v>
      </c>
    </row>
    <row r="1156" spans="1:18" s="1" customFormat="1" ht="15" customHeight="1">
      <c r="A1156" s="77"/>
      <c r="B1156" s="80"/>
      <c r="C1156" s="15" t="s">
        <v>17</v>
      </c>
      <c r="D1156" s="15" t="s">
        <v>276</v>
      </c>
      <c r="E1156" s="12"/>
      <c r="F1156" s="12"/>
      <c r="G1156" s="12">
        <v>5741.25</v>
      </c>
      <c r="H1156" s="12">
        <v>6599.166666666667</v>
      </c>
      <c r="I1156" s="12">
        <v>6351.4</v>
      </c>
      <c r="J1156" s="12">
        <v>5904.833333333333</v>
      </c>
      <c r="K1156" s="12">
        <v>5225.6</v>
      </c>
      <c r="L1156" s="12">
        <v>5945.8</v>
      </c>
      <c r="M1156" s="12">
        <v>5857.5</v>
      </c>
      <c r="N1156" s="12">
        <v>6092.8</v>
      </c>
      <c r="O1156" s="12">
        <v>6209.5</v>
      </c>
      <c r="P1156" s="12">
        <v>5266.8</v>
      </c>
      <c r="Q1156" s="4"/>
      <c r="R1156" s="12">
        <v>5932.0204081632655</v>
      </c>
    </row>
    <row r="1157" spans="1:18" s="1" customFormat="1" ht="15" customHeight="1">
      <c r="A1157" s="75" t="s">
        <v>647</v>
      </c>
      <c r="B1157" s="78" t="s">
        <v>648</v>
      </c>
      <c r="C1157" s="15" t="s">
        <v>13</v>
      </c>
      <c r="D1157" s="15" t="s">
        <v>272</v>
      </c>
      <c r="E1157" s="2">
        <v>36342.41935483871</v>
      </c>
      <c r="F1157" s="2">
        <v>39294.57142857143</v>
      </c>
      <c r="G1157" s="2">
        <v>41177.25806451613</v>
      </c>
      <c r="H1157" s="2">
        <v>41503.26666666667</v>
      </c>
      <c r="I1157" s="2">
        <v>41648.16129032258</v>
      </c>
      <c r="J1157" s="2">
        <v>41842.066666666666</v>
      </c>
      <c r="K1157" s="2">
        <v>40526.032258064515</v>
      </c>
      <c r="L1157" s="2">
        <v>42627.93548387097</v>
      </c>
      <c r="M1157" s="2">
        <v>43930.066666666666</v>
      </c>
      <c r="N1157" s="2">
        <v>43097.354838709674</v>
      </c>
      <c r="O1157" s="2">
        <v>43098.166666666664</v>
      </c>
      <c r="P1157" s="2">
        <v>39393.06451612903</v>
      </c>
      <c r="Q1157" s="3"/>
      <c r="R1157" s="2">
        <v>41207.21643835616</v>
      </c>
    </row>
    <row r="1158" spans="1:18" s="1" customFormat="1" ht="15" customHeight="1">
      <c r="A1158" s="76"/>
      <c r="B1158" s="79"/>
      <c r="C1158" s="15" t="s">
        <v>14</v>
      </c>
      <c r="D1158" s="15" t="s">
        <v>273</v>
      </c>
      <c r="E1158" s="2">
        <v>38772.80952380953</v>
      </c>
      <c r="F1158" s="2">
        <v>41174.25</v>
      </c>
      <c r="G1158" s="2">
        <v>42690.52173913043</v>
      </c>
      <c r="H1158" s="2">
        <v>44682.73684210526</v>
      </c>
      <c r="I1158" s="2">
        <v>43889.40909090909</v>
      </c>
      <c r="J1158" s="2">
        <v>44466.75</v>
      </c>
      <c r="K1158" s="2">
        <v>42837.71428571428</v>
      </c>
      <c r="L1158" s="2">
        <v>44297.681818181816</v>
      </c>
      <c r="M1158" s="2">
        <v>45657.40909090909</v>
      </c>
      <c r="N1158" s="2">
        <v>45464.142857142855</v>
      </c>
      <c r="O1158" s="2">
        <v>45173.181818181816</v>
      </c>
      <c r="P1158" s="2">
        <v>42364</v>
      </c>
      <c r="Q1158" s="4"/>
      <c r="R1158" s="2">
        <v>43465.649606299216</v>
      </c>
    </row>
    <row r="1159" spans="1:18" s="1" customFormat="1" ht="15" customHeight="1">
      <c r="A1159" s="76"/>
      <c r="B1159" s="79"/>
      <c r="C1159" s="15" t="s">
        <v>15</v>
      </c>
      <c r="D1159" s="15" t="s">
        <v>274</v>
      </c>
      <c r="E1159" s="2">
        <v>38280.166666666664</v>
      </c>
      <c r="F1159" s="2">
        <v>40547.416666666664</v>
      </c>
      <c r="G1159" s="2">
        <v>42251.6</v>
      </c>
      <c r="H1159" s="2">
        <v>44281.583333333336</v>
      </c>
      <c r="I1159" s="2">
        <v>43501.846153846156</v>
      </c>
      <c r="J1159" s="2">
        <v>44504.846153846156</v>
      </c>
      <c r="K1159" s="2">
        <v>41825.083333333336</v>
      </c>
      <c r="L1159" s="2">
        <v>43798.42857142857</v>
      </c>
      <c r="M1159" s="2">
        <v>44989.846153846156</v>
      </c>
      <c r="N1159" s="2">
        <v>45179.416666666664</v>
      </c>
      <c r="O1159" s="2">
        <v>44690.07142857143</v>
      </c>
      <c r="P1159" s="2">
        <v>41893</v>
      </c>
      <c r="Q1159" s="4"/>
      <c r="R1159" s="2">
        <v>43016.393548387096</v>
      </c>
    </row>
    <row r="1160" spans="1:18" s="1" customFormat="1" ht="15" customHeight="1">
      <c r="A1160" s="76"/>
      <c r="B1160" s="79"/>
      <c r="C1160" s="15" t="s">
        <v>16</v>
      </c>
      <c r="D1160" s="15" t="s">
        <v>275</v>
      </c>
      <c r="E1160" s="2">
        <v>34600</v>
      </c>
      <c r="F1160" s="2">
        <v>38107.5</v>
      </c>
      <c r="G1160" s="2">
        <v>40762.75</v>
      </c>
      <c r="H1160" s="2">
        <v>37712.6</v>
      </c>
      <c r="I1160" s="2">
        <v>37881</v>
      </c>
      <c r="J1160" s="2">
        <v>38866.75</v>
      </c>
      <c r="K1160" s="2">
        <v>38450.6</v>
      </c>
      <c r="L1160" s="2">
        <v>42180.5</v>
      </c>
      <c r="M1160" s="2">
        <v>42254.75</v>
      </c>
      <c r="N1160" s="2">
        <v>41058.2</v>
      </c>
      <c r="O1160" s="2">
        <v>39965.25</v>
      </c>
      <c r="P1160" s="2">
        <v>33777.4</v>
      </c>
      <c r="Q1160" s="4"/>
      <c r="R1160" s="2">
        <v>38720.53846153846</v>
      </c>
    </row>
    <row r="1161" spans="1:18" s="1" customFormat="1" ht="15" customHeight="1">
      <c r="A1161" s="77"/>
      <c r="B1161" s="80"/>
      <c r="C1161" s="15" t="s">
        <v>17</v>
      </c>
      <c r="D1161" s="15" t="s">
        <v>276</v>
      </c>
      <c r="E1161" s="2">
        <v>28997.666666666668</v>
      </c>
      <c r="F1161" s="2">
        <v>31083.25</v>
      </c>
      <c r="G1161" s="2">
        <v>32890.5</v>
      </c>
      <c r="H1161" s="2">
        <v>34593.833333333336</v>
      </c>
      <c r="I1161" s="2">
        <v>34800.4</v>
      </c>
      <c r="J1161" s="2">
        <v>35076.666666666664</v>
      </c>
      <c r="K1161" s="2">
        <v>32892.4</v>
      </c>
      <c r="L1161" s="2">
        <v>35639</v>
      </c>
      <c r="M1161" s="2">
        <v>36105</v>
      </c>
      <c r="N1161" s="2">
        <v>35196</v>
      </c>
      <c r="O1161" s="2">
        <v>34818.5</v>
      </c>
      <c r="P1161" s="2">
        <v>32530.8</v>
      </c>
      <c r="Q1161" s="4"/>
      <c r="R1161" s="2">
        <v>33676.1186440678</v>
      </c>
    </row>
    <row r="1162" spans="1:18" s="1" customFormat="1" ht="15" customHeight="1">
      <c r="A1162" s="75">
        <v>296</v>
      </c>
      <c r="B1162" s="78" t="s">
        <v>338</v>
      </c>
      <c r="C1162" s="15" t="s">
        <v>13</v>
      </c>
      <c r="D1162" s="15" t="s">
        <v>272</v>
      </c>
      <c r="E1162" s="12">
        <v>56827.709677419356</v>
      </c>
      <c r="F1162" s="12">
        <v>59325.21428571428</v>
      </c>
      <c r="G1162" s="12">
        <v>60474</v>
      </c>
      <c r="H1162" s="12">
        <v>64298.333333333336</v>
      </c>
      <c r="I1162" s="12">
        <v>64804.22580645161</v>
      </c>
      <c r="J1162" s="12">
        <v>67387.76666666666</v>
      </c>
      <c r="K1162" s="12">
        <v>74670.67741935483</v>
      </c>
      <c r="L1162" s="12">
        <v>73232</v>
      </c>
      <c r="M1162" s="12">
        <v>67586.23333333334</v>
      </c>
      <c r="N1162" s="12">
        <v>62715.096774193546</v>
      </c>
      <c r="O1162" s="12">
        <v>62243.433333333334</v>
      </c>
      <c r="P1162" s="12">
        <v>58235.48387096774</v>
      </c>
      <c r="Q1162" s="3"/>
      <c r="R1162" s="12">
        <v>64346.06575342466</v>
      </c>
    </row>
    <row r="1163" spans="1:18" s="1" customFormat="1" ht="15" customHeight="1">
      <c r="A1163" s="76"/>
      <c r="B1163" s="79"/>
      <c r="C1163" s="15" t="s">
        <v>14</v>
      </c>
      <c r="D1163" s="15" t="s">
        <v>273</v>
      </c>
      <c r="E1163" s="12">
        <v>61555.80952380953</v>
      </c>
      <c r="F1163" s="12">
        <v>64367.1</v>
      </c>
      <c r="G1163" s="12">
        <v>64554.565217391304</v>
      </c>
      <c r="H1163" s="12">
        <v>69761.84210526316</v>
      </c>
      <c r="I1163" s="12">
        <v>68897</v>
      </c>
      <c r="J1163" s="12">
        <v>71157.6</v>
      </c>
      <c r="K1163" s="12">
        <v>76288.19047619047</v>
      </c>
      <c r="L1163" s="12">
        <v>74887</v>
      </c>
      <c r="M1163" s="12">
        <v>73147.31818181818</v>
      </c>
      <c r="N1163" s="12">
        <v>68613.57142857143</v>
      </c>
      <c r="O1163" s="12">
        <v>66186.36363636363</v>
      </c>
      <c r="P1163" s="12">
        <v>63735.42857142857</v>
      </c>
      <c r="Q1163" s="4"/>
      <c r="R1163" s="12">
        <v>68595.92913385827</v>
      </c>
    </row>
    <row r="1164" spans="1:18" s="1" customFormat="1" ht="15" customHeight="1">
      <c r="A1164" s="76"/>
      <c r="B1164" s="79"/>
      <c r="C1164" s="15" t="s">
        <v>15</v>
      </c>
      <c r="D1164" s="15" t="s">
        <v>274</v>
      </c>
      <c r="E1164" s="12">
        <v>60820.916666666664</v>
      </c>
      <c r="F1164" s="12">
        <v>63994</v>
      </c>
      <c r="G1164" s="12">
        <v>64277.2</v>
      </c>
      <c r="H1164" s="12">
        <v>69509.33333333333</v>
      </c>
      <c r="I1164" s="12">
        <v>67993.15384615384</v>
      </c>
      <c r="J1164" s="12">
        <v>69983.07692307692</v>
      </c>
      <c r="K1164" s="12">
        <v>73712.83333333333</v>
      </c>
      <c r="L1164" s="12">
        <v>75000.57142857143</v>
      </c>
      <c r="M1164" s="12">
        <v>71791.38461538461</v>
      </c>
      <c r="N1164" s="12">
        <v>68026.66666666667</v>
      </c>
      <c r="O1164" s="12">
        <v>65561.42857142857</v>
      </c>
      <c r="P1164" s="12">
        <v>63464.769230769234</v>
      </c>
      <c r="Q1164" s="4"/>
      <c r="R1164" s="12">
        <v>67850.4</v>
      </c>
    </row>
    <row r="1165" spans="1:18" s="1" customFormat="1" ht="15" customHeight="1">
      <c r="A1165" s="76"/>
      <c r="B1165" s="79"/>
      <c r="C1165" s="15" t="s">
        <v>16</v>
      </c>
      <c r="D1165" s="15" t="s">
        <v>275</v>
      </c>
      <c r="E1165" s="12">
        <v>52854.25</v>
      </c>
      <c r="F1165" s="12">
        <v>53193.75</v>
      </c>
      <c r="G1165" s="12">
        <v>53554.25</v>
      </c>
      <c r="H1165" s="12">
        <v>58481</v>
      </c>
      <c r="I1165" s="12">
        <v>61810.5</v>
      </c>
      <c r="J1165" s="12">
        <v>64984.25</v>
      </c>
      <c r="K1165" s="12">
        <v>78387.4</v>
      </c>
      <c r="L1165" s="12">
        <v>76434.25</v>
      </c>
      <c r="M1165" s="12">
        <v>55603</v>
      </c>
      <c r="N1165" s="12">
        <v>54755.2</v>
      </c>
      <c r="O1165" s="12">
        <v>56623.75</v>
      </c>
      <c r="P1165" s="12">
        <v>48597</v>
      </c>
      <c r="Q1165" s="4"/>
      <c r="R1165" s="12">
        <v>59641.057692307695</v>
      </c>
    </row>
    <row r="1166" spans="1:18" s="1" customFormat="1" ht="15" customHeight="1">
      <c r="A1166" s="77"/>
      <c r="B1166" s="80"/>
      <c r="C1166" s="15" t="s">
        <v>17</v>
      </c>
      <c r="D1166" s="15" t="s">
        <v>276</v>
      </c>
      <c r="E1166" s="12">
        <v>42928.333333333336</v>
      </c>
      <c r="F1166" s="12">
        <v>40247.25</v>
      </c>
      <c r="G1166" s="12">
        <v>43930.5</v>
      </c>
      <c r="H1166" s="12">
        <v>51845</v>
      </c>
      <c r="I1166" s="12">
        <v>49191</v>
      </c>
      <c r="J1166" s="12">
        <v>56424</v>
      </c>
      <c r="K1166" s="12">
        <v>64160.4</v>
      </c>
      <c r="L1166" s="12">
        <v>63388.2</v>
      </c>
      <c r="M1166" s="12">
        <v>48983.5</v>
      </c>
      <c r="N1166" s="12">
        <v>45901.4</v>
      </c>
      <c r="O1166" s="12">
        <v>46177</v>
      </c>
      <c r="P1166" s="12">
        <v>44774.2</v>
      </c>
      <c r="Q1166" s="4"/>
      <c r="R1166" s="12">
        <v>50196.83050847457</v>
      </c>
    </row>
    <row r="1167" spans="1:18" s="1" customFormat="1" ht="15" customHeight="1">
      <c r="A1167" s="75" t="s">
        <v>649</v>
      </c>
      <c r="B1167" s="78" t="s">
        <v>650</v>
      </c>
      <c r="C1167" s="15" t="s">
        <v>13</v>
      </c>
      <c r="D1167" s="15" t="s">
        <v>272</v>
      </c>
      <c r="E1167" s="2">
        <v>11473.225806451614</v>
      </c>
      <c r="F1167" s="2">
        <v>12777.035714285714</v>
      </c>
      <c r="G1167" s="2">
        <v>12878.90322580645</v>
      </c>
      <c r="H1167" s="2">
        <v>12560</v>
      </c>
      <c r="I1167" s="2">
        <v>13738</v>
      </c>
      <c r="J1167" s="2">
        <v>13327.933333333332</v>
      </c>
      <c r="K1167" s="2">
        <v>11831.935483870968</v>
      </c>
      <c r="L1167" s="2">
        <v>13126.354838709678</v>
      </c>
      <c r="M1167" s="2">
        <v>13681.033333333333</v>
      </c>
      <c r="N1167" s="2">
        <v>13234.483870967742</v>
      </c>
      <c r="O1167" s="2">
        <v>13852.833333333334</v>
      </c>
      <c r="P1167" s="2">
        <v>12322.09677419355</v>
      </c>
      <c r="Q1167" s="3"/>
      <c r="R1167" s="2">
        <v>12896.345205479452</v>
      </c>
    </row>
    <row r="1168" spans="1:18" s="1" customFormat="1" ht="15" customHeight="1">
      <c r="A1168" s="76"/>
      <c r="B1168" s="79"/>
      <c r="C1168" s="15" t="s">
        <v>14</v>
      </c>
      <c r="D1168" s="15" t="s">
        <v>273</v>
      </c>
      <c r="E1168" s="2">
        <v>14209.42857142857</v>
      </c>
      <c r="F1168" s="2">
        <v>15123.65</v>
      </c>
      <c r="G1168" s="2">
        <v>15020.04347826087</v>
      </c>
      <c r="H1168" s="2">
        <v>15929</v>
      </c>
      <c r="I1168" s="2">
        <v>16565.68181818182</v>
      </c>
      <c r="J1168" s="2">
        <v>16856.45</v>
      </c>
      <c r="K1168" s="2">
        <v>14664.380952380952</v>
      </c>
      <c r="L1168" s="2">
        <v>15661.272727272728</v>
      </c>
      <c r="M1168" s="2">
        <v>16189.272727272728</v>
      </c>
      <c r="N1168" s="2">
        <v>16150.42857142857</v>
      </c>
      <c r="O1168" s="2">
        <v>16426</v>
      </c>
      <c r="P1168" s="2">
        <v>15190</v>
      </c>
      <c r="Q1168" s="4"/>
      <c r="R1168" s="2">
        <v>15664.338582677165</v>
      </c>
    </row>
    <row r="1169" spans="1:18" s="1" customFormat="1" ht="15" customHeight="1">
      <c r="A1169" s="76"/>
      <c r="B1169" s="79"/>
      <c r="C1169" s="15" t="s">
        <v>15</v>
      </c>
      <c r="D1169" s="15" t="s">
        <v>274</v>
      </c>
      <c r="E1169" s="2">
        <v>14310.666666666666</v>
      </c>
      <c r="F1169" s="2">
        <v>15161.5</v>
      </c>
      <c r="G1169" s="2">
        <v>15116.733333333334</v>
      </c>
      <c r="H1169" s="2">
        <v>15882.166666666666</v>
      </c>
      <c r="I1169" s="2">
        <v>16913.846153846152</v>
      </c>
      <c r="J1169" s="2">
        <v>17745.076923076922</v>
      </c>
      <c r="K1169" s="2">
        <v>14484.166666666666</v>
      </c>
      <c r="L1169" s="2">
        <v>15324.214285714286</v>
      </c>
      <c r="M1169" s="2">
        <v>16319.461538461539</v>
      </c>
      <c r="N1169" s="2">
        <v>16283.166666666666</v>
      </c>
      <c r="O1169" s="2">
        <v>16277.07142857143</v>
      </c>
      <c r="P1169" s="2">
        <v>15179.615384615385</v>
      </c>
      <c r="Q1169" s="4"/>
      <c r="R1169" s="2">
        <v>15759.245161290322</v>
      </c>
    </row>
    <row r="1170" spans="1:18" s="1" customFormat="1" ht="15" customHeight="1">
      <c r="A1170" s="76"/>
      <c r="B1170" s="79"/>
      <c r="C1170" s="15" t="s">
        <v>16</v>
      </c>
      <c r="D1170" s="15" t="s">
        <v>275</v>
      </c>
      <c r="E1170" s="2">
        <v>7120.75</v>
      </c>
      <c r="F1170" s="2">
        <v>8367.5</v>
      </c>
      <c r="G1170" s="2">
        <v>8119.25</v>
      </c>
      <c r="H1170" s="2">
        <v>7882.6</v>
      </c>
      <c r="I1170" s="2">
        <v>7428.5</v>
      </c>
      <c r="J1170" s="2">
        <v>7665</v>
      </c>
      <c r="K1170" s="2">
        <v>6810.4</v>
      </c>
      <c r="L1170" s="2">
        <v>8427.75</v>
      </c>
      <c r="M1170" s="2">
        <v>7850.25</v>
      </c>
      <c r="N1170" s="2">
        <v>7986.2</v>
      </c>
      <c r="O1170" s="2">
        <v>7995.75</v>
      </c>
      <c r="P1170" s="2">
        <v>7345.6</v>
      </c>
      <c r="Q1170" s="4"/>
      <c r="R1170" s="2">
        <v>7731.211538461538</v>
      </c>
    </row>
    <row r="1171" spans="1:18" s="1" customFormat="1" ht="15" customHeight="1">
      <c r="A1171" s="77"/>
      <c r="B1171" s="80"/>
      <c r="C1171" s="15" t="s">
        <v>17</v>
      </c>
      <c r="D1171" s="15" t="s">
        <v>276</v>
      </c>
      <c r="E1171" s="2">
        <v>4798.166666666667</v>
      </c>
      <c r="F1171" s="2">
        <v>5453.5</v>
      </c>
      <c r="G1171" s="2">
        <v>5327</v>
      </c>
      <c r="H1171" s="2">
        <v>5789.333333333333</v>
      </c>
      <c r="I1171" s="2">
        <v>6343.8</v>
      </c>
      <c r="J1171" s="2">
        <v>5341.5</v>
      </c>
      <c r="K1171" s="2">
        <v>4957.2</v>
      </c>
      <c r="L1171" s="2">
        <v>5731.6</v>
      </c>
      <c r="M1171" s="2">
        <v>5716.5</v>
      </c>
      <c r="N1171" s="2">
        <v>6235.8</v>
      </c>
      <c r="O1171" s="2">
        <v>5557.5</v>
      </c>
      <c r="P1171" s="2">
        <v>5253.4</v>
      </c>
      <c r="Q1171" s="4"/>
      <c r="R1171" s="2">
        <v>5532.220338983051</v>
      </c>
    </row>
    <row r="1172" spans="1:18" s="1" customFormat="1" ht="15" customHeight="1">
      <c r="A1172" s="75">
        <v>299</v>
      </c>
      <c r="B1172" s="78" t="s">
        <v>337</v>
      </c>
      <c r="C1172" s="15" t="s">
        <v>13</v>
      </c>
      <c r="D1172" s="15" t="s">
        <v>272</v>
      </c>
      <c r="E1172" s="12">
        <v>47754.67741935484</v>
      </c>
      <c r="F1172" s="12">
        <v>51396.92857142857</v>
      </c>
      <c r="G1172" s="12">
        <v>52250.48387096774</v>
      </c>
      <c r="H1172" s="12">
        <v>50206.7</v>
      </c>
      <c r="I1172" s="12">
        <v>49286.903225806454</v>
      </c>
      <c r="J1172" s="12">
        <v>50555.9</v>
      </c>
      <c r="K1172" s="12">
        <v>50659.48387096774</v>
      </c>
      <c r="L1172" s="12">
        <v>52159.16129032258</v>
      </c>
      <c r="M1172" s="12">
        <v>53560.166666666664</v>
      </c>
      <c r="N1172" s="12">
        <v>51493.87096774193</v>
      </c>
      <c r="O1172" s="12">
        <v>49882.566666666666</v>
      </c>
      <c r="P1172" s="12">
        <v>47668.54838709677</v>
      </c>
      <c r="Q1172" s="3"/>
      <c r="R1172" s="12">
        <v>50560.93424657534</v>
      </c>
    </row>
    <row r="1173" spans="1:18" s="1" customFormat="1" ht="15" customHeight="1">
      <c r="A1173" s="76"/>
      <c r="B1173" s="79"/>
      <c r="C1173" s="15" t="s">
        <v>14</v>
      </c>
      <c r="D1173" s="15" t="s">
        <v>273</v>
      </c>
      <c r="E1173" s="12">
        <v>48724.09523809524</v>
      </c>
      <c r="F1173" s="12">
        <v>51549.3</v>
      </c>
      <c r="G1173" s="12">
        <v>52667.13043478261</v>
      </c>
      <c r="H1173" s="12">
        <v>53690.94736842105</v>
      </c>
      <c r="I1173" s="12">
        <v>51395.818181818184</v>
      </c>
      <c r="J1173" s="12">
        <v>52864.65</v>
      </c>
      <c r="K1173" s="12">
        <v>52279.52380952381</v>
      </c>
      <c r="L1173" s="12">
        <v>53532</v>
      </c>
      <c r="M1173" s="12">
        <v>54813.63636363636</v>
      </c>
      <c r="N1173" s="12">
        <v>53296.19047619047</v>
      </c>
      <c r="O1173" s="12">
        <v>52145.181818181816</v>
      </c>
      <c r="P1173" s="12">
        <v>50495.19047619047</v>
      </c>
      <c r="Q1173" s="4"/>
      <c r="R1173" s="12">
        <v>52291.149606299216</v>
      </c>
    </row>
    <row r="1174" spans="1:18" s="1" customFormat="1" ht="15" customHeight="1">
      <c r="A1174" s="76"/>
      <c r="B1174" s="79"/>
      <c r="C1174" s="15" t="s">
        <v>15</v>
      </c>
      <c r="D1174" s="15" t="s">
        <v>274</v>
      </c>
      <c r="E1174" s="12">
        <v>47315.333333333336</v>
      </c>
      <c r="F1174" s="12">
        <v>50008.166666666664</v>
      </c>
      <c r="G1174" s="12">
        <v>51445.666666666664</v>
      </c>
      <c r="H1174" s="12">
        <v>53029.5</v>
      </c>
      <c r="I1174" s="12">
        <v>51022.230769230766</v>
      </c>
      <c r="J1174" s="12">
        <v>52523.46153846154</v>
      </c>
      <c r="K1174" s="12">
        <v>50552.166666666664</v>
      </c>
      <c r="L1174" s="12">
        <v>52809.28571428572</v>
      </c>
      <c r="M1174" s="12">
        <v>53563.846153846156</v>
      </c>
      <c r="N1174" s="12">
        <v>52537.416666666664</v>
      </c>
      <c r="O1174" s="12">
        <v>51604.142857142855</v>
      </c>
      <c r="P1174" s="12">
        <v>50007.46153846154</v>
      </c>
      <c r="Q1174" s="4"/>
      <c r="R1174" s="12">
        <v>51401.967741935485</v>
      </c>
    </row>
    <row r="1175" spans="1:18" s="1" customFormat="1" ht="15" customHeight="1">
      <c r="A1175" s="76"/>
      <c r="B1175" s="79"/>
      <c r="C1175" s="15" t="s">
        <v>16</v>
      </c>
      <c r="D1175" s="15" t="s">
        <v>275</v>
      </c>
      <c r="E1175" s="12">
        <v>49178</v>
      </c>
      <c r="F1175" s="12">
        <v>58864.5</v>
      </c>
      <c r="G1175" s="12">
        <v>55819.75</v>
      </c>
      <c r="H1175" s="12">
        <v>46688.6</v>
      </c>
      <c r="I1175" s="12">
        <v>47206.75</v>
      </c>
      <c r="J1175" s="12">
        <v>48601.25</v>
      </c>
      <c r="K1175" s="12">
        <v>51820</v>
      </c>
      <c r="L1175" s="12">
        <v>52357.5</v>
      </c>
      <c r="M1175" s="12">
        <v>54019.75</v>
      </c>
      <c r="N1175" s="12">
        <v>50128.2</v>
      </c>
      <c r="O1175" s="12">
        <v>45908.5</v>
      </c>
      <c r="P1175" s="12">
        <v>40135.8</v>
      </c>
      <c r="Q1175" s="4"/>
      <c r="R1175" s="12">
        <v>49840.13461538462</v>
      </c>
    </row>
    <row r="1176" spans="1:18" s="1" customFormat="1" ht="15" customHeight="1">
      <c r="A1176" s="77"/>
      <c r="B1176" s="80"/>
      <c r="C1176" s="15" t="s">
        <v>17</v>
      </c>
      <c r="D1176" s="15" t="s">
        <v>276</v>
      </c>
      <c r="E1176" s="12">
        <v>43412.833333333336</v>
      </c>
      <c r="F1176" s="12">
        <v>43167.5</v>
      </c>
      <c r="G1176" s="12">
        <v>46285.5</v>
      </c>
      <c r="H1176" s="12">
        <v>42105</v>
      </c>
      <c r="I1176" s="12">
        <v>41671.8</v>
      </c>
      <c r="J1176" s="12">
        <v>44163.166666666664</v>
      </c>
      <c r="K1176" s="12">
        <v>42694.8</v>
      </c>
      <c r="L1176" s="12">
        <v>45960</v>
      </c>
      <c r="M1176" s="12">
        <v>46206.5</v>
      </c>
      <c r="N1176" s="12">
        <v>45289.8</v>
      </c>
      <c r="O1176" s="12">
        <v>41412.25</v>
      </c>
      <c r="P1176" s="12">
        <v>43329.4</v>
      </c>
      <c r="Q1176" s="4"/>
      <c r="R1176" s="12">
        <v>43747.49152542373</v>
      </c>
    </row>
    <row r="1177" spans="1:18" s="1" customFormat="1" ht="15" customHeight="1">
      <c r="A1177" s="75">
        <v>300</v>
      </c>
      <c r="B1177" s="78" t="s">
        <v>238</v>
      </c>
      <c r="C1177" s="15" t="s">
        <v>13</v>
      </c>
      <c r="D1177" s="15" t="s">
        <v>272</v>
      </c>
      <c r="E1177" s="2">
        <v>67015.51612903226</v>
      </c>
      <c r="F1177" s="2">
        <v>72270.28571428571</v>
      </c>
      <c r="G1177" s="2">
        <v>77170.03225806452</v>
      </c>
      <c r="H1177" s="2">
        <v>75071.03333333334</v>
      </c>
      <c r="I1177" s="2">
        <v>75683.25806451614</v>
      </c>
      <c r="J1177" s="2">
        <v>77464.96666666666</v>
      </c>
      <c r="K1177" s="2">
        <v>79621.06451612903</v>
      </c>
      <c r="L1177" s="2">
        <v>76443.19354838709</v>
      </c>
      <c r="M1177" s="2">
        <v>77847.63333333333</v>
      </c>
      <c r="N1177" s="2">
        <v>76101.19354838709</v>
      </c>
      <c r="O1177" s="2">
        <v>74706.53333333334</v>
      </c>
      <c r="P1177" s="2">
        <v>70808.12903225806</v>
      </c>
      <c r="Q1177" s="3"/>
      <c r="R1177" s="2">
        <v>75025.71780821918</v>
      </c>
    </row>
    <row r="1178" spans="1:18" s="1" customFormat="1" ht="15" customHeight="1">
      <c r="A1178" s="76"/>
      <c r="B1178" s="79"/>
      <c r="C1178" s="15" t="s">
        <v>14</v>
      </c>
      <c r="D1178" s="15" t="s">
        <v>273</v>
      </c>
      <c r="E1178" s="2">
        <v>70752.57142857143</v>
      </c>
      <c r="F1178" s="2">
        <v>74897.4</v>
      </c>
      <c r="G1178" s="2">
        <v>78820.78260869565</v>
      </c>
      <c r="H1178" s="2">
        <v>79253.05263157895</v>
      </c>
      <c r="I1178" s="2">
        <v>78905.5</v>
      </c>
      <c r="J1178" s="2">
        <v>81732.15</v>
      </c>
      <c r="K1178" s="2">
        <v>82618</v>
      </c>
      <c r="L1178" s="2">
        <v>78267.31818181818</v>
      </c>
      <c r="M1178" s="2">
        <v>80376.36363636363</v>
      </c>
      <c r="N1178" s="2">
        <v>79367.42857142857</v>
      </c>
      <c r="O1178" s="2">
        <v>78374.27272727272</v>
      </c>
      <c r="P1178" s="2">
        <v>75057.14285714286</v>
      </c>
      <c r="Q1178" s="4"/>
      <c r="R1178" s="2">
        <v>78209.80708661418</v>
      </c>
    </row>
    <row r="1179" spans="1:18" s="1" customFormat="1" ht="15" customHeight="1">
      <c r="A1179" s="76"/>
      <c r="B1179" s="79"/>
      <c r="C1179" s="15" t="s">
        <v>15</v>
      </c>
      <c r="D1179" s="15" t="s">
        <v>274</v>
      </c>
      <c r="E1179" s="2">
        <v>69592.33333333333</v>
      </c>
      <c r="F1179" s="2">
        <v>73488.75</v>
      </c>
      <c r="G1179" s="2">
        <v>77792.73333333334</v>
      </c>
      <c r="H1179" s="2">
        <v>78850.08333333333</v>
      </c>
      <c r="I1179" s="2">
        <v>78727.15384615384</v>
      </c>
      <c r="J1179" s="2">
        <v>82018.92307692308</v>
      </c>
      <c r="K1179" s="2">
        <v>80381.5</v>
      </c>
      <c r="L1179" s="2">
        <v>77096.14285714286</v>
      </c>
      <c r="M1179" s="2">
        <v>80250.53846153847</v>
      </c>
      <c r="N1179" s="2">
        <v>78638.66666666667</v>
      </c>
      <c r="O1179" s="2">
        <v>78177.07142857143</v>
      </c>
      <c r="P1179" s="2">
        <v>74493.07692307692</v>
      </c>
      <c r="Q1179" s="4"/>
      <c r="R1179" s="2">
        <v>77506.43870967742</v>
      </c>
    </row>
    <row r="1180" spans="1:18" s="1" customFormat="1" ht="15" customHeight="1">
      <c r="A1180" s="76"/>
      <c r="B1180" s="79"/>
      <c r="C1180" s="15" t="s">
        <v>16</v>
      </c>
      <c r="D1180" s="15" t="s">
        <v>275</v>
      </c>
      <c r="E1180" s="2">
        <v>69533.5</v>
      </c>
      <c r="F1180" s="2">
        <v>75427.25</v>
      </c>
      <c r="G1180" s="2">
        <v>79489.5</v>
      </c>
      <c r="H1180" s="2">
        <v>73736.4</v>
      </c>
      <c r="I1180" s="2">
        <v>73747</v>
      </c>
      <c r="J1180" s="2">
        <v>76344.25</v>
      </c>
      <c r="K1180" s="2">
        <v>80599.4</v>
      </c>
      <c r="L1180" s="2">
        <v>79799</v>
      </c>
      <c r="M1180" s="2">
        <v>78471.5</v>
      </c>
      <c r="N1180" s="2">
        <v>75125.2</v>
      </c>
      <c r="O1180" s="2">
        <v>71592.75</v>
      </c>
      <c r="P1180" s="2">
        <v>65549.8</v>
      </c>
      <c r="Q1180" s="4"/>
      <c r="R1180" s="2">
        <v>74859.09615384616</v>
      </c>
    </row>
    <row r="1181" spans="1:18" s="1" customFormat="1" ht="15" customHeight="1">
      <c r="A1181" s="77"/>
      <c r="B1181" s="80"/>
      <c r="C1181" s="15" t="s">
        <v>17</v>
      </c>
      <c r="D1181" s="15" t="s">
        <v>276</v>
      </c>
      <c r="E1181" s="2">
        <v>52257.166666666664</v>
      </c>
      <c r="F1181" s="2">
        <v>55977.75</v>
      </c>
      <c r="G1181" s="2">
        <v>65358.75</v>
      </c>
      <c r="H1181" s="2">
        <v>62940.166666666664</v>
      </c>
      <c r="I1181" s="2">
        <v>63054.4</v>
      </c>
      <c r="J1181" s="2">
        <v>63988.166666666664</v>
      </c>
      <c r="K1181" s="2">
        <v>66055.6</v>
      </c>
      <c r="L1181" s="2">
        <v>65732.4</v>
      </c>
      <c r="M1181" s="2">
        <v>63315.75</v>
      </c>
      <c r="N1181" s="2">
        <v>63359</v>
      </c>
      <c r="O1181" s="2">
        <v>57647.75</v>
      </c>
      <c r="P1181" s="2">
        <v>58220.6</v>
      </c>
      <c r="Q1181" s="4"/>
      <c r="R1181" s="2">
        <v>61464.79661016949</v>
      </c>
    </row>
    <row r="1182" spans="1:18" s="1" customFormat="1" ht="15" customHeight="1">
      <c r="A1182" s="75" t="s">
        <v>651</v>
      </c>
      <c r="B1182" s="78" t="s">
        <v>652</v>
      </c>
      <c r="C1182" s="15" t="s">
        <v>13</v>
      </c>
      <c r="D1182" s="15" t="s">
        <v>272</v>
      </c>
      <c r="E1182" s="12">
        <v>24404.645161290322</v>
      </c>
      <c r="F1182" s="12">
        <v>25701.785714285714</v>
      </c>
      <c r="G1182" s="12">
        <v>27046.677419354837</v>
      </c>
      <c r="H1182" s="12">
        <v>26584.1</v>
      </c>
      <c r="I1182" s="12">
        <v>27604.483870967742</v>
      </c>
      <c r="J1182" s="12">
        <v>27075.133333333335</v>
      </c>
      <c r="K1182" s="12">
        <v>25542.354838709678</v>
      </c>
      <c r="L1182" s="12">
        <v>28169.58064516129</v>
      </c>
      <c r="M1182" s="12">
        <v>28744.033333333333</v>
      </c>
      <c r="N1182" s="12">
        <v>26712.83870967742</v>
      </c>
      <c r="O1182" s="12">
        <v>27453.733333333334</v>
      </c>
      <c r="P1182" s="12">
        <v>25297.677419354837</v>
      </c>
      <c r="Q1182" s="3"/>
      <c r="R1182" s="12">
        <v>26694.482191780822</v>
      </c>
    </row>
    <row r="1183" spans="1:18" s="1" customFormat="1" ht="15" customHeight="1">
      <c r="A1183" s="76"/>
      <c r="B1183" s="79"/>
      <c r="C1183" s="15" t="s">
        <v>14</v>
      </c>
      <c r="D1183" s="15" t="s">
        <v>273</v>
      </c>
      <c r="E1183" s="12">
        <v>26533.52380952381</v>
      </c>
      <c r="F1183" s="12">
        <v>27399.5</v>
      </c>
      <c r="G1183" s="12">
        <v>28762.521739130436</v>
      </c>
      <c r="H1183" s="12">
        <v>29252.947368421053</v>
      </c>
      <c r="I1183" s="12">
        <v>29728.772727272728</v>
      </c>
      <c r="J1183" s="12">
        <v>29684</v>
      </c>
      <c r="K1183" s="12">
        <v>27964.190476190477</v>
      </c>
      <c r="L1183" s="12">
        <v>29758</v>
      </c>
      <c r="M1183" s="12">
        <v>30446.454545454544</v>
      </c>
      <c r="N1183" s="12">
        <v>29029</v>
      </c>
      <c r="O1183" s="12">
        <v>29536.18181818182</v>
      </c>
      <c r="P1183" s="12">
        <v>28114.85714285714</v>
      </c>
      <c r="Q1183" s="4"/>
      <c r="R1183" s="12">
        <v>28865.409448818897</v>
      </c>
    </row>
    <row r="1184" spans="1:18" s="1" customFormat="1" ht="15" customHeight="1">
      <c r="A1184" s="76"/>
      <c r="B1184" s="79"/>
      <c r="C1184" s="15" t="s">
        <v>15</v>
      </c>
      <c r="D1184" s="15" t="s">
        <v>274</v>
      </c>
      <c r="E1184" s="12">
        <v>26387.083333333332</v>
      </c>
      <c r="F1184" s="12">
        <v>27058.25</v>
      </c>
      <c r="G1184" s="12">
        <v>28609.6</v>
      </c>
      <c r="H1184" s="12">
        <v>29102.75</v>
      </c>
      <c r="I1184" s="12">
        <v>29650.53846153846</v>
      </c>
      <c r="J1184" s="12">
        <v>29677.615384615383</v>
      </c>
      <c r="K1184" s="12">
        <v>27709.333333333332</v>
      </c>
      <c r="L1184" s="12">
        <v>29490.571428571428</v>
      </c>
      <c r="M1184" s="12">
        <v>30183.384615384617</v>
      </c>
      <c r="N1184" s="12">
        <v>29017.75</v>
      </c>
      <c r="O1184" s="12">
        <v>29295.85714285714</v>
      </c>
      <c r="P1184" s="12">
        <v>27961.153846153848</v>
      </c>
      <c r="Q1184" s="4"/>
      <c r="R1184" s="12">
        <v>28713.55483870968</v>
      </c>
    </row>
    <row r="1185" spans="1:18" s="1" customFormat="1" ht="15" customHeight="1">
      <c r="A1185" s="76"/>
      <c r="B1185" s="79"/>
      <c r="C1185" s="15" t="s">
        <v>16</v>
      </c>
      <c r="D1185" s="15" t="s">
        <v>275</v>
      </c>
      <c r="E1185" s="12">
        <v>23834.75</v>
      </c>
      <c r="F1185" s="12">
        <v>24848.5</v>
      </c>
      <c r="G1185" s="12">
        <v>25419.75</v>
      </c>
      <c r="H1185" s="12">
        <v>24326.2</v>
      </c>
      <c r="I1185" s="12">
        <v>25473</v>
      </c>
      <c r="J1185" s="12">
        <v>24733.5</v>
      </c>
      <c r="K1185" s="12">
        <v>23223.2</v>
      </c>
      <c r="L1185" s="12">
        <v>27133.25</v>
      </c>
      <c r="M1185" s="12">
        <v>27755.25</v>
      </c>
      <c r="N1185" s="12">
        <v>24342.4</v>
      </c>
      <c r="O1185" s="12">
        <v>24712.25</v>
      </c>
      <c r="P1185" s="12">
        <v>21042.2</v>
      </c>
      <c r="Q1185" s="4"/>
      <c r="R1185" s="12">
        <v>24621.365384615383</v>
      </c>
    </row>
    <row r="1186" spans="1:18" s="1" customFormat="1" ht="15" customHeight="1">
      <c r="A1186" s="77"/>
      <c r="B1186" s="80"/>
      <c r="C1186" s="15" t="s">
        <v>17</v>
      </c>
      <c r="D1186" s="15" t="s">
        <v>276</v>
      </c>
      <c r="E1186" s="12">
        <v>17333.5</v>
      </c>
      <c r="F1186" s="12">
        <v>18066.5</v>
      </c>
      <c r="G1186" s="12">
        <v>18807.5</v>
      </c>
      <c r="H1186" s="12">
        <v>20014.333333333332</v>
      </c>
      <c r="I1186" s="12">
        <v>19962.8</v>
      </c>
      <c r="J1186" s="12">
        <v>19940</v>
      </c>
      <c r="K1186" s="12">
        <v>17689.8</v>
      </c>
      <c r="L1186" s="12">
        <v>22009.6</v>
      </c>
      <c r="M1186" s="12">
        <v>20369.5</v>
      </c>
      <c r="N1186" s="12">
        <v>19355.4</v>
      </c>
      <c r="O1186" s="12">
        <v>18741.75</v>
      </c>
      <c r="P1186" s="12">
        <v>17721</v>
      </c>
      <c r="Q1186" s="4"/>
      <c r="R1186" s="12">
        <v>19175.610169491527</v>
      </c>
    </row>
    <row r="1187" spans="1:18" s="1" customFormat="1" ht="15" customHeight="1">
      <c r="A1187" s="75">
        <v>303</v>
      </c>
      <c r="B1187" s="78" t="s">
        <v>285</v>
      </c>
      <c r="C1187" s="15" t="s">
        <v>13</v>
      </c>
      <c r="D1187" s="15" t="s">
        <v>272</v>
      </c>
      <c r="E1187" s="2">
        <v>49779.032258064515</v>
      </c>
      <c r="F1187" s="2">
        <v>53945.32142857143</v>
      </c>
      <c r="G1187" s="2">
        <v>55400.709677419356</v>
      </c>
      <c r="H1187" s="2">
        <v>55031.566666666666</v>
      </c>
      <c r="I1187" s="2">
        <v>56731.645161290326</v>
      </c>
      <c r="J1187" s="2">
        <v>56788.2</v>
      </c>
      <c r="K1187" s="2">
        <v>54160.22580645161</v>
      </c>
      <c r="L1187" s="2">
        <v>56963.6129032258</v>
      </c>
      <c r="M1187" s="2">
        <v>60002.96666666667</v>
      </c>
      <c r="N1187" s="2">
        <v>58606.22580645161</v>
      </c>
      <c r="O1187" s="2">
        <v>57034.833333333336</v>
      </c>
      <c r="P1187" s="2">
        <v>52690.87096774193</v>
      </c>
      <c r="Q1187" s="3"/>
      <c r="R1187" s="2">
        <v>55590.405479452056</v>
      </c>
    </row>
    <row r="1188" spans="1:18" s="1" customFormat="1" ht="15" customHeight="1">
      <c r="A1188" s="76"/>
      <c r="B1188" s="79"/>
      <c r="C1188" s="15" t="s">
        <v>14</v>
      </c>
      <c r="D1188" s="15" t="s">
        <v>273</v>
      </c>
      <c r="E1188" s="2">
        <v>52603.47619047619</v>
      </c>
      <c r="F1188" s="2">
        <v>55466.35</v>
      </c>
      <c r="G1188" s="2">
        <v>57564.04347826087</v>
      </c>
      <c r="H1188" s="2">
        <v>59279</v>
      </c>
      <c r="I1188" s="2">
        <v>59493.13636363636</v>
      </c>
      <c r="J1188" s="2">
        <v>60462.35</v>
      </c>
      <c r="K1188" s="2">
        <v>57446.857142857145</v>
      </c>
      <c r="L1188" s="2">
        <v>59608.90909090909</v>
      </c>
      <c r="M1188" s="2">
        <v>62118.5</v>
      </c>
      <c r="N1188" s="2">
        <v>61116.380952380954</v>
      </c>
      <c r="O1188" s="2">
        <v>59776.09090909091</v>
      </c>
      <c r="P1188" s="2">
        <v>56514.19047619047</v>
      </c>
      <c r="Q1188" s="4"/>
      <c r="R1188" s="2">
        <v>58472.72834645669</v>
      </c>
    </row>
    <row r="1189" spans="1:18" s="1" customFormat="1" ht="15" customHeight="1">
      <c r="A1189" s="76"/>
      <c r="B1189" s="79"/>
      <c r="C1189" s="15" t="s">
        <v>15</v>
      </c>
      <c r="D1189" s="15" t="s">
        <v>274</v>
      </c>
      <c r="E1189" s="2">
        <v>52235.583333333336</v>
      </c>
      <c r="F1189" s="2">
        <v>54622.75</v>
      </c>
      <c r="G1189" s="2">
        <v>57030</v>
      </c>
      <c r="H1189" s="2">
        <v>58872.833333333336</v>
      </c>
      <c r="I1189" s="2">
        <v>59075.307692307695</v>
      </c>
      <c r="J1189" s="2">
        <v>60659.61538461538</v>
      </c>
      <c r="K1189" s="2">
        <v>56269.333333333336</v>
      </c>
      <c r="L1189" s="2">
        <v>58968</v>
      </c>
      <c r="M1189" s="2">
        <v>61044.230769230766</v>
      </c>
      <c r="N1189" s="2">
        <v>60582.5</v>
      </c>
      <c r="O1189" s="2">
        <v>59075.142857142855</v>
      </c>
      <c r="P1189" s="2">
        <v>55897.07692307692</v>
      </c>
      <c r="Q1189" s="4"/>
      <c r="R1189" s="2">
        <v>57908.651612903224</v>
      </c>
    </row>
    <row r="1190" spans="1:18" s="1" customFormat="1" ht="15" customHeight="1">
      <c r="A1190" s="76"/>
      <c r="B1190" s="79"/>
      <c r="C1190" s="15" t="s">
        <v>16</v>
      </c>
      <c r="D1190" s="15" t="s">
        <v>275</v>
      </c>
      <c r="E1190" s="2">
        <v>48915.25</v>
      </c>
      <c r="F1190" s="2">
        <v>55755</v>
      </c>
      <c r="G1190" s="2">
        <v>53726.5</v>
      </c>
      <c r="H1190" s="2">
        <v>49628.2</v>
      </c>
      <c r="I1190" s="2">
        <v>52496.25</v>
      </c>
      <c r="J1190" s="2">
        <v>52445.5</v>
      </c>
      <c r="K1190" s="2">
        <v>50093.4</v>
      </c>
      <c r="L1190" s="2">
        <v>54472</v>
      </c>
      <c r="M1190" s="2">
        <v>57180.5</v>
      </c>
      <c r="N1190" s="2">
        <v>55370.6</v>
      </c>
      <c r="O1190" s="2">
        <v>51459</v>
      </c>
      <c r="P1190" s="2">
        <v>44815.4</v>
      </c>
      <c r="Q1190" s="4"/>
      <c r="R1190" s="2">
        <v>52025.730769230766</v>
      </c>
    </row>
    <row r="1191" spans="1:18" s="1" customFormat="1" ht="15" customHeight="1">
      <c r="A1191" s="77"/>
      <c r="B1191" s="80"/>
      <c r="C1191" s="15" t="s">
        <v>17</v>
      </c>
      <c r="D1191" s="15" t="s">
        <v>276</v>
      </c>
      <c r="E1191" s="2">
        <v>40469.333333333336</v>
      </c>
      <c r="F1191" s="2">
        <v>44530.5</v>
      </c>
      <c r="G1191" s="2">
        <v>44635.75</v>
      </c>
      <c r="H1191" s="2">
        <v>46084.166666666664</v>
      </c>
      <c r="I1191" s="2">
        <v>47969.4</v>
      </c>
      <c r="J1191" s="2">
        <v>47436.166666666664</v>
      </c>
      <c r="K1191" s="2">
        <v>44423.2</v>
      </c>
      <c r="L1191" s="2">
        <v>47317.6</v>
      </c>
      <c r="M1191" s="2">
        <v>51190</v>
      </c>
      <c r="N1191" s="2">
        <v>51299.2</v>
      </c>
      <c r="O1191" s="2">
        <v>47533.75</v>
      </c>
      <c r="P1191" s="2">
        <v>44508.4</v>
      </c>
      <c r="Q1191" s="4"/>
      <c r="R1191" s="2">
        <v>46323.50847457627</v>
      </c>
    </row>
    <row r="1192" spans="1:18" s="1" customFormat="1" ht="15" customHeight="1">
      <c r="A1192" s="75">
        <v>304</v>
      </c>
      <c r="B1192" s="78" t="s">
        <v>239</v>
      </c>
      <c r="C1192" s="15" t="s">
        <v>13</v>
      </c>
      <c r="D1192" s="15" t="s">
        <v>272</v>
      </c>
      <c r="E1192" s="12">
        <v>43656.45161290323</v>
      </c>
      <c r="F1192" s="12">
        <v>46689.78571428572</v>
      </c>
      <c r="G1192" s="12">
        <v>48149.096774193546</v>
      </c>
      <c r="H1192" s="12">
        <v>52065.066666666666</v>
      </c>
      <c r="I1192" s="12">
        <v>52044.967741935485</v>
      </c>
      <c r="J1192" s="12">
        <v>54182.833333333336</v>
      </c>
      <c r="K1192" s="12">
        <v>59025.54838709677</v>
      </c>
      <c r="L1192" s="12">
        <v>58565.096774193546</v>
      </c>
      <c r="M1192" s="12">
        <v>54845.8</v>
      </c>
      <c r="N1192" s="12">
        <v>51092.22580645161</v>
      </c>
      <c r="O1192" s="12">
        <v>49950.333333333336</v>
      </c>
      <c r="P1192" s="12">
        <v>45856.93548387097</v>
      </c>
      <c r="Q1192" s="3"/>
      <c r="R1192" s="12">
        <v>51366.397260273974</v>
      </c>
    </row>
    <row r="1193" spans="1:18" s="1" customFormat="1" ht="15" customHeight="1">
      <c r="A1193" s="76"/>
      <c r="B1193" s="79"/>
      <c r="C1193" s="15" t="s">
        <v>14</v>
      </c>
      <c r="D1193" s="15" t="s">
        <v>273</v>
      </c>
      <c r="E1193" s="12">
        <v>47176.28571428572</v>
      </c>
      <c r="F1193" s="12">
        <v>49978.1</v>
      </c>
      <c r="G1193" s="12">
        <v>50844.47826086957</v>
      </c>
      <c r="H1193" s="12">
        <v>55648.36842105263</v>
      </c>
      <c r="I1193" s="12">
        <v>54272.954545454544</v>
      </c>
      <c r="J1193" s="12">
        <v>56486.5</v>
      </c>
      <c r="K1193" s="12">
        <v>59703.28571428572</v>
      </c>
      <c r="L1193" s="12">
        <v>58796.681818181816</v>
      </c>
      <c r="M1193" s="12">
        <v>56971.36363636364</v>
      </c>
      <c r="N1193" s="12">
        <v>54138.333333333336</v>
      </c>
      <c r="O1193" s="12">
        <v>52717.13636363636</v>
      </c>
      <c r="P1193" s="12">
        <v>49789.857142857145</v>
      </c>
      <c r="Q1193" s="4"/>
      <c r="R1193" s="12">
        <v>53872.740157480315</v>
      </c>
    </row>
    <row r="1194" spans="1:18" s="1" customFormat="1" ht="15" customHeight="1">
      <c r="A1194" s="76"/>
      <c r="B1194" s="79"/>
      <c r="C1194" s="15" t="s">
        <v>15</v>
      </c>
      <c r="D1194" s="15" t="s">
        <v>274</v>
      </c>
      <c r="E1194" s="12">
        <v>47065.75</v>
      </c>
      <c r="F1194" s="12">
        <v>49827.166666666664</v>
      </c>
      <c r="G1194" s="12">
        <v>50679.4</v>
      </c>
      <c r="H1194" s="12">
        <v>55539.5</v>
      </c>
      <c r="I1194" s="12">
        <v>53706.07692307692</v>
      </c>
      <c r="J1194" s="12">
        <v>55820.46153846154</v>
      </c>
      <c r="K1194" s="12">
        <v>57466</v>
      </c>
      <c r="L1194" s="12">
        <v>58226.71428571428</v>
      </c>
      <c r="M1194" s="12">
        <v>55900.38461538462</v>
      </c>
      <c r="N1194" s="12">
        <v>53779.583333333336</v>
      </c>
      <c r="O1194" s="12">
        <v>52258.78571428572</v>
      </c>
      <c r="P1194" s="12">
        <v>49453.92307692308</v>
      </c>
      <c r="Q1194" s="4"/>
      <c r="R1194" s="12">
        <v>53319.83870967742</v>
      </c>
    </row>
    <row r="1195" spans="1:18" s="1" customFormat="1" ht="15" customHeight="1">
      <c r="A1195" s="76"/>
      <c r="B1195" s="79"/>
      <c r="C1195" s="15" t="s">
        <v>16</v>
      </c>
      <c r="D1195" s="15" t="s">
        <v>275</v>
      </c>
      <c r="E1195" s="12">
        <v>40235.5</v>
      </c>
      <c r="F1195" s="12">
        <v>42328.75</v>
      </c>
      <c r="G1195" s="12">
        <v>43724</v>
      </c>
      <c r="H1195" s="12">
        <v>48414</v>
      </c>
      <c r="I1195" s="12">
        <v>50496.5</v>
      </c>
      <c r="J1195" s="12">
        <v>53653</v>
      </c>
      <c r="K1195" s="12">
        <v>62466.4</v>
      </c>
      <c r="L1195" s="12">
        <v>64401.25</v>
      </c>
      <c r="M1195" s="12">
        <v>52571.25</v>
      </c>
      <c r="N1195" s="12">
        <v>47985.2</v>
      </c>
      <c r="O1195" s="12">
        <v>45888</v>
      </c>
      <c r="P1195" s="12">
        <v>38455.6</v>
      </c>
      <c r="Q1195" s="4"/>
      <c r="R1195" s="12">
        <v>49226.903846153844</v>
      </c>
    </row>
    <row r="1196" spans="1:18" s="1" customFormat="1" ht="15" customHeight="1">
      <c r="A1196" s="77"/>
      <c r="B1196" s="80"/>
      <c r="C1196" s="15" t="s">
        <v>17</v>
      </c>
      <c r="D1196" s="15" t="s">
        <v>276</v>
      </c>
      <c r="E1196" s="12">
        <v>33617.666666666664</v>
      </c>
      <c r="F1196" s="12">
        <v>34609.25</v>
      </c>
      <c r="G1196" s="12">
        <v>37075.75</v>
      </c>
      <c r="H1196" s="12">
        <v>43760.5</v>
      </c>
      <c r="I1196" s="12">
        <v>43480.6</v>
      </c>
      <c r="J1196" s="12">
        <v>46857.166666666664</v>
      </c>
      <c r="K1196" s="12">
        <v>52738.2</v>
      </c>
      <c r="L1196" s="12">
        <v>52877.2</v>
      </c>
      <c r="M1196" s="12">
        <v>45429.75</v>
      </c>
      <c r="N1196" s="12">
        <v>41405.6</v>
      </c>
      <c r="O1196" s="12">
        <v>38795.25</v>
      </c>
      <c r="P1196" s="12">
        <v>36740</v>
      </c>
      <c r="Q1196" s="4"/>
      <c r="R1196" s="12">
        <v>42462.03389830508</v>
      </c>
    </row>
    <row r="1197" spans="1:18" s="1" customFormat="1" ht="15" customHeight="1">
      <c r="A1197" s="75">
        <v>305</v>
      </c>
      <c r="B1197" s="78" t="s">
        <v>240</v>
      </c>
      <c r="C1197" s="15" t="s">
        <v>13</v>
      </c>
      <c r="D1197" s="15" t="s">
        <v>272</v>
      </c>
      <c r="E1197" s="2">
        <v>21995.645161290322</v>
      </c>
      <c r="F1197" s="2">
        <v>23849.964285714286</v>
      </c>
      <c r="G1197" s="2">
        <v>24728.16129032258</v>
      </c>
      <c r="H1197" s="2">
        <v>23458.866666666665</v>
      </c>
      <c r="I1197" s="2">
        <v>25039.1935483871</v>
      </c>
      <c r="J1197" s="2">
        <v>24562.366666666665</v>
      </c>
      <c r="K1197" s="2">
        <v>21901.870967741936</v>
      </c>
      <c r="L1197" s="2">
        <v>22593.129032258064</v>
      </c>
      <c r="M1197" s="2">
        <v>24368.366666666665</v>
      </c>
      <c r="N1197" s="2">
        <v>23378.967741935485</v>
      </c>
      <c r="O1197" s="2">
        <v>24896.933333333334</v>
      </c>
      <c r="P1197" s="2">
        <v>22712.935483870966</v>
      </c>
      <c r="Q1197" s="3"/>
      <c r="R1197" s="2">
        <v>23614.361643835615</v>
      </c>
    </row>
    <row r="1198" spans="1:18" s="1" customFormat="1" ht="15" customHeight="1">
      <c r="A1198" s="76"/>
      <c r="B1198" s="79"/>
      <c r="C1198" s="15" t="s">
        <v>14</v>
      </c>
      <c r="D1198" s="15" t="s">
        <v>273</v>
      </c>
      <c r="E1198" s="2">
        <v>24750.14285714286</v>
      </c>
      <c r="F1198" s="2">
        <v>26033.95</v>
      </c>
      <c r="G1198" s="2">
        <v>26881.956521739132</v>
      </c>
      <c r="H1198" s="2">
        <v>26223.78947368421</v>
      </c>
      <c r="I1198" s="2">
        <v>27431.727272727272</v>
      </c>
      <c r="J1198" s="2">
        <v>27540.45</v>
      </c>
      <c r="K1198" s="2">
        <v>24050.095238095237</v>
      </c>
      <c r="L1198" s="2">
        <v>24423.909090909092</v>
      </c>
      <c r="M1198" s="2">
        <v>26307.5</v>
      </c>
      <c r="N1198" s="2">
        <v>25548.380952380954</v>
      </c>
      <c r="O1198" s="2">
        <v>27020.090909090908</v>
      </c>
      <c r="P1198" s="2">
        <v>25454.14285714286</v>
      </c>
      <c r="Q1198" s="4"/>
      <c r="R1198" s="2">
        <v>25976.03937007874</v>
      </c>
    </row>
    <row r="1199" spans="1:18" s="1" customFormat="1" ht="15" customHeight="1">
      <c r="A1199" s="76"/>
      <c r="B1199" s="79"/>
      <c r="C1199" s="15" t="s">
        <v>15</v>
      </c>
      <c r="D1199" s="15" t="s">
        <v>274</v>
      </c>
      <c r="E1199" s="2">
        <v>24675.75</v>
      </c>
      <c r="F1199" s="2">
        <v>25927.5</v>
      </c>
      <c r="G1199" s="2">
        <v>26894.733333333334</v>
      </c>
      <c r="H1199" s="2">
        <v>25726</v>
      </c>
      <c r="I1199" s="2">
        <v>27519.46153846154</v>
      </c>
      <c r="J1199" s="2">
        <v>27718.23076923077</v>
      </c>
      <c r="K1199" s="2">
        <v>24446.583333333332</v>
      </c>
      <c r="L1199" s="2">
        <v>24897.14285714286</v>
      </c>
      <c r="M1199" s="2">
        <v>26067.153846153848</v>
      </c>
      <c r="N1199" s="2">
        <v>25097.916666666668</v>
      </c>
      <c r="O1199" s="2">
        <v>27023.214285714286</v>
      </c>
      <c r="P1199" s="2">
        <v>25457.30769230769</v>
      </c>
      <c r="Q1199" s="4"/>
      <c r="R1199" s="2">
        <v>25991.606451612904</v>
      </c>
    </row>
    <row r="1200" spans="1:18" s="1" customFormat="1" ht="15" customHeight="1">
      <c r="A1200" s="76"/>
      <c r="B1200" s="79"/>
      <c r="C1200" s="15" t="s">
        <v>16</v>
      </c>
      <c r="D1200" s="15" t="s">
        <v>275</v>
      </c>
      <c r="E1200" s="2">
        <v>20476.5</v>
      </c>
      <c r="F1200" s="2">
        <v>21886.25</v>
      </c>
      <c r="G1200" s="2">
        <v>21821.25</v>
      </c>
      <c r="H1200" s="2">
        <v>21582.6</v>
      </c>
      <c r="I1200" s="2">
        <v>22503.5</v>
      </c>
      <c r="J1200" s="2">
        <v>22395.5</v>
      </c>
      <c r="K1200" s="2">
        <v>19752</v>
      </c>
      <c r="L1200" s="2">
        <v>21325.5</v>
      </c>
      <c r="M1200" s="2">
        <v>22429.75</v>
      </c>
      <c r="N1200" s="2">
        <v>21630</v>
      </c>
      <c r="O1200" s="2">
        <v>22217.25</v>
      </c>
      <c r="P1200" s="2">
        <v>19113</v>
      </c>
      <c r="Q1200" s="4"/>
      <c r="R1200" s="2">
        <v>21357.884615384617</v>
      </c>
    </row>
    <row r="1201" spans="1:18" s="1" customFormat="1" ht="15" customHeight="1">
      <c r="A1201" s="77"/>
      <c r="B1201" s="80"/>
      <c r="C1201" s="15" t="s">
        <v>17</v>
      </c>
      <c r="D1201" s="15" t="s">
        <v>276</v>
      </c>
      <c r="E1201" s="2">
        <v>13367.666666666666</v>
      </c>
      <c r="F1201" s="2">
        <v>14893.75</v>
      </c>
      <c r="G1201" s="2">
        <v>15250.75</v>
      </c>
      <c r="H1201" s="2">
        <v>16266.833333333334</v>
      </c>
      <c r="I1201" s="2">
        <v>16540.6</v>
      </c>
      <c r="J1201" s="2">
        <v>16080</v>
      </c>
      <c r="K1201" s="2">
        <v>15029.2</v>
      </c>
      <c r="L1201" s="2">
        <v>15551.8</v>
      </c>
      <c r="M1201" s="2">
        <v>15641.75</v>
      </c>
      <c r="N1201" s="2">
        <v>16016.4</v>
      </c>
      <c r="O1201" s="2">
        <v>15899.25</v>
      </c>
      <c r="P1201" s="2">
        <v>14799.8</v>
      </c>
      <c r="Q1201" s="4"/>
      <c r="R1201" s="2">
        <v>15435.898305084746</v>
      </c>
    </row>
    <row r="1202" spans="1:18" s="1" customFormat="1" ht="15" customHeight="1">
      <c r="A1202" s="75">
        <v>307</v>
      </c>
      <c r="B1202" s="78" t="s">
        <v>241</v>
      </c>
      <c r="C1202" s="15" t="s">
        <v>13</v>
      </c>
      <c r="D1202" s="15" t="s">
        <v>272</v>
      </c>
      <c r="E1202" s="12">
        <v>32197.967741935485</v>
      </c>
      <c r="F1202" s="12">
        <v>34447.392857142855</v>
      </c>
      <c r="G1202" s="12">
        <v>35216.645161290326</v>
      </c>
      <c r="H1202" s="12">
        <v>34406.9</v>
      </c>
      <c r="I1202" s="12">
        <v>34136.3870967742</v>
      </c>
      <c r="J1202" s="12">
        <v>35663.433333333334</v>
      </c>
      <c r="K1202" s="12">
        <v>34434.74193548387</v>
      </c>
      <c r="L1202" s="12">
        <v>36369.06451612903</v>
      </c>
      <c r="M1202" s="12">
        <v>37843.3</v>
      </c>
      <c r="N1202" s="12">
        <v>35559.709677419356</v>
      </c>
      <c r="O1202" s="12">
        <v>33167.166666666664</v>
      </c>
      <c r="P1202" s="12">
        <v>31836.322580645163</v>
      </c>
      <c r="Q1202" s="3"/>
      <c r="R1202" s="12">
        <v>34600.62191780822</v>
      </c>
    </row>
    <row r="1203" spans="1:18" s="1" customFormat="1" ht="15" customHeight="1">
      <c r="A1203" s="76"/>
      <c r="B1203" s="79"/>
      <c r="C1203" s="15" t="s">
        <v>14</v>
      </c>
      <c r="D1203" s="15" t="s">
        <v>273</v>
      </c>
      <c r="E1203" s="12">
        <v>32979.23809523809</v>
      </c>
      <c r="F1203" s="12">
        <v>34871.05</v>
      </c>
      <c r="G1203" s="12">
        <v>36052.95652173913</v>
      </c>
      <c r="H1203" s="12">
        <v>37225.89473684211</v>
      </c>
      <c r="I1203" s="12">
        <v>36271.63636363636</v>
      </c>
      <c r="J1203" s="12">
        <v>37626.6</v>
      </c>
      <c r="K1203" s="12">
        <v>36092.04761904762</v>
      </c>
      <c r="L1203" s="12">
        <v>37623.5</v>
      </c>
      <c r="M1203" s="12">
        <v>39016.13636363636</v>
      </c>
      <c r="N1203" s="12">
        <v>37461.19047619047</v>
      </c>
      <c r="O1203" s="12">
        <v>35479.454545454544</v>
      </c>
      <c r="P1203" s="12">
        <v>34677.09523809524</v>
      </c>
      <c r="Q1203" s="4"/>
      <c r="R1203" s="12">
        <v>36285.27559055118</v>
      </c>
    </row>
    <row r="1204" spans="1:18" s="1" customFormat="1" ht="15" customHeight="1">
      <c r="A1204" s="76"/>
      <c r="B1204" s="79"/>
      <c r="C1204" s="15" t="s">
        <v>15</v>
      </c>
      <c r="D1204" s="15" t="s">
        <v>274</v>
      </c>
      <c r="E1204" s="12">
        <v>32210.416666666668</v>
      </c>
      <c r="F1204" s="12">
        <v>34043.666666666664</v>
      </c>
      <c r="G1204" s="12">
        <v>35340.86666666667</v>
      </c>
      <c r="H1204" s="12">
        <v>36989.166666666664</v>
      </c>
      <c r="I1204" s="12">
        <v>35960.769230769234</v>
      </c>
      <c r="J1204" s="12">
        <v>37505.53846153846</v>
      </c>
      <c r="K1204" s="12">
        <v>34895.416666666664</v>
      </c>
      <c r="L1204" s="12">
        <v>36930.5</v>
      </c>
      <c r="M1204" s="12">
        <v>37976.38461538462</v>
      </c>
      <c r="N1204" s="12">
        <v>36884.916666666664</v>
      </c>
      <c r="O1204" s="12">
        <v>34850.57142857143</v>
      </c>
      <c r="P1204" s="12">
        <v>34305.769230769234</v>
      </c>
      <c r="Q1204" s="4"/>
      <c r="R1204" s="12">
        <v>35677.81290322581</v>
      </c>
    </row>
    <row r="1205" spans="1:18" s="1" customFormat="1" ht="15" customHeight="1">
      <c r="A1205" s="76"/>
      <c r="B1205" s="79"/>
      <c r="C1205" s="15" t="s">
        <v>16</v>
      </c>
      <c r="D1205" s="15" t="s">
        <v>275</v>
      </c>
      <c r="E1205" s="12">
        <v>34374.5</v>
      </c>
      <c r="F1205" s="12">
        <v>39151.25</v>
      </c>
      <c r="G1205" s="12">
        <v>36966.25</v>
      </c>
      <c r="H1205" s="12">
        <v>31144</v>
      </c>
      <c r="I1205" s="12">
        <v>31593.5</v>
      </c>
      <c r="J1205" s="12">
        <v>34912.25</v>
      </c>
      <c r="K1205" s="12">
        <v>33990.8</v>
      </c>
      <c r="L1205" s="12">
        <v>37275.75</v>
      </c>
      <c r="M1205" s="12">
        <v>38023.25</v>
      </c>
      <c r="N1205" s="12">
        <v>33871.8</v>
      </c>
      <c r="O1205" s="12">
        <v>29348</v>
      </c>
      <c r="P1205" s="12">
        <v>26009.2</v>
      </c>
      <c r="Q1205" s="4"/>
      <c r="R1205" s="12">
        <v>33685.730769230766</v>
      </c>
    </row>
    <row r="1206" spans="1:18" s="1" customFormat="1" ht="15" customHeight="1">
      <c r="A1206" s="77"/>
      <c r="B1206" s="80"/>
      <c r="C1206" s="15" t="s">
        <v>17</v>
      </c>
      <c r="D1206" s="15" t="s">
        <v>276</v>
      </c>
      <c r="E1206" s="12">
        <v>28012.5</v>
      </c>
      <c r="F1206" s="12">
        <v>27625.25</v>
      </c>
      <c r="G1206" s="12">
        <v>28658.25</v>
      </c>
      <c r="H1206" s="12">
        <v>28199.166666666668</v>
      </c>
      <c r="I1206" s="12">
        <v>26775.6</v>
      </c>
      <c r="J1206" s="12">
        <v>29620.333333333332</v>
      </c>
      <c r="K1206" s="12">
        <v>27918</v>
      </c>
      <c r="L1206" s="12">
        <v>30124.2</v>
      </c>
      <c r="M1206" s="12">
        <v>31212.75</v>
      </c>
      <c r="N1206" s="12">
        <v>29261.4</v>
      </c>
      <c r="O1206" s="12">
        <v>24268.75</v>
      </c>
      <c r="P1206" s="12">
        <v>25732.2</v>
      </c>
      <c r="Q1206" s="4"/>
      <c r="R1206" s="12">
        <v>28154.389830508473</v>
      </c>
    </row>
    <row r="1207" spans="1:18" s="1" customFormat="1" ht="15" customHeight="1">
      <c r="A1207" s="75">
        <v>309</v>
      </c>
      <c r="B1207" s="78" t="s">
        <v>242</v>
      </c>
      <c r="C1207" s="15" t="s">
        <v>13</v>
      </c>
      <c r="D1207" s="15" t="s">
        <v>272</v>
      </c>
      <c r="E1207" s="2">
        <v>29476.8064516129</v>
      </c>
      <c r="F1207" s="2">
        <v>30846.535714285714</v>
      </c>
      <c r="G1207" s="2">
        <v>30821.8064516129</v>
      </c>
      <c r="H1207" s="2">
        <v>29512.9</v>
      </c>
      <c r="I1207" s="2">
        <v>28899.935483870966</v>
      </c>
      <c r="J1207" s="2">
        <v>31959.4</v>
      </c>
      <c r="K1207" s="2">
        <v>32256.064516129034</v>
      </c>
      <c r="L1207" s="2">
        <v>35450.41935483871</v>
      </c>
      <c r="M1207" s="2">
        <v>33489.9</v>
      </c>
      <c r="N1207" s="2">
        <v>30910.935483870966</v>
      </c>
      <c r="O1207" s="2">
        <v>28809.233333333334</v>
      </c>
      <c r="P1207" s="2">
        <v>27540.25806451613</v>
      </c>
      <c r="Q1207" s="3"/>
      <c r="R1207" s="2">
        <v>30829.832876712328</v>
      </c>
    </row>
    <row r="1208" spans="1:18" s="1" customFormat="1" ht="15" customHeight="1">
      <c r="A1208" s="76"/>
      <c r="B1208" s="79"/>
      <c r="C1208" s="15" t="s">
        <v>14</v>
      </c>
      <c r="D1208" s="15" t="s">
        <v>273</v>
      </c>
      <c r="E1208" s="2">
        <v>28288</v>
      </c>
      <c r="F1208" s="2">
        <v>29567</v>
      </c>
      <c r="G1208" s="2">
        <v>30110.17391304348</v>
      </c>
      <c r="H1208" s="2">
        <v>29501.894736842107</v>
      </c>
      <c r="I1208" s="2">
        <v>29424.81818181818</v>
      </c>
      <c r="J1208" s="2">
        <v>31632.75</v>
      </c>
      <c r="K1208" s="2">
        <v>31805.619047619046</v>
      </c>
      <c r="L1208" s="2">
        <v>34893.09090909091</v>
      </c>
      <c r="M1208" s="2">
        <v>33013.545454545456</v>
      </c>
      <c r="N1208" s="2">
        <v>30924.95238095238</v>
      </c>
      <c r="O1208" s="2">
        <v>29602.772727272728</v>
      </c>
      <c r="P1208" s="2">
        <v>28781.333333333332</v>
      </c>
      <c r="Q1208" s="4"/>
      <c r="R1208" s="2">
        <v>30651.24409448819</v>
      </c>
    </row>
    <row r="1209" spans="1:18" s="1" customFormat="1" ht="15" customHeight="1">
      <c r="A1209" s="76"/>
      <c r="B1209" s="79"/>
      <c r="C1209" s="15" t="s">
        <v>15</v>
      </c>
      <c r="D1209" s="15" t="s">
        <v>274</v>
      </c>
      <c r="E1209" s="2">
        <v>27194</v>
      </c>
      <c r="F1209" s="2">
        <v>28562.916666666668</v>
      </c>
      <c r="G1209" s="2">
        <v>29321.333333333332</v>
      </c>
      <c r="H1209" s="2">
        <v>29159.083333333332</v>
      </c>
      <c r="I1209" s="2">
        <v>29243.46153846154</v>
      </c>
      <c r="J1209" s="2">
        <v>30975.923076923078</v>
      </c>
      <c r="K1209" s="2">
        <v>30730.416666666668</v>
      </c>
      <c r="L1209" s="2">
        <v>34974.42857142857</v>
      </c>
      <c r="M1209" s="2">
        <v>32216.23076923077</v>
      </c>
      <c r="N1209" s="2">
        <v>30589.75</v>
      </c>
      <c r="O1209" s="2">
        <v>29354</v>
      </c>
      <c r="P1209" s="2">
        <v>29029.384615384617</v>
      </c>
      <c r="Q1209" s="4"/>
      <c r="R1209" s="2">
        <v>30156.754838709676</v>
      </c>
    </row>
    <row r="1210" spans="1:18" s="1" customFormat="1" ht="15" customHeight="1">
      <c r="A1210" s="76"/>
      <c r="B1210" s="79"/>
      <c r="C1210" s="15" t="s">
        <v>16</v>
      </c>
      <c r="D1210" s="15" t="s">
        <v>275</v>
      </c>
      <c r="E1210" s="2">
        <v>32984.5</v>
      </c>
      <c r="F1210" s="2">
        <v>40234.5</v>
      </c>
      <c r="G1210" s="2">
        <v>36316.75</v>
      </c>
      <c r="H1210" s="2">
        <v>30448.2</v>
      </c>
      <c r="I1210" s="2">
        <v>28650.75</v>
      </c>
      <c r="J1210" s="2">
        <v>33511.25</v>
      </c>
      <c r="K1210" s="2">
        <v>35144</v>
      </c>
      <c r="L1210" s="2">
        <v>38174.75</v>
      </c>
      <c r="M1210" s="2">
        <v>37750.25</v>
      </c>
      <c r="N1210" s="2">
        <v>31526</v>
      </c>
      <c r="O1210" s="2">
        <v>27643.25</v>
      </c>
      <c r="P1210" s="2">
        <v>24152.2</v>
      </c>
      <c r="Q1210" s="4"/>
      <c r="R1210" s="2">
        <v>32834.92307692308</v>
      </c>
    </row>
    <row r="1211" spans="1:18" s="1" customFormat="1" ht="15" customHeight="1">
      <c r="A1211" s="77"/>
      <c r="B1211" s="80"/>
      <c r="C1211" s="15" t="s">
        <v>17</v>
      </c>
      <c r="D1211" s="15" t="s">
        <v>276</v>
      </c>
      <c r="E1211" s="2">
        <v>31299.166666666668</v>
      </c>
      <c r="F1211" s="2">
        <v>27856.25</v>
      </c>
      <c r="G1211" s="2">
        <v>29418.75</v>
      </c>
      <c r="H1211" s="2">
        <v>28768.333333333332</v>
      </c>
      <c r="I1211" s="2">
        <v>26789.8</v>
      </c>
      <c r="J1211" s="2">
        <v>32013.666666666668</v>
      </c>
      <c r="K1211" s="2">
        <v>31260</v>
      </c>
      <c r="L1211" s="2">
        <v>35723.2</v>
      </c>
      <c r="M1211" s="2">
        <v>31849.5</v>
      </c>
      <c r="N1211" s="2">
        <v>30237</v>
      </c>
      <c r="O1211" s="2">
        <v>25610.75</v>
      </c>
      <c r="P1211" s="2">
        <v>25715.8</v>
      </c>
      <c r="Q1211" s="4"/>
      <c r="R1211" s="2">
        <v>29831.474576271186</v>
      </c>
    </row>
    <row r="1212" spans="1:18" s="1" customFormat="1" ht="15" customHeight="1">
      <c r="A1212" s="75">
        <v>310</v>
      </c>
      <c r="B1212" s="78" t="s">
        <v>243</v>
      </c>
      <c r="C1212" s="15" t="s">
        <v>13</v>
      </c>
      <c r="D1212" s="15" t="s">
        <v>272</v>
      </c>
      <c r="E1212" s="12">
        <v>30910.548387096773</v>
      </c>
      <c r="F1212" s="12">
        <v>33160.67857142857</v>
      </c>
      <c r="G1212" s="12">
        <v>34552</v>
      </c>
      <c r="H1212" s="12">
        <v>34396.166666666664</v>
      </c>
      <c r="I1212" s="12">
        <v>34181.48387096774</v>
      </c>
      <c r="J1212" s="12">
        <v>36801.23333333333</v>
      </c>
      <c r="K1212" s="12">
        <v>35840.3870967742</v>
      </c>
      <c r="L1212" s="12">
        <v>37861.32258064516</v>
      </c>
      <c r="M1212" s="12">
        <v>38536.833333333336</v>
      </c>
      <c r="N1212" s="12">
        <v>35628.93548387097</v>
      </c>
      <c r="O1212" s="12">
        <v>32972.3</v>
      </c>
      <c r="P1212" s="12">
        <v>30716.645161290322</v>
      </c>
      <c r="Q1212" s="3"/>
      <c r="R1212" s="12">
        <v>34630.48219178082</v>
      </c>
    </row>
    <row r="1213" spans="1:18" s="1" customFormat="1" ht="15" customHeight="1">
      <c r="A1213" s="76"/>
      <c r="B1213" s="79"/>
      <c r="C1213" s="15" t="s">
        <v>14</v>
      </c>
      <c r="D1213" s="15" t="s">
        <v>273</v>
      </c>
      <c r="E1213" s="12">
        <v>32388.285714285714</v>
      </c>
      <c r="F1213" s="12">
        <v>34686.65</v>
      </c>
      <c r="G1213" s="12">
        <v>36016.95652173913</v>
      </c>
      <c r="H1213" s="12">
        <v>37556.31578947369</v>
      </c>
      <c r="I1213" s="12">
        <v>36676.63636363636</v>
      </c>
      <c r="J1213" s="12">
        <v>38665</v>
      </c>
      <c r="K1213" s="12">
        <v>37548.380952380954</v>
      </c>
      <c r="L1213" s="12">
        <v>38949.045454545456</v>
      </c>
      <c r="M1213" s="12">
        <v>39804.86363636364</v>
      </c>
      <c r="N1213" s="12">
        <v>38053.47619047619</v>
      </c>
      <c r="O1213" s="12">
        <v>35818.86363636364</v>
      </c>
      <c r="P1213" s="12">
        <v>34106</v>
      </c>
      <c r="Q1213" s="4"/>
      <c r="R1213" s="12">
        <v>36694.87795275591</v>
      </c>
    </row>
    <row r="1214" spans="1:18" s="1" customFormat="1" ht="15" customHeight="1">
      <c r="A1214" s="76"/>
      <c r="B1214" s="79"/>
      <c r="C1214" s="15" t="s">
        <v>15</v>
      </c>
      <c r="D1214" s="15" t="s">
        <v>274</v>
      </c>
      <c r="E1214" s="12">
        <v>31483.916666666668</v>
      </c>
      <c r="F1214" s="12">
        <v>33829.416666666664</v>
      </c>
      <c r="G1214" s="12">
        <v>35253.26666666667</v>
      </c>
      <c r="H1214" s="12">
        <v>37336.166666666664</v>
      </c>
      <c r="I1214" s="12">
        <v>36143.307692307695</v>
      </c>
      <c r="J1214" s="12">
        <v>38470.07692307692</v>
      </c>
      <c r="K1214" s="12">
        <v>36352.416666666664</v>
      </c>
      <c r="L1214" s="12">
        <v>38228.357142857145</v>
      </c>
      <c r="M1214" s="12">
        <v>38632.846153846156</v>
      </c>
      <c r="N1214" s="12">
        <v>37376.333333333336</v>
      </c>
      <c r="O1214" s="12">
        <v>35172.42857142857</v>
      </c>
      <c r="P1214" s="12">
        <v>33803.38461538462</v>
      </c>
      <c r="Q1214" s="4"/>
      <c r="R1214" s="12">
        <v>36029.63870967742</v>
      </c>
    </row>
    <row r="1215" spans="1:18" s="1" customFormat="1" ht="15" customHeight="1">
      <c r="A1215" s="76"/>
      <c r="B1215" s="79"/>
      <c r="C1215" s="15" t="s">
        <v>16</v>
      </c>
      <c r="D1215" s="15" t="s">
        <v>275</v>
      </c>
      <c r="E1215" s="12">
        <v>30139.75</v>
      </c>
      <c r="F1215" s="12">
        <v>33092</v>
      </c>
      <c r="G1215" s="12">
        <v>33039</v>
      </c>
      <c r="H1215" s="12">
        <v>30075.2</v>
      </c>
      <c r="I1215" s="12">
        <v>30028.25</v>
      </c>
      <c r="J1215" s="12">
        <v>36146.25</v>
      </c>
      <c r="K1215" s="12">
        <v>35134.8</v>
      </c>
      <c r="L1215" s="12">
        <v>39156.25</v>
      </c>
      <c r="M1215" s="12">
        <v>38558.75</v>
      </c>
      <c r="N1215" s="12">
        <v>32562.4</v>
      </c>
      <c r="O1215" s="12">
        <v>26982.5</v>
      </c>
      <c r="P1215" s="12">
        <v>23222.6</v>
      </c>
      <c r="Q1215" s="4"/>
      <c r="R1215" s="12">
        <v>32183.576923076922</v>
      </c>
    </row>
    <row r="1216" spans="1:18" s="1" customFormat="1" ht="15" customHeight="1">
      <c r="A1216" s="77"/>
      <c r="B1216" s="80"/>
      <c r="C1216" s="15" t="s">
        <v>17</v>
      </c>
      <c r="D1216" s="15" t="s">
        <v>276</v>
      </c>
      <c r="E1216" s="12">
        <v>26252.333333333332</v>
      </c>
      <c r="F1216" s="12">
        <v>25599.5</v>
      </c>
      <c r="G1216" s="12">
        <v>27641.5</v>
      </c>
      <c r="H1216" s="12">
        <v>27989.833333333332</v>
      </c>
      <c r="I1216" s="12">
        <v>26525.4</v>
      </c>
      <c r="J1216" s="12">
        <v>31025.333333333332</v>
      </c>
      <c r="K1216" s="12">
        <v>29372.4</v>
      </c>
      <c r="L1216" s="12">
        <v>32039.4</v>
      </c>
      <c r="M1216" s="12">
        <v>31540.75</v>
      </c>
      <c r="N1216" s="12">
        <v>28512.4</v>
      </c>
      <c r="O1216" s="12">
        <v>23306</v>
      </c>
      <c r="P1216" s="12">
        <v>23975.4</v>
      </c>
      <c r="Q1216" s="4"/>
      <c r="R1216" s="12">
        <v>27899.677966101695</v>
      </c>
    </row>
    <row r="1217" spans="1:18" s="1" customFormat="1" ht="15" customHeight="1">
      <c r="A1217" s="75">
        <v>313</v>
      </c>
      <c r="B1217" s="78" t="s">
        <v>244</v>
      </c>
      <c r="C1217" s="15" t="s">
        <v>13</v>
      </c>
      <c r="D1217" s="15" t="s">
        <v>272</v>
      </c>
      <c r="E1217" s="2">
        <v>33524.83870967742</v>
      </c>
      <c r="F1217" s="2">
        <v>36590.71428571428</v>
      </c>
      <c r="G1217" s="2">
        <v>37122</v>
      </c>
      <c r="H1217" s="2">
        <v>36772.86666666667</v>
      </c>
      <c r="I1217" s="2">
        <v>35025.74193548387</v>
      </c>
      <c r="J1217" s="2">
        <v>35818.73333333333</v>
      </c>
      <c r="K1217" s="2">
        <v>37289.06451612903</v>
      </c>
      <c r="L1217" s="2">
        <v>38057.32258064516</v>
      </c>
      <c r="M1217" s="2">
        <v>39074</v>
      </c>
      <c r="N1217" s="2">
        <v>37138.8064516129</v>
      </c>
      <c r="O1217" s="2">
        <v>35193.166666666664</v>
      </c>
      <c r="P1217" s="2">
        <v>33463.06451612903</v>
      </c>
      <c r="Q1217" s="3"/>
      <c r="R1217" s="2">
        <v>36248.07945205479</v>
      </c>
    </row>
    <row r="1218" spans="1:18" s="1" customFormat="1" ht="15" customHeight="1">
      <c r="A1218" s="76"/>
      <c r="B1218" s="79"/>
      <c r="C1218" s="15" t="s">
        <v>14</v>
      </c>
      <c r="D1218" s="15" t="s">
        <v>273</v>
      </c>
      <c r="E1218" s="2">
        <v>34394.09523809524</v>
      </c>
      <c r="F1218" s="2">
        <v>36402.9</v>
      </c>
      <c r="G1218" s="2">
        <v>37442.13043478261</v>
      </c>
      <c r="H1218" s="2">
        <v>38206.68421052631</v>
      </c>
      <c r="I1218" s="2">
        <v>36500.59090909091</v>
      </c>
      <c r="J1218" s="2">
        <v>37505.7</v>
      </c>
      <c r="K1218" s="2">
        <v>38723.71428571428</v>
      </c>
      <c r="L1218" s="2">
        <v>38789.181818181816</v>
      </c>
      <c r="M1218" s="2">
        <v>39837.77272727273</v>
      </c>
      <c r="N1218" s="2">
        <v>38151.42857142857</v>
      </c>
      <c r="O1218" s="2">
        <v>36915.40909090909</v>
      </c>
      <c r="P1218" s="2">
        <v>35377.42857142857</v>
      </c>
      <c r="Q1218" s="4"/>
      <c r="R1218" s="2">
        <v>37361.38976377953</v>
      </c>
    </row>
    <row r="1219" spans="1:18" s="1" customFormat="1" ht="15" customHeight="1">
      <c r="A1219" s="76"/>
      <c r="B1219" s="79"/>
      <c r="C1219" s="15" t="s">
        <v>15</v>
      </c>
      <c r="D1219" s="15" t="s">
        <v>274</v>
      </c>
      <c r="E1219" s="2">
        <v>33435.666666666664</v>
      </c>
      <c r="F1219" s="2">
        <v>34820.666666666664</v>
      </c>
      <c r="G1219" s="2">
        <v>36624.26666666667</v>
      </c>
      <c r="H1219" s="2">
        <v>37845.25</v>
      </c>
      <c r="I1219" s="2">
        <v>36274.692307692305</v>
      </c>
      <c r="J1219" s="2">
        <v>36975.153846153844</v>
      </c>
      <c r="K1219" s="2">
        <v>37592.25</v>
      </c>
      <c r="L1219" s="2">
        <v>38685.357142857145</v>
      </c>
      <c r="M1219" s="2">
        <v>38661.153846153844</v>
      </c>
      <c r="N1219" s="2">
        <v>37576.166666666664</v>
      </c>
      <c r="O1219" s="2">
        <v>36238.857142857145</v>
      </c>
      <c r="P1219" s="2">
        <v>34634.46153846154</v>
      </c>
      <c r="Q1219" s="4"/>
      <c r="R1219" s="2">
        <v>36636.348387096776</v>
      </c>
    </row>
    <row r="1220" spans="1:18" s="1" customFormat="1" ht="15" customHeight="1">
      <c r="A1220" s="76"/>
      <c r="B1220" s="79"/>
      <c r="C1220" s="15" t="s">
        <v>16</v>
      </c>
      <c r="D1220" s="15" t="s">
        <v>275</v>
      </c>
      <c r="E1220" s="2">
        <v>36327</v>
      </c>
      <c r="F1220" s="2">
        <v>43708</v>
      </c>
      <c r="G1220" s="2">
        <v>41863.25</v>
      </c>
      <c r="H1220" s="2">
        <v>36178.6</v>
      </c>
      <c r="I1220" s="2">
        <v>34378</v>
      </c>
      <c r="J1220" s="2">
        <v>34757.25</v>
      </c>
      <c r="K1220" s="2">
        <v>38037.4</v>
      </c>
      <c r="L1220" s="2">
        <v>40042.5</v>
      </c>
      <c r="M1220" s="2">
        <v>41193.75</v>
      </c>
      <c r="N1220" s="2">
        <v>38337.4</v>
      </c>
      <c r="O1220" s="2">
        <v>34446.25</v>
      </c>
      <c r="P1220" s="2">
        <v>31681.6</v>
      </c>
      <c r="Q1220" s="4"/>
      <c r="R1220" s="2">
        <v>37462.28846153846</v>
      </c>
    </row>
    <row r="1221" spans="1:18" s="1" customFormat="1" ht="15" customHeight="1">
      <c r="A1221" s="77"/>
      <c r="B1221" s="80"/>
      <c r="C1221" s="15" t="s">
        <v>17</v>
      </c>
      <c r="D1221" s="15" t="s">
        <v>276</v>
      </c>
      <c r="E1221" s="2">
        <v>28614.333333333332</v>
      </c>
      <c r="F1221" s="2">
        <v>30412.5</v>
      </c>
      <c r="G1221" s="2">
        <v>30540</v>
      </c>
      <c r="H1221" s="2">
        <v>32727.666666666668</v>
      </c>
      <c r="I1221" s="2">
        <v>29054.6</v>
      </c>
      <c r="J1221" s="2">
        <v>30903.166666666668</v>
      </c>
      <c r="K1221" s="2">
        <v>30515.2</v>
      </c>
      <c r="L1221" s="2">
        <v>33249</v>
      </c>
      <c r="M1221" s="2">
        <v>32753.5</v>
      </c>
      <c r="N1221" s="2">
        <v>31687.2</v>
      </c>
      <c r="O1221" s="2">
        <v>26467.75</v>
      </c>
      <c r="P1221" s="2">
        <v>27204.2</v>
      </c>
      <c r="Q1221" s="4"/>
      <c r="R1221" s="2">
        <v>30385.033898305086</v>
      </c>
    </row>
    <row r="1222" spans="1:18" s="1" customFormat="1" ht="15" customHeight="1">
      <c r="A1222" s="75" t="s">
        <v>656</v>
      </c>
      <c r="B1222" s="78" t="s">
        <v>657</v>
      </c>
      <c r="C1222" s="15" t="s">
        <v>13</v>
      </c>
      <c r="D1222" s="15" t="s">
        <v>272</v>
      </c>
      <c r="E1222" s="12">
        <v>42968.67741935484</v>
      </c>
      <c r="F1222" s="12">
        <v>46571.82142857143</v>
      </c>
      <c r="G1222" s="12">
        <v>45388.16129032258</v>
      </c>
      <c r="H1222" s="12">
        <v>42540.1</v>
      </c>
      <c r="I1222" s="12">
        <v>39756.48387096774</v>
      </c>
      <c r="J1222" s="12">
        <v>42922.23333333333</v>
      </c>
      <c r="K1222" s="12">
        <v>44524.74193548387</v>
      </c>
      <c r="L1222" s="12">
        <v>46349.45161290323</v>
      </c>
      <c r="M1222" s="12">
        <v>46078.4</v>
      </c>
      <c r="N1222" s="12">
        <v>44692.67741935484</v>
      </c>
      <c r="O1222" s="12">
        <v>39965.86666666667</v>
      </c>
      <c r="P1222" s="12">
        <v>40800.032258064515</v>
      </c>
      <c r="Q1222" s="3"/>
      <c r="R1222" s="12">
        <v>43529.0301369863</v>
      </c>
    </row>
    <row r="1223" spans="1:18" s="1" customFormat="1" ht="15" customHeight="1">
      <c r="A1223" s="76"/>
      <c r="B1223" s="79"/>
      <c r="C1223" s="15" t="s">
        <v>14</v>
      </c>
      <c r="D1223" s="15" t="s">
        <v>273</v>
      </c>
      <c r="E1223" s="12">
        <v>40111.90476190476</v>
      </c>
      <c r="F1223" s="12">
        <v>43066.75</v>
      </c>
      <c r="G1223" s="12">
        <v>43223.52173913043</v>
      </c>
      <c r="H1223" s="12">
        <v>42595.57894736842</v>
      </c>
      <c r="I1223" s="12">
        <v>39901.59090909091</v>
      </c>
      <c r="J1223" s="12">
        <v>42362.2</v>
      </c>
      <c r="K1223" s="12">
        <v>42974.95238095238</v>
      </c>
      <c r="L1223" s="12">
        <v>45035.954545454544</v>
      </c>
      <c r="M1223" s="12">
        <v>44647.77272727273</v>
      </c>
      <c r="N1223" s="12">
        <v>43473.666666666664</v>
      </c>
      <c r="O1223" s="12">
        <v>40293.36363636364</v>
      </c>
      <c r="P1223" s="12">
        <v>41361.42857142857</v>
      </c>
      <c r="Q1223" s="4"/>
      <c r="R1223" s="12">
        <v>42424.12598425197</v>
      </c>
    </row>
    <row r="1224" spans="1:18" s="1" customFormat="1" ht="15" customHeight="1">
      <c r="A1224" s="76"/>
      <c r="B1224" s="79"/>
      <c r="C1224" s="15" t="s">
        <v>15</v>
      </c>
      <c r="D1224" s="15" t="s">
        <v>274</v>
      </c>
      <c r="E1224" s="12">
        <v>37536.75</v>
      </c>
      <c r="F1224" s="12">
        <v>40382.666666666664</v>
      </c>
      <c r="G1224" s="12">
        <v>40965</v>
      </c>
      <c r="H1224" s="12">
        <v>41621.25</v>
      </c>
      <c r="I1224" s="12">
        <v>38863</v>
      </c>
      <c r="J1224" s="12">
        <v>41308.692307692305</v>
      </c>
      <c r="K1224" s="12">
        <v>40248.916666666664</v>
      </c>
      <c r="L1224" s="12">
        <v>43735.78571428572</v>
      </c>
      <c r="M1224" s="12">
        <v>42346.692307692305</v>
      </c>
      <c r="N1224" s="12">
        <v>42009.666666666664</v>
      </c>
      <c r="O1224" s="12">
        <v>39117.78571428572</v>
      </c>
      <c r="P1224" s="12">
        <v>40783.153846153844</v>
      </c>
      <c r="Q1224" s="4"/>
      <c r="R1224" s="12">
        <v>40767.329032258065</v>
      </c>
    </row>
    <row r="1225" spans="1:18" s="1" customFormat="1" ht="15" customHeight="1">
      <c r="A1225" s="76"/>
      <c r="B1225" s="79"/>
      <c r="C1225" s="15" t="s">
        <v>16</v>
      </c>
      <c r="D1225" s="15" t="s">
        <v>275</v>
      </c>
      <c r="E1225" s="12">
        <v>48322.5</v>
      </c>
      <c r="F1225" s="12">
        <v>62557.75</v>
      </c>
      <c r="G1225" s="12">
        <v>54518.25</v>
      </c>
      <c r="H1225" s="12">
        <v>42188.4</v>
      </c>
      <c r="I1225" s="12">
        <v>40143.5</v>
      </c>
      <c r="J1225" s="12">
        <v>43577.25</v>
      </c>
      <c r="K1225" s="12">
        <v>50694.8</v>
      </c>
      <c r="L1225" s="12">
        <v>49843.5</v>
      </c>
      <c r="M1225" s="12">
        <v>52830.5</v>
      </c>
      <c r="N1225" s="12">
        <v>47311.8</v>
      </c>
      <c r="O1225" s="12">
        <v>38905.75</v>
      </c>
      <c r="P1225" s="12">
        <v>36217.4</v>
      </c>
      <c r="Q1225" s="4"/>
      <c r="R1225" s="12">
        <v>47016.5</v>
      </c>
    </row>
    <row r="1226" spans="1:18" s="1" customFormat="1" ht="15" customHeight="1">
      <c r="A1226" s="77"/>
      <c r="B1226" s="80"/>
      <c r="C1226" s="15" t="s">
        <v>17</v>
      </c>
      <c r="D1226" s="15" t="s">
        <v>276</v>
      </c>
      <c r="E1226" s="12">
        <v>49398.166666666664</v>
      </c>
      <c r="F1226" s="12">
        <v>48111.25</v>
      </c>
      <c r="G1226" s="12">
        <v>48704.75</v>
      </c>
      <c r="H1226" s="12">
        <v>42657.5</v>
      </c>
      <c r="I1226" s="12">
        <v>38808.4</v>
      </c>
      <c r="J1226" s="12">
        <v>44352.333333333336</v>
      </c>
      <c r="K1226" s="12">
        <v>44863.8</v>
      </c>
      <c r="L1226" s="12">
        <v>49333.6</v>
      </c>
      <c r="M1226" s="12">
        <v>47194.75</v>
      </c>
      <c r="N1226" s="12">
        <v>47193.4</v>
      </c>
      <c r="O1226" s="12">
        <v>39224.75</v>
      </c>
      <c r="P1226" s="12">
        <v>43024.8</v>
      </c>
      <c r="Q1226" s="4"/>
      <c r="R1226" s="12">
        <v>45212.03389830508</v>
      </c>
    </row>
    <row r="1227" spans="1:18" s="1" customFormat="1" ht="15" customHeight="1">
      <c r="A1227" s="75">
        <v>315</v>
      </c>
      <c r="B1227" s="78" t="s">
        <v>245</v>
      </c>
      <c r="C1227" s="15" t="s">
        <v>13</v>
      </c>
      <c r="D1227" s="15" t="s">
        <v>272</v>
      </c>
      <c r="E1227" s="2">
        <v>29033.483870967742</v>
      </c>
      <c r="F1227" s="2">
        <v>31263.75</v>
      </c>
      <c r="G1227" s="2">
        <v>32722.1935483871</v>
      </c>
      <c r="H1227" s="2">
        <v>33256.96666666667</v>
      </c>
      <c r="I1227" s="2">
        <v>34166.12903225807</v>
      </c>
      <c r="J1227" s="2">
        <v>33276.46666666667</v>
      </c>
      <c r="K1227" s="2">
        <v>31874.290322580644</v>
      </c>
      <c r="L1227" s="2">
        <v>33274.709677419356</v>
      </c>
      <c r="M1227" s="2">
        <v>34854.3</v>
      </c>
      <c r="N1227" s="2">
        <v>33642</v>
      </c>
      <c r="O1227" s="2">
        <v>34260.9</v>
      </c>
      <c r="P1227" s="2">
        <v>30941.16129032258</v>
      </c>
      <c r="Q1227" s="3"/>
      <c r="R1227" s="2">
        <v>32712.649315068495</v>
      </c>
    </row>
    <row r="1228" spans="1:18" s="1" customFormat="1" ht="15" customHeight="1">
      <c r="A1228" s="76"/>
      <c r="B1228" s="79"/>
      <c r="C1228" s="15" t="s">
        <v>14</v>
      </c>
      <c r="D1228" s="15" t="s">
        <v>273</v>
      </c>
      <c r="E1228" s="2">
        <v>32256.904761904763</v>
      </c>
      <c r="F1228" s="2">
        <v>33844.7</v>
      </c>
      <c r="G1228" s="2">
        <v>35089</v>
      </c>
      <c r="H1228" s="2">
        <v>36694.84210526316</v>
      </c>
      <c r="I1228" s="2">
        <v>36379.27272727273</v>
      </c>
      <c r="J1228" s="2">
        <v>36339.6</v>
      </c>
      <c r="K1228" s="2">
        <v>34850.28571428572</v>
      </c>
      <c r="L1228" s="2">
        <v>35749.818181818184</v>
      </c>
      <c r="M1228" s="2">
        <v>37019.90909090909</v>
      </c>
      <c r="N1228" s="2">
        <v>36368.80952380953</v>
      </c>
      <c r="O1228" s="2">
        <v>36649.86363636364</v>
      </c>
      <c r="P1228" s="2">
        <v>34051.666666666664</v>
      </c>
      <c r="Q1228" s="4"/>
      <c r="R1228" s="2">
        <v>35447.208661417324</v>
      </c>
    </row>
    <row r="1229" spans="1:18" s="1" customFormat="1" ht="15" customHeight="1">
      <c r="A1229" s="76"/>
      <c r="B1229" s="79"/>
      <c r="C1229" s="15" t="s">
        <v>15</v>
      </c>
      <c r="D1229" s="15" t="s">
        <v>274</v>
      </c>
      <c r="E1229" s="2">
        <v>32223.083333333332</v>
      </c>
      <c r="F1229" s="2">
        <v>33799</v>
      </c>
      <c r="G1229" s="2">
        <v>35203.2</v>
      </c>
      <c r="H1229" s="2">
        <v>36821.416666666664</v>
      </c>
      <c r="I1229" s="2">
        <v>36376.307692307695</v>
      </c>
      <c r="J1229" s="2">
        <v>36479.92307692308</v>
      </c>
      <c r="K1229" s="2">
        <v>34605.25</v>
      </c>
      <c r="L1229" s="2">
        <v>36104.71428571428</v>
      </c>
      <c r="M1229" s="2">
        <v>36920.846153846156</v>
      </c>
      <c r="N1229" s="2">
        <v>36543.416666666664</v>
      </c>
      <c r="O1229" s="2">
        <v>36453.142857142855</v>
      </c>
      <c r="P1229" s="2">
        <v>33949.46153846154</v>
      </c>
      <c r="Q1229" s="4"/>
      <c r="R1229" s="2">
        <v>35485.21935483871</v>
      </c>
    </row>
    <row r="1230" spans="1:18" s="1" customFormat="1" ht="15" customHeight="1">
      <c r="A1230" s="76"/>
      <c r="B1230" s="79"/>
      <c r="C1230" s="15" t="s">
        <v>16</v>
      </c>
      <c r="D1230" s="15" t="s">
        <v>275</v>
      </c>
      <c r="E1230" s="2">
        <v>26907</v>
      </c>
      <c r="F1230" s="2">
        <v>28061</v>
      </c>
      <c r="G1230" s="2">
        <v>29043.5</v>
      </c>
      <c r="H1230" s="2">
        <v>30167.6</v>
      </c>
      <c r="I1230" s="2">
        <v>31420.5</v>
      </c>
      <c r="J1230" s="2">
        <v>29962.5</v>
      </c>
      <c r="K1230" s="2">
        <v>28183.8</v>
      </c>
      <c r="L1230" s="2">
        <v>30284.25</v>
      </c>
      <c r="M1230" s="2">
        <v>32359</v>
      </c>
      <c r="N1230" s="2">
        <v>30958.6</v>
      </c>
      <c r="O1230" s="2">
        <v>31080.75</v>
      </c>
      <c r="P1230" s="2">
        <v>26294.2</v>
      </c>
      <c r="Q1230" s="4"/>
      <c r="R1230" s="2">
        <v>29509.51923076923</v>
      </c>
    </row>
    <row r="1231" spans="1:18" s="1" customFormat="1" ht="15" customHeight="1">
      <c r="A1231" s="77"/>
      <c r="B1231" s="80"/>
      <c r="C1231" s="15" t="s">
        <v>17</v>
      </c>
      <c r="D1231" s="15" t="s">
        <v>276</v>
      </c>
      <c r="E1231" s="2">
        <v>19169.166666666668</v>
      </c>
      <c r="F1231" s="2">
        <v>21561.75</v>
      </c>
      <c r="G1231" s="2">
        <v>22791.75</v>
      </c>
      <c r="H1231" s="2">
        <v>24944.833333333332</v>
      </c>
      <c r="I1231" s="2">
        <v>26624.8</v>
      </c>
      <c r="J1231" s="2">
        <v>25275.333333333332</v>
      </c>
      <c r="K1231" s="2">
        <v>23065.6</v>
      </c>
      <c r="L1231" s="2">
        <v>24776.6</v>
      </c>
      <c r="M1231" s="2">
        <v>25438.75</v>
      </c>
      <c r="N1231" s="2">
        <v>24872.8</v>
      </c>
      <c r="O1231" s="2">
        <v>24301.75</v>
      </c>
      <c r="P1231" s="2">
        <v>22524</v>
      </c>
      <c r="Q1231" s="4"/>
      <c r="R1231" s="2">
        <v>23763.237288135595</v>
      </c>
    </row>
    <row r="1232" spans="1:18" s="1" customFormat="1" ht="15" customHeight="1">
      <c r="A1232" s="75">
        <v>319</v>
      </c>
      <c r="B1232" s="78" t="s">
        <v>246</v>
      </c>
      <c r="C1232" s="15" t="s">
        <v>13</v>
      </c>
      <c r="D1232" s="15" t="s">
        <v>272</v>
      </c>
      <c r="E1232" s="12">
        <v>28214.387096774193</v>
      </c>
      <c r="F1232" s="12">
        <v>30284.928571428572</v>
      </c>
      <c r="G1232" s="12">
        <v>30532.064516129034</v>
      </c>
      <c r="H1232" s="12">
        <v>32478.766666666666</v>
      </c>
      <c r="I1232" s="12">
        <v>33527.16129032258</v>
      </c>
      <c r="J1232" s="12">
        <v>33803.833333333336</v>
      </c>
      <c r="K1232" s="12">
        <v>33089.032258064515</v>
      </c>
      <c r="L1232" s="12">
        <v>34607.3870967742</v>
      </c>
      <c r="M1232" s="12">
        <v>35515.666666666664</v>
      </c>
      <c r="N1232" s="12">
        <v>33986.096774193546</v>
      </c>
      <c r="O1232" s="12">
        <v>32418.766666666666</v>
      </c>
      <c r="P1232" s="12">
        <v>28599.516129032258</v>
      </c>
      <c r="Q1232" s="3"/>
      <c r="R1232" s="12">
        <v>32256.750684931507</v>
      </c>
    </row>
    <row r="1233" spans="1:18" s="1" customFormat="1" ht="15" customHeight="1">
      <c r="A1233" s="76"/>
      <c r="B1233" s="79"/>
      <c r="C1233" s="15" t="s">
        <v>14</v>
      </c>
      <c r="D1233" s="15" t="s">
        <v>273</v>
      </c>
      <c r="E1233" s="12">
        <v>30211.904761904763</v>
      </c>
      <c r="F1233" s="12">
        <v>32282.1</v>
      </c>
      <c r="G1233" s="12">
        <v>32079.521739130436</v>
      </c>
      <c r="H1233" s="12">
        <v>34968.89473684211</v>
      </c>
      <c r="I1233" s="12">
        <v>35006.72727272727</v>
      </c>
      <c r="J1233" s="12">
        <v>35491.25</v>
      </c>
      <c r="K1233" s="12">
        <v>35073.76190476191</v>
      </c>
      <c r="L1233" s="12">
        <v>35805.954545454544</v>
      </c>
      <c r="M1233" s="12">
        <v>36642.22727272727</v>
      </c>
      <c r="N1233" s="12">
        <v>35427.90476190476</v>
      </c>
      <c r="O1233" s="12">
        <v>34130.72727272727</v>
      </c>
      <c r="P1233" s="12">
        <v>31338.809523809523</v>
      </c>
      <c r="Q1233" s="4"/>
      <c r="R1233" s="12">
        <v>34038.14566929134</v>
      </c>
    </row>
    <row r="1234" spans="1:18" s="1" customFormat="1" ht="15" customHeight="1">
      <c r="A1234" s="76"/>
      <c r="B1234" s="79"/>
      <c r="C1234" s="15" t="s">
        <v>15</v>
      </c>
      <c r="D1234" s="15" t="s">
        <v>274</v>
      </c>
      <c r="E1234" s="12">
        <v>29949.75</v>
      </c>
      <c r="F1234" s="12">
        <v>32117.75</v>
      </c>
      <c r="G1234" s="12">
        <v>32348.533333333333</v>
      </c>
      <c r="H1234" s="12">
        <v>34830.166666666664</v>
      </c>
      <c r="I1234" s="12">
        <v>34709.46153846154</v>
      </c>
      <c r="J1234" s="12">
        <v>35124.46153846154</v>
      </c>
      <c r="K1234" s="12">
        <v>34344.75</v>
      </c>
      <c r="L1234" s="12">
        <v>36048.71428571428</v>
      </c>
      <c r="M1234" s="12">
        <v>36156.92307692308</v>
      </c>
      <c r="N1234" s="12">
        <v>35238.75</v>
      </c>
      <c r="O1234" s="12">
        <v>33849.357142857145</v>
      </c>
      <c r="P1234" s="12">
        <v>31047.23076923077</v>
      </c>
      <c r="Q1234" s="4"/>
      <c r="R1234" s="12">
        <v>33826.25806451613</v>
      </c>
    </row>
    <row r="1235" spans="1:18" s="1" customFormat="1" ht="15" customHeight="1">
      <c r="A1235" s="76"/>
      <c r="B1235" s="79"/>
      <c r="C1235" s="15" t="s">
        <v>16</v>
      </c>
      <c r="D1235" s="15" t="s">
        <v>275</v>
      </c>
      <c r="E1235" s="12">
        <v>25733.5</v>
      </c>
      <c r="F1235" s="12">
        <v>27821.75</v>
      </c>
      <c r="G1235" s="12">
        <v>27868.5</v>
      </c>
      <c r="H1235" s="12">
        <v>29633.6</v>
      </c>
      <c r="I1235" s="12">
        <v>31789</v>
      </c>
      <c r="J1235" s="12">
        <v>31802</v>
      </c>
      <c r="K1235" s="12">
        <v>30364.2</v>
      </c>
      <c r="L1235" s="12">
        <v>33435.25</v>
      </c>
      <c r="M1235" s="12">
        <v>36278</v>
      </c>
      <c r="N1235" s="12">
        <v>31751.2</v>
      </c>
      <c r="O1235" s="12">
        <v>28747.75</v>
      </c>
      <c r="P1235" s="12">
        <v>23274.2</v>
      </c>
      <c r="Q1235" s="4"/>
      <c r="R1235" s="12">
        <v>29788.826923076922</v>
      </c>
    </row>
    <row r="1236" spans="1:18" s="1" customFormat="1" ht="15" customHeight="1">
      <c r="A1236" s="77"/>
      <c r="B1236" s="80"/>
      <c r="C1236" s="15" t="s">
        <v>17</v>
      </c>
      <c r="D1236" s="15" t="s">
        <v>276</v>
      </c>
      <c r="E1236" s="12">
        <v>22877</v>
      </c>
      <c r="F1236" s="12">
        <v>22762.25</v>
      </c>
      <c r="G1236" s="12">
        <v>24297.75</v>
      </c>
      <c r="H1236" s="12">
        <v>26964.333333333332</v>
      </c>
      <c r="I1236" s="12">
        <v>28407.6</v>
      </c>
      <c r="J1236" s="12">
        <v>29513.666666666668</v>
      </c>
      <c r="K1236" s="12">
        <v>27478</v>
      </c>
      <c r="L1236" s="12">
        <v>30271.4</v>
      </c>
      <c r="M1236" s="12">
        <v>28557.25</v>
      </c>
      <c r="N1236" s="12">
        <v>30165.4</v>
      </c>
      <c r="O1236" s="12">
        <v>26674</v>
      </c>
      <c r="P1236" s="12">
        <v>22419.8</v>
      </c>
      <c r="Q1236" s="4"/>
      <c r="R1236" s="12">
        <v>26762.813559322032</v>
      </c>
    </row>
    <row r="1237" spans="1:18" s="1" customFormat="1" ht="15" customHeight="1">
      <c r="A1237" s="75">
        <v>320</v>
      </c>
      <c r="B1237" s="78" t="s">
        <v>247</v>
      </c>
      <c r="C1237" s="15" t="s">
        <v>13</v>
      </c>
      <c r="D1237" s="15" t="s">
        <v>272</v>
      </c>
      <c r="E1237" s="2">
        <v>42046.93548387097</v>
      </c>
      <c r="F1237" s="2">
        <v>45677</v>
      </c>
      <c r="G1237" s="2">
        <v>45823.354838709674</v>
      </c>
      <c r="H1237" s="2">
        <v>44536</v>
      </c>
      <c r="I1237" s="2">
        <v>41620.25806451613</v>
      </c>
      <c r="J1237" s="2">
        <v>46243.666666666664</v>
      </c>
      <c r="K1237" s="2">
        <v>47208.967741935485</v>
      </c>
      <c r="L1237" s="2">
        <v>49722.8064516129</v>
      </c>
      <c r="M1237" s="2">
        <v>48143.86666666667</v>
      </c>
      <c r="N1237" s="2">
        <v>44881.354838709674</v>
      </c>
      <c r="O1237" s="2">
        <v>41036.066666666666</v>
      </c>
      <c r="P1237" s="2">
        <v>39723.290322580644</v>
      </c>
      <c r="Q1237" s="3"/>
      <c r="R1237" s="2">
        <v>44711.17808219178</v>
      </c>
    </row>
    <row r="1238" spans="1:18" s="1" customFormat="1" ht="15" customHeight="1">
      <c r="A1238" s="76"/>
      <c r="B1238" s="79"/>
      <c r="C1238" s="15" t="s">
        <v>14</v>
      </c>
      <c r="D1238" s="15" t="s">
        <v>273</v>
      </c>
      <c r="E1238" s="2">
        <v>41896.380952380954</v>
      </c>
      <c r="F1238" s="2">
        <v>44757.15</v>
      </c>
      <c r="G1238" s="2">
        <v>45607.04347826087</v>
      </c>
      <c r="H1238" s="2">
        <v>46569.84210526316</v>
      </c>
      <c r="I1238" s="2">
        <v>43498.681818181816</v>
      </c>
      <c r="J1238" s="2">
        <v>47038.2</v>
      </c>
      <c r="K1238" s="2">
        <v>46739.95238095238</v>
      </c>
      <c r="L1238" s="2">
        <v>49406.72727272727</v>
      </c>
      <c r="M1238" s="2">
        <v>48060.59090909091</v>
      </c>
      <c r="N1238" s="2">
        <v>45889.09523809524</v>
      </c>
      <c r="O1238" s="2">
        <v>43199.09090909091</v>
      </c>
      <c r="P1238" s="2">
        <v>42133.95238095238</v>
      </c>
      <c r="Q1238" s="4"/>
      <c r="R1238" s="2">
        <v>45398.32677165354</v>
      </c>
    </row>
    <row r="1239" spans="1:18" s="1" customFormat="1" ht="15" customHeight="1">
      <c r="A1239" s="76"/>
      <c r="B1239" s="79"/>
      <c r="C1239" s="15" t="s">
        <v>15</v>
      </c>
      <c r="D1239" s="15" t="s">
        <v>274</v>
      </c>
      <c r="E1239" s="2">
        <v>39760.583333333336</v>
      </c>
      <c r="F1239" s="2">
        <v>42776</v>
      </c>
      <c r="G1239" s="2">
        <v>43752.13333333333</v>
      </c>
      <c r="H1239" s="2">
        <v>45897.75</v>
      </c>
      <c r="I1239" s="2">
        <v>42555.61538461538</v>
      </c>
      <c r="J1239" s="2">
        <v>45918.692307692305</v>
      </c>
      <c r="K1239" s="2">
        <v>44028</v>
      </c>
      <c r="L1239" s="2">
        <v>47606.71428571428</v>
      </c>
      <c r="M1239" s="2">
        <v>45964.307692307695</v>
      </c>
      <c r="N1239" s="2">
        <v>44471.083333333336</v>
      </c>
      <c r="O1239" s="2">
        <v>42584.78571428572</v>
      </c>
      <c r="P1239" s="2">
        <v>41445</v>
      </c>
      <c r="Q1239" s="4"/>
      <c r="R1239" s="2">
        <v>43926.78064516129</v>
      </c>
    </row>
    <row r="1240" spans="1:18" s="1" customFormat="1" ht="15" customHeight="1">
      <c r="A1240" s="76"/>
      <c r="B1240" s="79"/>
      <c r="C1240" s="15" t="s">
        <v>16</v>
      </c>
      <c r="D1240" s="15" t="s">
        <v>275</v>
      </c>
      <c r="E1240" s="2">
        <v>44890.25</v>
      </c>
      <c r="F1240" s="2">
        <v>55208.5</v>
      </c>
      <c r="G1240" s="2">
        <v>50388</v>
      </c>
      <c r="H1240" s="2">
        <v>43368.8</v>
      </c>
      <c r="I1240" s="2">
        <v>40021.5</v>
      </c>
      <c r="J1240" s="2">
        <v>49140.25</v>
      </c>
      <c r="K1240" s="2">
        <v>53440.6</v>
      </c>
      <c r="L1240" s="2">
        <v>56668.5</v>
      </c>
      <c r="M1240" s="2">
        <v>52647.25</v>
      </c>
      <c r="N1240" s="2">
        <v>45607.6</v>
      </c>
      <c r="O1240" s="2">
        <v>38271.5</v>
      </c>
      <c r="P1240" s="2">
        <v>34148.2</v>
      </c>
      <c r="Q1240" s="4"/>
      <c r="R1240" s="2">
        <v>46764.78846153846</v>
      </c>
    </row>
    <row r="1241" spans="1:18" s="1" customFormat="1" ht="15" customHeight="1">
      <c r="A1241" s="77"/>
      <c r="B1241" s="80"/>
      <c r="C1241" s="15" t="s">
        <v>17</v>
      </c>
      <c r="D1241" s="15" t="s">
        <v>276</v>
      </c>
      <c r="E1241" s="2">
        <v>40678.333333333336</v>
      </c>
      <c r="F1241" s="2">
        <v>40744.75</v>
      </c>
      <c r="G1241" s="2">
        <v>42502.5</v>
      </c>
      <c r="H1241" s="2">
        <v>39068.166666666664</v>
      </c>
      <c r="I1241" s="2">
        <v>34634.2</v>
      </c>
      <c r="J1241" s="2">
        <v>41664.166666666664</v>
      </c>
      <c r="K1241" s="2">
        <v>42947.2</v>
      </c>
      <c r="L1241" s="2">
        <v>45557</v>
      </c>
      <c r="M1241" s="2">
        <v>44098.5</v>
      </c>
      <c r="N1241" s="2">
        <v>39922.6</v>
      </c>
      <c r="O1241" s="2">
        <v>31904</v>
      </c>
      <c r="P1241" s="2">
        <v>35173.6</v>
      </c>
      <c r="Q1241" s="4"/>
      <c r="R1241" s="2">
        <v>39942.983050847455</v>
      </c>
    </row>
    <row r="1242" spans="1:18" s="1" customFormat="1" ht="15" customHeight="1">
      <c r="A1242" s="75">
        <v>321</v>
      </c>
      <c r="B1242" s="78" t="s">
        <v>333</v>
      </c>
      <c r="C1242" s="15" t="s">
        <v>13</v>
      </c>
      <c r="D1242" s="15" t="s">
        <v>272</v>
      </c>
      <c r="E1242" s="12">
        <v>51433.48387096774</v>
      </c>
      <c r="F1242" s="12">
        <v>54892.642857142855</v>
      </c>
      <c r="G1242" s="12">
        <v>57036.8064516129</v>
      </c>
      <c r="H1242" s="12">
        <v>54131.6</v>
      </c>
      <c r="I1242" s="12">
        <v>57270.903225806454</v>
      </c>
      <c r="J1242" s="12">
        <v>57380.73333333333</v>
      </c>
      <c r="K1242" s="12">
        <v>59204.25806451613</v>
      </c>
      <c r="L1242" s="12">
        <v>59031</v>
      </c>
      <c r="M1242" s="12">
        <v>59387.4</v>
      </c>
      <c r="N1242" s="12">
        <v>57845.77419354839</v>
      </c>
      <c r="O1242" s="12">
        <v>55260.933333333334</v>
      </c>
      <c r="P1242" s="12">
        <v>53498.709677419356</v>
      </c>
      <c r="Q1242" s="3"/>
      <c r="R1242" s="12">
        <v>56374.69315068493</v>
      </c>
    </row>
    <row r="1243" spans="1:18" s="1" customFormat="1" ht="15" customHeight="1">
      <c r="A1243" s="76"/>
      <c r="B1243" s="79"/>
      <c r="C1243" s="15" t="s">
        <v>14</v>
      </c>
      <c r="D1243" s="15" t="s">
        <v>273</v>
      </c>
      <c r="E1243" s="12">
        <v>58549.333333333336</v>
      </c>
      <c r="F1243" s="12">
        <v>60586.95</v>
      </c>
      <c r="G1243" s="12">
        <v>61914.739130434784</v>
      </c>
      <c r="H1243" s="12">
        <v>60726.26315789474</v>
      </c>
      <c r="I1243" s="12">
        <v>63717.454545454544</v>
      </c>
      <c r="J1243" s="12">
        <v>64622.7</v>
      </c>
      <c r="K1243" s="12">
        <v>65051.09523809524</v>
      </c>
      <c r="L1243" s="12">
        <v>63718.63636363636</v>
      </c>
      <c r="M1243" s="12">
        <v>64927.27272727273</v>
      </c>
      <c r="N1243" s="12">
        <v>64895.380952380954</v>
      </c>
      <c r="O1243" s="12">
        <v>60695.818181818184</v>
      </c>
      <c r="P1243" s="12">
        <v>60626.57142857143</v>
      </c>
      <c r="Q1243" s="4"/>
      <c r="R1243" s="12">
        <v>62523.240157480315</v>
      </c>
    </row>
    <row r="1244" spans="1:18" s="1" customFormat="1" ht="15" customHeight="1">
      <c r="A1244" s="76"/>
      <c r="B1244" s="79"/>
      <c r="C1244" s="15" t="s">
        <v>15</v>
      </c>
      <c r="D1244" s="15" t="s">
        <v>274</v>
      </c>
      <c r="E1244" s="12">
        <v>57778.5</v>
      </c>
      <c r="F1244" s="12">
        <v>59844.333333333336</v>
      </c>
      <c r="G1244" s="12">
        <v>61954.13333333333</v>
      </c>
      <c r="H1244" s="12">
        <v>59412.5</v>
      </c>
      <c r="I1244" s="12">
        <v>63103.307692307695</v>
      </c>
      <c r="J1244" s="12">
        <v>64755.230769230766</v>
      </c>
      <c r="K1244" s="12">
        <v>63549.666666666664</v>
      </c>
      <c r="L1244" s="12">
        <v>62878.357142857145</v>
      </c>
      <c r="M1244" s="12">
        <v>64357.692307692305</v>
      </c>
      <c r="N1244" s="12">
        <v>64185.916666666664</v>
      </c>
      <c r="O1244" s="12">
        <v>59871.78571428572</v>
      </c>
      <c r="P1244" s="12">
        <v>59584.46153846154</v>
      </c>
      <c r="Q1244" s="4"/>
      <c r="R1244" s="12">
        <v>61796.606451612904</v>
      </c>
    </row>
    <row r="1245" spans="1:18" s="1" customFormat="1" ht="15" customHeight="1">
      <c r="A1245" s="76"/>
      <c r="B1245" s="79"/>
      <c r="C1245" s="15" t="s">
        <v>16</v>
      </c>
      <c r="D1245" s="15" t="s">
        <v>275</v>
      </c>
      <c r="E1245" s="12">
        <v>41716.25</v>
      </c>
      <c r="F1245" s="12">
        <v>46903.25</v>
      </c>
      <c r="G1245" s="12">
        <v>48638</v>
      </c>
      <c r="H1245" s="12">
        <v>46869.4</v>
      </c>
      <c r="I1245" s="12">
        <v>45508.25</v>
      </c>
      <c r="J1245" s="12">
        <v>46946.25</v>
      </c>
      <c r="K1245" s="12">
        <v>51333</v>
      </c>
      <c r="L1245" s="12">
        <v>52067.75</v>
      </c>
      <c r="M1245" s="12">
        <v>48067.75</v>
      </c>
      <c r="N1245" s="12">
        <v>47513</v>
      </c>
      <c r="O1245" s="12">
        <v>44286</v>
      </c>
      <c r="P1245" s="12">
        <v>42114</v>
      </c>
      <c r="Q1245" s="4"/>
      <c r="R1245" s="12">
        <v>46840.019230769234</v>
      </c>
    </row>
    <row r="1246" spans="1:18" s="1" customFormat="1" ht="15" customHeight="1">
      <c r="A1246" s="77"/>
      <c r="B1246" s="80"/>
      <c r="C1246" s="15" t="s">
        <v>17</v>
      </c>
      <c r="D1246" s="15" t="s">
        <v>276</v>
      </c>
      <c r="E1246" s="12">
        <v>33006.166666666664</v>
      </c>
      <c r="F1246" s="12">
        <v>34410.5</v>
      </c>
      <c r="G1246" s="12">
        <v>37387.5</v>
      </c>
      <c r="H1246" s="12">
        <v>39300.333333333336</v>
      </c>
      <c r="I1246" s="12">
        <v>38316.2</v>
      </c>
      <c r="J1246" s="12">
        <v>40197.166666666664</v>
      </c>
      <c r="K1246" s="12">
        <v>42518.8</v>
      </c>
      <c r="L1246" s="12">
        <v>43976</v>
      </c>
      <c r="M1246" s="12">
        <v>40237.75</v>
      </c>
      <c r="N1246" s="12">
        <v>38570.2</v>
      </c>
      <c r="O1246" s="12">
        <v>36344</v>
      </c>
      <c r="P1246" s="12">
        <v>34946.4</v>
      </c>
      <c r="Q1246" s="4"/>
      <c r="R1246" s="12">
        <v>38308.1186440678</v>
      </c>
    </row>
    <row r="1247" spans="1:18" s="1" customFormat="1" ht="15" customHeight="1">
      <c r="A1247" s="75">
        <v>322</v>
      </c>
      <c r="B1247" s="78" t="s">
        <v>287</v>
      </c>
      <c r="C1247" s="15" t="s">
        <v>13</v>
      </c>
      <c r="D1247" s="15" t="s">
        <v>272</v>
      </c>
      <c r="E1247" s="2">
        <v>5317.5161290322585</v>
      </c>
      <c r="F1247" s="2">
        <v>5899.714285714285</v>
      </c>
      <c r="G1247" s="2">
        <v>6532.677419354839</v>
      </c>
      <c r="H1247" s="2">
        <v>9811.233333333334</v>
      </c>
      <c r="I1247" s="2">
        <v>8002.354838709677</v>
      </c>
      <c r="J1247" s="2">
        <v>11461.033333333333</v>
      </c>
      <c r="K1247" s="2">
        <v>13921.483870967742</v>
      </c>
      <c r="L1247" s="2">
        <v>13270.387096774193</v>
      </c>
      <c r="M1247" s="2">
        <v>10986.266666666666</v>
      </c>
      <c r="N1247" s="2">
        <v>9313.741935483871</v>
      </c>
      <c r="O1247" s="2">
        <v>6015.433333333333</v>
      </c>
      <c r="P1247" s="2">
        <v>5516.935483870968</v>
      </c>
      <c r="Q1247" s="3"/>
      <c r="R1247" s="2">
        <v>8853.531506849315</v>
      </c>
    </row>
    <row r="1248" spans="1:18" s="1" customFormat="1" ht="15" customHeight="1">
      <c r="A1248" s="76"/>
      <c r="B1248" s="79"/>
      <c r="C1248" s="15" t="s">
        <v>14</v>
      </c>
      <c r="D1248" s="15" t="s">
        <v>273</v>
      </c>
      <c r="E1248" s="2">
        <v>5113.809523809524</v>
      </c>
      <c r="F1248" s="2">
        <v>5777.45</v>
      </c>
      <c r="G1248" s="2">
        <v>6283.695652173913</v>
      </c>
      <c r="H1248" s="2">
        <v>8877.105263157895</v>
      </c>
      <c r="I1248" s="2">
        <v>7436.636363636364</v>
      </c>
      <c r="J1248" s="2">
        <v>9495.05</v>
      </c>
      <c r="K1248" s="2">
        <v>11599.714285714286</v>
      </c>
      <c r="L1248" s="2">
        <v>11299.363636363636</v>
      </c>
      <c r="M1248" s="2">
        <v>9579.09090909091</v>
      </c>
      <c r="N1248" s="2">
        <v>8259.857142857143</v>
      </c>
      <c r="O1248" s="2">
        <v>6179</v>
      </c>
      <c r="P1248" s="2">
        <v>5749.523809523809</v>
      </c>
      <c r="Q1248" s="4"/>
      <c r="R1248" s="2">
        <v>7963.350393700787</v>
      </c>
    </row>
    <row r="1249" spans="1:18" s="1" customFormat="1" ht="15" customHeight="1">
      <c r="A1249" s="76"/>
      <c r="B1249" s="79"/>
      <c r="C1249" s="15" t="s">
        <v>15</v>
      </c>
      <c r="D1249" s="15" t="s">
        <v>274</v>
      </c>
      <c r="E1249" s="2">
        <v>4983.75</v>
      </c>
      <c r="F1249" s="2">
        <v>5545.583333333333</v>
      </c>
      <c r="G1249" s="2">
        <v>5992.2</v>
      </c>
      <c r="H1249" s="2">
        <v>8943.666666666666</v>
      </c>
      <c r="I1249" s="2">
        <v>6982.846153846154</v>
      </c>
      <c r="J1249" s="2">
        <v>8806.538461538461</v>
      </c>
      <c r="K1249" s="2">
        <v>10263.166666666666</v>
      </c>
      <c r="L1249" s="2">
        <v>10326.357142857143</v>
      </c>
      <c r="M1249" s="2">
        <v>8612.692307692309</v>
      </c>
      <c r="N1249" s="2">
        <v>7603.416666666667</v>
      </c>
      <c r="O1249" s="2">
        <v>6112.714285714285</v>
      </c>
      <c r="P1249" s="2">
        <v>5719.923076923077</v>
      </c>
      <c r="Q1249" s="4"/>
      <c r="R1249" s="2">
        <v>7481.877419354839</v>
      </c>
    </row>
    <row r="1250" spans="1:18" s="1" customFormat="1" ht="15" customHeight="1">
      <c r="A1250" s="76"/>
      <c r="B1250" s="79"/>
      <c r="C1250" s="15" t="s">
        <v>16</v>
      </c>
      <c r="D1250" s="15" t="s">
        <v>275</v>
      </c>
      <c r="E1250" s="2">
        <v>5301.25</v>
      </c>
      <c r="F1250" s="2">
        <v>6399.25</v>
      </c>
      <c r="G1250" s="2">
        <v>7196.5</v>
      </c>
      <c r="H1250" s="2">
        <v>10932.8</v>
      </c>
      <c r="I1250" s="2">
        <v>9138</v>
      </c>
      <c r="J1250" s="2">
        <v>17485.75</v>
      </c>
      <c r="K1250" s="2">
        <v>21215.6</v>
      </c>
      <c r="L1250" s="2">
        <v>21339.25</v>
      </c>
      <c r="M1250" s="2">
        <v>15758</v>
      </c>
      <c r="N1250" s="2">
        <v>11936.8</v>
      </c>
      <c r="O1250" s="2">
        <v>5440</v>
      </c>
      <c r="P1250" s="2">
        <v>4756.6</v>
      </c>
      <c r="Q1250" s="4"/>
      <c r="R1250" s="2">
        <v>11470.01923076923</v>
      </c>
    </row>
    <row r="1251" spans="1:18" s="1" customFormat="1" ht="15" customHeight="1">
      <c r="A1251" s="77"/>
      <c r="B1251" s="80"/>
      <c r="C1251" s="15" t="s">
        <v>17</v>
      </c>
      <c r="D1251" s="15" t="s">
        <v>276</v>
      </c>
      <c r="E1251" s="2">
        <v>6041.333333333333</v>
      </c>
      <c r="F1251" s="2">
        <v>6011.5</v>
      </c>
      <c r="G1251" s="2">
        <v>7300.5</v>
      </c>
      <c r="H1251" s="2">
        <v>11834.666666666666</v>
      </c>
      <c r="I1251" s="2">
        <v>9583</v>
      </c>
      <c r="J1251" s="2">
        <v>13997.833333333334</v>
      </c>
      <c r="K1251" s="2">
        <v>16378.8</v>
      </c>
      <c r="L1251" s="2">
        <v>15487.8</v>
      </c>
      <c r="M1251" s="2">
        <v>13954</v>
      </c>
      <c r="N1251" s="2">
        <v>11117</v>
      </c>
      <c r="O1251" s="2">
        <v>5691.25</v>
      </c>
      <c r="P1251" s="2">
        <v>5300.4</v>
      </c>
      <c r="Q1251" s="4"/>
      <c r="R1251" s="2">
        <v>10379.77966101695</v>
      </c>
    </row>
    <row r="1252" spans="1:18" s="1" customFormat="1" ht="15" customHeight="1">
      <c r="A1252" s="75">
        <v>323</v>
      </c>
      <c r="B1252" s="78" t="s">
        <v>762</v>
      </c>
      <c r="C1252" s="15" t="s">
        <v>13</v>
      </c>
      <c r="D1252" s="15" t="s">
        <v>272</v>
      </c>
      <c r="E1252" s="12">
        <v>15330.645161290322</v>
      </c>
      <c r="F1252" s="12">
        <v>16813.64285714286</v>
      </c>
      <c r="G1252" s="12">
        <v>19609.612903225807</v>
      </c>
      <c r="H1252" s="12">
        <v>19591.3</v>
      </c>
      <c r="I1252" s="12">
        <v>18257.83870967742</v>
      </c>
      <c r="J1252" s="12">
        <v>20692.433333333334</v>
      </c>
      <c r="K1252" s="12">
        <v>22154</v>
      </c>
      <c r="L1252" s="12">
        <v>21933.129032258064</v>
      </c>
      <c r="M1252" s="12">
        <v>20425.633333333335</v>
      </c>
      <c r="N1252" s="12">
        <v>18786</v>
      </c>
      <c r="O1252" s="12">
        <v>16543.133333333335</v>
      </c>
      <c r="P1252" s="12">
        <v>16188.225806451614</v>
      </c>
      <c r="Q1252" s="3"/>
      <c r="R1252" s="12">
        <v>18872.328767123287</v>
      </c>
    </row>
    <row r="1253" spans="1:18" s="1" customFormat="1" ht="15" customHeight="1">
      <c r="A1253" s="76"/>
      <c r="B1253" s="79"/>
      <c r="C1253" s="15" t="s">
        <v>14</v>
      </c>
      <c r="D1253" s="15" t="s">
        <v>273</v>
      </c>
      <c r="E1253" s="12">
        <v>15148.619047619048</v>
      </c>
      <c r="F1253" s="12">
        <v>16797</v>
      </c>
      <c r="G1253" s="12">
        <v>18836.956521739132</v>
      </c>
      <c r="H1253" s="12">
        <v>19292</v>
      </c>
      <c r="I1253" s="12">
        <v>18382.863636363636</v>
      </c>
      <c r="J1253" s="12">
        <v>20188.45</v>
      </c>
      <c r="K1253" s="12">
        <v>21512.714285714286</v>
      </c>
      <c r="L1253" s="12">
        <v>21242.227272727272</v>
      </c>
      <c r="M1253" s="12">
        <v>20072.045454545456</v>
      </c>
      <c r="N1253" s="12">
        <v>18821.809523809523</v>
      </c>
      <c r="O1253" s="12">
        <v>17216.090909090908</v>
      </c>
      <c r="P1253" s="12">
        <v>16907.190476190477</v>
      </c>
      <c r="Q1253" s="4"/>
      <c r="R1253" s="12">
        <v>18707.854330708662</v>
      </c>
    </row>
    <row r="1254" spans="1:18" s="1" customFormat="1" ht="15" customHeight="1">
      <c r="A1254" s="76"/>
      <c r="B1254" s="79"/>
      <c r="C1254" s="15" t="s">
        <v>15</v>
      </c>
      <c r="D1254" s="15" t="s">
        <v>274</v>
      </c>
      <c r="E1254" s="12">
        <v>14725.75</v>
      </c>
      <c r="F1254" s="12">
        <v>16099.916666666666</v>
      </c>
      <c r="G1254" s="12">
        <v>18226.533333333333</v>
      </c>
      <c r="H1254" s="12">
        <v>19063</v>
      </c>
      <c r="I1254" s="12">
        <v>17999.23076923077</v>
      </c>
      <c r="J1254" s="12">
        <v>19558.384615384617</v>
      </c>
      <c r="K1254" s="12">
        <v>20344.083333333332</v>
      </c>
      <c r="L1254" s="12">
        <v>20481.428571428572</v>
      </c>
      <c r="M1254" s="12">
        <v>19116.923076923078</v>
      </c>
      <c r="N1254" s="12">
        <v>18227.416666666668</v>
      </c>
      <c r="O1254" s="12">
        <v>16939.714285714286</v>
      </c>
      <c r="P1254" s="12">
        <v>16429.30769230769</v>
      </c>
      <c r="Q1254" s="4"/>
      <c r="R1254" s="12">
        <v>18123.651612903224</v>
      </c>
    </row>
    <row r="1255" spans="1:18" s="1" customFormat="1" ht="15" customHeight="1">
      <c r="A1255" s="76"/>
      <c r="B1255" s="79"/>
      <c r="C1255" s="15" t="s">
        <v>16</v>
      </c>
      <c r="D1255" s="15" t="s">
        <v>275</v>
      </c>
      <c r="E1255" s="12">
        <v>16972.75</v>
      </c>
      <c r="F1255" s="12">
        <v>18856</v>
      </c>
      <c r="G1255" s="12">
        <v>23808.5</v>
      </c>
      <c r="H1255" s="12">
        <v>19484.4</v>
      </c>
      <c r="I1255" s="12">
        <v>18099.5</v>
      </c>
      <c r="J1255" s="12">
        <v>21490.25</v>
      </c>
      <c r="K1255" s="12">
        <v>24353.2</v>
      </c>
      <c r="L1255" s="12">
        <v>24794</v>
      </c>
      <c r="M1255" s="12">
        <v>22251.5</v>
      </c>
      <c r="N1255" s="12">
        <v>18963.8</v>
      </c>
      <c r="O1255" s="12">
        <v>14439.75</v>
      </c>
      <c r="P1255" s="12">
        <v>14527.2</v>
      </c>
      <c r="Q1255" s="4"/>
      <c r="R1255" s="12">
        <v>19797.923076923078</v>
      </c>
    </row>
    <row r="1256" spans="1:18" s="1" customFormat="1" ht="15" customHeight="1">
      <c r="A1256" s="77"/>
      <c r="B1256" s="80"/>
      <c r="C1256" s="15" t="s">
        <v>17</v>
      </c>
      <c r="D1256" s="15" t="s">
        <v>276</v>
      </c>
      <c r="E1256" s="12">
        <v>14873</v>
      </c>
      <c r="F1256" s="12">
        <v>14854.5</v>
      </c>
      <c r="G1256" s="12">
        <v>19853.5</v>
      </c>
      <c r="H1256" s="12">
        <v>20628.166666666668</v>
      </c>
      <c r="I1256" s="12">
        <v>17834.4</v>
      </c>
      <c r="J1256" s="12">
        <v>21840.5</v>
      </c>
      <c r="K1256" s="12">
        <v>22648.2</v>
      </c>
      <c r="L1256" s="12">
        <v>22684.4</v>
      </c>
      <c r="M1256" s="12">
        <v>20544.5</v>
      </c>
      <c r="N1256" s="12">
        <v>18457.8</v>
      </c>
      <c r="O1256" s="12">
        <v>14945.25</v>
      </c>
      <c r="P1256" s="12">
        <v>14829.6</v>
      </c>
      <c r="Q1256" s="4"/>
      <c r="R1256" s="12">
        <v>18764.627118644068</v>
      </c>
    </row>
    <row r="1257" spans="1:18" s="1" customFormat="1" ht="15" customHeight="1">
      <c r="A1257" s="75">
        <v>324</v>
      </c>
      <c r="B1257" s="78" t="s">
        <v>248</v>
      </c>
      <c r="C1257" s="15" t="s">
        <v>13</v>
      </c>
      <c r="D1257" s="15" t="s">
        <v>272</v>
      </c>
      <c r="E1257" s="2">
        <v>24376.032258064515</v>
      </c>
      <c r="F1257" s="2">
        <v>26861.25</v>
      </c>
      <c r="G1257" s="2">
        <v>27515.516129032258</v>
      </c>
      <c r="H1257" s="2">
        <v>26297.066666666666</v>
      </c>
      <c r="I1257" s="2">
        <v>25336.548387096773</v>
      </c>
      <c r="J1257" s="2">
        <v>26607.833333333332</v>
      </c>
      <c r="K1257" s="2">
        <v>28701.935483870966</v>
      </c>
      <c r="L1257" s="2">
        <v>27633.612903225807</v>
      </c>
      <c r="M1257" s="2">
        <v>27660.3</v>
      </c>
      <c r="N1257" s="2">
        <v>27097.1935483871</v>
      </c>
      <c r="O1257" s="2">
        <v>25433.4</v>
      </c>
      <c r="P1257" s="2">
        <v>24394.967741935485</v>
      </c>
      <c r="Q1257" s="3"/>
      <c r="R1257" s="2">
        <v>26489.87123287671</v>
      </c>
    </row>
    <row r="1258" spans="1:18" s="1" customFormat="1" ht="15" customHeight="1">
      <c r="A1258" s="76"/>
      <c r="B1258" s="79"/>
      <c r="C1258" s="15" t="s">
        <v>14</v>
      </c>
      <c r="D1258" s="15" t="s">
        <v>273</v>
      </c>
      <c r="E1258" s="2">
        <v>23825.52380952381</v>
      </c>
      <c r="F1258" s="2">
        <v>26050.2</v>
      </c>
      <c r="G1258" s="2">
        <v>26658.782608695652</v>
      </c>
      <c r="H1258" s="2">
        <v>26768.78947368421</v>
      </c>
      <c r="I1258" s="2">
        <v>25998.31818181818</v>
      </c>
      <c r="J1258" s="2">
        <v>27160.45</v>
      </c>
      <c r="K1258" s="2">
        <v>28794.619047619046</v>
      </c>
      <c r="L1258" s="2">
        <v>27626.136363636364</v>
      </c>
      <c r="M1258" s="2">
        <v>27811.090909090908</v>
      </c>
      <c r="N1258" s="2">
        <v>27393.285714285714</v>
      </c>
      <c r="O1258" s="2">
        <v>26109.409090909092</v>
      </c>
      <c r="P1258" s="2">
        <v>25222.428571428572</v>
      </c>
      <c r="Q1258" s="4"/>
      <c r="R1258" s="2">
        <v>26621.708661417324</v>
      </c>
    </row>
    <row r="1259" spans="1:18" s="1" customFormat="1" ht="15" customHeight="1">
      <c r="A1259" s="76"/>
      <c r="B1259" s="79"/>
      <c r="C1259" s="15" t="s">
        <v>15</v>
      </c>
      <c r="D1259" s="15" t="s">
        <v>274</v>
      </c>
      <c r="E1259" s="2">
        <v>23174.083333333332</v>
      </c>
      <c r="F1259" s="2">
        <v>25140.083333333332</v>
      </c>
      <c r="G1259" s="2">
        <v>25994.4</v>
      </c>
      <c r="H1259" s="2">
        <v>26551.916666666668</v>
      </c>
      <c r="I1259" s="2">
        <v>25823.153846153848</v>
      </c>
      <c r="J1259" s="2">
        <v>27091.076923076922</v>
      </c>
      <c r="K1259" s="2">
        <v>28049.083333333332</v>
      </c>
      <c r="L1259" s="2">
        <v>27424.85714285714</v>
      </c>
      <c r="M1259" s="2">
        <v>27230.384615384617</v>
      </c>
      <c r="N1259" s="2">
        <v>27057.333333333332</v>
      </c>
      <c r="O1259" s="2">
        <v>25886.785714285714</v>
      </c>
      <c r="P1259" s="2">
        <v>24943.30769230769</v>
      </c>
      <c r="Q1259" s="4"/>
      <c r="R1259" s="2">
        <v>26207.045161290323</v>
      </c>
    </row>
    <row r="1260" spans="1:18" s="1" customFormat="1" ht="15" customHeight="1">
      <c r="A1260" s="76"/>
      <c r="B1260" s="79"/>
      <c r="C1260" s="15" t="s">
        <v>16</v>
      </c>
      <c r="D1260" s="15" t="s">
        <v>275</v>
      </c>
      <c r="E1260" s="2">
        <v>27349.25</v>
      </c>
      <c r="F1260" s="2">
        <v>33002.25</v>
      </c>
      <c r="G1260" s="2">
        <v>34175.75</v>
      </c>
      <c r="H1260" s="2">
        <v>25779.6</v>
      </c>
      <c r="I1260" s="2">
        <v>23885.75</v>
      </c>
      <c r="J1260" s="2">
        <v>25463.75</v>
      </c>
      <c r="K1260" s="2">
        <v>30134.2</v>
      </c>
      <c r="L1260" s="2">
        <v>29237.25</v>
      </c>
      <c r="M1260" s="2">
        <v>28648.5</v>
      </c>
      <c r="N1260" s="2">
        <v>26945.6</v>
      </c>
      <c r="O1260" s="2">
        <v>24321.75</v>
      </c>
      <c r="P1260" s="2">
        <v>22698.8</v>
      </c>
      <c r="Q1260" s="4"/>
      <c r="R1260" s="2">
        <v>27540.923076923078</v>
      </c>
    </row>
    <row r="1261" spans="1:18" s="1" customFormat="1" ht="15" customHeight="1">
      <c r="A1261" s="77"/>
      <c r="B1261" s="80"/>
      <c r="C1261" s="15" t="s">
        <v>17</v>
      </c>
      <c r="D1261" s="15" t="s">
        <v>276</v>
      </c>
      <c r="E1261" s="2">
        <v>24320.666666666668</v>
      </c>
      <c r="F1261" s="2">
        <v>24775.5</v>
      </c>
      <c r="G1261" s="2">
        <v>25781.5</v>
      </c>
      <c r="H1261" s="2">
        <v>25234.5</v>
      </c>
      <c r="I1261" s="2">
        <v>23585.4</v>
      </c>
      <c r="J1261" s="2">
        <v>25528.5</v>
      </c>
      <c r="K1261" s="2">
        <v>26880.4</v>
      </c>
      <c r="L1261" s="2">
        <v>26383.6</v>
      </c>
      <c r="M1261" s="2">
        <v>25842.75</v>
      </c>
      <c r="N1261" s="2">
        <v>26005.2</v>
      </c>
      <c r="O1261" s="2">
        <v>22827</v>
      </c>
      <c r="P1261" s="2">
        <v>22615.8</v>
      </c>
      <c r="Q1261" s="4"/>
      <c r="R1261" s="2">
        <v>24995.949152542373</v>
      </c>
    </row>
    <row r="1262" spans="1:18" s="1" customFormat="1" ht="15" customHeight="1">
      <c r="A1262" s="75">
        <v>325</v>
      </c>
      <c r="B1262" s="78" t="s">
        <v>249</v>
      </c>
      <c r="C1262" s="15" t="s">
        <v>13</v>
      </c>
      <c r="D1262" s="15" t="s">
        <v>272</v>
      </c>
      <c r="E1262" s="12">
        <v>25111.645161290322</v>
      </c>
      <c r="F1262" s="12">
        <v>27669.214285714286</v>
      </c>
      <c r="G1262" s="12">
        <v>28271.516129032258</v>
      </c>
      <c r="H1262" s="12">
        <v>26959.6</v>
      </c>
      <c r="I1262" s="12">
        <v>26343.8064516129</v>
      </c>
      <c r="J1262" s="12">
        <v>27227.733333333334</v>
      </c>
      <c r="K1262" s="12">
        <v>28227.451612903227</v>
      </c>
      <c r="L1262" s="12">
        <v>27025.58064516129</v>
      </c>
      <c r="M1262" s="12">
        <v>28590.7</v>
      </c>
      <c r="N1262" s="12">
        <v>27982.387096774193</v>
      </c>
      <c r="O1262" s="12">
        <v>26533.833333333332</v>
      </c>
      <c r="P1262" s="12">
        <v>25463.967741935485</v>
      </c>
      <c r="Q1262" s="3"/>
      <c r="R1262" s="12">
        <v>27110.44109589041</v>
      </c>
    </row>
    <row r="1263" spans="1:18" s="1" customFormat="1" ht="15" customHeight="1">
      <c r="A1263" s="76"/>
      <c r="B1263" s="79"/>
      <c r="C1263" s="15" t="s">
        <v>14</v>
      </c>
      <c r="D1263" s="15" t="s">
        <v>273</v>
      </c>
      <c r="E1263" s="12">
        <v>26034.47619047619</v>
      </c>
      <c r="F1263" s="12">
        <v>28018.3</v>
      </c>
      <c r="G1263" s="12">
        <v>28161.608695652172</v>
      </c>
      <c r="H1263" s="12">
        <v>28922.842105263157</v>
      </c>
      <c r="I1263" s="12">
        <v>27944.772727272728</v>
      </c>
      <c r="J1263" s="12">
        <v>28888.2</v>
      </c>
      <c r="K1263" s="12">
        <v>29494.85714285714</v>
      </c>
      <c r="L1263" s="12">
        <v>28214.136363636364</v>
      </c>
      <c r="M1263" s="12">
        <v>29859.772727272728</v>
      </c>
      <c r="N1263" s="12">
        <v>29467.428571428572</v>
      </c>
      <c r="O1263" s="12">
        <v>28057.31818181818</v>
      </c>
      <c r="P1263" s="12">
        <v>27251.380952380954</v>
      </c>
      <c r="Q1263" s="4"/>
      <c r="R1263" s="12">
        <v>28355.370078740158</v>
      </c>
    </row>
    <row r="1264" spans="1:18" s="1" customFormat="1" ht="15" customHeight="1">
      <c r="A1264" s="76"/>
      <c r="B1264" s="79"/>
      <c r="C1264" s="15" t="s">
        <v>15</v>
      </c>
      <c r="D1264" s="15" t="s">
        <v>274</v>
      </c>
      <c r="E1264" s="12">
        <v>25402.083333333332</v>
      </c>
      <c r="F1264" s="12">
        <v>27281.916666666668</v>
      </c>
      <c r="G1264" s="12">
        <v>27527.533333333333</v>
      </c>
      <c r="H1264" s="12">
        <v>28578.833333333332</v>
      </c>
      <c r="I1264" s="12">
        <v>27706.153846153848</v>
      </c>
      <c r="J1264" s="12">
        <v>28698.615384615383</v>
      </c>
      <c r="K1264" s="12">
        <v>28664.75</v>
      </c>
      <c r="L1264" s="12">
        <v>28035</v>
      </c>
      <c r="M1264" s="12">
        <v>29133.53846153846</v>
      </c>
      <c r="N1264" s="12">
        <v>29095.666666666668</v>
      </c>
      <c r="O1264" s="12">
        <v>27649.285714285714</v>
      </c>
      <c r="P1264" s="12">
        <v>26741.76923076923</v>
      </c>
      <c r="Q1264" s="4"/>
      <c r="R1264" s="12">
        <v>27873.632258064517</v>
      </c>
    </row>
    <row r="1265" spans="1:18" s="1" customFormat="1" ht="15" customHeight="1">
      <c r="A1265" s="76"/>
      <c r="B1265" s="79"/>
      <c r="C1265" s="15" t="s">
        <v>16</v>
      </c>
      <c r="D1265" s="15" t="s">
        <v>275</v>
      </c>
      <c r="E1265" s="12">
        <v>27512</v>
      </c>
      <c r="F1265" s="12">
        <v>32596</v>
      </c>
      <c r="G1265" s="12">
        <v>34306</v>
      </c>
      <c r="H1265" s="12">
        <v>25560.6</v>
      </c>
      <c r="I1265" s="12">
        <v>24090.25</v>
      </c>
      <c r="J1265" s="12">
        <v>25780</v>
      </c>
      <c r="K1265" s="12">
        <v>28264.2</v>
      </c>
      <c r="L1265" s="12">
        <v>27076</v>
      </c>
      <c r="M1265" s="12">
        <v>27816</v>
      </c>
      <c r="N1265" s="12">
        <v>26973.8</v>
      </c>
      <c r="O1265" s="12">
        <v>24484.25</v>
      </c>
      <c r="P1265" s="12">
        <v>23576.2</v>
      </c>
      <c r="Q1265" s="4"/>
      <c r="R1265" s="12">
        <v>27240.69230769231</v>
      </c>
    </row>
    <row r="1266" spans="1:18" s="1" customFormat="1" ht="15" customHeight="1">
      <c r="A1266" s="77"/>
      <c r="B1266" s="80"/>
      <c r="C1266" s="15" t="s">
        <v>17</v>
      </c>
      <c r="D1266" s="15" t="s">
        <v>276</v>
      </c>
      <c r="E1266" s="12">
        <v>20281.5</v>
      </c>
      <c r="F1266" s="12">
        <v>20997</v>
      </c>
      <c r="G1266" s="12">
        <v>22869</v>
      </c>
      <c r="H1266" s="12">
        <v>21908.5</v>
      </c>
      <c r="I1266" s="12">
        <v>21102.4</v>
      </c>
      <c r="J1266" s="12">
        <v>22658</v>
      </c>
      <c r="K1266" s="12">
        <v>22867.6</v>
      </c>
      <c r="L1266" s="12">
        <v>21755.6</v>
      </c>
      <c r="M1266" s="12">
        <v>22385.5</v>
      </c>
      <c r="N1266" s="12">
        <v>22753.8</v>
      </c>
      <c r="O1266" s="12">
        <v>20204.25</v>
      </c>
      <c r="P1266" s="12">
        <v>19844.6</v>
      </c>
      <c r="Q1266" s="4"/>
      <c r="R1266" s="12">
        <v>21636.118644067796</v>
      </c>
    </row>
    <row r="1267" spans="1:18" s="1" customFormat="1" ht="15" customHeight="1">
      <c r="A1267" s="75">
        <v>326</v>
      </c>
      <c r="B1267" s="78" t="s">
        <v>250</v>
      </c>
      <c r="C1267" s="15" t="s">
        <v>13</v>
      </c>
      <c r="D1267" s="15" t="s">
        <v>272</v>
      </c>
      <c r="E1267" s="2">
        <v>31892.516129032258</v>
      </c>
      <c r="F1267" s="2">
        <v>34443.892857142855</v>
      </c>
      <c r="G1267" s="2">
        <v>34967.32258064516</v>
      </c>
      <c r="H1267" s="2">
        <v>34017.46666666667</v>
      </c>
      <c r="I1267" s="2">
        <v>33596.096774193546</v>
      </c>
      <c r="J1267" s="2">
        <v>33852.23333333333</v>
      </c>
      <c r="K1267" s="2">
        <v>34266.41935483871</v>
      </c>
      <c r="L1267" s="2">
        <v>34464.645161290326</v>
      </c>
      <c r="M1267" s="2">
        <v>35230.4</v>
      </c>
      <c r="N1267" s="2">
        <v>34620.93548387097</v>
      </c>
      <c r="O1267" s="2">
        <v>34331.86666666667</v>
      </c>
      <c r="P1267" s="2">
        <v>32808.51612903226</v>
      </c>
      <c r="Q1267" s="3"/>
      <c r="R1267" s="2">
        <v>34034.24109589041</v>
      </c>
    </row>
    <row r="1268" spans="1:18" s="1" customFormat="1" ht="15" customHeight="1">
      <c r="A1268" s="76"/>
      <c r="B1268" s="79"/>
      <c r="C1268" s="15" t="s">
        <v>14</v>
      </c>
      <c r="D1268" s="15" t="s">
        <v>273</v>
      </c>
      <c r="E1268" s="2">
        <v>33906.857142857145</v>
      </c>
      <c r="F1268" s="2">
        <v>35707.45</v>
      </c>
      <c r="G1268" s="2">
        <v>35753.30434782609</v>
      </c>
      <c r="H1268" s="2">
        <v>37109.31578947369</v>
      </c>
      <c r="I1268" s="2">
        <v>36128.22727272727</v>
      </c>
      <c r="J1268" s="2">
        <v>36796.3</v>
      </c>
      <c r="K1268" s="2">
        <v>36435.380952380954</v>
      </c>
      <c r="L1268" s="2">
        <v>36578.13636363636</v>
      </c>
      <c r="M1268" s="2">
        <v>37262.13636363636</v>
      </c>
      <c r="N1268" s="2">
        <v>37109.71428571428</v>
      </c>
      <c r="O1268" s="2">
        <v>36719.13636363636</v>
      </c>
      <c r="P1268" s="2">
        <v>35737.90476190476</v>
      </c>
      <c r="Q1268" s="4"/>
      <c r="R1268" s="2">
        <v>36266.11417322834</v>
      </c>
    </row>
    <row r="1269" spans="1:18" s="1" customFormat="1" ht="15" customHeight="1">
      <c r="A1269" s="76"/>
      <c r="B1269" s="79"/>
      <c r="C1269" s="15" t="s">
        <v>15</v>
      </c>
      <c r="D1269" s="15" t="s">
        <v>274</v>
      </c>
      <c r="E1269" s="2">
        <v>33495.166666666664</v>
      </c>
      <c r="F1269" s="2">
        <v>35018.25</v>
      </c>
      <c r="G1269" s="2">
        <v>35204.46666666667</v>
      </c>
      <c r="H1269" s="2">
        <v>36951.166666666664</v>
      </c>
      <c r="I1269" s="2">
        <v>35942.61538461538</v>
      </c>
      <c r="J1269" s="2">
        <v>36874.307692307695</v>
      </c>
      <c r="K1269" s="2">
        <v>35579.083333333336</v>
      </c>
      <c r="L1269" s="2">
        <v>36164.357142857145</v>
      </c>
      <c r="M1269" s="2">
        <v>36737.53846153846</v>
      </c>
      <c r="N1269" s="2">
        <v>36727.75</v>
      </c>
      <c r="O1269" s="2">
        <v>36546.357142857145</v>
      </c>
      <c r="P1269" s="2">
        <v>35494</v>
      </c>
      <c r="Q1269" s="4"/>
      <c r="R1269" s="2">
        <v>35902.606451612904</v>
      </c>
    </row>
    <row r="1270" spans="1:18" s="1" customFormat="1" ht="15" customHeight="1">
      <c r="A1270" s="76"/>
      <c r="B1270" s="79"/>
      <c r="C1270" s="15" t="s">
        <v>16</v>
      </c>
      <c r="D1270" s="15" t="s">
        <v>275</v>
      </c>
      <c r="E1270" s="2">
        <v>31897</v>
      </c>
      <c r="F1270" s="2">
        <v>37102.25</v>
      </c>
      <c r="G1270" s="2">
        <v>38329.25</v>
      </c>
      <c r="H1270" s="2">
        <v>30966.8</v>
      </c>
      <c r="I1270" s="2">
        <v>29270</v>
      </c>
      <c r="J1270" s="2">
        <v>30245.75</v>
      </c>
      <c r="K1270" s="2">
        <v>32322.4</v>
      </c>
      <c r="L1270" s="2">
        <v>32722</v>
      </c>
      <c r="M1270" s="2">
        <v>32499.25</v>
      </c>
      <c r="N1270" s="2">
        <v>31598.8</v>
      </c>
      <c r="O1270" s="2">
        <v>30290.25</v>
      </c>
      <c r="P1270" s="2">
        <v>28090.4</v>
      </c>
      <c r="Q1270" s="4"/>
      <c r="R1270" s="2">
        <v>32006.05769230769</v>
      </c>
    </row>
    <row r="1271" spans="1:18" s="1" customFormat="1" ht="15" customHeight="1">
      <c r="A1271" s="77"/>
      <c r="B1271" s="80"/>
      <c r="C1271" s="15" t="s">
        <v>17</v>
      </c>
      <c r="D1271" s="15" t="s">
        <v>276</v>
      </c>
      <c r="E1271" s="2">
        <v>24839.333333333332</v>
      </c>
      <c r="F1271" s="2">
        <v>25467.75</v>
      </c>
      <c r="G1271" s="2">
        <v>27086</v>
      </c>
      <c r="H1271" s="2">
        <v>26768.833333333332</v>
      </c>
      <c r="I1271" s="2">
        <v>25915.6</v>
      </c>
      <c r="J1271" s="2">
        <v>26443</v>
      </c>
      <c r="K1271" s="2">
        <v>27100.8</v>
      </c>
      <c r="L1271" s="2">
        <v>26559.4</v>
      </c>
      <c r="M1271" s="2">
        <v>26787</v>
      </c>
      <c r="N1271" s="2">
        <v>27190.2</v>
      </c>
      <c r="O1271" s="2">
        <v>25243.5</v>
      </c>
      <c r="P1271" s="2">
        <v>25223.2</v>
      </c>
      <c r="Q1271" s="4"/>
      <c r="R1271" s="2">
        <v>26213.389830508473</v>
      </c>
    </row>
    <row r="1272" spans="1:18" s="1" customFormat="1" ht="15" customHeight="1">
      <c r="A1272" s="75">
        <v>328</v>
      </c>
      <c r="B1272" s="78" t="s">
        <v>251</v>
      </c>
      <c r="C1272" s="15" t="s">
        <v>13</v>
      </c>
      <c r="D1272" s="15" t="s">
        <v>272</v>
      </c>
      <c r="E1272" s="12">
        <v>20507.290322580644</v>
      </c>
      <c r="F1272" s="12">
        <v>22550.60714285714</v>
      </c>
      <c r="G1272" s="12">
        <v>25448</v>
      </c>
      <c r="H1272" s="12">
        <v>24792.5</v>
      </c>
      <c r="I1272" s="12">
        <v>24117.83870967742</v>
      </c>
      <c r="J1272" s="12">
        <v>26252.433333333334</v>
      </c>
      <c r="K1272" s="12">
        <v>27398.032258064515</v>
      </c>
      <c r="L1272" s="12">
        <v>27002.677419354837</v>
      </c>
      <c r="M1272" s="12">
        <v>26116.733333333334</v>
      </c>
      <c r="N1272" s="12">
        <v>24477.709677419356</v>
      </c>
      <c r="O1272" s="12">
        <v>23079.366666666665</v>
      </c>
      <c r="P1272" s="12">
        <v>22132.58064516129</v>
      </c>
      <c r="Q1272" s="3"/>
      <c r="R1272" s="12">
        <v>24499.331506849314</v>
      </c>
    </row>
    <row r="1273" spans="1:18" s="1" customFormat="1" ht="15" customHeight="1">
      <c r="A1273" s="76"/>
      <c r="B1273" s="79"/>
      <c r="C1273" s="15" t="s">
        <v>14</v>
      </c>
      <c r="D1273" s="15" t="s">
        <v>273</v>
      </c>
      <c r="E1273" s="12">
        <v>21012.904761904763</v>
      </c>
      <c r="F1273" s="12">
        <v>23154.35</v>
      </c>
      <c r="G1273" s="12">
        <v>25230.17391304348</v>
      </c>
      <c r="H1273" s="12">
        <v>25372.263157894737</v>
      </c>
      <c r="I1273" s="12">
        <v>24981.136363636364</v>
      </c>
      <c r="J1273" s="12">
        <v>26692.85</v>
      </c>
      <c r="K1273" s="12">
        <v>27373.47619047619</v>
      </c>
      <c r="L1273" s="12">
        <v>26865.363636363636</v>
      </c>
      <c r="M1273" s="12">
        <v>26661.68181818182</v>
      </c>
      <c r="N1273" s="12">
        <v>25320.619047619046</v>
      </c>
      <c r="O1273" s="12">
        <v>24251.454545454544</v>
      </c>
      <c r="P1273" s="12">
        <v>23545.238095238095</v>
      </c>
      <c r="Q1273" s="4"/>
      <c r="R1273" s="12">
        <v>25048.503937007874</v>
      </c>
    </row>
    <row r="1274" spans="1:18" s="1" customFormat="1" ht="15" customHeight="1">
      <c r="A1274" s="76"/>
      <c r="B1274" s="79"/>
      <c r="C1274" s="15" t="s">
        <v>15</v>
      </c>
      <c r="D1274" s="15" t="s">
        <v>274</v>
      </c>
      <c r="E1274" s="12">
        <v>20547.75</v>
      </c>
      <c r="F1274" s="12">
        <v>22470.5</v>
      </c>
      <c r="G1274" s="12">
        <v>24684.6</v>
      </c>
      <c r="H1274" s="12">
        <v>25208.75</v>
      </c>
      <c r="I1274" s="12">
        <v>24602.23076923077</v>
      </c>
      <c r="J1274" s="12">
        <v>26257.615384615383</v>
      </c>
      <c r="K1274" s="12">
        <v>26293.25</v>
      </c>
      <c r="L1274" s="12">
        <v>26162.14285714286</v>
      </c>
      <c r="M1274" s="12">
        <v>26016.615384615383</v>
      </c>
      <c r="N1274" s="12">
        <v>25001.25</v>
      </c>
      <c r="O1274" s="12">
        <v>23964.714285714286</v>
      </c>
      <c r="P1274" s="12">
        <v>22988.076923076922</v>
      </c>
      <c r="Q1274" s="4"/>
      <c r="R1274" s="12">
        <v>24545.432258064517</v>
      </c>
    </row>
    <row r="1275" spans="1:18" s="1" customFormat="1" ht="15" customHeight="1">
      <c r="A1275" s="76"/>
      <c r="B1275" s="79"/>
      <c r="C1275" s="15" t="s">
        <v>16</v>
      </c>
      <c r="D1275" s="15" t="s">
        <v>275</v>
      </c>
      <c r="E1275" s="12">
        <v>21649.75</v>
      </c>
      <c r="F1275" s="12">
        <v>23708.25</v>
      </c>
      <c r="G1275" s="12">
        <v>28729.5</v>
      </c>
      <c r="H1275" s="12">
        <v>23934</v>
      </c>
      <c r="I1275" s="12">
        <v>22529.75</v>
      </c>
      <c r="J1275" s="12">
        <v>26201.5</v>
      </c>
      <c r="K1275" s="12">
        <v>28843</v>
      </c>
      <c r="L1275" s="12">
        <v>29163.75</v>
      </c>
      <c r="M1275" s="12">
        <v>26573.75</v>
      </c>
      <c r="N1275" s="12">
        <v>23545.2</v>
      </c>
      <c r="O1275" s="12">
        <v>20449.25</v>
      </c>
      <c r="P1275" s="12">
        <v>19691.6</v>
      </c>
      <c r="Q1275" s="4"/>
      <c r="R1275" s="12">
        <v>24540.21153846154</v>
      </c>
    </row>
    <row r="1276" spans="1:18" s="1" customFormat="1" ht="15" customHeight="1">
      <c r="A1276" s="77"/>
      <c r="B1276" s="80"/>
      <c r="C1276" s="15" t="s">
        <v>17</v>
      </c>
      <c r="D1276" s="15" t="s">
        <v>276</v>
      </c>
      <c r="E1276" s="12">
        <v>17976</v>
      </c>
      <c r="F1276" s="12">
        <v>18374.25</v>
      </c>
      <c r="G1276" s="12">
        <v>23419</v>
      </c>
      <c r="H1276" s="12">
        <v>23672</v>
      </c>
      <c r="I1276" s="12">
        <v>21589.8</v>
      </c>
      <c r="J1276" s="12">
        <v>24818.333333333332</v>
      </c>
      <c r="K1276" s="12">
        <v>26056.2</v>
      </c>
      <c r="L1276" s="12">
        <v>25878</v>
      </c>
      <c r="M1276" s="12">
        <v>22662.5</v>
      </c>
      <c r="N1276" s="12">
        <v>21870</v>
      </c>
      <c r="O1276" s="12">
        <v>19263</v>
      </c>
      <c r="P1276" s="12">
        <v>18640.4</v>
      </c>
      <c r="Q1276" s="4"/>
      <c r="R1276" s="12">
        <v>22099.06779661017</v>
      </c>
    </row>
    <row r="1277" spans="1:18" s="1" customFormat="1" ht="15" customHeight="1">
      <c r="A1277" s="75">
        <v>329</v>
      </c>
      <c r="B1277" s="78" t="s">
        <v>252</v>
      </c>
      <c r="C1277" s="15" t="s">
        <v>13</v>
      </c>
      <c r="D1277" s="15" t="s">
        <v>272</v>
      </c>
      <c r="E1277" s="2">
        <v>21138.41935483871</v>
      </c>
      <c r="F1277" s="2">
        <v>22904.85714285714</v>
      </c>
      <c r="G1277" s="2">
        <v>26042.709677419356</v>
      </c>
      <c r="H1277" s="2">
        <v>26738.866666666665</v>
      </c>
      <c r="I1277" s="2">
        <v>25502.548387096773</v>
      </c>
      <c r="J1277" s="2">
        <v>27832.033333333333</v>
      </c>
      <c r="K1277" s="2">
        <v>29506.870967741936</v>
      </c>
      <c r="L1277" s="2">
        <v>29669.25806451613</v>
      </c>
      <c r="M1277" s="2">
        <v>27482.466666666667</v>
      </c>
      <c r="N1277" s="2">
        <v>25081.870967741936</v>
      </c>
      <c r="O1277" s="2">
        <v>25645.966666666667</v>
      </c>
      <c r="P1277" s="2">
        <v>22025.25806451613</v>
      </c>
      <c r="Q1277" s="3"/>
      <c r="R1277" s="2">
        <v>25809.016438356164</v>
      </c>
    </row>
    <row r="1278" spans="1:18" s="1" customFormat="1" ht="15" customHeight="1">
      <c r="A1278" s="76"/>
      <c r="B1278" s="79"/>
      <c r="C1278" s="15" t="s">
        <v>14</v>
      </c>
      <c r="D1278" s="15" t="s">
        <v>273</v>
      </c>
      <c r="E1278" s="2">
        <v>21495.380952380954</v>
      </c>
      <c r="F1278" s="2">
        <v>23238.75</v>
      </c>
      <c r="G1278" s="2">
        <v>25662.565217391304</v>
      </c>
      <c r="H1278" s="2">
        <v>26547.736842105263</v>
      </c>
      <c r="I1278" s="2">
        <v>25811.863636363636</v>
      </c>
      <c r="J1278" s="2">
        <v>27576.25</v>
      </c>
      <c r="K1278" s="2">
        <v>29033.428571428572</v>
      </c>
      <c r="L1278" s="2">
        <v>29079.909090909092</v>
      </c>
      <c r="M1278" s="2">
        <v>27310.68181818182</v>
      </c>
      <c r="N1278" s="2">
        <v>25511.095238095237</v>
      </c>
      <c r="O1278" s="2">
        <v>26488.772727272728</v>
      </c>
      <c r="P1278" s="2">
        <v>23258.333333333332</v>
      </c>
      <c r="Q1278" s="4"/>
      <c r="R1278" s="2">
        <v>25934.708661417324</v>
      </c>
    </row>
    <row r="1279" spans="1:18" s="1" customFormat="1" ht="15" customHeight="1">
      <c r="A1279" s="76"/>
      <c r="B1279" s="79"/>
      <c r="C1279" s="15" t="s">
        <v>15</v>
      </c>
      <c r="D1279" s="15" t="s">
        <v>274</v>
      </c>
      <c r="E1279" s="2">
        <v>21080</v>
      </c>
      <c r="F1279" s="2">
        <v>22520.75</v>
      </c>
      <c r="G1279" s="2">
        <v>25175.266666666666</v>
      </c>
      <c r="H1279" s="2">
        <v>26302.833333333332</v>
      </c>
      <c r="I1279" s="2">
        <v>25279.76923076923</v>
      </c>
      <c r="J1279" s="2">
        <v>26889.846153846152</v>
      </c>
      <c r="K1279" s="2">
        <v>27725.833333333332</v>
      </c>
      <c r="L1279" s="2">
        <v>28353.14285714286</v>
      </c>
      <c r="M1279" s="2">
        <v>26251</v>
      </c>
      <c r="N1279" s="2">
        <v>24991.083333333332</v>
      </c>
      <c r="O1279" s="2">
        <v>26229.071428571428</v>
      </c>
      <c r="P1279" s="2">
        <v>22796.76923076923</v>
      </c>
      <c r="Q1279" s="4"/>
      <c r="R1279" s="2">
        <v>25348.72258064516</v>
      </c>
    </row>
    <row r="1280" spans="1:18" s="1" customFormat="1" ht="15" customHeight="1">
      <c r="A1280" s="76"/>
      <c r="B1280" s="79"/>
      <c r="C1280" s="15" t="s">
        <v>16</v>
      </c>
      <c r="D1280" s="15" t="s">
        <v>275</v>
      </c>
      <c r="E1280" s="2">
        <v>22563.75</v>
      </c>
      <c r="F1280" s="2">
        <v>24579.25</v>
      </c>
      <c r="G1280" s="2">
        <v>29602</v>
      </c>
      <c r="H1280" s="2">
        <v>26347.8</v>
      </c>
      <c r="I1280" s="2">
        <v>24463.75</v>
      </c>
      <c r="J1280" s="2">
        <v>28093.25</v>
      </c>
      <c r="K1280" s="2">
        <v>31755.2</v>
      </c>
      <c r="L1280" s="2">
        <v>32081.5</v>
      </c>
      <c r="M1280" s="2">
        <v>29578.75</v>
      </c>
      <c r="N1280" s="2">
        <v>25062.2</v>
      </c>
      <c r="O1280" s="2">
        <v>23608.25</v>
      </c>
      <c r="P1280" s="2">
        <v>19531.2</v>
      </c>
      <c r="Q1280" s="4"/>
      <c r="R1280" s="2">
        <v>26380.076923076922</v>
      </c>
    </row>
    <row r="1281" spans="1:18" s="1" customFormat="1" ht="15" customHeight="1">
      <c r="A1281" s="77"/>
      <c r="B1281" s="80"/>
      <c r="C1281" s="15" t="s">
        <v>17</v>
      </c>
      <c r="D1281" s="15" t="s">
        <v>276</v>
      </c>
      <c r="E1281" s="2">
        <v>18938.833333333332</v>
      </c>
      <c r="F1281" s="2">
        <v>19561</v>
      </c>
      <c r="G1281" s="2">
        <v>24669.25</v>
      </c>
      <c r="H1281" s="2">
        <v>27670</v>
      </c>
      <c r="I1281" s="2">
        <v>24972.6</v>
      </c>
      <c r="J1281" s="2">
        <v>28510.5</v>
      </c>
      <c r="K1281" s="2">
        <v>29247</v>
      </c>
      <c r="L1281" s="2">
        <v>30332.6</v>
      </c>
      <c r="M1281" s="2">
        <v>26331</v>
      </c>
      <c r="N1281" s="2">
        <v>23298.8</v>
      </c>
      <c r="O1281" s="2">
        <v>23048.25</v>
      </c>
      <c r="P1281" s="2">
        <v>19340.4</v>
      </c>
      <c r="Q1281" s="4"/>
      <c r="R1281" s="2">
        <v>24764.593220338982</v>
      </c>
    </row>
    <row r="1282" spans="1:18" s="1" customFormat="1" ht="15" customHeight="1">
      <c r="A1282" s="75">
        <v>331</v>
      </c>
      <c r="B1282" s="78" t="s">
        <v>253</v>
      </c>
      <c r="C1282" s="15" t="s">
        <v>13</v>
      </c>
      <c r="D1282" s="15" t="s">
        <v>272</v>
      </c>
      <c r="E1282" s="12">
        <v>28123.935483870966</v>
      </c>
      <c r="F1282" s="12">
        <v>30757.25</v>
      </c>
      <c r="G1282" s="12">
        <v>31704.90322580645</v>
      </c>
      <c r="H1282" s="12">
        <v>30188.4</v>
      </c>
      <c r="I1282" s="12">
        <v>29252.645161290322</v>
      </c>
      <c r="J1282" s="12">
        <v>30537.466666666667</v>
      </c>
      <c r="K1282" s="12">
        <v>33079.74193548387</v>
      </c>
      <c r="L1282" s="12">
        <v>31569.1935483871</v>
      </c>
      <c r="M1282" s="12">
        <v>31696.566666666666</v>
      </c>
      <c r="N1282" s="12">
        <v>31207.25806451613</v>
      </c>
      <c r="O1282" s="12">
        <v>29608.833333333332</v>
      </c>
      <c r="P1282" s="12">
        <v>28501.58064516129</v>
      </c>
      <c r="Q1282" s="3"/>
      <c r="R1282" s="12">
        <v>30517.145205479454</v>
      </c>
    </row>
    <row r="1283" spans="1:18" s="1" customFormat="1" ht="15" customHeight="1">
      <c r="A1283" s="76"/>
      <c r="B1283" s="79"/>
      <c r="C1283" s="15" t="s">
        <v>14</v>
      </c>
      <c r="D1283" s="15" t="s">
        <v>273</v>
      </c>
      <c r="E1283" s="12">
        <v>27885.14285714286</v>
      </c>
      <c r="F1283" s="12">
        <v>30274.05</v>
      </c>
      <c r="G1283" s="12">
        <v>31192.652173913044</v>
      </c>
      <c r="H1283" s="12">
        <v>31181.315789473683</v>
      </c>
      <c r="I1283" s="12">
        <v>30284.090909090908</v>
      </c>
      <c r="J1283" s="12">
        <v>31643.9</v>
      </c>
      <c r="K1283" s="12">
        <v>33647.57142857143</v>
      </c>
      <c r="L1283" s="12">
        <v>31903.545454545456</v>
      </c>
      <c r="M1283" s="12">
        <v>32195.545454545456</v>
      </c>
      <c r="N1283" s="12">
        <v>31975.666666666668</v>
      </c>
      <c r="O1283" s="12">
        <v>30664.863636363636</v>
      </c>
      <c r="P1283" s="12">
        <v>29750.428571428572</v>
      </c>
      <c r="Q1283" s="4"/>
      <c r="R1283" s="12">
        <v>31054.043307086613</v>
      </c>
    </row>
    <row r="1284" spans="1:18" s="1" customFormat="1" ht="15" customHeight="1">
      <c r="A1284" s="76"/>
      <c r="B1284" s="79"/>
      <c r="C1284" s="15" t="s">
        <v>15</v>
      </c>
      <c r="D1284" s="15" t="s">
        <v>274</v>
      </c>
      <c r="E1284" s="12">
        <v>27229.083333333332</v>
      </c>
      <c r="F1284" s="12">
        <v>29346.166666666668</v>
      </c>
      <c r="G1284" s="12">
        <v>30540.6</v>
      </c>
      <c r="H1284" s="12">
        <v>30950.5</v>
      </c>
      <c r="I1284" s="12">
        <v>30295.923076923078</v>
      </c>
      <c r="J1284" s="12">
        <v>31628.53846153846</v>
      </c>
      <c r="K1284" s="12">
        <v>32847.25</v>
      </c>
      <c r="L1284" s="12">
        <v>31660.14285714286</v>
      </c>
      <c r="M1284" s="12">
        <v>31727.46153846154</v>
      </c>
      <c r="N1284" s="12">
        <v>31645.083333333332</v>
      </c>
      <c r="O1284" s="12">
        <v>30465.785714285714</v>
      </c>
      <c r="P1284" s="12">
        <v>29529.46153846154</v>
      </c>
      <c r="Q1284" s="4"/>
      <c r="R1284" s="12">
        <v>30667.4</v>
      </c>
    </row>
    <row r="1285" spans="1:18" s="1" customFormat="1" ht="15" customHeight="1">
      <c r="A1285" s="76"/>
      <c r="B1285" s="79"/>
      <c r="C1285" s="15" t="s">
        <v>16</v>
      </c>
      <c r="D1285" s="15" t="s">
        <v>275</v>
      </c>
      <c r="E1285" s="12">
        <v>30750</v>
      </c>
      <c r="F1285" s="12">
        <v>36536.25</v>
      </c>
      <c r="G1285" s="12">
        <v>37885</v>
      </c>
      <c r="H1285" s="12">
        <v>29302.4</v>
      </c>
      <c r="I1285" s="12">
        <v>27503.5</v>
      </c>
      <c r="J1285" s="12">
        <v>28802.75</v>
      </c>
      <c r="K1285" s="12">
        <v>34008.6</v>
      </c>
      <c r="L1285" s="12">
        <v>32742.25</v>
      </c>
      <c r="M1285" s="12">
        <v>32214.5</v>
      </c>
      <c r="N1285" s="12">
        <v>30410.8</v>
      </c>
      <c r="O1285" s="12">
        <v>27907.75</v>
      </c>
      <c r="P1285" s="12">
        <v>26186.2</v>
      </c>
      <c r="Q1285" s="4"/>
      <c r="R1285" s="12">
        <v>31094.384615384617</v>
      </c>
    </row>
    <row r="1286" spans="1:18" s="1" customFormat="1" ht="15" customHeight="1">
      <c r="A1286" s="77"/>
      <c r="B1286" s="80"/>
      <c r="C1286" s="15" t="s">
        <v>17</v>
      </c>
      <c r="D1286" s="15" t="s">
        <v>276</v>
      </c>
      <c r="E1286" s="12">
        <v>27209</v>
      </c>
      <c r="F1286" s="12">
        <v>27394.25</v>
      </c>
      <c r="G1286" s="12">
        <v>28470.25</v>
      </c>
      <c r="H1286" s="12">
        <v>27782.5</v>
      </c>
      <c r="I1286" s="12">
        <v>26113.6</v>
      </c>
      <c r="J1286" s="12">
        <v>28005.833333333332</v>
      </c>
      <c r="K1286" s="12">
        <v>29766</v>
      </c>
      <c r="L1286" s="12">
        <v>29159.6</v>
      </c>
      <c r="M1286" s="12">
        <v>28434.25</v>
      </c>
      <c r="N1286" s="12">
        <v>28776.4</v>
      </c>
      <c r="O1286" s="12">
        <v>25501.75</v>
      </c>
      <c r="P1286" s="12">
        <v>25571.8</v>
      </c>
      <c r="Q1286" s="4"/>
      <c r="R1286" s="12">
        <v>27697</v>
      </c>
    </row>
    <row r="1287" spans="1:18" s="1" customFormat="1" ht="15" customHeight="1">
      <c r="A1287" s="75">
        <v>333</v>
      </c>
      <c r="B1287" s="78" t="s">
        <v>288</v>
      </c>
      <c r="C1287" s="15" t="s">
        <v>13</v>
      </c>
      <c r="D1287" s="15" t="s">
        <v>272</v>
      </c>
      <c r="E1287" s="2">
        <v>49498.645161290326</v>
      </c>
      <c r="F1287" s="2">
        <v>53521.92857142857</v>
      </c>
      <c r="G1287" s="2"/>
      <c r="H1287" s="2"/>
      <c r="I1287" s="2">
        <v>56073.51612903226</v>
      </c>
      <c r="J1287" s="2"/>
      <c r="K1287" s="2"/>
      <c r="L1287" s="2"/>
      <c r="M1287" s="2">
        <v>58481.8</v>
      </c>
      <c r="N1287" s="2">
        <v>56726.096774193546</v>
      </c>
      <c r="O1287" s="2">
        <v>55943.933333333334</v>
      </c>
      <c r="P1287" s="2">
        <v>52347.87096774193</v>
      </c>
      <c r="Q1287" s="3"/>
      <c r="R1287" s="2"/>
    </row>
    <row r="1288" spans="1:18" s="1" customFormat="1" ht="15" customHeight="1">
      <c r="A1288" s="76"/>
      <c r="B1288" s="79"/>
      <c r="C1288" s="15" t="s">
        <v>14</v>
      </c>
      <c r="D1288" s="15" t="s">
        <v>273</v>
      </c>
      <c r="E1288" s="2">
        <v>52558.19047619047</v>
      </c>
      <c r="F1288" s="2">
        <v>56099.05</v>
      </c>
      <c r="G1288" s="2"/>
      <c r="H1288" s="2"/>
      <c r="I1288" s="2">
        <v>59017</v>
      </c>
      <c r="J1288" s="2"/>
      <c r="K1288" s="2"/>
      <c r="L1288" s="2"/>
      <c r="M1288" s="2">
        <v>60621.681818181816</v>
      </c>
      <c r="N1288" s="2">
        <v>59318.47619047619</v>
      </c>
      <c r="O1288" s="2">
        <v>59260.36363636364</v>
      </c>
      <c r="P1288" s="2">
        <v>56182.333333333336</v>
      </c>
      <c r="Q1288" s="4"/>
      <c r="R1288" s="2"/>
    </row>
    <row r="1289" spans="1:18" s="1" customFormat="1" ht="15" customHeight="1">
      <c r="A1289" s="76"/>
      <c r="B1289" s="79"/>
      <c r="C1289" s="15" t="s">
        <v>15</v>
      </c>
      <c r="D1289" s="15" t="s">
        <v>274</v>
      </c>
      <c r="E1289" s="2">
        <v>51724.666666666664</v>
      </c>
      <c r="F1289" s="2">
        <v>55101.25</v>
      </c>
      <c r="G1289" s="2"/>
      <c r="H1289" s="2"/>
      <c r="I1289" s="2">
        <v>59080.230769230766</v>
      </c>
      <c r="J1289" s="2"/>
      <c r="K1289" s="2"/>
      <c r="L1289" s="2"/>
      <c r="M1289" s="2">
        <v>60695.846153846156</v>
      </c>
      <c r="N1289" s="2">
        <v>57710.75</v>
      </c>
      <c r="O1289" s="2">
        <v>59030.07142857143</v>
      </c>
      <c r="P1289" s="2">
        <v>55432.61538461538</v>
      </c>
      <c r="Q1289" s="4"/>
      <c r="R1289" s="2"/>
    </row>
    <row r="1290" spans="1:18" s="1" customFormat="1" ht="15" customHeight="1">
      <c r="A1290" s="76"/>
      <c r="B1290" s="79"/>
      <c r="C1290" s="15" t="s">
        <v>16</v>
      </c>
      <c r="D1290" s="15" t="s">
        <v>275</v>
      </c>
      <c r="E1290" s="2">
        <v>48275.75</v>
      </c>
      <c r="F1290" s="2">
        <v>52618.75</v>
      </c>
      <c r="G1290" s="2"/>
      <c r="H1290" s="2"/>
      <c r="I1290" s="2">
        <v>52236.25</v>
      </c>
      <c r="J1290" s="2"/>
      <c r="K1290" s="2"/>
      <c r="L1290" s="2"/>
      <c r="M1290" s="2">
        <v>56306.5</v>
      </c>
      <c r="N1290" s="2">
        <v>54865.6</v>
      </c>
      <c r="O1290" s="2">
        <v>49976.5</v>
      </c>
      <c r="P1290" s="2">
        <v>45593.6</v>
      </c>
      <c r="Q1290" s="4"/>
      <c r="R1290" s="2"/>
    </row>
    <row r="1291" spans="1:18" s="1" customFormat="1" ht="15" customHeight="1">
      <c r="A1291" s="77"/>
      <c r="B1291" s="80"/>
      <c r="C1291" s="15" t="s">
        <v>17</v>
      </c>
      <c r="D1291" s="15" t="s">
        <v>276</v>
      </c>
      <c r="E1291" s="2">
        <v>39605.5</v>
      </c>
      <c r="F1291" s="2">
        <v>41539.5</v>
      </c>
      <c r="G1291" s="2"/>
      <c r="H1291" s="2"/>
      <c r="I1291" s="2">
        <v>46192</v>
      </c>
      <c r="J1291" s="2"/>
      <c r="K1291" s="2"/>
      <c r="L1291" s="2"/>
      <c r="M1291" s="2">
        <v>48887.75</v>
      </c>
      <c r="N1291" s="2">
        <v>47698.6</v>
      </c>
      <c r="O1291" s="2">
        <v>43671</v>
      </c>
      <c r="P1291" s="2">
        <v>42997.4</v>
      </c>
      <c r="Q1291" s="4"/>
      <c r="R1291" s="2"/>
    </row>
    <row r="1292" spans="1:18" s="1" customFormat="1" ht="15" customHeight="1">
      <c r="A1292" s="75">
        <v>341</v>
      </c>
      <c r="B1292" s="78" t="s">
        <v>763</v>
      </c>
      <c r="C1292" s="15" t="s">
        <v>13</v>
      </c>
      <c r="D1292" s="15" t="s">
        <v>272</v>
      </c>
      <c r="E1292" s="12">
        <v>114787.12903225806</v>
      </c>
      <c r="F1292" s="12">
        <v>122603.78571428571</v>
      </c>
      <c r="G1292" s="12">
        <v>127738.54838709677</v>
      </c>
      <c r="H1292" s="12">
        <v>125594.76666666666</v>
      </c>
      <c r="I1292" s="12">
        <v>126557</v>
      </c>
      <c r="J1292" s="12">
        <v>127773.9</v>
      </c>
      <c r="K1292" s="12">
        <v>122283.35483870968</v>
      </c>
      <c r="L1292" s="12">
        <v>127117.90322580645</v>
      </c>
      <c r="M1292" s="12">
        <v>132867.8</v>
      </c>
      <c r="N1292" s="12">
        <v>128875.09677419355</v>
      </c>
      <c r="O1292" s="12">
        <v>129993.43333333333</v>
      </c>
      <c r="P1292" s="12">
        <v>121599.96774193548</v>
      </c>
      <c r="Q1292" s="3"/>
      <c r="R1292" s="12">
        <v>125637.07397260274</v>
      </c>
    </row>
    <row r="1293" spans="1:18" s="1" customFormat="1" ht="15" customHeight="1">
      <c r="A1293" s="76"/>
      <c r="B1293" s="79"/>
      <c r="C1293" s="15" t="s">
        <v>14</v>
      </c>
      <c r="D1293" s="15" t="s">
        <v>273</v>
      </c>
      <c r="E1293" s="12">
        <v>121460.38095238095</v>
      </c>
      <c r="F1293" s="12">
        <v>127356.75</v>
      </c>
      <c r="G1293" s="12">
        <v>131488.91304347827</v>
      </c>
      <c r="H1293" s="12">
        <v>134130.73684210525</v>
      </c>
      <c r="I1293" s="12">
        <v>131663.36363636365</v>
      </c>
      <c r="J1293" s="12">
        <v>134779.35</v>
      </c>
      <c r="K1293" s="12">
        <v>128323.52380952382</v>
      </c>
      <c r="L1293" s="12">
        <v>132624.04545454544</v>
      </c>
      <c r="M1293" s="12">
        <v>136439.72727272726</v>
      </c>
      <c r="N1293" s="12">
        <v>134173.61904761905</v>
      </c>
      <c r="O1293" s="12">
        <v>135099.45454545456</v>
      </c>
      <c r="P1293" s="12">
        <v>128604.23809523809</v>
      </c>
      <c r="Q1293" s="4"/>
      <c r="R1293" s="12">
        <v>131367.8464566929</v>
      </c>
    </row>
    <row r="1294" spans="1:18" s="1" customFormat="1" ht="15" customHeight="1">
      <c r="A1294" s="76"/>
      <c r="B1294" s="79"/>
      <c r="C1294" s="15" t="s">
        <v>15</v>
      </c>
      <c r="D1294" s="15" t="s">
        <v>274</v>
      </c>
      <c r="E1294" s="12">
        <v>120458.5</v>
      </c>
      <c r="F1294" s="12">
        <v>126229.08333333333</v>
      </c>
      <c r="G1294" s="12">
        <v>130265.86666666667</v>
      </c>
      <c r="H1294" s="12">
        <v>133155.75</v>
      </c>
      <c r="I1294" s="12">
        <v>131454.6923076923</v>
      </c>
      <c r="J1294" s="12">
        <v>134871.23076923078</v>
      </c>
      <c r="K1294" s="12">
        <v>126647.33333333333</v>
      </c>
      <c r="L1294" s="12">
        <v>131839.14285714287</v>
      </c>
      <c r="M1294" s="12">
        <v>135107</v>
      </c>
      <c r="N1294" s="12">
        <v>133574.75</v>
      </c>
      <c r="O1294" s="12">
        <v>134318.7142857143</v>
      </c>
      <c r="P1294" s="12">
        <v>127539.69230769231</v>
      </c>
      <c r="Q1294" s="4"/>
      <c r="R1294" s="12">
        <v>130565.33548387096</v>
      </c>
    </row>
    <row r="1295" spans="1:18" s="1" customFormat="1" ht="15" customHeight="1">
      <c r="A1295" s="76"/>
      <c r="B1295" s="79"/>
      <c r="C1295" s="15" t="s">
        <v>16</v>
      </c>
      <c r="D1295" s="15" t="s">
        <v>275</v>
      </c>
      <c r="E1295" s="12">
        <v>114218.5</v>
      </c>
      <c r="F1295" s="12">
        <v>123267.5</v>
      </c>
      <c r="G1295" s="12">
        <v>127524.25</v>
      </c>
      <c r="H1295" s="12">
        <v>118587.4</v>
      </c>
      <c r="I1295" s="12">
        <v>121962.75</v>
      </c>
      <c r="J1295" s="12">
        <v>124507.5</v>
      </c>
      <c r="K1295" s="12">
        <v>118876</v>
      </c>
      <c r="L1295" s="12">
        <v>125598.25</v>
      </c>
      <c r="M1295" s="12">
        <v>132760.5</v>
      </c>
      <c r="N1295" s="12">
        <v>127518</v>
      </c>
      <c r="O1295" s="12">
        <v>125181</v>
      </c>
      <c r="P1295" s="12">
        <v>108602.8</v>
      </c>
      <c r="Q1295" s="4"/>
      <c r="R1295" s="12">
        <v>122076.96153846153</v>
      </c>
    </row>
    <row r="1296" spans="1:18" s="1" customFormat="1" ht="15" customHeight="1">
      <c r="A1296" s="77"/>
      <c r="B1296" s="80"/>
      <c r="C1296" s="15" t="s">
        <v>17</v>
      </c>
      <c r="D1296" s="15" t="s">
        <v>276</v>
      </c>
      <c r="E1296" s="12">
        <v>91809.83333333333</v>
      </c>
      <c r="F1296" s="12">
        <v>98175.25</v>
      </c>
      <c r="G1296" s="12">
        <v>106388.25</v>
      </c>
      <c r="H1296" s="12">
        <v>104403.66666666667</v>
      </c>
      <c r="I1296" s="12">
        <v>107764.4</v>
      </c>
      <c r="J1296" s="12">
        <v>106600</v>
      </c>
      <c r="K1296" s="12">
        <v>100322</v>
      </c>
      <c r="L1296" s="12">
        <v>104106.6</v>
      </c>
      <c r="M1296" s="12">
        <v>113329.5</v>
      </c>
      <c r="N1296" s="12">
        <v>107978.4</v>
      </c>
      <c r="O1296" s="12">
        <v>106722.75</v>
      </c>
      <c r="P1296" s="12">
        <v>105179.2</v>
      </c>
      <c r="Q1296" s="4"/>
      <c r="R1296" s="12">
        <v>104103.33898305085</v>
      </c>
    </row>
    <row r="1297" spans="1:18" s="1" customFormat="1" ht="15" customHeight="1">
      <c r="A1297" s="75">
        <v>353</v>
      </c>
      <c r="B1297" s="78" t="s">
        <v>289</v>
      </c>
      <c r="C1297" s="15" t="s">
        <v>13</v>
      </c>
      <c r="D1297" s="15" t="s">
        <v>272</v>
      </c>
      <c r="E1297" s="2">
        <v>11241.387096774193</v>
      </c>
      <c r="F1297" s="2">
        <v>11847.67857142857</v>
      </c>
      <c r="G1297" s="2">
        <v>12545.516129032258</v>
      </c>
      <c r="H1297" s="2">
        <v>12135.333333333334</v>
      </c>
      <c r="I1297" s="2">
        <v>12774.387096774193</v>
      </c>
      <c r="J1297" s="2">
        <v>12221.7</v>
      </c>
      <c r="K1297" s="2">
        <v>11366.064516129032</v>
      </c>
      <c r="L1297" s="2">
        <v>12259.032258064517</v>
      </c>
      <c r="M1297" s="2">
        <v>12405.433333333332</v>
      </c>
      <c r="N1297" s="2">
        <v>12289.838709677419</v>
      </c>
      <c r="O1297" s="2">
        <v>13027.033333333333</v>
      </c>
      <c r="P1297" s="2">
        <v>11827.290322580646</v>
      </c>
      <c r="Q1297" s="3"/>
      <c r="R1297" s="2">
        <v>12161.175342465753</v>
      </c>
    </row>
    <row r="1298" spans="1:18" s="1" customFormat="1" ht="15" customHeight="1">
      <c r="A1298" s="76"/>
      <c r="B1298" s="79"/>
      <c r="C1298" s="15" t="s">
        <v>14</v>
      </c>
      <c r="D1298" s="15" t="s">
        <v>273</v>
      </c>
      <c r="E1298" s="2">
        <v>12570.42857142857</v>
      </c>
      <c r="F1298" s="2">
        <v>12920.4</v>
      </c>
      <c r="G1298" s="2">
        <v>13511.91304347826</v>
      </c>
      <c r="H1298" s="2">
        <v>13618.631578947368</v>
      </c>
      <c r="I1298" s="2">
        <v>13898.318181818182</v>
      </c>
      <c r="J1298" s="2">
        <v>13750.25</v>
      </c>
      <c r="K1298" s="2">
        <v>12621.333333333334</v>
      </c>
      <c r="L1298" s="2">
        <v>13454.954545454546</v>
      </c>
      <c r="M1298" s="2">
        <v>13390.272727272728</v>
      </c>
      <c r="N1298" s="2">
        <v>13411.52380952381</v>
      </c>
      <c r="O1298" s="2">
        <v>14003.136363636364</v>
      </c>
      <c r="P1298" s="2">
        <v>13054.904761904761</v>
      </c>
      <c r="Q1298" s="4"/>
      <c r="R1298" s="2">
        <v>13355.07874015748</v>
      </c>
    </row>
    <row r="1299" spans="1:18" s="1" customFormat="1" ht="15" customHeight="1">
      <c r="A1299" s="76"/>
      <c r="B1299" s="79"/>
      <c r="C1299" s="15" t="s">
        <v>15</v>
      </c>
      <c r="D1299" s="15" t="s">
        <v>274</v>
      </c>
      <c r="E1299" s="2">
        <v>12495.25</v>
      </c>
      <c r="F1299" s="2">
        <v>12877</v>
      </c>
      <c r="G1299" s="2">
        <v>13533.533333333333</v>
      </c>
      <c r="H1299" s="2">
        <v>13588</v>
      </c>
      <c r="I1299" s="2">
        <v>13870.23076923077</v>
      </c>
      <c r="J1299" s="2">
        <v>13830.923076923076</v>
      </c>
      <c r="K1299" s="2">
        <v>12486.916666666666</v>
      </c>
      <c r="L1299" s="2">
        <v>13405.57142857143</v>
      </c>
      <c r="M1299" s="2">
        <v>13360.23076923077</v>
      </c>
      <c r="N1299" s="2">
        <v>13355.25</v>
      </c>
      <c r="O1299" s="2">
        <v>13988.785714285714</v>
      </c>
      <c r="P1299" s="2">
        <v>12968.923076923076</v>
      </c>
      <c r="Q1299" s="4"/>
      <c r="R1299" s="2">
        <v>13332.561290322581</v>
      </c>
    </row>
    <row r="1300" spans="1:18" s="1" customFormat="1" ht="15" customHeight="1">
      <c r="A1300" s="76"/>
      <c r="B1300" s="79"/>
      <c r="C1300" s="15" t="s">
        <v>16</v>
      </c>
      <c r="D1300" s="15" t="s">
        <v>275</v>
      </c>
      <c r="E1300" s="2">
        <v>10609</v>
      </c>
      <c r="F1300" s="2">
        <v>10832.5</v>
      </c>
      <c r="G1300" s="2">
        <v>11506.75</v>
      </c>
      <c r="H1300" s="2">
        <v>11170</v>
      </c>
      <c r="I1300" s="2">
        <v>11672.75</v>
      </c>
      <c r="J1300" s="2">
        <v>10945.25</v>
      </c>
      <c r="K1300" s="2">
        <v>10150</v>
      </c>
      <c r="L1300" s="2">
        <v>10758.5</v>
      </c>
      <c r="M1300" s="2">
        <v>11410.25</v>
      </c>
      <c r="N1300" s="2">
        <v>11318.2</v>
      </c>
      <c r="O1300" s="2">
        <v>11980</v>
      </c>
      <c r="P1300" s="2">
        <v>10577.4</v>
      </c>
      <c r="Q1300" s="4"/>
      <c r="R1300" s="2">
        <v>11056.5</v>
      </c>
    </row>
    <row r="1301" spans="1:18" s="1" customFormat="1" ht="15" customHeight="1">
      <c r="A1301" s="77"/>
      <c r="B1301" s="80"/>
      <c r="C1301" s="15" t="s">
        <v>17</v>
      </c>
      <c r="D1301" s="15" t="s">
        <v>276</v>
      </c>
      <c r="E1301" s="2">
        <v>7011.333333333333</v>
      </c>
      <c r="F1301" s="2">
        <v>7499.25</v>
      </c>
      <c r="G1301" s="2">
        <v>8027.5</v>
      </c>
      <c r="H1301" s="2">
        <v>8242.666666666666</v>
      </c>
      <c r="I1301" s="2">
        <v>8710.4</v>
      </c>
      <c r="J1301" s="2">
        <v>7977.5</v>
      </c>
      <c r="K1301" s="2">
        <v>7310</v>
      </c>
      <c r="L1301" s="2">
        <v>8197.4</v>
      </c>
      <c r="M1301" s="2">
        <v>7984</v>
      </c>
      <c r="N1301" s="2">
        <v>8550.4</v>
      </c>
      <c r="O1301" s="2">
        <v>8705.5</v>
      </c>
      <c r="P1301" s="2">
        <v>7921.2</v>
      </c>
      <c r="Q1301" s="4"/>
      <c r="R1301" s="2">
        <v>7994.932203389831</v>
      </c>
    </row>
    <row r="1302" spans="1:18" s="1" customFormat="1" ht="15" customHeight="1">
      <c r="A1302" s="75">
        <v>354</v>
      </c>
      <c r="B1302" s="78" t="s">
        <v>290</v>
      </c>
      <c r="C1302" s="15" t="s">
        <v>13</v>
      </c>
      <c r="D1302" s="15" t="s">
        <v>272</v>
      </c>
      <c r="E1302" s="12">
        <v>4291.5161290322585</v>
      </c>
      <c r="F1302" s="12">
        <v>4659.785714285715</v>
      </c>
      <c r="G1302" s="12">
        <v>4350.1612903225805</v>
      </c>
      <c r="H1302" s="12">
        <v>3917.9333333333334</v>
      </c>
      <c r="I1302" s="12">
        <v>3994.6774193548385</v>
      </c>
      <c r="J1302" s="12">
        <v>4278.033333333334</v>
      </c>
      <c r="K1302" s="12">
        <v>4759.129032258064</v>
      </c>
      <c r="L1302" s="12">
        <v>5106.290322580645</v>
      </c>
      <c r="M1302" s="12">
        <v>4657.366666666667</v>
      </c>
      <c r="N1302" s="12">
        <v>4265.967741935484</v>
      </c>
      <c r="O1302" s="12">
        <v>3968.1666666666665</v>
      </c>
      <c r="P1302" s="12">
        <v>4003.7741935483873</v>
      </c>
      <c r="Q1302" s="3"/>
      <c r="R1302" s="12">
        <v>4353.5232876712325</v>
      </c>
    </row>
    <row r="1303" spans="1:18" s="1" customFormat="1" ht="15" customHeight="1">
      <c r="A1303" s="76"/>
      <c r="B1303" s="79"/>
      <c r="C1303" s="15" t="s">
        <v>14</v>
      </c>
      <c r="D1303" s="15" t="s">
        <v>273</v>
      </c>
      <c r="E1303" s="12">
        <v>4228.857142857143</v>
      </c>
      <c r="F1303" s="12">
        <v>4646.6</v>
      </c>
      <c r="G1303" s="12">
        <v>4460.173913043478</v>
      </c>
      <c r="H1303" s="12">
        <v>4022.842105263158</v>
      </c>
      <c r="I1303" s="12">
        <v>4157.954545454545</v>
      </c>
      <c r="J1303" s="12">
        <v>4444.35</v>
      </c>
      <c r="K1303" s="12">
        <v>4846.047619047619</v>
      </c>
      <c r="L1303" s="12">
        <v>5192.409090909091</v>
      </c>
      <c r="M1303" s="12">
        <v>4747.545454545455</v>
      </c>
      <c r="N1303" s="12">
        <v>4441.9047619047615</v>
      </c>
      <c r="O1303" s="12">
        <v>4212.818181818182</v>
      </c>
      <c r="P1303" s="12">
        <v>4310.142857142857</v>
      </c>
      <c r="Q1303" s="4"/>
      <c r="R1303" s="12">
        <v>4480.468503937008</v>
      </c>
    </row>
    <row r="1304" spans="1:18" s="1" customFormat="1" ht="15" customHeight="1">
      <c r="A1304" s="76"/>
      <c r="B1304" s="79"/>
      <c r="C1304" s="15" t="s">
        <v>15</v>
      </c>
      <c r="D1304" s="15" t="s">
        <v>274</v>
      </c>
      <c r="E1304" s="12">
        <v>4064.5</v>
      </c>
      <c r="F1304" s="12">
        <v>4510.583333333333</v>
      </c>
      <c r="G1304" s="12">
        <v>4367.8</v>
      </c>
      <c r="H1304" s="12">
        <v>3995.6666666666665</v>
      </c>
      <c r="I1304" s="12">
        <v>4094.3076923076924</v>
      </c>
      <c r="J1304" s="12">
        <v>4392.538461538462</v>
      </c>
      <c r="K1304" s="12">
        <v>4685.833333333333</v>
      </c>
      <c r="L1304" s="12">
        <v>5207.928571428572</v>
      </c>
      <c r="M1304" s="12">
        <v>4674.307692307692</v>
      </c>
      <c r="N1304" s="12">
        <v>4452.416666666667</v>
      </c>
      <c r="O1304" s="12">
        <v>4190.428571428572</v>
      </c>
      <c r="P1304" s="12">
        <v>4370.692307692308</v>
      </c>
      <c r="Q1304" s="4"/>
      <c r="R1304" s="12">
        <v>4422.683870967742</v>
      </c>
    </row>
    <row r="1305" spans="1:18" s="1" customFormat="1" ht="15" customHeight="1">
      <c r="A1305" s="76"/>
      <c r="B1305" s="79"/>
      <c r="C1305" s="15" t="s">
        <v>16</v>
      </c>
      <c r="D1305" s="15" t="s">
        <v>275</v>
      </c>
      <c r="E1305" s="12">
        <v>4222.5</v>
      </c>
      <c r="F1305" s="12">
        <v>5143</v>
      </c>
      <c r="G1305" s="12">
        <v>4244.5</v>
      </c>
      <c r="H1305" s="12">
        <v>3621.4</v>
      </c>
      <c r="I1305" s="12">
        <v>3928</v>
      </c>
      <c r="J1305" s="12">
        <v>3915.5</v>
      </c>
      <c r="K1305" s="12">
        <v>4779.6</v>
      </c>
      <c r="L1305" s="12">
        <v>5094</v>
      </c>
      <c r="M1305" s="12">
        <v>4895</v>
      </c>
      <c r="N1305" s="12">
        <v>3895</v>
      </c>
      <c r="O1305" s="12">
        <v>3397</v>
      </c>
      <c r="P1305" s="12">
        <v>3189.4</v>
      </c>
      <c r="Q1305" s="4"/>
      <c r="R1305" s="12">
        <v>4168.942307692308</v>
      </c>
    </row>
    <row r="1306" spans="1:18" s="1" customFormat="1" ht="15" customHeight="1">
      <c r="A1306" s="77"/>
      <c r="B1306" s="80"/>
      <c r="C1306" s="15" t="s">
        <v>17</v>
      </c>
      <c r="D1306" s="15" t="s">
        <v>276</v>
      </c>
      <c r="E1306" s="12">
        <v>4556.833333333333</v>
      </c>
      <c r="F1306" s="12">
        <v>4242.5</v>
      </c>
      <c r="G1306" s="12">
        <v>3823.25</v>
      </c>
      <c r="H1306" s="12">
        <v>3832.8333333333335</v>
      </c>
      <c r="I1306" s="12">
        <v>3329.6</v>
      </c>
      <c r="J1306" s="12">
        <v>3965.3333333333335</v>
      </c>
      <c r="K1306" s="12">
        <v>4373.6</v>
      </c>
      <c r="L1306" s="12">
        <v>4737.2</v>
      </c>
      <c r="M1306" s="12">
        <v>3923.75</v>
      </c>
      <c r="N1306" s="12">
        <v>3898</v>
      </c>
      <c r="O1306" s="12">
        <v>3193.75</v>
      </c>
      <c r="P1306" s="12">
        <v>3531.4</v>
      </c>
      <c r="Q1306" s="4"/>
      <c r="R1306" s="12">
        <v>3969.6949152542375</v>
      </c>
    </row>
    <row r="1307" spans="1:18" s="1" customFormat="1" ht="15" customHeight="1">
      <c r="A1307" s="75">
        <v>355</v>
      </c>
      <c r="B1307" s="78" t="s">
        <v>291</v>
      </c>
      <c r="C1307" s="15" t="s">
        <v>13</v>
      </c>
      <c r="D1307" s="15" t="s">
        <v>272</v>
      </c>
      <c r="E1307" s="2">
        <v>6306</v>
      </c>
      <c r="F1307" s="2">
        <v>6957.607142857143</v>
      </c>
      <c r="G1307" s="2">
        <v>7693.290322580645</v>
      </c>
      <c r="H1307" s="2">
        <v>7703.766666666666</v>
      </c>
      <c r="I1307" s="2">
        <v>8130.451612903225</v>
      </c>
      <c r="J1307" s="2">
        <v>7587.933333333333</v>
      </c>
      <c r="K1307" s="2">
        <v>7204.709677419355</v>
      </c>
      <c r="L1307" s="2">
        <v>7785.064516129032</v>
      </c>
      <c r="M1307" s="2">
        <v>7783.033333333334</v>
      </c>
      <c r="N1307" s="2">
        <v>7400.935483870968</v>
      </c>
      <c r="O1307" s="2">
        <v>7454.533333333334</v>
      </c>
      <c r="P1307" s="2">
        <v>6538.193548387097</v>
      </c>
      <c r="Q1307" s="3"/>
      <c r="R1307" s="2">
        <v>7379.4767123287675</v>
      </c>
    </row>
    <row r="1308" spans="1:18" s="1" customFormat="1" ht="15" customHeight="1">
      <c r="A1308" s="76"/>
      <c r="B1308" s="79"/>
      <c r="C1308" s="15" t="s">
        <v>14</v>
      </c>
      <c r="D1308" s="15" t="s">
        <v>273</v>
      </c>
      <c r="E1308" s="2">
        <v>7373.428571428572</v>
      </c>
      <c r="F1308" s="2">
        <v>7838.85</v>
      </c>
      <c r="G1308" s="2">
        <v>8531.04347826087</v>
      </c>
      <c r="H1308" s="2">
        <v>8855.947368421053</v>
      </c>
      <c r="I1308" s="2">
        <v>9119.40909090909</v>
      </c>
      <c r="J1308" s="2">
        <v>8833.7</v>
      </c>
      <c r="K1308" s="2">
        <v>8276.142857142857</v>
      </c>
      <c r="L1308" s="2">
        <v>8806.40909090909</v>
      </c>
      <c r="M1308" s="2">
        <v>8688.227272727272</v>
      </c>
      <c r="N1308" s="2">
        <v>8490.619047619048</v>
      </c>
      <c r="O1308" s="2">
        <v>8348</v>
      </c>
      <c r="P1308" s="2">
        <v>7549.0952380952385</v>
      </c>
      <c r="Q1308" s="4"/>
      <c r="R1308" s="2">
        <v>8395.937007874016</v>
      </c>
    </row>
    <row r="1309" spans="1:18" s="1" customFormat="1" ht="15" customHeight="1">
      <c r="A1309" s="76"/>
      <c r="B1309" s="79"/>
      <c r="C1309" s="15" t="s">
        <v>15</v>
      </c>
      <c r="D1309" s="15" t="s">
        <v>274</v>
      </c>
      <c r="E1309" s="2">
        <v>7356.5</v>
      </c>
      <c r="F1309" s="2">
        <v>7766.75</v>
      </c>
      <c r="G1309" s="2">
        <v>8517.6</v>
      </c>
      <c r="H1309" s="2">
        <v>8856.916666666666</v>
      </c>
      <c r="I1309" s="2">
        <v>9106.76923076923</v>
      </c>
      <c r="J1309" s="2">
        <v>8866.538461538461</v>
      </c>
      <c r="K1309" s="2">
        <v>8220.75</v>
      </c>
      <c r="L1309" s="2">
        <v>8804.92857142857</v>
      </c>
      <c r="M1309" s="2">
        <v>8721.461538461539</v>
      </c>
      <c r="N1309" s="2">
        <v>8461.75</v>
      </c>
      <c r="O1309" s="2">
        <v>8374</v>
      </c>
      <c r="P1309" s="2">
        <v>7506.7692307692305</v>
      </c>
      <c r="Q1309" s="4"/>
      <c r="R1309" s="2">
        <v>8392.522580645162</v>
      </c>
    </row>
    <row r="1310" spans="1:18" s="1" customFormat="1" ht="15" customHeight="1">
      <c r="A1310" s="76"/>
      <c r="B1310" s="79"/>
      <c r="C1310" s="15" t="s">
        <v>16</v>
      </c>
      <c r="D1310" s="15" t="s">
        <v>275</v>
      </c>
      <c r="E1310" s="2">
        <v>5268.75</v>
      </c>
      <c r="F1310" s="2">
        <v>5831.5</v>
      </c>
      <c r="G1310" s="2">
        <v>6222.75</v>
      </c>
      <c r="H1310" s="2">
        <v>6798.2</v>
      </c>
      <c r="I1310" s="2">
        <v>6965</v>
      </c>
      <c r="J1310" s="2">
        <v>6231.75</v>
      </c>
      <c r="K1310" s="2">
        <v>5985.4</v>
      </c>
      <c r="L1310" s="2">
        <v>6247.75</v>
      </c>
      <c r="M1310" s="2">
        <v>6247</v>
      </c>
      <c r="N1310" s="2">
        <v>6080</v>
      </c>
      <c r="O1310" s="2">
        <v>6012</v>
      </c>
      <c r="P1310" s="2">
        <v>5304</v>
      </c>
      <c r="Q1310" s="4"/>
      <c r="R1310" s="2">
        <v>6095.076923076923</v>
      </c>
    </row>
    <row r="1311" spans="1:18" s="1" customFormat="1" ht="15" customHeight="1">
      <c r="A1311" s="77"/>
      <c r="B1311" s="80"/>
      <c r="C1311" s="15" t="s">
        <v>17</v>
      </c>
      <c r="D1311" s="15" t="s">
        <v>276</v>
      </c>
      <c r="E1311" s="2">
        <v>3261.5</v>
      </c>
      <c r="F1311" s="2">
        <v>3677.5</v>
      </c>
      <c r="G1311" s="2">
        <v>4346.75</v>
      </c>
      <c r="H1311" s="2">
        <v>4809.833333333333</v>
      </c>
      <c r="I1311" s="2">
        <v>4711.4</v>
      </c>
      <c r="J1311" s="2">
        <v>4339.5</v>
      </c>
      <c r="K1311" s="2">
        <v>3924</v>
      </c>
      <c r="L1311" s="2">
        <v>4521</v>
      </c>
      <c r="M1311" s="2">
        <v>4340.5</v>
      </c>
      <c r="N1311" s="2">
        <v>4145.2</v>
      </c>
      <c r="O1311" s="2">
        <v>3983</v>
      </c>
      <c r="P1311" s="2">
        <v>3526.6</v>
      </c>
      <c r="Q1311" s="4"/>
      <c r="R1311" s="2">
        <v>4135.542372881356</v>
      </c>
    </row>
    <row r="1312" spans="1:18" s="1" customFormat="1" ht="15" customHeight="1">
      <c r="A1312" s="75">
        <v>356</v>
      </c>
      <c r="B1312" s="78" t="s">
        <v>292</v>
      </c>
      <c r="C1312" s="15" t="s">
        <v>13</v>
      </c>
      <c r="D1312" s="15" t="s">
        <v>272</v>
      </c>
      <c r="E1312" s="12">
        <v>3190.3225806451615</v>
      </c>
      <c r="F1312" s="12">
        <v>3478.6428571428573</v>
      </c>
      <c r="G1312" s="12">
        <v>3851.9032258064517</v>
      </c>
      <c r="H1312" s="12">
        <v>3920.8333333333335</v>
      </c>
      <c r="I1312" s="12">
        <v>3851.516129032258</v>
      </c>
      <c r="J1312" s="12">
        <v>3775.1666666666665</v>
      </c>
      <c r="K1312" s="12">
        <v>3651.6129032258063</v>
      </c>
      <c r="L1312" s="12">
        <v>3905.8387096774195</v>
      </c>
      <c r="M1312" s="12">
        <v>3878</v>
      </c>
      <c r="N1312" s="12">
        <v>3866.451612903226</v>
      </c>
      <c r="O1312" s="12">
        <v>3812.5666666666666</v>
      </c>
      <c r="P1312" s="12">
        <v>3465.064516129032</v>
      </c>
      <c r="Q1312" s="3"/>
      <c r="R1312" s="12">
        <v>3721.268493150685</v>
      </c>
    </row>
    <row r="1313" spans="1:18" s="1" customFormat="1" ht="15" customHeight="1">
      <c r="A1313" s="76"/>
      <c r="B1313" s="79"/>
      <c r="C1313" s="15" t="s">
        <v>14</v>
      </c>
      <c r="D1313" s="15" t="s">
        <v>273</v>
      </c>
      <c r="E1313" s="12">
        <v>3434.5238095238096</v>
      </c>
      <c r="F1313" s="12">
        <v>3634.7</v>
      </c>
      <c r="G1313" s="12">
        <v>3953.608695652174</v>
      </c>
      <c r="H1313" s="12">
        <v>4147.894736842105</v>
      </c>
      <c r="I1313" s="12">
        <v>4119</v>
      </c>
      <c r="J1313" s="12">
        <v>4084.9</v>
      </c>
      <c r="K1313" s="12">
        <v>3895.3333333333335</v>
      </c>
      <c r="L1313" s="12">
        <v>4117.272727272727</v>
      </c>
      <c r="M1313" s="12">
        <v>4079</v>
      </c>
      <c r="N1313" s="12">
        <v>4153.0952380952385</v>
      </c>
      <c r="O1313" s="12">
        <v>4016.681818181818</v>
      </c>
      <c r="P1313" s="12">
        <v>3744.190476190476</v>
      </c>
      <c r="Q1313" s="4"/>
      <c r="R1313" s="12">
        <v>3949.6377952755906</v>
      </c>
    </row>
    <row r="1314" spans="1:18" s="1" customFormat="1" ht="15" customHeight="1">
      <c r="A1314" s="76"/>
      <c r="B1314" s="79"/>
      <c r="C1314" s="15" t="s">
        <v>15</v>
      </c>
      <c r="D1314" s="15" t="s">
        <v>274</v>
      </c>
      <c r="E1314" s="12">
        <v>3429</v>
      </c>
      <c r="F1314" s="12">
        <v>3583.75</v>
      </c>
      <c r="G1314" s="12">
        <v>3925.6666666666665</v>
      </c>
      <c r="H1314" s="12">
        <v>4145.75</v>
      </c>
      <c r="I1314" s="12">
        <v>4088.5384615384614</v>
      </c>
      <c r="J1314" s="12">
        <v>4082.6153846153848</v>
      </c>
      <c r="K1314" s="12">
        <v>3829.25</v>
      </c>
      <c r="L1314" s="12">
        <v>4052.5</v>
      </c>
      <c r="M1314" s="12">
        <v>4054.5384615384614</v>
      </c>
      <c r="N1314" s="12">
        <v>4108.666666666667</v>
      </c>
      <c r="O1314" s="12">
        <v>4033.5714285714284</v>
      </c>
      <c r="P1314" s="12">
        <v>3702.6153846153848</v>
      </c>
      <c r="Q1314" s="4"/>
      <c r="R1314" s="12">
        <v>3924.6129032258063</v>
      </c>
    </row>
    <row r="1315" spans="1:18" s="1" customFormat="1" ht="15" customHeight="1">
      <c r="A1315" s="76"/>
      <c r="B1315" s="79"/>
      <c r="C1315" s="15" t="s">
        <v>16</v>
      </c>
      <c r="D1315" s="15" t="s">
        <v>275</v>
      </c>
      <c r="E1315" s="12">
        <v>3282.5</v>
      </c>
      <c r="F1315" s="12">
        <v>3762.5</v>
      </c>
      <c r="G1315" s="12">
        <v>4215.5</v>
      </c>
      <c r="H1315" s="12">
        <v>3969.4</v>
      </c>
      <c r="I1315" s="12">
        <v>3901.5</v>
      </c>
      <c r="J1315" s="12">
        <v>3587.75</v>
      </c>
      <c r="K1315" s="12">
        <v>3628.8</v>
      </c>
      <c r="L1315" s="12">
        <v>3804</v>
      </c>
      <c r="M1315" s="12">
        <v>3863.5</v>
      </c>
      <c r="N1315" s="12">
        <v>3639.8</v>
      </c>
      <c r="O1315" s="12">
        <v>3692.5</v>
      </c>
      <c r="P1315" s="12">
        <v>3263.4</v>
      </c>
      <c r="Q1315" s="4"/>
      <c r="R1315" s="12">
        <v>3710.5</v>
      </c>
    </row>
    <row r="1316" spans="1:18" s="1" customFormat="1" ht="15" customHeight="1">
      <c r="A1316" s="77"/>
      <c r="B1316" s="80"/>
      <c r="C1316" s="15" t="s">
        <v>17</v>
      </c>
      <c r="D1316" s="15" t="s">
        <v>276</v>
      </c>
      <c r="E1316" s="12">
        <v>2274.1666666666665</v>
      </c>
      <c r="F1316" s="12">
        <v>2414.5</v>
      </c>
      <c r="G1316" s="12">
        <v>2903.5</v>
      </c>
      <c r="H1316" s="12">
        <v>3161.3333333333335</v>
      </c>
      <c r="I1316" s="12">
        <v>2634.6</v>
      </c>
      <c r="J1316" s="12">
        <v>2867.6666666666665</v>
      </c>
      <c r="K1316" s="12">
        <v>2650.8</v>
      </c>
      <c r="L1316" s="12">
        <v>3057</v>
      </c>
      <c r="M1316" s="12">
        <v>2787</v>
      </c>
      <c r="N1316" s="12">
        <v>2889.2</v>
      </c>
      <c r="O1316" s="12">
        <v>2810</v>
      </c>
      <c r="P1316" s="12">
        <v>2494.4</v>
      </c>
      <c r="Q1316" s="4"/>
      <c r="R1316" s="12">
        <v>2747.6101694915255</v>
      </c>
    </row>
    <row r="1317" spans="1:18" s="1" customFormat="1" ht="15" customHeight="1">
      <c r="A1317" s="75">
        <v>357</v>
      </c>
      <c r="B1317" s="78" t="s">
        <v>293</v>
      </c>
      <c r="C1317" s="15" t="s">
        <v>13</v>
      </c>
      <c r="D1317" s="15" t="s">
        <v>272</v>
      </c>
      <c r="E1317" s="2">
        <v>3538</v>
      </c>
      <c r="F1317" s="2">
        <v>3849.785714285714</v>
      </c>
      <c r="G1317" s="2">
        <v>4211.935483870968</v>
      </c>
      <c r="H1317" s="2">
        <v>4610.2</v>
      </c>
      <c r="I1317" s="2">
        <v>4621.258064516129</v>
      </c>
      <c r="J1317" s="2">
        <v>4458.766666666666</v>
      </c>
      <c r="K1317" s="2">
        <v>4416.419354838709</v>
      </c>
      <c r="L1317" s="2">
        <v>4787.1612903225805</v>
      </c>
      <c r="M1317" s="2">
        <v>4600.866666666667</v>
      </c>
      <c r="N1317" s="2">
        <v>4424.129032258064</v>
      </c>
      <c r="O1317" s="2">
        <v>4283.133333333333</v>
      </c>
      <c r="P1317" s="2">
        <v>3755.2258064516127</v>
      </c>
      <c r="Q1317" s="3"/>
      <c r="R1317" s="2">
        <v>4297.975342465754</v>
      </c>
    </row>
    <row r="1318" spans="1:18" s="1" customFormat="1" ht="15" customHeight="1">
      <c r="A1318" s="76"/>
      <c r="B1318" s="79"/>
      <c r="C1318" s="15" t="s">
        <v>14</v>
      </c>
      <c r="D1318" s="15" t="s">
        <v>273</v>
      </c>
      <c r="E1318" s="2">
        <v>3821.5238095238096</v>
      </c>
      <c r="F1318" s="2">
        <v>4082.3</v>
      </c>
      <c r="G1318" s="2">
        <v>4414.478260869565</v>
      </c>
      <c r="H1318" s="2">
        <v>4708.578947368421</v>
      </c>
      <c r="I1318" s="2">
        <v>4762.272727272727</v>
      </c>
      <c r="J1318" s="2">
        <v>4736.85</v>
      </c>
      <c r="K1318" s="2">
        <v>4662.9047619047615</v>
      </c>
      <c r="L1318" s="2">
        <v>4902.954545454545</v>
      </c>
      <c r="M1318" s="2">
        <v>4761.136363636364</v>
      </c>
      <c r="N1318" s="2">
        <v>4594.857142857143</v>
      </c>
      <c r="O1318" s="2">
        <v>4528.227272727273</v>
      </c>
      <c r="P1318" s="2">
        <v>4074.6666666666665</v>
      </c>
      <c r="Q1318" s="4"/>
      <c r="R1318" s="2">
        <v>4506.350393700787</v>
      </c>
    </row>
    <row r="1319" spans="1:18" s="1" customFormat="1" ht="15" customHeight="1">
      <c r="A1319" s="76"/>
      <c r="B1319" s="79"/>
      <c r="C1319" s="15" t="s">
        <v>15</v>
      </c>
      <c r="D1319" s="15" t="s">
        <v>274</v>
      </c>
      <c r="E1319" s="2">
        <v>3793.1666666666665</v>
      </c>
      <c r="F1319" s="2">
        <v>4059.5</v>
      </c>
      <c r="G1319" s="2">
        <v>4410.6</v>
      </c>
      <c r="H1319" s="2">
        <v>4724.416666666667</v>
      </c>
      <c r="I1319" s="2">
        <v>4806</v>
      </c>
      <c r="J1319" s="2">
        <v>4743</v>
      </c>
      <c r="K1319" s="2">
        <v>4572</v>
      </c>
      <c r="L1319" s="2">
        <v>4953.857142857143</v>
      </c>
      <c r="M1319" s="2">
        <v>4734.615384615385</v>
      </c>
      <c r="N1319" s="2">
        <v>4658</v>
      </c>
      <c r="O1319" s="2">
        <v>4543.928571428572</v>
      </c>
      <c r="P1319" s="2">
        <v>4084.5384615384614</v>
      </c>
      <c r="Q1319" s="4"/>
      <c r="R1319" s="2">
        <v>4513.541935483871</v>
      </c>
    </row>
    <row r="1320" spans="1:18" s="1" customFormat="1" ht="15" customHeight="1">
      <c r="A1320" s="76"/>
      <c r="B1320" s="79"/>
      <c r="C1320" s="15" t="s">
        <v>16</v>
      </c>
      <c r="D1320" s="15" t="s">
        <v>275</v>
      </c>
      <c r="E1320" s="2">
        <v>3449</v>
      </c>
      <c r="F1320" s="2">
        <v>3751.5</v>
      </c>
      <c r="G1320" s="2">
        <v>3983</v>
      </c>
      <c r="H1320" s="2">
        <v>4639.8</v>
      </c>
      <c r="I1320" s="2">
        <v>4643.5</v>
      </c>
      <c r="J1320" s="2">
        <v>4251.75</v>
      </c>
      <c r="K1320" s="2">
        <v>4370</v>
      </c>
      <c r="L1320" s="2">
        <v>4888.75</v>
      </c>
      <c r="M1320" s="2">
        <v>4739.5</v>
      </c>
      <c r="N1320" s="2">
        <v>4217.2</v>
      </c>
      <c r="O1320" s="2">
        <v>3971.25</v>
      </c>
      <c r="P1320" s="2">
        <v>3454.6</v>
      </c>
      <c r="Q1320" s="4"/>
      <c r="R1320" s="2">
        <v>4194.634615384615</v>
      </c>
    </row>
    <row r="1321" spans="1:18" s="1" customFormat="1" ht="15" customHeight="1">
      <c r="A1321" s="77"/>
      <c r="B1321" s="80"/>
      <c r="C1321" s="15" t="s">
        <v>17</v>
      </c>
      <c r="D1321" s="15" t="s">
        <v>276</v>
      </c>
      <c r="E1321" s="2">
        <v>2605</v>
      </c>
      <c r="F1321" s="2">
        <v>2785.5</v>
      </c>
      <c r="G1321" s="2">
        <v>3276.25</v>
      </c>
      <c r="H1321" s="2">
        <v>4274</v>
      </c>
      <c r="I1321" s="2">
        <v>3983</v>
      </c>
      <c r="J1321" s="2">
        <v>3669.8333333333335</v>
      </c>
      <c r="K1321" s="2">
        <v>3427.6</v>
      </c>
      <c r="L1321" s="2">
        <v>4196.4</v>
      </c>
      <c r="M1321" s="2">
        <v>3580.75</v>
      </c>
      <c r="N1321" s="2">
        <v>3914</v>
      </c>
      <c r="O1321" s="2">
        <v>3247</v>
      </c>
      <c r="P1321" s="2">
        <v>2714.2</v>
      </c>
      <c r="Q1321" s="4"/>
      <c r="R1321" s="2">
        <v>3491.9830508474574</v>
      </c>
    </row>
    <row r="1322" spans="1:18" s="1" customFormat="1" ht="15" customHeight="1">
      <c r="A1322" s="75">
        <v>358</v>
      </c>
      <c r="B1322" s="78" t="s">
        <v>294</v>
      </c>
      <c r="C1322" s="15" t="s">
        <v>13</v>
      </c>
      <c r="D1322" s="15" t="s">
        <v>272</v>
      </c>
      <c r="E1322" s="12">
        <v>12843.516129032258</v>
      </c>
      <c r="F1322" s="12">
        <v>13942.857142857143</v>
      </c>
      <c r="G1322" s="12">
        <v>15009.225806451614</v>
      </c>
      <c r="H1322" s="12">
        <v>14864.1</v>
      </c>
      <c r="I1322" s="12">
        <v>15416.774193548386</v>
      </c>
      <c r="J1322" s="12">
        <v>14725.166666666666</v>
      </c>
      <c r="K1322" s="12">
        <v>14166.032258064517</v>
      </c>
      <c r="L1322" s="12">
        <v>15012.225806451614</v>
      </c>
      <c r="M1322" s="12">
        <v>15177.233333333334</v>
      </c>
      <c r="N1322" s="12">
        <v>14504.677419354839</v>
      </c>
      <c r="O1322" s="12">
        <v>15215</v>
      </c>
      <c r="P1322" s="12">
        <v>13340.935483870968</v>
      </c>
      <c r="Q1322" s="3"/>
      <c r="R1322" s="12">
        <v>14517.643835616438</v>
      </c>
    </row>
    <row r="1323" spans="1:18" s="1" customFormat="1" ht="15" customHeight="1">
      <c r="A1323" s="76"/>
      <c r="B1323" s="79"/>
      <c r="C1323" s="15" t="s">
        <v>14</v>
      </c>
      <c r="D1323" s="15" t="s">
        <v>273</v>
      </c>
      <c r="E1323" s="12">
        <v>14311.904761904761</v>
      </c>
      <c r="F1323" s="12">
        <v>15217.6</v>
      </c>
      <c r="G1323" s="12">
        <v>16194.260869565218</v>
      </c>
      <c r="H1323" s="12">
        <v>16466.42105263158</v>
      </c>
      <c r="I1323" s="12">
        <v>16723.590909090908</v>
      </c>
      <c r="J1323" s="12">
        <v>16364.2</v>
      </c>
      <c r="K1323" s="12">
        <v>15393.952380952382</v>
      </c>
      <c r="L1323" s="12">
        <v>16349.136363636364</v>
      </c>
      <c r="M1323" s="12">
        <v>16410.363636363636</v>
      </c>
      <c r="N1323" s="12">
        <v>15947.142857142857</v>
      </c>
      <c r="O1323" s="12">
        <v>16410.545454545456</v>
      </c>
      <c r="P1323" s="12">
        <v>14827.761904761905</v>
      </c>
      <c r="Q1323" s="4"/>
      <c r="R1323" s="12">
        <v>15892.606299212599</v>
      </c>
    </row>
    <row r="1324" spans="1:18" s="1" customFormat="1" ht="15" customHeight="1">
      <c r="A1324" s="76"/>
      <c r="B1324" s="79"/>
      <c r="C1324" s="15" t="s">
        <v>15</v>
      </c>
      <c r="D1324" s="15" t="s">
        <v>274</v>
      </c>
      <c r="E1324" s="12">
        <v>14321.166666666666</v>
      </c>
      <c r="F1324" s="12">
        <v>15247.916666666666</v>
      </c>
      <c r="G1324" s="12">
        <v>16239</v>
      </c>
      <c r="H1324" s="12">
        <v>16490.916666666668</v>
      </c>
      <c r="I1324" s="12">
        <v>16727.615384615383</v>
      </c>
      <c r="J1324" s="12">
        <v>16518.846153846152</v>
      </c>
      <c r="K1324" s="12">
        <v>15201.083333333334</v>
      </c>
      <c r="L1324" s="12">
        <v>16466.85714285714</v>
      </c>
      <c r="M1324" s="12">
        <v>16393.615384615383</v>
      </c>
      <c r="N1324" s="12">
        <v>16057.833333333334</v>
      </c>
      <c r="O1324" s="12">
        <v>16456.928571428572</v>
      </c>
      <c r="P1324" s="12">
        <v>14798</v>
      </c>
      <c r="Q1324" s="4"/>
      <c r="R1324" s="12">
        <v>15935.741935483871</v>
      </c>
    </row>
    <row r="1325" spans="1:18" s="1" customFormat="1" ht="15" customHeight="1">
      <c r="A1325" s="76"/>
      <c r="B1325" s="79"/>
      <c r="C1325" s="15" t="s">
        <v>16</v>
      </c>
      <c r="D1325" s="15" t="s">
        <v>275</v>
      </c>
      <c r="E1325" s="12">
        <v>11386.5</v>
      </c>
      <c r="F1325" s="12">
        <v>12338.25</v>
      </c>
      <c r="G1325" s="12">
        <v>13042.25</v>
      </c>
      <c r="H1325" s="12">
        <v>13556.2</v>
      </c>
      <c r="I1325" s="12">
        <v>13985.25</v>
      </c>
      <c r="J1325" s="12">
        <v>12889</v>
      </c>
      <c r="K1325" s="12">
        <v>12714.6</v>
      </c>
      <c r="L1325" s="12">
        <v>13093.25</v>
      </c>
      <c r="M1325" s="12">
        <v>13483</v>
      </c>
      <c r="N1325" s="12">
        <v>12657.8</v>
      </c>
      <c r="O1325" s="12">
        <v>13205.75</v>
      </c>
      <c r="P1325" s="12">
        <v>11228.4</v>
      </c>
      <c r="Q1325" s="4"/>
      <c r="R1325" s="12">
        <v>12778.423076923076</v>
      </c>
    </row>
    <row r="1326" spans="1:18" s="1" customFormat="1" ht="15" customHeight="1">
      <c r="A1326" s="77"/>
      <c r="B1326" s="80"/>
      <c r="C1326" s="15" t="s">
        <v>17</v>
      </c>
      <c r="D1326" s="15" t="s">
        <v>276</v>
      </c>
      <c r="E1326" s="12">
        <v>8675.5</v>
      </c>
      <c r="F1326" s="12">
        <v>9173.75</v>
      </c>
      <c r="G1326" s="12">
        <v>10162.25</v>
      </c>
      <c r="H1326" s="12">
        <v>10880</v>
      </c>
      <c r="I1326" s="12">
        <v>10812</v>
      </c>
      <c r="J1326" s="12">
        <v>10485.833333333334</v>
      </c>
      <c r="K1326" s="12">
        <v>10460.2</v>
      </c>
      <c r="L1326" s="12">
        <v>10665</v>
      </c>
      <c r="M1326" s="12">
        <v>10089.25</v>
      </c>
      <c r="N1326" s="12">
        <v>10293.2</v>
      </c>
      <c r="O1326" s="12">
        <v>10648.75</v>
      </c>
      <c r="P1326" s="12">
        <v>9208.8</v>
      </c>
      <c r="Q1326" s="4"/>
      <c r="R1326" s="12">
        <v>10131.186440677966</v>
      </c>
    </row>
    <row r="1327" spans="1:18" s="1" customFormat="1" ht="15" customHeight="1">
      <c r="A1327" s="75">
        <v>359</v>
      </c>
      <c r="B1327" s="78" t="s">
        <v>295</v>
      </c>
      <c r="C1327" s="15" t="s">
        <v>13</v>
      </c>
      <c r="D1327" s="15" t="s">
        <v>272</v>
      </c>
      <c r="E1327" s="2">
        <v>8679.064516129032</v>
      </c>
      <c r="F1327" s="2">
        <v>9661.285714285714</v>
      </c>
      <c r="G1327" s="2">
        <v>9973.258064516129</v>
      </c>
      <c r="H1327" s="2">
        <v>10431.933333333332</v>
      </c>
      <c r="I1327" s="2">
        <v>10710.129032258064</v>
      </c>
      <c r="J1327" s="2">
        <v>10665.5</v>
      </c>
      <c r="K1327" s="2">
        <v>9368.838709677419</v>
      </c>
      <c r="L1327" s="2">
        <v>10486.161290322581</v>
      </c>
      <c r="M1327" s="2">
        <v>11339.466666666667</v>
      </c>
      <c r="N1327" s="2">
        <v>10695.548387096775</v>
      </c>
      <c r="O1327" s="2">
        <v>10869.066666666668</v>
      </c>
      <c r="P1327" s="2">
        <v>9049.258064516129</v>
      </c>
      <c r="Q1327" s="3"/>
      <c r="R1327" s="2">
        <v>10157.602739726028</v>
      </c>
    </row>
    <row r="1328" spans="1:18" s="1" customFormat="1" ht="15" customHeight="1">
      <c r="A1328" s="76"/>
      <c r="B1328" s="79"/>
      <c r="C1328" s="15" t="s">
        <v>14</v>
      </c>
      <c r="D1328" s="15" t="s">
        <v>273</v>
      </c>
      <c r="E1328" s="2">
        <v>9518.714285714286</v>
      </c>
      <c r="F1328" s="2">
        <v>10345.85</v>
      </c>
      <c r="G1328" s="2">
        <v>10597.391304347826</v>
      </c>
      <c r="H1328" s="2">
        <v>11190.315789473685</v>
      </c>
      <c r="I1328" s="2">
        <v>11379.5</v>
      </c>
      <c r="J1328" s="2">
        <v>11569.25</v>
      </c>
      <c r="K1328" s="2">
        <v>9956.142857142857</v>
      </c>
      <c r="L1328" s="2">
        <v>10924.863636363636</v>
      </c>
      <c r="M1328" s="2">
        <v>11854.727272727272</v>
      </c>
      <c r="N1328" s="2">
        <v>11277.904761904761</v>
      </c>
      <c r="O1328" s="2">
        <v>11429.272727272728</v>
      </c>
      <c r="P1328" s="2">
        <v>9946.952380952382</v>
      </c>
      <c r="Q1328" s="4"/>
      <c r="R1328" s="2">
        <v>10835.811023622047</v>
      </c>
    </row>
    <row r="1329" spans="1:18" s="1" customFormat="1" ht="15" customHeight="1">
      <c r="A1329" s="76"/>
      <c r="B1329" s="79"/>
      <c r="C1329" s="15" t="s">
        <v>15</v>
      </c>
      <c r="D1329" s="15" t="s">
        <v>274</v>
      </c>
      <c r="E1329" s="2">
        <v>9516.5</v>
      </c>
      <c r="F1329" s="2">
        <v>10395.666666666666</v>
      </c>
      <c r="G1329" s="2">
        <v>10542.4</v>
      </c>
      <c r="H1329" s="2">
        <v>11264.833333333334</v>
      </c>
      <c r="I1329" s="2">
        <v>11472.615384615385</v>
      </c>
      <c r="J1329" s="2">
        <v>11737.538461538461</v>
      </c>
      <c r="K1329" s="2">
        <v>9814.916666666666</v>
      </c>
      <c r="L1329" s="2">
        <v>10837.857142857143</v>
      </c>
      <c r="M1329" s="2">
        <v>11940.384615384615</v>
      </c>
      <c r="N1329" s="2">
        <v>11330.166666666666</v>
      </c>
      <c r="O1329" s="2">
        <v>11435.142857142857</v>
      </c>
      <c r="P1329" s="2">
        <v>9874</v>
      </c>
      <c r="Q1329" s="4"/>
      <c r="R1329" s="2">
        <v>10858.98064516129</v>
      </c>
    </row>
    <row r="1330" spans="1:18" s="1" customFormat="1" ht="15" customHeight="1">
      <c r="A1330" s="76"/>
      <c r="B1330" s="79"/>
      <c r="C1330" s="15" t="s">
        <v>16</v>
      </c>
      <c r="D1330" s="15" t="s">
        <v>275</v>
      </c>
      <c r="E1330" s="2">
        <v>7978.25</v>
      </c>
      <c r="F1330" s="2">
        <v>8941</v>
      </c>
      <c r="G1330" s="2">
        <v>8970.25</v>
      </c>
      <c r="H1330" s="2">
        <v>9608.4</v>
      </c>
      <c r="I1330" s="2">
        <v>9912</v>
      </c>
      <c r="J1330" s="2">
        <v>9457</v>
      </c>
      <c r="K1330" s="2">
        <v>8847.4</v>
      </c>
      <c r="L1330" s="2">
        <v>10285.5</v>
      </c>
      <c r="M1330" s="2">
        <v>11148</v>
      </c>
      <c r="N1330" s="2">
        <v>10140.8</v>
      </c>
      <c r="O1330" s="2">
        <v>10004</v>
      </c>
      <c r="P1330" s="2">
        <v>7783</v>
      </c>
      <c r="Q1330" s="4"/>
      <c r="R1330" s="2">
        <v>9397.73076923077</v>
      </c>
    </row>
    <row r="1331" spans="1:18" s="1" customFormat="1" ht="15" customHeight="1">
      <c r="A1331" s="77"/>
      <c r="B1331" s="80"/>
      <c r="C1331" s="15" t="s">
        <v>17</v>
      </c>
      <c r="D1331" s="15" t="s">
        <v>276</v>
      </c>
      <c r="E1331" s="2">
        <v>6207.5</v>
      </c>
      <c r="F1331" s="2">
        <v>6958.75</v>
      </c>
      <c r="G1331" s="2">
        <v>7387.5</v>
      </c>
      <c r="H1331" s="2">
        <v>8716.666666666666</v>
      </c>
      <c r="I1331" s="2">
        <v>8403.4</v>
      </c>
      <c r="J1331" s="2">
        <v>8458.666666666666</v>
      </c>
      <c r="K1331" s="2">
        <v>7423.6</v>
      </c>
      <c r="L1331" s="2">
        <v>8716.4</v>
      </c>
      <c r="M1331" s="2">
        <v>8697</v>
      </c>
      <c r="N1331" s="2">
        <v>8804.4</v>
      </c>
      <c r="O1331" s="2">
        <v>8653</v>
      </c>
      <c r="P1331" s="2">
        <v>6545.2</v>
      </c>
      <c r="Q1331" s="4"/>
      <c r="R1331" s="2">
        <v>7907.576271186441</v>
      </c>
    </row>
    <row r="1332" spans="1:18" s="1" customFormat="1" ht="15" customHeight="1">
      <c r="A1332" s="75">
        <v>360</v>
      </c>
      <c r="B1332" s="78" t="s">
        <v>296</v>
      </c>
      <c r="C1332" s="15" t="s">
        <v>13</v>
      </c>
      <c r="D1332" s="15" t="s">
        <v>272</v>
      </c>
      <c r="E1332" s="12">
        <v>7618.806451612903</v>
      </c>
      <c r="F1332" s="12">
        <v>8153.107142857143</v>
      </c>
      <c r="G1332" s="12">
        <v>8621.741935483871</v>
      </c>
      <c r="H1332" s="12">
        <v>8714.233333333334</v>
      </c>
      <c r="I1332" s="12">
        <v>8768.612903225807</v>
      </c>
      <c r="J1332" s="12">
        <v>8524.766666666666</v>
      </c>
      <c r="K1332" s="12">
        <v>7015.967741935484</v>
      </c>
      <c r="L1332" s="12">
        <v>8973.290322580646</v>
      </c>
      <c r="M1332" s="12">
        <v>9078.5</v>
      </c>
      <c r="N1332" s="12">
        <v>8842.516129032258</v>
      </c>
      <c r="O1332" s="12">
        <v>8773.766666666666</v>
      </c>
      <c r="P1332" s="12">
        <v>7974.322580645161</v>
      </c>
      <c r="Q1332" s="3"/>
      <c r="R1332" s="12">
        <v>8419.994520547945</v>
      </c>
    </row>
    <row r="1333" spans="1:18" s="1" customFormat="1" ht="15" customHeight="1">
      <c r="A1333" s="76"/>
      <c r="B1333" s="79"/>
      <c r="C1333" s="15" t="s">
        <v>14</v>
      </c>
      <c r="D1333" s="15" t="s">
        <v>273</v>
      </c>
      <c r="E1333" s="12">
        <v>8099.952380952381</v>
      </c>
      <c r="F1333" s="12">
        <v>8472.4</v>
      </c>
      <c r="G1333" s="12">
        <v>8839.521739130434</v>
      </c>
      <c r="H1333" s="12">
        <v>9096.78947368421</v>
      </c>
      <c r="I1333" s="12">
        <v>9075.40909090909</v>
      </c>
      <c r="J1333" s="12">
        <v>8986.6</v>
      </c>
      <c r="K1333" s="12">
        <v>7359.952380952381</v>
      </c>
      <c r="L1333" s="12">
        <v>9043.181818181818</v>
      </c>
      <c r="M1333" s="12">
        <v>9313</v>
      </c>
      <c r="N1333" s="12">
        <v>9147.904761904761</v>
      </c>
      <c r="O1333" s="12">
        <v>9069.181818181818</v>
      </c>
      <c r="P1333" s="12">
        <v>8545.952380952382</v>
      </c>
      <c r="Q1333" s="4"/>
      <c r="R1333" s="12">
        <v>8758.16535433071</v>
      </c>
    </row>
    <row r="1334" spans="1:18" s="1" customFormat="1" ht="15" customHeight="1">
      <c r="A1334" s="76"/>
      <c r="B1334" s="79"/>
      <c r="C1334" s="15" t="s">
        <v>15</v>
      </c>
      <c r="D1334" s="15" t="s">
        <v>274</v>
      </c>
      <c r="E1334" s="12">
        <v>8092.666666666667</v>
      </c>
      <c r="F1334" s="12">
        <v>8469.916666666666</v>
      </c>
      <c r="G1334" s="12">
        <v>8858.866666666667</v>
      </c>
      <c r="H1334" s="12">
        <v>9068.166666666666</v>
      </c>
      <c r="I1334" s="12">
        <v>9120.307692307691</v>
      </c>
      <c r="J1334" s="12">
        <v>8951.461538461539</v>
      </c>
      <c r="K1334" s="12">
        <v>6818.166666666667</v>
      </c>
      <c r="L1334" s="12">
        <v>9078.285714285714</v>
      </c>
      <c r="M1334" s="12">
        <v>9351.307692307691</v>
      </c>
      <c r="N1334" s="12">
        <v>9229.583333333334</v>
      </c>
      <c r="O1334" s="12">
        <v>9108.714285714286</v>
      </c>
      <c r="P1334" s="12">
        <v>8552.153846153846</v>
      </c>
      <c r="Q1334" s="4"/>
      <c r="R1334" s="12">
        <v>8744.006451612904</v>
      </c>
    </row>
    <row r="1335" spans="1:18" s="1" customFormat="1" ht="15" customHeight="1">
      <c r="A1335" s="76"/>
      <c r="B1335" s="79"/>
      <c r="C1335" s="15" t="s">
        <v>16</v>
      </c>
      <c r="D1335" s="15" t="s">
        <v>275</v>
      </c>
      <c r="E1335" s="12">
        <v>7618.75</v>
      </c>
      <c r="F1335" s="12">
        <v>8498</v>
      </c>
      <c r="G1335" s="12">
        <v>8796</v>
      </c>
      <c r="H1335" s="12">
        <v>8489.8</v>
      </c>
      <c r="I1335" s="12">
        <v>8792.25</v>
      </c>
      <c r="J1335" s="12">
        <v>8151</v>
      </c>
      <c r="K1335" s="12">
        <v>7074.2</v>
      </c>
      <c r="L1335" s="12">
        <v>9461.25</v>
      </c>
      <c r="M1335" s="12">
        <v>9553</v>
      </c>
      <c r="N1335" s="12">
        <v>8866</v>
      </c>
      <c r="O1335" s="12">
        <v>8710.5</v>
      </c>
      <c r="P1335" s="12">
        <v>7288.2</v>
      </c>
      <c r="Q1335" s="4"/>
      <c r="R1335" s="12">
        <v>8402.192307692309</v>
      </c>
    </row>
    <row r="1336" spans="1:18" s="1" customFormat="1" ht="15" customHeight="1">
      <c r="A1336" s="77"/>
      <c r="B1336" s="80"/>
      <c r="C1336" s="15" t="s">
        <v>17</v>
      </c>
      <c r="D1336" s="15" t="s">
        <v>276</v>
      </c>
      <c r="E1336" s="12">
        <v>5934.833333333333</v>
      </c>
      <c r="F1336" s="12">
        <v>6211.75</v>
      </c>
      <c r="G1336" s="12">
        <v>7195.25</v>
      </c>
      <c r="H1336" s="12">
        <v>7689.833333333333</v>
      </c>
      <c r="I1336" s="12">
        <v>7399.8</v>
      </c>
      <c r="J1336" s="12">
        <v>7234.5</v>
      </c>
      <c r="K1336" s="12">
        <v>5513</v>
      </c>
      <c r="L1336" s="12">
        <v>8275.4</v>
      </c>
      <c r="M1336" s="12">
        <v>7314.25</v>
      </c>
      <c r="N1336" s="12">
        <v>7536.4</v>
      </c>
      <c r="O1336" s="12">
        <v>7212.25</v>
      </c>
      <c r="P1336" s="12">
        <v>6259.6</v>
      </c>
      <c r="Q1336" s="4"/>
      <c r="R1336" s="12">
        <v>6979.830508474576</v>
      </c>
    </row>
    <row r="1337" spans="1:18" s="1" customFormat="1" ht="15" customHeight="1">
      <c r="A1337" s="75">
        <v>361</v>
      </c>
      <c r="B1337" s="78" t="s">
        <v>297</v>
      </c>
      <c r="C1337" s="15" t="s">
        <v>13</v>
      </c>
      <c r="D1337" s="15" t="s">
        <v>272</v>
      </c>
      <c r="E1337" s="2">
        <v>15491.032258064517</v>
      </c>
      <c r="F1337" s="2">
        <v>16393.535714285714</v>
      </c>
      <c r="G1337" s="2">
        <v>16891.064516129034</v>
      </c>
      <c r="H1337" s="2">
        <v>16402.866666666665</v>
      </c>
      <c r="I1337" s="2">
        <v>16944.58064516129</v>
      </c>
      <c r="J1337" s="2">
        <v>13050.733333333334</v>
      </c>
      <c r="K1337" s="2">
        <v>14999.032258064517</v>
      </c>
      <c r="L1337" s="2">
        <v>16975.129032258064</v>
      </c>
      <c r="M1337" s="2">
        <v>17596.033333333333</v>
      </c>
      <c r="N1337" s="2">
        <v>17119.90322580645</v>
      </c>
      <c r="O1337" s="2">
        <v>18161.9</v>
      </c>
      <c r="P1337" s="2">
        <v>16181.354838709678</v>
      </c>
      <c r="Q1337" s="3"/>
      <c r="R1337" s="2">
        <v>16350.767123287671</v>
      </c>
    </row>
    <row r="1338" spans="1:18" s="1" customFormat="1" ht="15" customHeight="1">
      <c r="A1338" s="76"/>
      <c r="B1338" s="79"/>
      <c r="C1338" s="15" t="s">
        <v>14</v>
      </c>
      <c r="D1338" s="15" t="s">
        <v>273</v>
      </c>
      <c r="E1338" s="2">
        <v>17433.666666666668</v>
      </c>
      <c r="F1338" s="2">
        <v>17981.7</v>
      </c>
      <c r="G1338" s="2">
        <v>18378.521739130436</v>
      </c>
      <c r="H1338" s="2">
        <v>18574.947368421053</v>
      </c>
      <c r="I1338" s="2">
        <v>18530.68181818182</v>
      </c>
      <c r="J1338" s="2">
        <v>14490.15</v>
      </c>
      <c r="K1338" s="2">
        <v>17149</v>
      </c>
      <c r="L1338" s="2">
        <v>18718.5</v>
      </c>
      <c r="M1338" s="2">
        <v>19020.772727272728</v>
      </c>
      <c r="N1338" s="2">
        <v>18930.714285714286</v>
      </c>
      <c r="O1338" s="2">
        <v>19458.272727272728</v>
      </c>
      <c r="P1338" s="2">
        <v>18140.761904761905</v>
      </c>
      <c r="Q1338" s="4"/>
      <c r="R1338" s="2">
        <v>18093.799212598424</v>
      </c>
    </row>
    <row r="1339" spans="1:18" s="1" customFormat="1" ht="15" customHeight="1">
      <c r="A1339" s="76"/>
      <c r="B1339" s="79"/>
      <c r="C1339" s="15" t="s">
        <v>15</v>
      </c>
      <c r="D1339" s="15" t="s">
        <v>274</v>
      </c>
      <c r="E1339" s="2">
        <v>17394.833333333332</v>
      </c>
      <c r="F1339" s="2">
        <v>17931.75</v>
      </c>
      <c r="G1339" s="2">
        <v>18380.733333333334</v>
      </c>
      <c r="H1339" s="2">
        <v>18543.916666666668</v>
      </c>
      <c r="I1339" s="2">
        <v>18566.384615384617</v>
      </c>
      <c r="J1339" s="2">
        <v>14532.538461538461</v>
      </c>
      <c r="K1339" s="2">
        <v>17254.5</v>
      </c>
      <c r="L1339" s="2">
        <v>18669.14285714286</v>
      </c>
      <c r="M1339" s="2">
        <v>18985.384615384617</v>
      </c>
      <c r="N1339" s="2">
        <v>19020.75</v>
      </c>
      <c r="O1339" s="2">
        <v>19619.928571428572</v>
      </c>
      <c r="P1339" s="2">
        <v>18111</v>
      </c>
      <c r="Q1339" s="4"/>
      <c r="R1339" s="2">
        <v>18103.52258064516</v>
      </c>
    </row>
    <row r="1340" spans="1:18" s="1" customFormat="1" ht="15" customHeight="1">
      <c r="A1340" s="76"/>
      <c r="B1340" s="79"/>
      <c r="C1340" s="15" t="s">
        <v>16</v>
      </c>
      <c r="D1340" s="15" t="s">
        <v>275</v>
      </c>
      <c r="E1340" s="2">
        <v>14214</v>
      </c>
      <c r="F1340" s="2">
        <v>14413.25</v>
      </c>
      <c r="G1340" s="2">
        <v>14406.75</v>
      </c>
      <c r="H1340" s="2">
        <v>14438.6</v>
      </c>
      <c r="I1340" s="2">
        <v>15071.25</v>
      </c>
      <c r="J1340" s="2">
        <v>11479.5</v>
      </c>
      <c r="K1340" s="2">
        <v>12760.4</v>
      </c>
      <c r="L1340" s="2">
        <v>14651.5</v>
      </c>
      <c r="M1340" s="2">
        <v>15744</v>
      </c>
      <c r="N1340" s="2">
        <v>15297</v>
      </c>
      <c r="O1340" s="2">
        <v>16525.75</v>
      </c>
      <c r="P1340" s="2">
        <v>13240.2</v>
      </c>
      <c r="Q1340" s="4"/>
      <c r="R1340" s="2">
        <v>14321.25</v>
      </c>
    </row>
    <row r="1341" spans="1:18" s="1" customFormat="1" ht="15" customHeight="1">
      <c r="A1341" s="77"/>
      <c r="B1341" s="80"/>
      <c r="C1341" s="15" t="s">
        <v>17</v>
      </c>
      <c r="D1341" s="15" t="s">
        <v>276</v>
      </c>
      <c r="E1341" s="2">
        <v>9543.166666666666</v>
      </c>
      <c r="F1341" s="2">
        <v>10433</v>
      </c>
      <c r="G1341" s="2">
        <v>10822.5</v>
      </c>
      <c r="H1341" s="2">
        <v>11161.5</v>
      </c>
      <c r="I1341" s="2">
        <v>11464.4</v>
      </c>
      <c r="J1341" s="2">
        <v>9300.166666666666</v>
      </c>
      <c r="K1341" s="2">
        <v>8207.8</v>
      </c>
      <c r="L1341" s="2">
        <v>11163.2</v>
      </c>
      <c r="M1341" s="2">
        <v>11612</v>
      </c>
      <c r="N1341" s="2">
        <v>11337.4</v>
      </c>
      <c r="O1341" s="2">
        <v>12668</v>
      </c>
      <c r="P1341" s="2">
        <v>10893</v>
      </c>
      <c r="Q1341" s="4"/>
      <c r="R1341" s="2">
        <v>10635.593220338984</v>
      </c>
    </row>
    <row r="1342" spans="1:18" s="1" customFormat="1" ht="15" customHeight="1">
      <c r="A1342" s="75">
        <v>362</v>
      </c>
      <c r="B1342" s="78" t="s">
        <v>298</v>
      </c>
      <c r="C1342" s="15" t="s">
        <v>13</v>
      </c>
      <c r="D1342" s="15" t="s">
        <v>272</v>
      </c>
      <c r="E1342" s="12">
        <v>4477.677419354839</v>
      </c>
      <c r="F1342" s="12">
        <v>5090.214285714285</v>
      </c>
      <c r="G1342" s="12">
        <v>5657.451612903225</v>
      </c>
      <c r="H1342" s="12">
        <v>6515.566666666667</v>
      </c>
      <c r="I1342" s="12">
        <v>6509</v>
      </c>
      <c r="J1342" s="12">
        <v>6387</v>
      </c>
      <c r="K1342" s="12">
        <v>6294.1612903225805</v>
      </c>
      <c r="L1342" s="12">
        <v>6782.741935483871</v>
      </c>
      <c r="M1342" s="12">
        <v>6343.366666666667</v>
      </c>
      <c r="N1342" s="12">
        <v>5821.967741935484</v>
      </c>
      <c r="O1342" s="12">
        <v>5653.4</v>
      </c>
      <c r="P1342" s="12">
        <v>4792.322580645161</v>
      </c>
      <c r="Q1342" s="3"/>
      <c r="R1342" s="12">
        <v>5862.742465753425</v>
      </c>
    </row>
    <row r="1343" spans="1:18" s="1" customFormat="1" ht="15" customHeight="1">
      <c r="A1343" s="76"/>
      <c r="B1343" s="79"/>
      <c r="C1343" s="15" t="s">
        <v>14</v>
      </c>
      <c r="D1343" s="15" t="s">
        <v>273</v>
      </c>
      <c r="E1343" s="12">
        <v>4868.333333333333</v>
      </c>
      <c r="F1343" s="12">
        <v>5359.35</v>
      </c>
      <c r="G1343" s="12">
        <v>5871.95652173913</v>
      </c>
      <c r="H1343" s="12">
        <v>6448.526315789473</v>
      </c>
      <c r="I1343" s="12">
        <v>6619.954545454545</v>
      </c>
      <c r="J1343" s="12">
        <v>6571.55</v>
      </c>
      <c r="K1343" s="12">
        <v>6372.047619047619</v>
      </c>
      <c r="L1343" s="12">
        <v>6828.727272727273</v>
      </c>
      <c r="M1343" s="12">
        <v>6517.454545454545</v>
      </c>
      <c r="N1343" s="12">
        <v>6186.857142857143</v>
      </c>
      <c r="O1343" s="12">
        <v>5967.590909090909</v>
      </c>
      <c r="P1343" s="12">
        <v>5219</v>
      </c>
      <c r="Q1343" s="4"/>
      <c r="R1343" s="12">
        <v>6072.078740157481</v>
      </c>
    </row>
    <row r="1344" spans="1:18" s="1" customFormat="1" ht="15" customHeight="1">
      <c r="A1344" s="76"/>
      <c r="B1344" s="79"/>
      <c r="C1344" s="15" t="s">
        <v>15</v>
      </c>
      <c r="D1344" s="15" t="s">
        <v>274</v>
      </c>
      <c r="E1344" s="12">
        <v>4871.333333333333</v>
      </c>
      <c r="F1344" s="12">
        <v>5346.5</v>
      </c>
      <c r="G1344" s="12">
        <v>5895.4</v>
      </c>
      <c r="H1344" s="12">
        <v>6485.75</v>
      </c>
      <c r="I1344" s="12">
        <v>6635.846153846154</v>
      </c>
      <c r="J1344" s="12">
        <v>6524.461538461538</v>
      </c>
      <c r="K1344" s="12">
        <v>6254.416666666667</v>
      </c>
      <c r="L1344" s="12">
        <v>6900.357142857143</v>
      </c>
      <c r="M1344" s="12">
        <v>6484.846153846154</v>
      </c>
      <c r="N1344" s="12">
        <v>6331.75</v>
      </c>
      <c r="O1344" s="12">
        <v>5999.5</v>
      </c>
      <c r="P1344" s="12">
        <v>5220</v>
      </c>
      <c r="Q1344" s="4"/>
      <c r="R1344" s="12">
        <v>6088.729032258065</v>
      </c>
    </row>
    <row r="1345" spans="1:18" s="1" customFormat="1" ht="15" customHeight="1">
      <c r="A1345" s="76"/>
      <c r="B1345" s="79"/>
      <c r="C1345" s="15" t="s">
        <v>16</v>
      </c>
      <c r="D1345" s="15" t="s">
        <v>275</v>
      </c>
      <c r="E1345" s="12">
        <v>4221.5</v>
      </c>
      <c r="F1345" s="12">
        <v>4647.25</v>
      </c>
      <c r="G1345" s="12">
        <v>5174.75</v>
      </c>
      <c r="H1345" s="12">
        <v>6327.6</v>
      </c>
      <c r="I1345" s="12">
        <v>6187</v>
      </c>
      <c r="J1345" s="12">
        <v>5838.25</v>
      </c>
      <c r="K1345" s="12">
        <v>6377.2</v>
      </c>
      <c r="L1345" s="12">
        <v>6451.5</v>
      </c>
      <c r="M1345" s="12">
        <v>6326.5</v>
      </c>
      <c r="N1345" s="12">
        <v>5252.2</v>
      </c>
      <c r="O1345" s="12">
        <v>5016.75</v>
      </c>
      <c r="P1345" s="12">
        <v>4125</v>
      </c>
      <c r="Q1345" s="4"/>
      <c r="R1345" s="12">
        <v>5497.384615384615</v>
      </c>
    </row>
    <row r="1346" spans="1:18" s="1" customFormat="1" ht="15" customHeight="1">
      <c r="A1346" s="77"/>
      <c r="B1346" s="80"/>
      <c r="C1346" s="15" t="s">
        <v>17</v>
      </c>
      <c r="D1346" s="15" t="s">
        <v>276</v>
      </c>
      <c r="E1346" s="12">
        <v>3281.1666666666665</v>
      </c>
      <c r="F1346" s="12">
        <v>4187.5</v>
      </c>
      <c r="G1346" s="12">
        <v>4906.75</v>
      </c>
      <c r="H1346" s="12">
        <v>6884.5</v>
      </c>
      <c r="I1346" s="12">
        <v>6278.4</v>
      </c>
      <c r="J1346" s="12">
        <v>6137.666666666667</v>
      </c>
      <c r="K1346" s="12">
        <v>5884</v>
      </c>
      <c r="L1346" s="12">
        <v>6845.4</v>
      </c>
      <c r="M1346" s="12">
        <v>5402.75</v>
      </c>
      <c r="N1346" s="12">
        <v>4859.2</v>
      </c>
      <c r="O1346" s="12">
        <v>4562</v>
      </c>
      <c r="P1346" s="12">
        <v>3667.6</v>
      </c>
      <c r="Q1346" s="4"/>
      <c r="R1346" s="12">
        <v>5283.542372881356</v>
      </c>
    </row>
    <row r="1347" spans="1:18" s="1" customFormat="1" ht="15" customHeight="1">
      <c r="A1347" s="75">
        <v>363</v>
      </c>
      <c r="B1347" s="78" t="s">
        <v>299</v>
      </c>
      <c r="C1347" s="15" t="s">
        <v>13</v>
      </c>
      <c r="D1347" s="15" t="s">
        <v>272</v>
      </c>
      <c r="E1347" s="2">
        <v>9873.709677419354</v>
      </c>
      <c r="F1347" s="2">
        <v>10924.142857142857</v>
      </c>
      <c r="G1347" s="2">
        <v>11438.774193548386</v>
      </c>
      <c r="H1347" s="2">
        <v>11321.733333333334</v>
      </c>
      <c r="I1347" s="2">
        <v>11932.387096774193</v>
      </c>
      <c r="J1347" s="2">
        <v>11574.9</v>
      </c>
      <c r="K1347" s="2">
        <v>10775.483870967742</v>
      </c>
      <c r="L1347" s="2">
        <v>10668.290322580646</v>
      </c>
      <c r="M1347" s="2">
        <v>11123.433333333332</v>
      </c>
      <c r="N1347" s="2">
        <v>11024.483870967742</v>
      </c>
      <c r="O1347" s="2">
        <v>11889.6</v>
      </c>
      <c r="P1347" s="2">
        <v>10421.709677419354</v>
      </c>
      <c r="Q1347" s="3"/>
      <c r="R1347" s="2">
        <v>11077.660273972602</v>
      </c>
    </row>
    <row r="1348" spans="1:18" s="1" customFormat="1" ht="15" customHeight="1">
      <c r="A1348" s="76"/>
      <c r="B1348" s="79"/>
      <c r="C1348" s="15" t="s">
        <v>14</v>
      </c>
      <c r="D1348" s="15" t="s">
        <v>273</v>
      </c>
      <c r="E1348" s="2">
        <v>11244.380952380952</v>
      </c>
      <c r="F1348" s="2">
        <v>11960.95</v>
      </c>
      <c r="G1348" s="2">
        <v>12427.04347826087</v>
      </c>
      <c r="H1348" s="2">
        <v>12664.842105263158</v>
      </c>
      <c r="I1348" s="2">
        <v>12996.136363636364</v>
      </c>
      <c r="J1348" s="2">
        <v>12955.7</v>
      </c>
      <c r="K1348" s="2">
        <v>12036.285714285714</v>
      </c>
      <c r="L1348" s="2">
        <v>11597.727272727272</v>
      </c>
      <c r="M1348" s="2">
        <v>12021.181818181818</v>
      </c>
      <c r="N1348" s="2">
        <v>12173.47619047619</v>
      </c>
      <c r="O1348" s="2">
        <v>12904.09090909091</v>
      </c>
      <c r="P1348" s="2">
        <v>11658.761904761905</v>
      </c>
      <c r="Q1348" s="4"/>
      <c r="R1348" s="2">
        <v>12218.814960629921</v>
      </c>
    </row>
    <row r="1349" spans="1:18" s="1" customFormat="1" ht="15" customHeight="1">
      <c r="A1349" s="76"/>
      <c r="B1349" s="79"/>
      <c r="C1349" s="15" t="s">
        <v>15</v>
      </c>
      <c r="D1349" s="15" t="s">
        <v>274</v>
      </c>
      <c r="E1349" s="2">
        <v>11308.166666666666</v>
      </c>
      <c r="F1349" s="2">
        <v>11929</v>
      </c>
      <c r="G1349" s="2">
        <v>12505.533333333333</v>
      </c>
      <c r="H1349" s="2">
        <v>12657.333333333334</v>
      </c>
      <c r="I1349" s="2">
        <v>13063.692307692309</v>
      </c>
      <c r="J1349" s="2">
        <v>13096.23076923077</v>
      </c>
      <c r="K1349" s="2">
        <v>11986.583333333334</v>
      </c>
      <c r="L1349" s="2">
        <v>11562.285714285714</v>
      </c>
      <c r="M1349" s="2">
        <v>11990.23076923077</v>
      </c>
      <c r="N1349" s="2">
        <v>12237.416666666666</v>
      </c>
      <c r="O1349" s="2">
        <v>12937.714285714286</v>
      </c>
      <c r="P1349" s="2">
        <v>11601.23076923077</v>
      </c>
      <c r="Q1349" s="4"/>
      <c r="R1349" s="2">
        <v>12250.148387096775</v>
      </c>
    </row>
    <row r="1350" spans="1:18" s="1" customFormat="1" ht="15" customHeight="1">
      <c r="A1350" s="76"/>
      <c r="B1350" s="79"/>
      <c r="C1350" s="15" t="s">
        <v>16</v>
      </c>
      <c r="D1350" s="15" t="s">
        <v>275</v>
      </c>
      <c r="E1350" s="2">
        <v>8458.75</v>
      </c>
      <c r="F1350" s="2">
        <v>9623.75</v>
      </c>
      <c r="G1350" s="2">
        <v>9615</v>
      </c>
      <c r="H1350" s="2">
        <v>9716.6</v>
      </c>
      <c r="I1350" s="2">
        <v>10140.25</v>
      </c>
      <c r="J1350" s="2">
        <v>9737.75</v>
      </c>
      <c r="K1350" s="2">
        <v>8924.2</v>
      </c>
      <c r="L1350" s="2">
        <v>9554</v>
      </c>
      <c r="M1350" s="2">
        <v>9847.5</v>
      </c>
      <c r="N1350" s="2">
        <v>9538.6</v>
      </c>
      <c r="O1350" s="2">
        <v>10086.75</v>
      </c>
      <c r="P1350" s="2">
        <v>8545.6</v>
      </c>
      <c r="Q1350" s="4"/>
      <c r="R1350" s="2">
        <v>9459.23076923077</v>
      </c>
    </row>
    <row r="1351" spans="1:18" s="1" customFormat="1" ht="15" customHeight="1">
      <c r="A1351" s="77"/>
      <c r="B1351" s="80"/>
      <c r="C1351" s="15" t="s">
        <v>17</v>
      </c>
      <c r="D1351" s="15" t="s">
        <v>276</v>
      </c>
      <c r="E1351" s="2">
        <v>6019.666666666667</v>
      </c>
      <c r="F1351" s="2">
        <v>7040.5</v>
      </c>
      <c r="G1351" s="2">
        <v>7580</v>
      </c>
      <c r="H1351" s="2">
        <v>8406.166666666666</v>
      </c>
      <c r="I1351" s="2">
        <v>8685.6</v>
      </c>
      <c r="J1351" s="2">
        <v>8197</v>
      </c>
      <c r="K1351" s="2">
        <v>7331.4</v>
      </c>
      <c r="L1351" s="2">
        <v>7470.2</v>
      </c>
      <c r="M1351" s="2">
        <v>7461.75</v>
      </c>
      <c r="N1351" s="2">
        <v>7684.6</v>
      </c>
      <c r="O1351" s="2">
        <v>8112.75</v>
      </c>
      <c r="P1351" s="2">
        <v>7102.2</v>
      </c>
      <c r="Q1351" s="4"/>
      <c r="R1351" s="2">
        <v>7591.3050847457625</v>
      </c>
    </row>
    <row r="1352" spans="1:18" s="1" customFormat="1" ht="15" customHeight="1">
      <c r="A1352" s="75">
        <v>364</v>
      </c>
      <c r="B1352" s="78" t="s">
        <v>300</v>
      </c>
      <c r="C1352" s="15" t="s">
        <v>13</v>
      </c>
      <c r="D1352" s="15" t="s">
        <v>272</v>
      </c>
      <c r="E1352" s="12">
        <v>4503.4838709677415</v>
      </c>
      <c r="F1352" s="12">
        <v>4881.535714285715</v>
      </c>
      <c r="G1352" s="12">
        <v>5145.548387096775</v>
      </c>
      <c r="H1352" s="12">
        <v>5456.6</v>
      </c>
      <c r="I1352" s="12">
        <v>5469.548387096775</v>
      </c>
      <c r="J1352" s="12">
        <v>5492.333333333333</v>
      </c>
      <c r="K1352" s="12">
        <v>5125.903225806452</v>
      </c>
      <c r="L1352" s="12">
        <v>5492.870967741936</v>
      </c>
      <c r="M1352" s="12">
        <v>5436.033333333334</v>
      </c>
      <c r="N1352" s="12">
        <v>5343.5161290322585</v>
      </c>
      <c r="O1352" s="12">
        <v>5460.9</v>
      </c>
      <c r="P1352" s="12">
        <v>4643.774193548387</v>
      </c>
      <c r="Q1352" s="3"/>
      <c r="R1352" s="12">
        <v>5204.172602739726</v>
      </c>
    </row>
    <row r="1353" spans="1:18" s="1" customFormat="1" ht="15" customHeight="1">
      <c r="A1353" s="76"/>
      <c r="B1353" s="79"/>
      <c r="C1353" s="15" t="s">
        <v>14</v>
      </c>
      <c r="D1353" s="15" t="s">
        <v>273</v>
      </c>
      <c r="E1353" s="12">
        <v>4829.523809523809</v>
      </c>
      <c r="F1353" s="12">
        <v>5084.6</v>
      </c>
      <c r="G1353" s="12">
        <v>5346.304347826087</v>
      </c>
      <c r="H1353" s="12">
        <v>5588</v>
      </c>
      <c r="I1353" s="12">
        <v>5623.5</v>
      </c>
      <c r="J1353" s="12">
        <v>5696.95</v>
      </c>
      <c r="K1353" s="12">
        <v>5318.809523809524</v>
      </c>
      <c r="L1353" s="12">
        <v>5645.818181818182</v>
      </c>
      <c r="M1353" s="12">
        <v>5672</v>
      </c>
      <c r="N1353" s="12">
        <v>5496.190476190476</v>
      </c>
      <c r="O1353" s="12">
        <v>5610.227272727273</v>
      </c>
      <c r="P1353" s="12">
        <v>5067.0952380952385</v>
      </c>
      <c r="Q1353" s="4"/>
      <c r="R1353" s="12">
        <v>5416.716535433071</v>
      </c>
    </row>
    <row r="1354" spans="1:18" s="1" customFormat="1" ht="15" customHeight="1">
      <c r="A1354" s="76"/>
      <c r="B1354" s="79"/>
      <c r="C1354" s="15" t="s">
        <v>15</v>
      </c>
      <c r="D1354" s="15" t="s">
        <v>274</v>
      </c>
      <c r="E1354" s="12">
        <v>4792.25</v>
      </c>
      <c r="F1354" s="12">
        <v>5076.166666666667</v>
      </c>
      <c r="G1354" s="12">
        <v>5362.2</v>
      </c>
      <c r="H1354" s="12">
        <v>5543.75</v>
      </c>
      <c r="I1354" s="12">
        <v>5613.923076923077</v>
      </c>
      <c r="J1354" s="12">
        <v>5712.615384615385</v>
      </c>
      <c r="K1354" s="12">
        <v>5270.25</v>
      </c>
      <c r="L1354" s="12">
        <v>5696.642857142857</v>
      </c>
      <c r="M1354" s="12">
        <v>5647.615384615385</v>
      </c>
      <c r="N1354" s="12">
        <v>5533.583333333333</v>
      </c>
      <c r="O1354" s="12">
        <v>5641.357142857143</v>
      </c>
      <c r="P1354" s="12">
        <v>5075.384615384615</v>
      </c>
      <c r="Q1354" s="4"/>
      <c r="R1354" s="12">
        <v>5421.941935483871</v>
      </c>
    </row>
    <row r="1355" spans="1:18" s="1" customFormat="1" ht="15" customHeight="1">
      <c r="A1355" s="76"/>
      <c r="B1355" s="79"/>
      <c r="C1355" s="15" t="s">
        <v>16</v>
      </c>
      <c r="D1355" s="15" t="s">
        <v>275</v>
      </c>
      <c r="E1355" s="12">
        <v>4198</v>
      </c>
      <c r="F1355" s="12">
        <v>4731.5</v>
      </c>
      <c r="G1355" s="12">
        <v>4800.75</v>
      </c>
      <c r="H1355" s="12">
        <v>5231.2</v>
      </c>
      <c r="I1355" s="12">
        <v>5286.75</v>
      </c>
      <c r="J1355" s="12">
        <v>5527.75</v>
      </c>
      <c r="K1355" s="12">
        <v>4915.6</v>
      </c>
      <c r="L1355" s="12">
        <v>5298</v>
      </c>
      <c r="M1355" s="12">
        <v>5581</v>
      </c>
      <c r="N1355" s="12">
        <v>5204.4</v>
      </c>
      <c r="O1355" s="12">
        <v>5069.75</v>
      </c>
      <c r="P1355" s="12">
        <v>3889.6</v>
      </c>
      <c r="Q1355" s="4"/>
      <c r="R1355" s="12">
        <v>4964.961538461538</v>
      </c>
    </row>
    <row r="1356" spans="1:18" s="1" customFormat="1" ht="15" customHeight="1">
      <c r="A1356" s="77"/>
      <c r="B1356" s="80"/>
      <c r="C1356" s="15" t="s">
        <v>17</v>
      </c>
      <c r="D1356" s="15" t="s">
        <v>276</v>
      </c>
      <c r="E1356" s="12">
        <v>3566</v>
      </c>
      <c r="F1356" s="12">
        <v>4016.25</v>
      </c>
      <c r="G1356" s="12">
        <v>4336</v>
      </c>
      <c r="H1356" s="12">
        <v>5228.333333333333</v>
      </c>
      <c r="I1356" s="12">
        <v>4938.4</v>
      </c>
      <c r="J1356" s="12">
        <v>4786.666666666667</v>
      </c>
      <c r="K1356" s="12">
        <v>4526</v>
      </c>
      <c r="L1356" s="12">
        <v>4975.8</v>
      </c>
      <c r="M1356" s="12">
        <v>3993.25</v>
      </c>
      <c r="N1356" s="12">
        <v>4841.4</v>
      </c>
      <c r="O1356" s="12">
        <v>5030.75</v>
      </c>
      <c r="P1356" s="12">
        <v>3620</v>
      </c>
      <c r="Q1356" s="4"/>
      <c r="R1356" s="12">
        <v>4499.983050847458</v>
      </c>
    </row>
    <row r="1357" spans="1:18" s="1" customFormat="1" ht="15" customHeight="1">
      <c r="A1357" s="75">
        <v>365</v>
      </c>
      <c r="B1357" s="78" t="s">
        <v>301</v>
      </c>
      <c r="C1357" s="15" t="s">
        <v>13</v>
      </c>
      <c r="D1357" s="15" t="s">
        <v>272</v>
      </c>
      <c r="E1357" s="2">
        <v>5225</v>
      </c>
      <c r="F1357" s="2">
        <v>5718.964285714285</v>
      </c>
      <c r="G1357" s="2">
        <v>6041.548387096775</v>
      </c>
      <c r="H1357" s="2">
        <v>6060.7</v>
      </c>
      <c r="I1357" s="2">
        <v>6301.677419354839</v>
      </c>
      <c r="J1357" s="2">
        <v>6142.666666666667</v>
      </c>
      <c r="K1357" s="2">
        <v>5192.548387096775</v>
      </c>
      <c r="L1357" s="2">
        <v>5778.709677419355</v>
      </c>
      <c r="M1357" s="2">
        <v>6248.466666666666</v>
      </c>
      <c r="N1357" s="2">
        <v>5844.806451612903</v>
      </c>
      <c r="O1357" s="2">
        <v>6280.433333333333</v>
      </c>
      <c r="P1357" s="2">
        <v>5498.419354838709</v>
      </c>
      <c r="Q1357" s="3"/>
      <c r="R1357" s="2">
        <v>5858.8027397260275</v>
      </c>
    </row>
    <row r="1358" spans="1:18" s="1" customFormat="1" ht="15" customHeight="1">
      <c r="A1358" s="76"/>
      <c r="B1358" s="79"/>
      <c r="C1358" s="15" t="s">
        <v>14</v>
      </c>
      <c r="D1358" s="15" t="s">
        <v>273</v>
      </c>
      <c r="E1358" s="2">
        <v>5915.523809523809</v>
      </c>
      <c r="F1358" s="2">
        <v>6314.4</v>
      </c>
      <c r="G1358" s="2">
        <v>6605.652173913043</v>
      </c>
      <c r="H1358" s="2">
        <v>6719.8421052631575</v>
      </c>
      <c r="I1358" s="2">
        <v>6877.363636363636</v>
      </c>
      <c r="J1358" s="2">
        <v>6867.85</v>
      </c>
      <c r="K1358" s="2">
        <v>5718.476190476191</v>
      </c>
      <c r="L1358" s="2">
        <v>6307.454545454545</v>
      </c>
      <c r="M1358" s="2">
        <v>6824.863636363636</v>
      </c>
      <c r="N1358" s="2">
        <v>6404.619047619048</v>
      </c>
      <c r="O1358" s="2">
        <v>6814.909090909091</v>
      </c>
      <c r="P1358" s="2">
        <v>6230.238095238095</v>
      </c>
      <c r="Q1358" s="4"/>
      <c r="R1358" s="2">
        <v>6468.657480314961</v>
      </c>
    </row>
    <row r="1359" spans="1:18" s="1" customFormat="1" ht="15" customHeight="1">
      <c r="A1359" s="76"/>
      <c r="B1359" s="79"/>
      <c r="C1359" s="15" t="s">
        <v>15</v>
      </c>
      <c r="D1359" s="15" t="s">
        <v>274</v>
      </c>
      <c r="E1359" s="2">
        <v>5989.333333333333</v>
      </c>
      <c r="F1359" s="2">
        <v>6319.916666666667</v>
      </c>
      <c r="G1359" s="2">
        <v>6653.666666666667</v>
      </c>
      <c r="H1359" s="2">
        <v>6749.416666666667</v>
      </c>
      <c r="I1359" s="2">
        <v>6979.846153846154</v>
      </c>
      <c r="J1359" s="2">
        <v>6984.384615384615</v>
      </c>
      <c r="K1359" s="2">
        <v>5682.166666666667</v>
      </c>
      <c r="L1359" s="2">
        <v>6341.142857142857</v>
      </c>
      <c r="M1359" s="2">
        <v>6871</v>
      </c>
      <c r="N1359" s="2">
        <v>6444.166666666667</v>
      </c>
      <c r="O1359" s="2">
        <v>6860.857142857143</v>
      </c>
      <c r="P1359" s="2">
        <v>6269.692307692308</v>
      </c>
      <c r="Q1359" s="4"/>
      <c r="R1359" s="2">
        <v>6523.98064516129</v>
      </c>
    </row>
    <row r="1360" spans="1:18" s="1" customFormat="1" ht="15" customHeight="1">
      <c r="A1360" s="76"/>
      <c r="B1360" s="79"/>
      <c r="C1360" s="15" t="s">
        <v>16</v>
      </c>
      <c r="D1360" s="15" t="s">
        <v>275</v>
      </c>
      <c r="E1360" s="2">
        <v>4344.75</v>
      </c>
      <c r="F1360" s="2">
        <v>4811.75</v>
      </c>
      <c r="G1360" s="2">
        <v>4999.25</v>
      </c>
      <c r="H1360" s="2">
        <v>5459</v>
      </c>
      <c r="I1360" s="2">
        <v>5515.5</v>
      </c>
      <c r="J1360" s="2">
        <v>5253</v>
      </c>
      <c r="K1360" s="2">
        <v>4549.8</v>
      </c>
      <c r="L1360" s="2">
        <v>4910.75</v>
      </c>
      <c r="M1360" s="2">
        <v>5318.5</v>
      </c>
      <c r="N1360" s="2">
        <v>5112.6</v>
      </c>
      <c r="O1360" s="2">
        <v>5368</v>
      </c>
      <c r="P1360" s="2">
        <v>4330.8</v>
      </c>
      <c r="Q1360" s="4"/>
      <c r="R1360" s="2">
        <v>4987.442307692308</v>
      </c>
    </row>
    <row r="1361" spans="1:18" s="1" customFormat="1" ht="15" customHeight="1">
      <c r="A1361" s="77"/>
      <c r="B1361" s="80"/>
      <c r="C1361" s="15" t="s">
        <v>17</v>
      </c>
      <c r="D1361" s="15" t="s">
        <v>276</v>
      </c>
      <c r="E1361" s="2">
        <v>3395</v>
      </c>
      <c r="F1361" s="2">
        <v>3649</v>
      </c>
      <c r="G1361" s="2">
        <v>3840.25</v>
      </c>
      <c r="H1361" s="2">
        <v>4474.833333333333</v>
      </c>
      <c r="I1361" s="2">
        <v>4397.6</v>
      </c>
      <c r="J1361" s="2">
        <v>4318.5</v>
      </c>
      <c r="K1361" s="2">
        <v>3626.4</v>
      </c>
      <c r="L1361" s="2">
        <v>4146.6</v>
      </c>
      <c r="M1361" s="2">
        <v>4008.25</v>
      </c>
      <c r="N1361" s="2">
        <v>4225.8</v>
      </c>
      <c r="O1361" s="2">
        <v>4253.25</v>
      </c>
      <c r="P1361" s="2">
        <v>3592.4</v>
      </c>
      <c r="Q1361" s="4"/>
      <c r="R1361" s="2">
        <v>4001.3050847457625</v>
      </c>
    </row>
    <row r="1362" spans="1:18" s="1" customFormat="1" ht="15" customHeight="1">
      <c r="A1362" s="75">
        <v>368</v>
      </c>
      <c r="B1362" s="78" t="s">
        <v>321</v>
      </c>
      <c r="C1362" s="15" t="s">
        <v>13</v>
      </c>
      <c r="D1362" s="15" t="s">
        <v>272</v>
      </c>
      <c r="E1362" s="12">
        <v>15194.967741935483</v>
      </c>
      <c r="F1362" s="12">
        <v>16857.14285714286</v>
      </c>
      <c r="G1362" s="12">
        <v>17678.41935483871</v>
      </c>
      <c r="H1362" s="12">
        <v>16445.166666666668</v>
      </c>
      <c r="I1362" s="12">
        <v>17261.129032258064</v>
      </c>
      <c r="J1362" s="12">
        <v>17061.233333333334</v>
      </c>
      <c r="K1362" s="12">
        <v>15603.290322580646</v>
      </c>
      <c r="L1362" s="12">
        <v>16890.451612903227</v>
      </c>
      <c r="M1362" s="12">
        <v>17388.733333333334</v>
      </c>
      <c r="N1362" s="12">
        <v>16935.935483870966</v>
      </c>
      <c r="O1362" s="12">
        <v>18434.3</v>
      </c>
      <c r="P1362" s="12">
        <v>16774.709677419356</v>
      </c>
      <c r="Q1362" s="3"/>
      <c r="R1362" s="12">
        <v>16872.298630136986</v>
      </c>
    </row>
    <row r="1363" spans="1:18" s="1" customFormat="1" ht="15" customHeight="1">
      <c r="A1363" s="76"/>
      <c r="B1363" s="79"/>
      <c r="C1363" s="15" t="s">
        <v>14</v>
      </c>
      <c r="D1363" s="15" t="s">
        <v>273</v>
      </c>
      <c r="E1363" s="12">
        <v>17465.809523809523</v>
      </c>
      <c r="F1363" s="12">
        <v>18757.7</v>
      </c>
      <c r="G1363" s="12">
        <v>19397.217391304348</v>
      </c>
      <c r="H1363" s="12">
        <v>19097.57894736842</v>
      </c>
      <c r="I1363" s="12">
        <v>19280.045454545456</v>
      </c>
      <c r="J1363" s="12">
        <v>19793</v>
      </c>
      <c r="K1363" s="12">
        <v>17745.52380952381</v>
      </c>
      <c r="L1363" s="12">
        <v>18868</v>
      </c>
      <c r="M1363" s="12">
        <v>19120.68181818182</v>
      </c>
      <c r="N1363" s="12">
        <v>18983.428571428572</v>
      </c>
      <c r="O1363" s="12">
        <v>20258.68181818182</v>
      </c>
      <c r="P1363" s="12">
        <v>18967.095238095237</v>
      </c>
      <c r="Q1363" s="4"/>
      <c r="R1363" s="12">
        <v>18984.27559055118</v>
      </c>
    </row>
    <row r="1364" spans="1:18" s="1" customFormat="1" ht="15" customHeight="1">
      <c r="A1364" s="76"/>
      <c r="B1364" s="79"/>
      <c r="C1364" s="15" t="s">
        <v>15</v>
      </c>
      <c r="D1364" s="15" t="s">
        <v>274</v>
      </c>
      <c r="E1364" s="12">
        <v>17563.166666666668</v>
      </c>
      <c r="F1364" s="12">
        <v>18806.583333333332</v>
      </c>
      <c r="G1364" s="12">
        <v>19589.733333333334</v>
      </c>
      <c r="H1364" s="12">
        <v>19119.25</v>
      </c>
      <c r="I1364" s="12">
        <v>19274.923076923078</v>
      </c>
      <c r="J1364" s="12">
        <v>20144.153846153848</v>
      </c>
      <c r="K1364" s="12">
        <v>17747.166666666668</v>
      </c>
      <c r="L1364" s="12">
        <v>18913.64285714286</v>
      </c>
      <c r="M1364" s="12">
        <v>19172.615384615383</v>
      </c>
      <c r="N1364" s="12">
        <v>18963.083333333332</v>
      </c>
      <c r="O1364" s="12">
        <v>20306.071428571428</v>
      </c>
      <c r="P1364" s="12">
        <v>18959.69230769231</v>
      </c>
      <c r="Q1364" s="4"/>
      <c r="R1364" s="12">
        <v>19080.52258064516</v>
      </c>
    </row>
    <row r="1365" spans="1:18" s="1" customFormat="1" ht="15" customHeight="1">
      <c r="A1365" s="76"/>
      <c r="B1365" s="79"/>
      <c r="C1365" s="15" t="s">
        <v>16</v>
      </c>
      <c r="D1365" s="15" t="s">
        <v>275</v>
      </c>
      <c r="E1365" s="12">
        <v>12862</v>
      </c>
      <c r="F1365" s="12">
        <v>14149</v>
      </c>
      <c r="G1365" s="12">
        <v>14880.25</v>
      </c>
      <c r="H1365" s="12">
        <v>13961.8</v>
      </c>
      <c r="I1365" s="12">
        <v>14372.5</v>
      </c>
      <c r="J1365" s="12">
        <v>13573.75</v>
      </c>
      <c r="K1365" s="12">
        <v>12591.4</v>
      </c>
      <c r="L1365" s="12">
        <v>14117.25</v>
      </c>
      <c r="M1365" s="12">
        <v>14551</v>
      </c>
      <c r="N1365" s="12">
        <v>14400.4</v>
      </c>
      <c r="O1365" s="12">
        <v>15755.25</v>
      </c>
      <c r="P1365" s="12">
        <v>13477.2</v>
      </c>
      <c r="Q1365" s="4"/>
      <c r="R1365" s="12">
        <v>14023.038461538461</v>
      </c>
    </row>
    <row r="1366" spans="1:18" s="1" customFormat="1" ht="15" customHeight="1">
      <c r="A1366" s="77"/>
      <c r="B1366" s="80"/>
      <c r="C1366" s="15" t="s">
        <v>17</v>
      </c>
      <c r="D1366" s="15" t="s">
        <v>276</v>
      </c>
      <c r="E1366" s="12">
        <v>8802.333333333334</v>
      </c>
      <c r="F1366" s="12">
        <v>10062.5</v>
      </c>
      <c r="G1366" s="12">
        <v>10593.5</v>
      </c>
      <c r="H1366" s="12">
        <v>10115.333333333334</v>
      </c>
      <c r="I1366" s="12">
        <v>10688.8</v>
      </c>
      <c r="J1366" s="12">
        <v>10280.333333333334</v>
      </c>
      <c r="K1366" s="12">
        <v>9617.8</v>
      </c>
      <c r="L1366" s="12">
        <v>10407.8</v>
      </c>
      <c r="M1366" s="12">
        <v>10700.75</v>
      </c>
      <c r="N1366" s="12">
        <v>10872</v>
      </c>
      <c r="O1366" s="12">
        <v>11079.25</v>
      </c>
      <c r="P1366" s="12">
        <v>10864.2</v>
      </c>
      <c r="Q1366" s="4"/>
      <c r="R1366" s="12">
        <v>10291.271186440677</v>
      </c>
    </row>
    <row r="1367" spans="1:18" s="1" customFormat="1" ht="15" customHeight="1">
      <c r="A1367" s="75">
        <v>370</v>
      </c>
      <c r="B1367" s="78" t="s">
        <v>302</v>
      </c>
      <c r="C1367" s="15" t="s">
        <v>13</v>
      </c>
      <c r="D1367" s="15" t="s">
        <v>272</v>
      </c>
      <c r="E1367" s="2">
        <v>55341.51612903226</v>
      </c>
      <c r="F1367" s="2">
        <v>60583.42857142857</v>
      </c>
      <c r="G1367" s="2">
        <v>62710.67741935484</v>
      </c>
      <c r="H1367" s="2"/>
      <c r="I1367" s="2"/>
      <c r="J1367" s="2"/>
      <c r="K1367" s="2"/>
      <c r="L1367" s="2">
        <v>67841.58064516129</v>
      </c>
      <c r="M1367" s="2">
        <v>71078.7</v>
      </c>
      <c r="N1367" s="2">
        <v>65455.67741935484</v>
      </c>
      <c r="O1367" s="2">
        <v>59229.166666666664</v>
      </c>
      <c r="P1367" s="2">
        <v>56286.354838709674</v>
      </c>
      <c r="Q1367" s="3"/>
      <c r="R1367" s="2"/>
    </row>
    <row r="1368" spans="1:18" s="1" customFormat="1" ht="15" customHeight="1">
      <c r="A1368" s="76"/>
      <c r="B1368" s="79"/>
      <c r="C1368" s="15" t="s">
        <v>14</v>
      </c>
      <c r="D1368" s="15" t="s">
        <v>273</v>
      </c>
      <c r="E1368" s="2">
        <v>56814.95238095238</v>
      </c>
      <c r="F1368" s="2">
        <v>61308.4</v>
      </c>
      <c r="G1368" s="2">
        <v>63767</v>
      </c>
      <c r="H1368" s="2"/>
      <c r="I1368" s="2"/>
      <c r="J1368" s="2"/>
      <c r="K1368" s="2"/>
      <c r="L1368" s="2">
        <v>69281.59090909091</v>
      </c>
      <c r="M1368" s="2">
        <v>72965.68181818182</v>
      </c>
      <c r="N1368" s="2">
        <v>67465.61904761905</v>
      </c>
      <c r="O1368" s="2">
        <v>61435.5</v>
      </c>
      <c r="P1368" s="2">
        <v>58738.42857142857</v>
      </c>
      <c r="Q1368" s="4"/>
      <c r="R1368" s="2"/>
    </row>
    <row r="1369" spans="1:18" s="1" customFormat="1" ht="15" customHeight="1">
      <c r="A1369" s="76"/>
      <c r="B1369" s="79"/>
      <c r="C1369" s="15" t="s">
        <v>15</v>
      </c>
      <c r="D1369" s="15" t="s">
        <v>274</v>
      </c>
      <c r="E1369" s="2">
        <v>55337.333333333336</v>
      </c>
      <c r="F1369" s="2">
        <v>59392.916666666664</v>
      </c>
      <c r="G1369" s="2">
        <v>62709.933333333334</v>
      </c>
      <c r="H1369" s="2"/>
      <c r="I1369" s="2"/>
      <c r="J1369" s="2"/>
      <c r="K1369" s="2"/>
      <c r="L1369" s="2">
        <v>68925.78571428571</v>
      </c>
      <c r="M1369" s="2">
        <v>72780.61538461539</v>
      </c>
      <c r="N1369" s="2">
        <v>67448.58333333333</v>
      </c>
      <c r="O1369" s="2">
        <v>61105.642857142855</v>
      </c>
      <c r="P1369" s="2">
        <v>58531.153846153844</v>
      </c>
      <c r="Q1369" s="4"/>
      <c r="R1369" s="2"/>
    </row>
    <row r="1370" spans="1:18" s="1" customFormat="1" ht="15" customHeight="1">
      <c r="A1370" s="76"/>
      <c r="B1370" s="79"/>
      <c r="C1370" s="15" t="s">
        <v>16</v>
      </c>
      <c r="D1370" s="15" t="s">
        <v>275</v>
      </c>
      <c r="E1370" s="2">
        <v>54652.75</v>
      </c>
      <c r="F1370" s="2">
        <v>63842</v>
      </c>
      <c r="G1370" s="2">
        <v>63356.5</v>
      </c>
      <c r="H1370" s="2"/>
      <c r="I1370" s="2"/>
      <c r="J1370" s="2"/>
      <c r="K1370" s="2"/>
      <c r="L1370" s="2">
        <v>67240.5</v>
      </c>
      <c r="M1370" s="2">
        <v>70451.75</v>
      </c>
      <c r="N1370" s="2">
        <v>63311.6</v>
      </c>
      <c r="O1370" s="2">
        <v>56286.75</v>
      </c>
      <c r="P1370" s="2">
        <v>50712</v>
      </c>
      <c r="Q1370" s="4"/>
      <c r="R1370" s="2"/>
    </row>
    <row r="1371" spans="1:18" s="1" customFormat="1" ht="15" customHeight="1">
      <c r="A1371" s="77"/>
      <c r="B1371" s="80"/>
      <c r="C1371" s="15" t="s">
        <v>17</v>
      </c>
      <c r="D1371" s="15" t="s">
        <v>276</v>
      </c>
      <c r="E1371" s="2">
        <v>50643.666666666664</v>
      </c>
      <c r="F1371" s="2">
        <v>53700</v>
      </c>
      <c r="G1371" s="2">
        <v>55991</v>
      </c>
      <c r="H1371" s="2"/>
      <c r="I1371" s="2"/>
      <c r="J1371" s="2"/>
      <c r="K1371" s="2"/>
      <c r="L1371" s="2">
        <v>61986.4</v>
      </c>
      <c r="M1371" s="2">
        <v>61327.25</v>
      </c>
      <c r="N1371" s="2">
        <v>59158</v>
      </c>
      <c r="O1371" s="2">
        <v>50036.75</v>
      </c>
      <c r="P1371" s="2">
        <v>51562</v>
      </c>
      <c r="Q1371" s="4"/>
      <c r="R1371" s="2"/>
    </row>
    <row r="1372" spans="1:18" s="1" customFormat="1" ht="15" customHeight="1">
      <c r="A1372" s="75">
        <v>371</v>
      </c>
      <c r="B1372" s="78" t="s">
        <v>303</v>
      </c>
      <c r="C1372" s="15" t="s">
        <v>13</v>
      </c>
      <c r="D1372" s="15" t="s">
        <v>272</v>
      </c>
      <c r="E1372" s="12">
        <v>24490.677419354837</v>
      </c>
      <c r="F1372" s="12">
        <v>25731.321428571428</v>
      </c>
      <c r="G1372" s="12">
        <v>26766.387096774193</v>
      </c>
      <c r="H1372" s="12">
        <v>26140.133333333335</v>
      </c>
      <c r="I1372" s="12">
        <v>27429.90322580645</v>
      </c>
      <c r="J1372" s="12">
        <v>25768.066666666666</v>
      </c>
      <c r="K1372" s="12">
        <v>24275.451612903227</v>
      </c>
      <c r="L1372" s="12">
        <v>25651.870967741936</v>
      </c>
      <c r="M1372" s="12">
        <v>27068.7</v>
      </c>
      <c r="N1372" s="12">
        <v>25997.387096774193</v>
      </c>
      <c r="O1372" s="12">
        <v>27772.566666666666</v>
      </c>
      <c r="P1372" s="12">
        <v>25492.290322580644</v>
      </c>
      <c r="Q1372" s="3"/>
      <c r="R1372" s="12">
        <v>26044.339726027396</v>
      </c>
    </row>
    <row r="1373" spans="1:18" s="1" customFormat="1" ht="15" customHeight="1">
      <c r="A1373" s="76"/>
      <c r="B1373" s="79"/>
      <c r="C1373" s="15" t="s">
        <v>14</v>
      </c>
      <c r="D1373" s="15" t="s">
        <v>273</v>
      </c>
      <c r="E1373" s="12">
        <v>27987.95238095238</v>
      </c>
      <c r="F1373" s="12">
        <v>28535.35</v>
      </c>
      <c r="G1373" s="12">
        <v>29363.260869565216</v>
      </c>
      <c r="H1373" s="12">
        <v>30186.63157894737</v>
      </c>
      <c r="I1373" s="12">
        <v>30442.636363636364</v>
      </c>
      <c r="J1373" s="12">
        <v>29649.15</v>
      </c>
      <c r="K1373" s="12">
        <v>27698.380952380954</v>
      </c>
      <c r="L1373" s="12">
        <v>28647.772727272728</v>
      </c>
      <c r="M1373" s="12">
        <v>29790.363636363636</v>
      </c>
      <c r="N1373" s="12">
        <v>29161.428571428572</v>
      </c>
      <c r="O1373" s="12">
        <v>30386.18181818182</v>
      </c>
      <c r="P1373" s="12">
        <v>28860.619047619046</v>
      </c>
      <c r="Q1373" s="4"/>
      <c r="R1373" s="12">
        <v>29229.685039370077</v>
      </c>
    </row>
    <row r="1374" spans="1:18" s="1" customFormat="1" ht="15" customHeight="1">
      <c r="A1374" s="76"/>
      <c r="B1374" s="79"/>
      <c r="C1374" s="15" t="s">
        <v>15</v>
      </c>
      <c r="D1374" s="15" t="s">
        <v>274</v>
      </c>
      <c r="E1374" s="12">
        <v>27953.416666666668</v>
      </c>
      <c r="F1374" s="12">
        <v>28452.583333333332</v>
      </c>
      <c r="G1374" s="12">
        <v>29453.2</v>
      </c>
      <c r="H1374" s="12">
        <v>30221.083333333332</v>
      </c>
      <c r="I1374" s="12">
        <v>30567</v>
      </c>
      <c r="J1374" s="12">
        <v>29785.23076923077</v>
      </c>
      <c r="K1374" s="12">
        <v>27693.666666666668</v>
      </c>
      <c r="L1374" s="12">
        <v>29322.5</v>
      </c>
      <c r="M1374" s="12">
        <v>29920.384615384617</v>
      </c>
      <c r="N1374" s="12">
        <v>29307.5</v>
      </c>
      <c r="O1374" s="12">
        <v>30211.64285714286</v>
      </c>
      <c r="P1374" s="12">
        <v>28677.384615384617</v>
      </c>
      <c r="Q1374" s="4"/>
      <c r="R1374" s="12">
        <v>29323.645161290322</v>
      </c>
    </row>
    <row r="1375" spans="1:18" s="1" customFormat="1" ht="15" customHeight="1">
      <c r="A1375" s="76"/>
      <c r="B1375" s="79"/>
      <c r="C1375" s="15" t="s">
        <v>16</v>
      </c>
      <c r="D1375" s="15" t="s">
        <v>275</v>
      </c>
      <c r="E1375" s="12">
        <v>22351</v>
      </c>
      <c r="F1375" s="12">
        <v>22520.5</v>
      </c>
      <c r="G1375" s="12">
        <v>23150.25</v>
      </c>
      <c r="H1375" s="12">
        <v>23518.8</v>
      </c>
      <c r="I1375" s="12">
        <v>24606.5</v>
      </c>
      <c r="J1375" s="12">
        <v>22179</v>
      </c>
      <c r="K1375" s="12">
        <v>20457.8</v>
      </c>
      <c r="L1375" s="12">
        <v>22126.25</v>
      </c>
      <c r="M1375" s="12">
        <v>23614</v>
      </c>
      <c r="N1375" s="12">
        <v>23002.8</v>
      </c>
      <c r="O1375" s="12">
        <v>24762.5</v>
      </c>
      <c r="P1375" s="12">
        <v>21721.6</v>
      </c>
      <c r="Q1375" s="4"/>
      <c r="R1375" s="12">
        <v>22783.55769230769</v>
      </c>
    </row>
    <row r="1376" spans="1:18" s="1" customFormat="1" ht="15" customHeight="1">
      <c r="A1376" s="77"/>
      <c r="B1376" s="80"/>
      <c r="C1376" s="15" t="s">
        <v>17</v>
      </c>
      <c r="D1376" s="15" t="s">
        <v>276</v>
      </c>
      <c r="E1376" s="12">
        <v>13676.666666666666</v>
      </c>
      <c r="F1376" s="12">
        <v>14922</v>
      </c>
      <c r="G1376" s="12">
        <v>15450.5</v>
      </c>
      <c r="H1376" s="12">
        <v>15510.666666666666</v>
      </c>
      <c r="I1376" s="12">
        <v>16432.6</v>
      </c>
      <c r="J1376" s="12">
        <v>15223.833333333334</v>
      </c>
      <c r="K1376" s="12">
        <v>13716.8</v>
      </c>
      <c r="L1376" s="12">
        <v>15290.4</v>
      </c>
      <c r="M1376" s="12">
        <v>15554.25</v>
      </c>
      <c r="N1376" s="12">
        <v>15703</v>
      </c>
      <c r="O1376" s="12">
        <v>16407.75</v>
      </c>
      <c r="P1376" s="12">
        <v>15116</v>
      </c>
      <c r="Q1376" s="4"/>
      <c r="R1376" s="12">
        <v>15205.06779661017</v>
      </c>
    </row>
    <row r="1377" spans="1:18" s="1" customFormat="1" ht="15" customHeight="1">
      <c r="A1377" s="75">
        <v>372</v>
      </c>
      <c r="B1377" s="78" t="s">
        <v>304</v>
      </c>
      <c r="C1377" s="15" t="s">
        <v>13</v>
      </c>
      <c r="D1377" s="15" t="s">
        <v>272</v>
      </c>
      <c r="E1377" s="2">
        <v>19546.032258064515</v>
      </c>
      <c r="F1377" s="2">
        <v>19993.5</v>
      </c>
      <c r="G1377" s="2">
        <v>21468.129032258064</v>
      </c>
      <c r="H1377" s="2">
        <v>20555.833333333332</v>
      </c>
      <c r="I1377" s="2">
        <v>22274.90322580645</v>
      </c>
      <c r="J1377" s="2">
        <v>21271.266666666666</v>
      </c>
      <c r="K1377" s="2">
        <v>19100.16129032258</v>
      </c>
      <c r="L1377" s="2">
        <v>19838</v>
      </c>
      <c r="M1377" s="2">
        <v>21654.066666666666</v>
      </c>
      <c r="N1377" s="2">
        <v>19827.09677419355</v>
      </c>
      <c r="O1377" s="2">
        <v>21215.3</v>
      </c>
      <c r="P1377" s="2">
        <v>20869.129032258064</v>
      </c>
      <c r="Q1377" s="3"/>
      <c r="R1377" s="2">
        <v>20633.805479452054</v>
      </c>
    </row>
    <row r="1378" spans="1:18" s="1" customFormat="1" ht="15" customHeight="1">
      <c r="A1378" s="76"/>
      <c r="B1378" s="79"/>
      <c r="C1378" s="15" t="s">
        <v>14</v>
      </c>
      <c r="D1378" s="15" t="s">
        <v>273</v>
      </c>
      <c r="E1378" s="2">
        <v>21543.285714285714</v>
      </c>
      <c r="F1378" s="2">
        <v>21418.55</v>
      </c>
      <c r="G1378" s="2">
        <v>22870.652173913044</v>
      </c>
      <c r="H1378" s="2">
        <v>22536.894736842107</v>
      </c>
      <c r="I1378" s="2">
        <v>23796.727272727272</v>
      </c>
      <c r="J1378" s="2">
        <v>23297.1</v>
      </c>
      <c r="K1378" s="2">
        <v>20903.95238095238</v>
      </c>
      <c r="L1378" s="2">
        <v>21291.545454545456</v>
      </c>
      <c r="M1378" s="2">
        <v>22997.727272727272</v>
      </c>
      <c r="N1378" s="2">
        <v>21125.14285714286</v>
      </c>
      <c r="O1378" s="2">
        <v>22500.18181818182</v>
      </c>
      <c r="P1378" s="2">
        <v>22655.47619047619</v>
      </c>
      <c r="Q1378" s="4"/>
      <c r="R1378" s="2">
        <v>22252.834645669293</v>
      </c>
    </row>
    <row r="1379" spans="1:18" s="1" customFormat="1" ht="15" customHeight="1">
      <c r="A1379" s="76"/>
      <c r="B1379" s="79"/>
      <c r="C1379" s="15" t="s">
        <v>15</v>
      </c>
      <c r="D1379" s="15" t="s">
        <v>274</v>
      </c>
      <c r="E1379" s="2">
        <v>21664.5</v>
      </c>
      <c r="F1379" s="2">
        <v>21404.75</v>
      </c>
      <c r="G1379" s="2">
        <v>22934.666666666668</v>
      </c>
      <c r="H1379" s="2">
        <v>22483</v>
      </c>
      <c r="I1379" s="2">
        <v>24018.153846153848</v>
      </c>
      <c r="J1379" s="2">
        <v>23217.76923076923</v>
      </c>
      <c r="K1379" s="2">
        <v>20880.416666666668</v>
      </c>
      <c r="L1379" s="2">
        <v>21598.071428571428</v>
      </c>
      <c r="M1379" s="2">
        <v>23034.76923076923</v>
      </c>
      <c r="N1379" s="2">
        <v>21142.833333333332</v>
      </c>
      <c r="O1379" s="2">
        <v>22380.85714285714</v>
      </c>
      <c r="P1379" s="2">
        <v>22598.76923076923</v>
      </c>
      <c r="Q1379" s="4"/>
      <c r="R1379" s="2">
        <v>22309.251612903226</v>
      </c>
    </row>
    <row r="1380" spans="1:18" s="1" customFormat="1" ht="15" customHeight="1">
      <c r="A1380" s="76"/>
      <c r="B1380" s="79"/>
      <c r="C1380" s="15" t="s">
        <v>16</v>
      </c>
      <c r="D1380" s="15" t="s">
        <v>275</v>
      </c>
      <c r="E1380" s="2">
        <v>19867</v>
      </c>
      <c r="F1380" s="2">
        <v>19985</v>
      </c>
      <c r="G1380" s="2">
        <v>21110.75</v>
      </c>
      <c r="H1380" s="2">
        <v>20753.6</v>
      </c>
      <c r="I1380" s="2">
        <v>22350.5</v>
      </c>
      <c r="J1380" s="2">
        <v>21411</v>
      </c>
      <c r="K1380" s="2">
        <v>18449.2</v>
      </c>
      <c r="L1380" s="2">
        <v>19703.75</v>
      </c>
      <c r="M1380" s="2">
        <v>21112</v>
      </c>
      <c r="N1380" s="2">
        <v>20016.6</v>
      </c>
      <c r="O1380" s="2">
        <v>21183.75</v>
      </c>
      <c r="P1380" s="2">
        <v>19822.8</v>
      </c>
      <c r="Q1380" s="4"/>
      <c r="R1380" s="2">
        <v>20425.115384615383</v>
      </c>
    </row>
    <row r="1381" spans="1:18" s="1" customFormat="1" ht="15" customHeight="1">
      <c r="A1381" s="77"/>
      <c r="B1381" s="80"/>
      <c r="C1381" s="15" t="s">
        <v>17</v>
      </c>
      <c r="D1381" s="15" t="s">
        <v>276</v>
      </c>
      <c r="E1381" s="2">
        <v>12341.666666666666</v>
      </c>
      <c r="F1381" s="2">
        <v>12876.75</v>
      </c>
      <c r="G1381" s="2">
        <v>13761</v>
      </c>
      <c r="H1381" s="2">
        <v>14117.666666666666</v>
      </c>
      <c r="I1381" s="2">
        <v>15518.4</v>
      </c>
      <c r="J1381" s="2">
        <v>14425.333333333334</v>
      </c>
      <c r="K1381" s="2">
        <v>12175.2</v>
      </c>
      <c r="L1381" s="2">
        <v>13549.8</v>
      </c>
      <c r="M1381" s="2">
        <v>14806</v>
      </c>
      <c r="N1381" s="2">
        <v>14185.8</v>
      </c>
      <c r="O1381" s="2">
        <v>14180</v>
      </c>
      <c r="P1381" s="2">
        <v>14412.8</v>
      </c>
      <c r="Q1381" s="4"/>
      <c r="R1381" s="2">
        <v>13847.677966101695</v>
      </c>
    </row>
    <row r="1382" spans="1:18" s="1" customFormat="1" ht="15" customHeight="1">
      <c r="A1382" s="75">
        <v>381</v>
      </c>
      <c r="B1382" s="78" t="s">
        <v>305</v>
      </c>
      <c r="C1382" s="15" t="s">
        <v>13</v>
      </c>
      <c r="D1382" s="15" t="s">
        <v>272</v>
      </c>
      <c r="E1382" s="12">
        <v>105407.70967741935</v>
      </c>
      <c r="F1382" s="12"/>
      <c r="G1382" s="12"/>
      <c r="H1382" s="12"/>
      <c r="I1382" s="12"/>
      <c r="J1382" s="12"/>
      <c r="K1382" s="12"/>
      <c r="L1382" s="12"/>
      <c r="M1382" s="12"/>
      <c r="N1382" s="12"/>
      <c r="O1382" s="12">
        <v>119940.26666666666</v>
      </c>
      <c r="P1382" s="12">
        <v>110661.3870967742</v>
      </c>
      <c r="Q1382" s="3"/>
      <c r="R1382" s="12"/>
    </row>
    <row r="1383" spans="1:18" s="1" customFormat="1" ht="15" customHeight="1">
      <c r="A1383" s="76"/>
      <c r="B1383" s="79"/>
      <c r="C1383" s="15" t="s">
        <v>14</v>
      </c>
      <c r="D1383" s="15" t="s">
        <v>273</v>
      </c>
      <c r="E1383" s="12">
        <v>112332.71428571429</v>
      </c>
      <c r="F1383" s="12"/>
      <c r="G1383" s="12"/>
      <c r="H1383" s="12"/>
      <c r="I1383" s="12"/>
      <c r="J1383" s="12"/>
      <c r="K1383" s="12"/>
      <c r="L1383" s="12"/>
      <c r="M1383" s="12"/>
      <c r="N1383" s="12"/>
      <c r="O1383" s="12">
        <v>125303</v>
      </c>
      <c r="P1383" s="12">
        <v>117535.57142857143</v>
      </c>
      <c r="Q1383" s="4"/>
      <c r="R1383" s="12"/>
    </row>
    <row r="1384" spans="1:18" s="1" customFormat="1" ht="15" customHeight="1">
      <c r="A1384" s="76"/>
      <c r="B1384" s="79"/>
      <c r="C1384" s="15" t="s">
        <v>15</v>
      </c>
      <c r="D1384" s="15" t="s">
        <v>274</v>
      </c>
      <c r="E1384" s="12">
        <v>111712.08333333333</v>
      </c>
      <c r="F1384" s="12"/>
      <c r="G1384" s="12"/>
      <c r="H1384" s="12"/>
      <c r="I1384" s="12"/>
      <c r="J1384" s="12"/>
      <c r="K1384" s="12"/>
      <c r="L1384" s="12"/>
      <c r="M1384" s="12"/>
      <c r="N1384" s="12"/>
      <c r="O1384" s="12">
        <v>124678.85714285714</v>
      </c>
      <c r="P1384" s="12">
        <v>116695.15384615384</v>
      </c>
      <c r="Q1384" s="4"/>
      <c r="R1384" s="12"/>
    </row>
    <row r="1385" spans="1:18" s="1" customFormat="1" ht="15" customHeight="1">
      <c r="A1385" s="76"/>
      <c r="B1385" s="79"/>
      <c r="C1385" s="15" t="s">
        <v>16</v>
      </c>
      <c r="D1385" s="15" t="s">
        <v>275</v>
      </c>
      <c r="E1385" s="12">
        <v>102949.75</v>
      </c>
      <c r="F1385" s="12"/>
      <c r="G1385" s="12"/>
      <c r="H1385" s="12"/>
      <c r="I1385" s="12"/>
      <c r="J1385" s="12"/>
      <c r="K1385" s="12"/>
      <c r="L1385" s="12"/>
      <c r="M1385" s="12"/>
      <c r="N1385" s="12"/>
      <c r="O1385" s="12">
        <v>112685.5</v>
      </c>
      <c r="P1385" s="12">
        <v>97180</v>
      </c>
      <c r="Q1385" s="4"/>
      <c r="R1385" s="12"/>
    </row>
    <row r="1386" spans="1:18" s="1" customFormat="1" ht="15" customHeight="1">
      <c r="A1386" s="77"/>
      <c r="B1386" s="80"/>
      <c r="C1386" s="15" t="s">
        <v>17</v>
      </c>
      <c r="D1386" s="15" t="s">
        <v>276</v>
      </c>
      <c r="E1386" s="12">
        <v>82808.83333333333</v>
      </c>
      <c r="F1386" s="12"/>
      <c r="G1386" s="12"/>
      <c r="H1386" s="12"/>
      <c r="I1386" s="12"/>
      <c r="J1386" s="12"/>
      <c r="K1386" s="12"/>
      <c r="L1386" s="12"/>
      <c r="M1386" s="12"/>
      <c r="N1386" s="12"/>
      <c r="O1386" s="12">
        <v>97700</v>
      </c>
      <c r="P1386" s="12">
        <v>95271.2</v>
      </c>
      <c r="Q1386" s="4"/>
      <c r="R1386" s="12"/>
    </row>
    <row r="1387" spans="1:18" s="1" customFormat="1" ht="15" customHeight="1">
      <c r="A1387" s="75">
        <v>382</v>
      </c>
      <c r="B1387" s="78" t="s">
        <v>306</v>
      </c>
      <c r="C1387" s="15" t="s">
        <v>13</v>
      </c>
      <c r="D1387" s="15" t="s">
        <v>272</v>
      </c>
      <c r="E1387" s="2">
        <v>72996.06451612903</v>
      </c>
      <c r="F1387" s="2"/>
      <c r="G1387" s="2"/>
      <c r="H1387" s="2"/>
      <c r="I1387" s="2"/>
      <c r="J1387" s="2"/>
      <c r="K1387" s="2"/>
      <c r="L1387" s="2"/>
      <c r="M1387" s="2"/>
      <c r="N1387" s="2"/>
      <c r="O1387" s="2">
        <v>82402.33333333333</v>
      </c>
      <c r="P1387" s="2">
        <v>75863.03225806452</v>
      </c>
      <c r="Q1387" s="3"/>
      <c r="R1387" s="2"/>
    </row>
    <row r="1388" spans="1:18" s="1" customFormat="1" ht="15" customHeight="1">
      <c r="A1388" s="76"/>
      <c r="B1388" s="79"/>
      <c r="C1388" s="15" t="s">
        <v>14</v>
      </c>
      <c r="D1388" s="15" t="s">
        <v>273</v>
      </c>
      <c r="E1388" s="2">
        <v>78495.28571428571</v>
      </c>
      <c r="F1388" s="2"/>
      <c r="G1388" s="2"/>
      <c r="H1388" s="2"/>
      <c r="I1388" s="2"/>
      <c r="J1388" s="2"/>
      <c r="K1388" s="2"/>
      <c r="L1388" s="2"/>
      <c r="M1388" s="2"/>
      <c r="N1388" s="2"/>
      <c r="O1388" s="2">
        <v>86334.54545454546</v>
      </c>
      <c r="P1388" s="2">
        <v>80790.57142857143</v>
      </c>
      <c r="Q1388" s="4"/>
      <c r="R1388" s="2"/>
    </row>
    <row r="1389" spans="1:18" s="1" customFormat="1" ht="15" customHeight="1">
      <c r="A1389" s="76"/>
      <c r="B1389" s="79"/>
      <c r="C1389" s="15" t="s">
        <v>15</v>
      </c>
      <c r="D1389" s="15" t="s">
        <v>274</v>
      </c>
      <c r="E1389" s="2">
        <v>78377.83333333333</v>
      </c>
      <c r="F1389" s="2"/>
      <c r="G1389" s="2"/>
      <c r="H1389" s="2"/>
      <c r="I1389" s="2"/>
      <c r="J1389" s="2"/>
      <c r="K1389" s="2"/>
      <c r="L1389" s="2"/>
      <c r="M1389" s="2"/>
      <c r="N1389" s="2"/>
      <c r="O1389" s="2">
        <v>86038</v>
      </c>
      <c r="P1389" s="2">
        <v>80458.30769230769</v>
      </c>
      <c r="Q1389" s="4"/>
      <c r="R1389" s="2"/>
    </row>
    <row r="1390" spans="1:18" s="1" customFormat="1" ht="15" customHeight="1">
      <c r="A1390" s="76"/>
      <c r="B1390" s="79"/>
      <c r="C1390" s="15" t="s">
        <v>16</v>
      </c>
      <c r="D1390" s="15" t="s">
        <v>275</v>
      </c>
      <c r="E1390" s="2">
        <v>71169.5</v>
      </c>
      <c r="F1390" s="2"/>
      <c r="G1390" s="2"/>
      <c r="H1390" s="2"/>
      <c r="I1390" s="2"/>
      <c r="J1390" s="2"/>
      <c r="K1390" s="2"/>
      <c r="L1390" s="2"/>
      <c r="M1390" s="2"/>
      <c r="N1390" s="2"/>
      <c r="O1390" s="2">
        <v>77534.75</v>
      </c>
      <c r="P1390" s="2">
        <v>66517.8</v>
      </c>
      <c r="Q1390" s="4"/>
      <c r="R1390" s="2"/>
    </row>
    <row r="1391" spans="1:18" s="1" customFormat="1" ht="15" customHeight="1">
      <c r="A1391" s="77"/>
      <c r="B1391" s="80"/>
      <c r="C1391" s="15" t="s">
        <v>17</v>
      </c>
      <c r="D1391" s="15" t="s">
        <v>276</v>
      </c>
      <c r="E1391" s="2">
        <v>54966.5</v>
      </c>
      <c r="F1391" s="2"/>
      <c r="G1391" s="2"/>
      <c r="H1391" s="2"/>
      <c r="I1391" s="2"/>
      <c r="J1391" s="2"/>
      <c r="K1391" s="2"/>
      <c r="L1391" s="2"/>
      <c r="M1391" s="2"/>
      <c r="N1391" s="2"/>
      <c r="O1391" s="2">
        <v>65642.75</v>
      </c>
      <c r="P1391" s="2">
        <v>64512.6</v>
      </c>
      <c r="Q1391" s="4"/>
      <c r="R1391" s="2"/>
    </row>
    <row r="1392" spans="1:18" s="1" customFormat="1" ht="15" customHeight="1">
      <c r="A1392" s="75">
        <v>385</v>
      </c>
      <c r="B1392" s="78" t="s">
        <v>316</v>
      </c>
      <c r="C1392" s="15" t="s">
        <v>13</v>
      </c>
      <c r="D1392" s="15" t="s">
        <v>272</v>
      </c>
      <c r="E1392" s="12">
        <v>10644.290322580646</v>
      </c>
      <c r="F1392" s="12">
        <v>11761.67857142857</v>
      </c>
      <c r="G1392" s="12">
        <v>11700.58064516129</v>
      </c>
      <c r="H1392" s="12">
        <v>12057.2</v>
      </c>
      <c r="I1392" s="12">
        <v>12439.129032258064</v>
      </c>
      <c r="J1392" s="12">
        <v>12063.9</v>
      </c>
      <c r="K1392" s="12">
        <v>11605.612903225807</v>
      </c>
      <c r="L1392" s="12">
        <v>11905.451612903225</v>
      </c>
      <c r="M1392" s="12">
        <v>12331.533333333333</v>
      </c>
      <c r="N1392" s="12">
        <v>12178.451612903225</v>
      </c>
      <c r="O1392" s="12">
        <v>12286.466666666667</v>
      </c>
      <c r="P1392" s="12">
        <v>11293.838709677419</v>
      </c>
      <c r="Q1392" s="3"/>
      <c r="R1392" s="12">
        <v>11852.843835616439</v>
      </c>
    </row>
    <row r="1393" spans="1:18" s="1" customFormat="1" ht="15" customHeight="1">
      <c r="A1393" s="76"/>
      <c r="B1393" s="79"/>
      <c r="C1393" s="15" t="s">
        <v>14</v>
      </c>
      <c r="D1393" s="15" t="s">
        <v>273</v>
      </c>
      <c r="E1393" s="12">
        <v>11647.52380952381</v>
      </c>
      <c r="F1393" s="12">
        <v>12600.35</v>
      </c>
      <c r="G1393" s="12">
        <v>12437.95652173913</v>
      </c>
      <c r="H1393" s="12">
        <v>13194.526315789473</v>
      </c>
      <c r="I1393" s="12">
        <v>13096.40909090909</v>
      </c>
      <c r="J1393" s="12">
        <v>12916.8</v>
      </c>
      <c r="K1393" s="12">
        <v>12283.333333333334</v>
      </c>
      <c r="L1393" s="12">
        <v>12519.818181818182</v>
      </c>
      <c r="M1393" s="12">
        <v>12955.363636363636</v>
      </c>
      <c r="N1393" s="12">
        <v>12907.904761904761</v>
      </c>
      <c r="O1393" s="12">
        <v>12911.318181818182</v>
      </c>
      <c r="P1393" s="12">
        <v>12283.809523809523</v>
      </c>
      <c r="Q1393" s="4"/>
      <c r="R1393" s="12">
        <v>12642.952755905511</v>
      </c>
    </row>
    <row r="1394" spans="1:18" s="1" customFormat="1" ht="15" customHeight="1">
      <c r="A1394" s="76"/>
      <c r="B1394" s="79"/>
      <c r="C1394" s="15" t="s">
        <v>15</v>
      </c>
      <c r="D1394" s="15" t="s">
        <v>274</v>
      </c>
      <c r="E1394" s="12">
        <v>11439.25</v>
      </c>
      <c r="F1394" s="12">
        <v>12551.833333333334</v>
      </c>
      <c r="G1394" s="12">
        <v>12472.8</v>
      </c>
      <c r="H1394" s="12">
        <v>13127.5</v>
      </c>
      <c r="I1394" s="12">
        <v>13037.692307692309</v>
      </c>
      <c r="J1394" s="12">
        <v>12850.692307692309</v>
      </c>
      <c r="K1394" s="12">
        <v>12118.166666666666</v>
      </c>
      <c r="L1394" s="12">
        <v>12564.57142857143</v>
      </c>
      <c r="M1394" s="12">
        <v>12864.692307692309</v>
      </c>
      <c r="N1394" s="12">
        <v>12854.5</v>
      </c>
      <c r="O1394" s="12">
        <v>12817.357142857143</v>
      </c>
      <c r="P1394" s="12">
        <v>12056.615384615385</v>
      </c>
      <c r="Q1394" s="4"/>
      <c r="R1394" s="12">
        <v>12568.129032258064</v>
      </c>
    </row>
    <row r="1395" spans="1:18" s="1" customFormat="1" ht="15" customHeight="1">
      <c r="A1395" s="76"/>
      <c r="B1395" s="79"/>
      <c r="C1395" s="15" t="s">
        <v>16</v>
      </c>
      <c r="D1395" s="15" t="s">
        <v>275</v>
      </c>
      <c r="E1395" s="12">
        <v>10532</v>
      </c>
      <c r="F1395" s="12">
        <v>11418.25</v>
      </c>
      <c r="G1395" s="12">
        <v>10989.75</v>
      </c>
      <c r="H1395" s="12">
        <v>11907.6</v>
      </c>
      <c r="I1395" s="12">
        <v>12473.25</v>
      </c>
      <c r="J1395" s="12">
        <v>11742.75</v>
      </c>
      <c r="K1395" s="12">
        <v>11872</v>
      </c>
      <c r="L1395" s="12">
        <v>11866.75</v>
      </c>
      <c r="M1395" s="12">
        <v>12389.75</v>
      </c>
      <c r="N1395" s="12">
        <v>12188.4</v>
      </c>
      <c r="O1395" s="12">
        <v>12199.5</v>
      </c>
      <c r="P1395" s="12">
        <v>10576.6</v>
      </c>
      <c r="Q1395" s="4"/>
      <c r="R1395" s="12">
        <v>11676.365384615385</v>
      </c>
    </row>
    <row r="1396" spans="1:18" s="1" customFormat="1" ht="15" customHeight="1">
      <c r="A1396" s="77"/>
      <c r="B1396" s="80"/>
      <c r="C1396" s="15" t="s">
        <v>17</v>
      </c>
      <c r="D1396" s="15" t="s">
        <v>276</v>
      </c>
      <c r="E1396" s="12">
        <v>7207.833333333333</v>
      </c>
      <c r="F1396" s="12">
        <v>7911.75</v>
      </c>
      <c r="G1396" s="12">
        <v>8171.5</v>
      </c>
      <c r="H1396" s="12">
        <v>8580.333333333334</v>
      </c>
      <c r="I1396" s="12">
        <v>9519.8</v>
      </c>
      <c r="J1396" s="12">
        <v>9435</v>
      </c>
      <c r="K1396" s="12">
        <v>8492.8</v>
      </c>
      <c r="L1396" s="12">
        <v>9233.2</v>
      </c>
      <c r="M1396" s="12">
        <v>8842.25</v>
      </c>
      <c r="N1396" s="12">
        <v>9104.8</v>
      </c>
      <c r="O1396" s="12">
        <v>8936.75</v>
      </c>
      <c r="P1396" s="12">
        <v>7853.2</v>
      </c>
      <c r="Q1396" s="4"/>
      <c r="R1396" s="12">
        <v>8606.898305084746</v>
      </c>
    </row>
    <row r="1397" spans="1:18" s="1" customFormat="1" ht="15" customHeight="1">
      <c r="A1397" s="75">
        <v>386</v>
      </c>
      <c r="B1397" s="78" t="s">
        <v>317</v>
      </c>
      <c r="C1397" s="15" t="s">
        <v>13</v>
      </c>
      <c r="D1397" s="15" t="s">
        <v>272</v>
      </c>
      <c r="E1397" s="2">
        <v>1634.1290322580646</v>
      </c>
      <c r="F1397" s="2">
        <v>1776.392857142857</v>
      </c>
      <c r="G1397" s="2">
        <v>1819.774193548387</v>
      </c>
      <c r="H1397" s="2">
        <v>2572.5666666666666</v>
      </c>
      <c r="I1397" s="2">
        <v>2762</v>
      </c>
      <c r="J1397" s="2">
        <v>3333.2</v>
      </c>
      <c r="K1397" s="2">
        <v>4328.290322580645</v>
      </c>
      <c r="L1397" s="2">
        <v>3941.064516129032</v>
      </c>
      <c r="M1397" s="2">
        <v>3373.3</v>
      </c>
      <c r="N1397" s="2">
        <v>2534.7419354838707</v>
      </c>
      <c r="O1397" s="2">
        <v>2059.2</v>
      </c>
      <c r="P1397" s="2">
        <v>1642.1612903225807</v>
      </c>
      <c r="Q1397" s="3"/>
      <c r="R1397" s="2">
        <v>2653.1890410958904</v>
      </c>
    </row>
    <row r="1398" spans="1:18" s="1" customFormat="1" ht="15" customHeight="1">
      <c r="A1398" s="76"/>
      <c r="B1398" s="79"/>
      <c r="C1398" s="15" t="s">
        <v>14</v>
      </c>
      <c r="D1398" s="15" t="s">
        <v>273</v>
      </c>
      <c r="E1398" s="2">
        <v>1770.095238095238</v>
      </c>
      <c r="F1398" s="2">
        <v>1909.1</v>
      </c>
      <c r="G1398" s="2">
        <v>1935.1739130434783</v>
      </c>
      <c r="H1398" s="2">
        <v>2481.7894736842104</v>
      </c>
      <c r="I1398" s="2">
        <v>2642.909090909091</v>
      </c>
      <c r="J1398" s="2">
        <v>2918.8</v>
      </c>
      <c r="K1398" s="2">
        <v>3529.1428571428573</v>
      </c>
      <c r="L1398" s="2">
        <v>3475.090909090909</v>
      </c>
      <c r="M1398" s="2">
        <v>3090.318181818182</v>
      </c>
      <c r="N1398" s="2">
        <v>2458.0476190476193</v>
      </c>
      <c r="O1398" s="2">
        <v>2126.590909090909</v>
      </c>
      <c r="P1398" s="2">
        <v>1788.4285714285713</v>
      </c>
      <c r="Q1398" s="4"/>
      <c r="R1398" s="2">
        <v>2512.003937007874</v>
      </c>
    </row>
    <row r="1399" spans="1:18" s="1" customFormat="1" ht="15" customHeight="1">
      <c r="A1399" s="76"/>
      <c r="B1399" s="79"/>
      <c r="C1399" s="15" t="s">
        <v>15</v>
      </c>
      <c r="D1399" s="15" t="s">
        <v>274</v>
      </c>
      <c r="E1399" s="2">
        <v>1753.0833333333333</v>
      </c>
      <c r="F1399" s="2">
        <v>1935.9166666666667</v>
      </c>
      <c r="G1399" s="2">
        <v>1958.4</v>
      </c>
      <c r="H1399" s="2">
        <v>2453.5833333333335</v>
      </c>
      <c r="I1399" s="2">
        <v>2631</v>
      </c>
      <c r="J1399" s="2">
        <v>2787.3076923076924</v>
      </c>
      <c r="K1399" s="2">
        <v>2947.25</v>
      </c>
      <c r="L1399" s="2">
        <v>3623.714285714286</v>
      </c>
      <c r="M1399" s="2">
        <v>2983.923076923077</v>
      </c>
      <c r="N1399" s="2">
        <v>2474.8333333333335</v>
      </c>
      <c r="O1399" s="2">
        <v>2111</v>
      </c>
      <c r="P1399" s="2">
        <v>1759.1538461538462</v>
      </c>
      <c r="Q1399" s="4"/>
      <c r="R1399" s="2">
        <v>2455.0709677419354</v>
      </c>
    </row>
    <row r="1400" spans="1:18" s="1" customFormat="1" ht="15" customHeight="1">
      <c r="A1400" s="76"/>
      <c r="B1400" s="79"/>
      <c r="C1400" s="15" t="s">
        <v>16</v>
      </c>
      <c r="D1400" s="15" t="s">
        <v>275</v>
      </c>
      <c r="E1400" s="2">
        <v>1527.25</v>
      </c>
      <c r="F1400" s="2">
        <v>1670.75</v>
      </c>
      <c r="G1400" s="2">
        <v>1660.75</v>
      </c>
      <c r="H1400" s="2">
        <v>2926</v>
      </c>
      <c r="I1400" s="2">
        <v>3217.75</v>
      </c>
      <c r="J1400" s="2">
        <v>4321.25</v>
      </c>
      <c r="K1400" s="2">
        <v>7459.6</v>
      </c>
      <c r="L1400" s="2">
        <v>5786.75</v>
      </c>
      <c r="M1400" s="2">
        <v>4868.25</v>
      </c>
      <c r="N1400" s="2">
        <v>2804.8</v>
      </c>
      <c r="O1400" s="2">
        <v>1963.25</v>
      </c>
      <c r="P1400" s="2">
        <v>1468.2</v>
      </c>
      <c r="Q1400" s="4"/>
      <c r="R1400" s="2">
        <v>3333.7884615384614</v>
      </c>
    </row>
    <row r="1401" spans="1:18" s="1" customFormat="1" ht="15" customHeight="1">
      <c r="A1401" s="77"/>
      <c r="B1401" s="80"/>
      <c r="C1401" s="15" t="s">
        <v>17</v>
      </c>
      <c r="D1401" s="15" t="s">
        <v>276</v>
      </c>
      <c r="E1401" s="2">
        <v>1229.5</v>
      </c>
      <c r="F1401" s="2">
        <v>1218.5</v>
      </c>
      <c r="G1401" s="2">
        <v>1315.25</v>
      </c>
      <c r="H1401" s="2">
        <v>2565.5</v>
      </c>
      <c r="I1401" s="2">
        <v>2921.4</v>
      </c>
      <c r="J1401" s="2">
        <v>4055.8333333333335</v>
      </c>
      <c r="K1401" s="2">
        <v>4553.4</v>
      </c>
      <c r="L1401" s="2">
        <v>4514.8</v>
      </c>
      <c r="M1401" s="2">
        <v>3434.75</v>
      </c>
      <c r="N1401" s="2">
        <v>2586.8</v>
      </c>
      <c r="O1401" s="2">
        <v>1784.5</v>
      </c>
      <c r="P1401" s="2">
        <v>1201.8</v>
      </c>
      <c r="Q1401" s="4"/>
      <c r="R1401" s="2">
        <v>2661.1525423728813</v>
      </c>
    </row>
    <row r="1402" spans="1:18" s="1" customFormat="1" ht="15" customHeight="1">
      <c r="A1402" s="75">
        <v>387</v>
      </c>
      <c r="B1402" s="78" t="s">
        <v>318</v>
      </c>
      <c r="C1402" s="15" t="s">
        <v>13</v>
      </c>
      <c r="D1402" s="15" t="s">
        <v>272</v>
      </c>
      <c r="E1402" s="12">
        <v>1675.1290322580646</v>
      </c>
      <c r="F1402" s="12">
        <v>1806.9642857142858</v>
      </c>
      <c r="G1402" s="12">
        <v>1872.6451612903227</v>
      </c>
      <c r="H1402" s="12">
        <v>2338.5333333333333</v>
      </c>
      <c r="I1402" s="12">
        <v>2542.1935483870966</v>
      </c>
      <c r="J1402" s="12">
        <v>2951.6666666666665</v>
      </c>
      <c r="K1402" s="12">
        <v>3389.1935483870966</v>
      </c>
      <c r="L1402" s="12">
        <v>3149.2258064516127</v>
      </c>
      <c r="M1402" s="12">
        <v>2824.233333333333</v>
      </c>
      <c r="N1402" s="12">
        <v>2232.2258064516127</v>
      </c>
      <c r="O1402" s="12">
        <v>1899.4666666666667</v>
      </c>
      <c r="P1402" s="12">
        <v>1615.4193548387098</v>
      </c>
      <c r="Q1402" s="3"/>
      <c r="R1402" s="12">
        <v>2361.0109589041094</v>
      </c>
    </row>
    <row r="1403" spans="1:18" s="1" customFormat="1" ht="15" customHeight="1">
      <c r="A1403" s="76"/>
      <c r="B1403" s="79"/>
      <c r="C1403" s="15" t="s">
        <v>14</v>
      </c>
      <c r="D1403" s="15" t="s">
        <v>273</v>
      </c>
      <c r="E1403" s="12">
        <v>1766.4285714285713</v>
      </c>
      <c r="F1403" s="12">
        <v>1902.8</v>
      </c>
      <c r="G1403" s="12">
        <v>1956.695652173913</v>
      </c>
      <c r="H1403" s="12">
        <v>2279.5263157894738</v>
      </c>
      <c r="I1403" s="12">
        <v>2471.318181818182</v>
      </c>
      <c r="J1403" s="12">
        <v>2667.65</v>
      </c>
      <c r="K1403" s="12">
        <v>2817.6190476190477</v>
      </c>
      <c r="L1403" s="12">
        <v>2943.409090909091</v>
      </c>
      <c r="M1403" s="12">
        <v>2697.8636363636365</v>
      </c>
      <c r="N1403" s="12">
        <v>2193.4761904761904</v>
      </c>
      <c r="O1403" s="12">
        <v>1989.6818181818182</v>
      </c>
      <c r="P1403" s="12">
        <v>1756.6190476190477</v>
      </c>
      <c r="Q1403" s="4"/>
      <c r="R1403" s="12">
        <v>2288.1535433070867</v>
      </c>
    </row>
    <row r="1404" spans="1:18" s="1" customFormat="1" ht="15" customHeight="1">
      <c r="A1404" s="76"/>
      <c r="B1404" s="79"/>
      <c r="C1404" s="15" t="s">
        <v>15</v>
      </c>
      <c r="D1404" s="15" t="s">
        <v>274</v>
      </c>
      <c r="E1404" s="12">
        <v>1745</v>
      </c>
      <c r="F1404" s="12">
        <v>1915.5833333333333</v>
      </c>
      <c r="G1404" s="12">
        <v>1955.0666666666666</v>
      </c>
      <c r="H1404" s="12">
        <v>2273.9166666666665</v>
      </c>
      <c r="I1404" s="12">
        <v>2461</v>
      </c>
      <c r="J1404" s="12">
        <v>2558</v>
      </c>
      <c r="K1404" s="12">
        <v>2526.1666666666665</v>
      </c>
      <c r="L1404" s="12">
        <v>3054.6428571428573</v>
      </c>
      <c r="M1404" s="12">
        <v>2649</v>
      </c>
      <c r="N1404" s="12">
        <v>2219.5</v>
      </c>
      <c r="O1404" s="12">
        <v>1983.0714285714287</v>
      </c>
      <c r="P1404" s="12">
        <v>1736.4615384615386</v>
      </c>
      <c r="Q1404" s="4"/>
      <c r="R1404" s="12">
        <v>2259.8322580645163</v>
      </c>
    </row>
    <row r="1405" spans="1:18" s="1" customFormat="1" ht="15" customHeight="1">
      <c r="A1405" s="76"/>
      <c r="B1405" s="79"/>
      <c r="C1405" s="15" t="s">
        <v>16</v>
      </c>
      <c r="D1405" s="15" t="s">
        <v>275</v>
      </c>
      <c r="E1405" s="12">
        <v>1670.5</v>
      </c>
      <c r="F1405" s="12">
        <v>1781</v>
      </c>
      <c r="G1405" s="12">
        <v>1843.5</v>
      </c>
      <c r="H1405" s="12">
        <v>2628.8</v>
      </c>
      <c r="I1405" s="12">
        <v>2824.25</v>
      </c>
      <c r="J1405" s="12">
        <v>3360</v>
      </c>
      <c r="K1405" s="12">
        <v>5886.8</v>
      </c>
      <c r="L1405" s="12">
        <v>3898.5</v>
      </c>
      <c r="M1405" s="12">
        <v>3802.75</v>
      </c>
      <c r="N1405" s="12">
        <v>2351.6</v>
      </c>
      <c r="O1405" s="12">
        <v>1760</v>
      </c>
      <c r="P1405" s="12">
        <v>1432.2</v>
      </c>
      <c r="Q1405" s="4"/>
      <c r="R1405" s="12">
        <v>2793.4423076923076</v>
      </c>
    </row>
    <row r="1406" spans="1:18" s="1" customFormat="1" ht="15" customHeight="1">
      <c r="A1406" s="77"/>
      <c r="B1406" s="80"/>
      <c r="C1406" s="15" t="s">
        <v>17</v>
      </c>
      <c r="D1406" s="15" t="s">
        <v>276</v>
      </c>
      <c r="E1406" s="12">
        <v>1358.6666666666667</v>
      </c>
      <c r="F1406" s="12">
        <v>1353.75</v>
      </c>
      <c r="G1406" s="12">
        <v>1418.5</v>
      </c>
      <c r="H1406" s="12">
        <v>2283.5</v>
      </c>
      <c r="I1406" s="12">
        <v>2628.4</v>
      </c>
      <c r="J1406" s="12">
        <v>3626.1666666666665</v>
      </c>
      <c r="K1406" s="12">
        <v>3292.2</v>
      </c>
      <c r="L1406" s="12">
        <v>3455.4</v>
      </c>
      <c r="M1406" s="12">
        <v>2540.75</v>
      </c>
      <c r="N1406" s="12">
        <v>2275.6</v>
      </c>
      <c r="O1406" s="12">
        <v>1542.75</v>
      </c>
      <c r="P1406" s="12">
        <v>1205.6</v>
      </c>
      <c r="Q1406" s="4"/>
      <c r="R1406" s="12">
        <v>2293.5423728813557</v>
      </c>
    </row>
    <row r="1407" spans="1:18" s="1" customFormat="1" ht="15" customHeight="1">
      <c r="A1407" s="75">
        <v>388</v>
      </c>
      <c r="B1407" s="78" t="s">
        <v>319</v>
      </c>
      <c r="C1407" s="15" t="s">
        <v>13</v>
      </c>
      <c r="D1407" s="15" t="s">
        <v>272</v>
      </c>
      <c r="E1407" s="2">
        <v>3976.2903225806454</v>
      </c>
      <c r="F1407" s="2">
        <v>4471.964285714285</v>
      </c>
      <c r="G1407" s="2">
        <v>4734.870967741936</v>
      </c>
      <c r="H1407" s="2">
        <v>4860.566666666667</v>
      </c>
      <c r="I1407" s="2">
        <v>4581.612903225807</v>
      </c>
      <c r="J1407" s="2">
        <v>4253.333333333333</v>
      </c>
      <c r="K1407" s="2">
        <v>3904.1612903225805</v>
      </c>
      <c r="L1407" s="2">
        <v>4088.935483870968</v>
      </c>
      <c r="M1407" s="2">
        <v>4391.866666666667</v>
      </c>
      <c r="N1407" s="2">
        <v>4143.258064516129</v>
      </c>
      <c r="O1407" s="2">
        <v>4261.366666666667</v>
      </c>
      <c r="P1407" s="2">
        <v>3661.548387096774</v>
      </c>
      <c r="Q1407" s="3"/>
      <c r="R1407" s="2">
        <v>4274.082191780822</v>
      </c>
    </row>
    <row r="1408" spans="1:18" s="1" customFormat="1" ht="15" customHeight="1">
      <c r="A1408" s="76"/>
      <c r="B1408" s="79"/>
      <c r="C1408" s="15" t="s">
        <v>14</v>
      </c>
      <c r="D1408" s="15" t="s">
        <v>273</v>
      </c>
      <c r="E1408" s="2">
        <v>4551.476190476191</v>
      </c>
      <c r="F1408" s="2">
        <v>5065.9</v>
      </c>
      <c r="G1408" s="2">
        <v>5232.173913043478</v>
      </c>
      <c r="H1408" s="2">
        <v>5661.263157894737</v>
      </c>
      <c r="I1408" s="2">
        <v>5181.590909090909</v>
      </c>
      <c r="J1408" s="2">
        <v>4905.1</v>
      </c>
      <c r="K1408" s="2">
        <v>4389.523809523809</v>
      </c>
      <c r="L1408" s="2">
        <v>4548.863636363636</v>
      </c>
      <c r="M1408" s="2">
        <v>4882.090909090909</v>
      </c>
      <c r="N1408" s="2">
        <v>4687.142857142857</v>
      </c>
      <c r="O1408" s="2">
        <v>4741.227272727273</v>
      </c>
      <c r="P1408" s="2">
        <v>4236.380952380952</v>
      </c>
      <c r="Q1408" s="4"/>
      <c r="R1408" s="2">
        <v>4835.677165354331</v>
      </c>
    </row>
    <row r="1409" spans="1:18" s="1" customFormat="1" ht="15" customHeight="1">
      <c r="A1409" s="76"/>
      <c r="B1409" s="79"/>
      <c r="C1409" s="15" t="s">
        <v>15</v>
      </c>
      <c r="D1409" s="15" t="s">
        <v>274</v>
      </c>
      <c r="E1409" s="2">
        <v>4460.333333333333</v>
      </c>
      <c r="F1409" s="2">
        <v>5060.666666666667</v>
      </c>
      <c r="G1409" s="2">
        <v>5242.933333333333</v>
      </c>
      <c r="H1409" s="2">
        <v>5647.75</v>
      </c>
      <c r="I1409" s="2">
        <v>5182.153846153846</v>
      </c>
      <c r="J1409" s="2">
        <v>4921.461538461538</v>
      </c>
      <c r="K1409" s="2">
        <v>4325.833333333333</v>
      </c>
      <c r="L1409" s="2">
        <v>4670.714285714285</v>
      </c>
      <c r="M1409" s="2">
        <v>4880.2307692307695</v>
      </c>
      <c r="N1409" s="2">
        <v>4675.583333333333</v>
      </c>
      <c r="O1409" s="2">
        <v>4651.857142857143</v>
      </c>
      <c r="P1409" s="2">
        <v>4143.384615384615</v>
      </c>
      <c r="Q1409" s="4"/>
      <c r="R1409" s="2">
        <v>4824.877419354839</v>
      </c>
    </row>
    <row r="1410" spans="1:18" s="1" customFormat="1" ht="15" customHeight="1">
      <c r="A1410" s="76"/>
      <c r="B1410" s="79"/>
      <c r="C1410" s="15" t="s">
        <v>16</v>
      </c>
      <c r="D1410" s="15" t="s">
        <v>275</v>
      </c>
      <c r="E1410" s="2">
        <v>3319.75</v>
      </c>
      <c r="F1410" s="2">
        <v>3528.25</v>
      </c>
      <c r="G1410" s="2">
        <v>3744.5</v>
      </c>
      <c r="H1410" s="2">
        <v>4067</v>
      </c>
      <c r="I1410" s="2">
        <v>3659.25</v>
      </c>
      <c r="J1410" s="2">
        <v>3261.25</v>
      </c>
      <c r="K1410" s="2">
        <v>3380.4</v>
      </c>
      <c r="L1410" s="2">
        <v>3290.75</v>
      </c>
      <c r="M1410" s="2">
        <v>3578.75</v>
      </c>
      <c r="N1410" s="2">
        <v>3417.8</v>
      </c>
      <c r="O1410" s="2">
        <v>3436.75</v>
      </c>
      <c r="P1410" s="2">
        <v>2818.4</v>
      </c>
      <c r="Q1410" s="4"/>
      <c r="R1410" s="2">
        <v>3455.673076923077</v>
      </c>
    </row>
    <row r="1411" spans="1:18" s="1" customFormat="1" ht="15" customHeight="1">
      <c r="A1411" s="77"/>
      <c r="B1411" s="80"/>
      <c r="C1411" s="15" t="s">
        <v>17</v>
      </c>
      <c r="D1411" s="15" t="s">
        <v>276</v>
      </c>
      <c r="E1411" s="2">
        <v>2400.8333333333335</v>
      </c>
      <c r="F1411" s="2">
        <v>2446</v>
      </c>
      <c r="G1411" s="2">
        <v>2865.75</v>
      </c>
      <c r="H1411" s="2">
        <v>2986.3333333333335</v>
      </c>
      <c r="I1411" s="2">
        <v>2679.6</v>
      </c>
      <c r="J1411" s="2">
        <v>2742.1666666666665</v>
      </c>
      <c r="K1411" s="2">
        <v>2389.4</v>
      </c>
      <c r="L1411" s="2">
        <v>2703.8</v>
      </c>
      <c r="M1411" s="2">
        <v>2508.75</v>
      </c>
      <c r="N1411" s="2">
        <v>2584.4</v>
      </c>
      <c r="O1411" s="2">
        <v>2446.75</v>
      </c>
      <c r="P1411" s="2">
        <v>2090.4</v>
      </c>
      <c r="Q1411" s="4"/>
      <c r="R1411" s="2">
        <v>2577.677966101695</v>
      </c>
    </row>
    <row r="1412" spans="1:18" s="1" customFormat="1" ht="15" customHeight="1">
      <c r="A1412" s="75">
        <v>389</v>
      </c>
      <c r="B1412" s="78" t="s">
        <v>320</v>
      </c>
      <c r="C1412" s="15" t="s">
        <v>13</v>
      </c>
      <c r="D1412" s="15" t="s">
        <v>272</v>
      </c>
      <c r="E1412" s="12">
        <v>6941.064516129032</v>
      </c>
      <c r="F1412" s="12">
        <v>7693.714285714285</v>
      </c>
      <c r="G1412" s="12">
        <v>7778.870967741936</v>
      </c>
      <c r="H1412" s="12">
        <v>8228.666666666666</v>
      </c>
      <c r="I1412" s="12">
        <v>8494.032258064517</v>
      </c>
      <c r="J1412" s="12">
        <v>8377.566666666668</v>
      </c>
      <c r="K1412" s="12">
        <v>7958.870967741936</v>
      </c>
      <c r="L1412" s="12">
        <v>8255.161290322581</v>
      </c>
      <c r="M1412" s="12">
        <v>8520.366666666667</v>
      </c>
      <c r="N1412" s="12">
        <v>7889.774193548387</v>
      </c>
      <c r="O1412" s="12">
        <v>7890.1</v>
      </c>
      <c r="P1412" s="12">
        <v>7153.677419354839</v>
      </c>
      <c r="Q1412" s="3"/>
      <c r="R1412" s="12">
        <v>7930.246575342466</v>
      </c>
    </row>
    <row r="1413" spans="1:18" s="1" customFormat="1" ht="15" customHeight="1">
      <c r="A1413" s="76"/>
      <c r="B1413" s="79"/>
      <c r="C1413" s="15" t="s">
        <v>14</v>
      </c>
      <c r="D1413" s="15" t="s">
        <v>273</v>
      </c>
      <c r="E1413" s="12">
        <v>7790.523809523809</v>
      </c>
      <c r="F1413" s="12">
        <v>8503.95</v>
      </c>
      <c r="G1413" s="12">
        <v>8542.347826086956</v>
      </c>
      <c r="H1413" s="12">
        <v>9248.21052631579</v>
      </c>
      <c r="I1413" s="12">
        <v>9179.90909090909</v>
      </c>
      <c r="J1413" s="12">
        <v>9084.3</v>
      </c>
      <c r="K1413" s="12">
        <v>8478.52380952381</v>
      </c>
      <c r="L1413" s="12">
        <v>8788.136363636364</v>
      </c>
      <c r="M1413" s="12">
        <v>9108.954545454546</v>
      </c>
      <c r="N1413" s="12">
        <v>8638.809523809523</v>
      </c>
      <c r="O1413" s="12">
        <v>8583.954545454546</v>
      </c>
      <c r="P1413" s="12">
        <v>8061.333333333333</v>
      </c>
      <c r="Q1413" s="4"/>
      <c r="R1413" s="12">
        <v>8664.759842519685</v>
      </c>
    </row>
    <row r="1414" spans="1:18" s="1" customFormat="1" ht="15" customHeight="1">
      <c r="A1414" s="76"/>
      <c r="B1414" s="79"/>
      <c r="C1414" s="15" t="s">
        <v>15</v>
      </c>
      <c r="D1414" s="15" t="s">
        <v>274</v>
      </c>
      <c r="E1414" s="12">
        <v>7616.666666666667</v>
      </c>
      <c r="F1414" s="12">
        <v>8427</v>
      </c>
      <c r="G1414" s="12">
        <v>8550.4</v>
      </c>
      <c r="H1414" s="12">
        <v>9186</v>
      </c>
      <c r="I1414" s="12">
        <v>9103.307692307691</v>
      </c>
      <c r="J1414" s="12">
        <v>8978.615384615385</v>
      </c>
      <c r="K1414" s="12">
        <v>8274.5</v>
      </c>
      <c r="L1414" s="12">
        <v>8967.785714285714</v>
      </c>
      <c r="M1414" s="12">
        <v>9005</v>
      </c>
      <c r="N1414" s="12">
        <v>8622</v>
      </c>
      <c r="O1414" s="12">
        <v>8407.714285714286</v>
      </c>
      <c r="P1414" s="12">
        <v>7893.153846153846</v>
      </c>
      <c r="Q1414" s="4"/>
      <c r="R1414" s="12">
        <v>8592.051612903226</v>
      </c>
    </row>
    <row r="1415" spans="1:18" s="1" customFormat="1" ht="15" customHeight="1">
      <c r="A1415" s="76"/>
      <c r="B1415" s="79"/>
      <c r="C1415" s="15" t="s">
        <v>16</v>
      </c>
      <c r="D1415" s="15" t="s">
        <v>275</v>
      </c>
      <c r="E1415" s="12">
        <v>6565.5</v>
      </c>
      <c r="F1415" s="12">
        <v>6909.5</v>
      </c>
      <c r="G1415" s="12">
        <v>6405.5</v>
      </c>
      <c r="H1415" s="12">
        <v>7908.4</v>
      </c>
      <c r="I1415" s="12">
        <v>8152.75</v>
      </c>
      <c r="J1415" s="12">
        <v>7781.75</v>
      </c>
      <c r="K1415" s="12">
        <v>8234.2</v>
      </c>
      <c r="L1415" s="12">
        <v>7982.5</v>
      </c>
      <c r="M1415" s="12">
        <v>8448.75</v>
      </c>
      <c r="N1415" s="12">
        <v>7296</v>
      </c>
      <c r="O1415" s="12">
        <v>7198.5</v>
      </c>
      <c r="P1415" s="12">
        <v>6255</v>
      </c>
      <c r="Q1415" s="4"/>
      <c r="R1415" s="12">
        <v>7427.826923076923</v>
      </c>
    </row>
    <row r="1416" spans="1:18" s="1" customFormat="1" ht="15" customHeight="1">
      <c r="A1416" s="77"/>
      <c r="B1416" s="80"/>
      <c r="C1416" s="15" t="s">
        <v>17</v>
      </c>
      <c r="D1416" s="15" t="s">
        <v>276</v>
      </c>
      <c r="E1416" s="12">
        <v>4218.333333333333</v>
      </c>
      <c r="F1416" s="12">
        <v>4426.75</v>
      </c>
      <c r="G1416" s="12">
        <v>4762.25</v>
      </c>
      <c r="H1416" s="12">
        <v>5267</v>
      </c>
      <c r="I1416" s="12">
        <v>5749.2</v>
      </c>
      <c r="J1416" s="12">
        <v>6419</v>
      </c>
      <c r="K1416" s="12">
        <v>5501</v>
      </c>
      <c r="L1416" s="12">
        <v>6128.2</v>
      </c>
      <c r="M1416" s="12">
        <v>5354.75</v>
      </c>
      <c r="N1416" s="12">
        <v>5337.6</v>
      </c>
      <c r="O1416" s="12">
        <v>4765.5</v>
      </c>
      <c r="P1416" s="12">
        <v>4240.2</v>
      </c>
      <c r="Q1416" s="4"/>
      <c r="R1416" s="12">
        <v>5210.9152542372885</v>
      </c>
    </row>
    <row r="1417" spans="1:18" s="1" customFormat="1" ht="15" customHeight="1">
      <c r="A1417" s="75">
        <v>390</v>
      </c>
      <c r="B1417" s="78" t="s">
        <v>334</v>
      </c>
      <c r="C1417" s="15" t="s">
        <v>13</v>
      </c>
      <c r="D1417" s="15" t="s">
        <v>272</v>
      </c>
      <c r="E1417" s="2">
        <v>436.8709677419355</v>
      </c>
      <c r="F1417" s="2">
        <v>482.07142857142856</v>
      </c>
      <c r="G1417" s="2">
        <v>518.8709677419355</v>
      </c>
      <c r="H1417" s="2">
        <v>1281.7666666666667</v>
      </c>
      <c r="I1417" s="2">
        <v>1383.032258064516</v>
      </c>
      <c r="J1417" s="2">
        <v>2678.3</v>
      </c>
      <c r="K1417" s="2">
        <v>5199.741935483871</v>
      </c>
      <c r="L1417" s="2">
        <v>3433.6129032258063</v>
      </c>
      <c r="M1417" s="2">
        <v>2231.3</v>
      </c>
      <c r="N1417" s="2">
        <v>1302.483870967742</v>
      </c>
      <c r="O1417" s="2">
        <v>616.7</v>
      </c>
      <c r="P1417" s="2">
        <v>458.9032258064516</v>
      </c>
      <c r="Q1417" s="3"/>
      <c r="R1417" s="2">
        <v>1678.0246575342467</v>
      </c>
    </row>
    <row r="1418" spans="1:18" s="1" customFormat="1" ht="15" customHeight="1">
      <c r="A1418" s="76"/>
      <c r="B1418" s="79"/>
      <c r="C1418" s="15" t="s">
        <v>14</v>
      </c>
      <c r="D1418" s="15" t="s">
        <v>273</v>
      </c>
      <c r="E1418" s="2">
        <v>476.4761904761905</v>
      </c>
      <c r="F1418" s="2">
        <v>522.5</v>
      </c>
      <c r="G1418" s="2">
        <v>557.2608695652174</v>
      </c>
      <c r="H1418" s="2">
        <v>1127.7894736842106</v>
      </c>
      <c r="I1418" s="2">
        <v>1196.8636363636363</v>
      </c>
      <c r="J1418" s="2">
        <v>2032.55</v>
      </c>
      <c r="K1418" s="2">
        <v>4081.904761904762</v>
      </c>
      <c r="L1418" s="2">
        <v>2538.590909090909</v>
      </c>
      <c r="M1418" s="2">
        <v>1948.8181818181818</v>
      </c>
      <c r="N1418" s="2">
        <v>1136.857142857143</v>
      </c>
      <c r="O1418" s="2">
        <v>649.5909090909091</v>
      </c>
      <c r="P1418" s="2">
        <v>510.8095238095238</v>
      </c>
      <c r="Q1418" s="4"/>
      <c r="R1418" s="2">
        <v>1397.708661417323</v>
      </c>
    </row>
    <row r="1419" spans="1:18" s="1" customFormat="1" ht="15" customHeight="1">
      <c r="A1419" s="76"/>
      <c r="B1419" s="79"/>
      <c r="C1419" s="15" t="s">
        <v>15</v>
      </c>
      <c r="D1419" s="15" t="s">
        <v>274</v>
      </c>
      <c r="E1419" s="2">
        <v>479.75</v>
      </c>
      <c r="F1419" s="2">
        <v>526.75</v>
      </c>
      <c r="G1419" s="2">
        <v>562.6666666666666</v>
      </c>
      <c r="H1419" s="2">
        <v>1094.3333333333333</v>
      </c>
      <c r="I1419" s="2">
        <v>1172.2307692307693</v>
      </c>
      <c r="J1419" s="2">
        <v>1817.923076923077</v>
      </c>
      <c r="K1419" s="2">
        <v>2912</v>
      </c>
      <c r="L1419" s="2">
        <v>2527.9285714285716</v>
      </c>
      <c r="M1419" s="2">
        <v>1631.1538461538462</v>
      </c>
      <c r="N1419" s="2">
        <v>1083.25</v>
      </c>
      <c r="O1419" s="2">
        <v>660.2857142857143</v>
      </c>
      <c r="P1419" s="2">
        <v>488.3076923076923</v>
      </c>
      <c r="Q1419" s="4"/>
      <c r="R1419" s="2">
        <v>1242.9225806451614</v>
      </c>
    </row>
    <row r="1420" spans="1:18" s="1" customFormat="1" ht="15" customHeight="1">
      <c r="A1420" s="76"/>
      <c r="B1420" s="79"/>
      <c r="C1420" s="15" t="s">
        <v>16</v>
      </c>
      <c r="D1420" s="15" t="s">
        <v>275</v>
      </c>
      <c r="E1420" s="2">
        <v>346.75</v>
      </c>
      <c r="F1420" s="2">
        <v>458</v>
      </c>
      <c r="G1420" s="2">
        <v>422.25</v>
      </c>
      <c r="H1420" s="2">
        <v>1644.4</v>
      </c>
      <c r="I1420" s="2">
        <v>1860.5</v>
      </c>
      <c r="J1420" s="2">
        <v>4891</v>
      </c>
      <c r="K1420" s="2">
        <v>9167.4</v>
      </c>
      <c r="L1420" s="2">
        <v>8053</v>
      </c>
      <c r="M1420" s="2">
        <v>3732.25</v>
      </c>
      <c r="N1420" s="2">
        <v>1875.8</v>
      </c>
      <c r="O1420" s="2">
        <v>488.5</v>
      </c>
      <c r="P1420" s="2">
        <v>358</v>
      </c>
      <c r="Q1420" s="4"/>
      <c r="R1420" s="2">
        <v>2812.25</v>
      </c>
    </row>
    <row r="1421" spans="1:18" s="1" customFormat="1" ht="15" customHeight="1">
      <c r="A1421" s="77"/>
      <c r="B1421" s="80"/>
      <c r="C1421" s="15" t="s">
        <v>17</v>
      </c>
      <c r="D1421" s="15" t="s">
        <v>276</v>
      </c>
      <c r="E1421" s="2">
        <v>358.3333333333333</v>
      </c>
      <c r="F1421" s="2">
        <v>304</v>
      </c>
      <c r="G1421" s="2">
        <v>394.75</v>
      </c>
      <c r="H1421" s="2">
        <v>1467.1666666666667</v>
      </c>
      <c r="I1421" s="2">
        <v>1820.2</v>
      </c>
      <c r="J1421" s="2">
        <v>3355.6666666666665</v>
      </c>
      <c r="K1421" s="2">
        <v>5927</v>
      </c>
      <c r="L1421" s="2">
        <v>3676.2</v>
      </c>
      <c r="M1421" s="2">
        <v>2284</v>
      </c>
      <c r="N1421" s="2">
        <v>1424.8</v>
      </c>
      <c r="O1421" s="2">
        <v>564</v>
      </c>
      <c r="P1421" s="2">
        <v>341.8</v>
      </c>
      <c r="Q1421" s="4"/>
      <c r="R1421" s="2">
        <v>1885.1525423728813</v>
      </c>
    </row>
    <row r="1422" spans="1:18" s="1" customFormat="1" ht="15" customHeight="1">
      <c r="A1422" s="75">
        <v>395</v>
      </c>
      <c r="B1422" s="78" t="s">
        <v>676</v>
      </c>
      <c r="C1422" s="15" t="s">
        <v>13</v>
      </c>
      <c r="D1422" s="15" t="s">
        <v>272</v>
      </c>
      <c r="E1422" s="12"/>
      <c r="F1422" s="12"/>
      <c r="G1422" s="12">
        <v>4042.9032258064517</v>
      </c>
      <c r="H1422" s="12">
        <v>3935.3</v>
      </c>
      <c r="I1422" s="12">
        <v>3775.967741935484</v>
      </c>
      <c r="J1422" s="12"/>
      <c r="K1422" s="12">
        <v>4300.225806451613</v>
      </c>
      <c r="L1422" s="12">
        <v>4943.096774193548</v>
      </c>
      <c r="M1422" s="12">
        <v>4246.133333333333</v>
      </c>
      <c r="N1422" s="12">
        <v>3757.1612903225805</v>
      </c>
      <c r="O1422" s="12">
        <v>3650.9333333333334</v>
      </c>
      <c r="P1422" s="12">
        <v>3601.9032258064517</v>
      </c>
      <c r="Q1422" s="3"/>
      <c r="R1422" s="12">
        <v>4029.0942028985505</v>
      </c>
    </row>
    <row r="1423" spans="1:18" s="1" customFormat="1" ht="15" customHeight="1">
      <c r="A1423" s="76"/>
      <c r="B1423" s="79"/>
      <c r="C1423" s="15" t="s">
        <v>14</v>
      </c>
      <c r="D1423" s="15" t="s">
        <v>273</v>
      </c>
      <c r="E1423" s="12"/>
      <c r="F1423" s="12"/>
      <c r="G1423" s="12">
        <v>4263.086956521739</v>
      </c>
      <c r="H1423" s="12">
        <v>4191.526315789473</v>
      </c>
      <c r="I1423" s="12">
        <v>4092.818181818182</v>
      </c>
      <c r="J1423" s="12"/>
      <c r="K1423" s="12">
        <v>4505.619047619048</v>
      </c>
      <c r="L1423" s="12">
        <v>5139.727272727273</v>
      </c>
      <c r="M1423" s="12">
        <v>4469.863636363636</v>
      </c>
      <c r="N1423" s="12">
        <v>4042.0476190476193</v>
      </c>
      <c r="O1423" s="12">
        <v>3945.2727272727275</v>
      </c>
      <c r="P1423" s="12">
        <v>3946.904761904762</v>
      </c>
      <c r="Q1423" s="4"/>
      <c r="R1423" s="12">
        <v>4291.839378238342</v>
      </c>
    </row>
    <row r="1424" spans="1:18" s="1" customFormat="1" ht="15" customHeight="1">
      <c r="A1424" s="76"/>
      <c r="B1424" s="79"/>
      <c r="C1424" s="15" t="s">
        <v>15</v>
      </c>
      <c r="D1424" s="15" t="s">
        <v>274</v>
      </c>
      <c r="E1424" s="12"/>
      <c r="F1424" s="12"/>
      <c r="G1424" s="12">
        <v>4184.133333333333</v>
      </c>
      <c r="H1424" s="12">
        <v>4207.083333333333</v>
      </c>
      <c r="I1424" s="12">
        <v>4066.153846153846</v>
      </c>
      <c r="J1424" s="12"/>
      <c r="K1424" s="12">
        <v>4408.583333333333</v>
      </c>
      <c r="L1424" s="12">
        <v>5215.357142857143</v>
      </c>
      <c r="M1424" s="12">
        <v>4465.2307692307695</v>
      </c>
      <c r="N1424" s="12">
        <v>4035.5833333333335</v>
      </c>
      <c r="O1424" s="12">
        <v>3959.5714285714284</v>
      </c>
      <c r="P1424" s="12">
        <v>3972.3076923076924</v>
      </c>
      <c r="Q1424" s="4"/>
      <c r="R1424" s="12">
        <v>4284.525423728814</v>
      </c>
    </row>
    <row r="1425" spans="1:18" s="1" customFormat="1" ht="15" customHeight="1">
      <c r="A1425" s="76"/>
      <c r="B1425" s="79"/>
      <c r="C1425" s="15" t="s">
        <v>16</v>
      </c>
      <c r="D1425" s="15" t="s">
        <v>275</v>
      </c>
      <c r="E1425" s="12"/>
      <c r="F1425" s="12"/>
      <c r="G1425" s="12">
        <v>3836</v>
      </c>
      <c r="H1425" s="12">
        <v>3694.4</v>
      </c>
      <c r="I1425" s="12">
        <v>3344.5</v>
      </c>
      <c r="J1425" s="12"/>
      <c r="K1425" s="12">
        <v>4219.6</v>
      </c>
      <c r="L1425" s="12">
        <v>4731.25</v>
      </c>
      <c r="M1425" s="12">
        <v>4166.75</v>
      </c>
      <c r="N1425" s="12">
        <v>3350.2</v>
      </c>
      <c r="O1425" s="12">
        <v>3147.25</v>
      </c>
      <c r="P1425" s="12">
        <v>3156.4</v>
      </c>
      <c r="Q1425" s="4"/>
      <c r="R1425" s="12">
        <v>3725.15</v>
      </c>
    </row>
    <row r="1426" spans="1:18" s="1" customFormat="1" ht="15" customHeight="1">
      <c r="A1426" s="77"/>
      <c r="B1426" s="80"/>
      <c r="C1426" s="15" t="s">
        <v>17</v>
      </c>
      <c r="D1426" s="15" t="s">
        <v>276</v>
      </c>
      <c r="E1426" s="12"/>
      <c r="F1426" s="12"/>
      <c r="G1426" s="12">
        <v>2983.75</v>
      </c>
      <c r="H1426" s="12">
        <v>3324.6666666666665</v>
      </c>
      <c r="I1426" s="12">
        <v>2727</v>
      </c>
      <c r="J1426" s="12"/>
      <c r="K1426" s="12">
        <v>3518.2</v>
      </c>
      <c r="L1426" s="12">
        <v>4247.4</v>
      </c>
      <c r="M1426" s="12">
        <v>3095</v>
      </c>
      <c r="N1426" s="12">
        <v>2967.6</v>
      </c>
      <c r="O1426" s="12">
        <v>2535.75</v>
      </c>
      <c r="P1426" s="12">
        <v>2598.4</v>
      </c>
      <c r="Q1426" s="4"/>
      <c r="R1426" s="12">
        <v>3132.5348837209303</v>
      </c>
    </row>
    <row r="1427" spans="1:18" s="1" customFormat="1" ht="15" customHeight="1">
      <c r="A1427" s="75">
        <v>396</v>
      </c>
      <c r="B1427" s="78" t="s">
        <v>677</v>
      </c>
      <c r="C1427" s="15" t="s">
        <v>13</v>
      </c>
      <c r="D1427" s="15" t="s">
        <v>272</v>
      </c>
      <c r="E1427" s="2"/>
      <c r="F1427" s="2">
        <v>15572.75</v>
      </c>
      <c r="G1427" s="2">
        <v>15403.741935483871</v>
      </c>
      <c r="H1427" s="2">
        <v>14186.766666666666</v>
      </c>
      <c r="I1427" s="2">
        <v>12812.064516129032</v>
      </c>
      <c r="J1427" s="2">
        <v>13729.866666666667</v>
      </c>
      <c r="K1427" s="2">
        <v>14938.645161290322</v>
      </c>
      <c r="L1427" s="2">
        <v>15599.41935483871</v>
      </c>
      <c r="M1427" s="2">
        <v>14351.1</v>
      </c>
      <c r="N1427" s="2"/>
      <c r="O1427" s="2">
        <v>12829.3</v>
      </c>
      <c r="P1427" s="2">
        <v>12984.612903225807</v>
      </c>
      <c r="Q1427" s="3"/>
      <c r="R1427" s="2">
        <v>14233.798679867987</v>
      </c>
    </row>
    <row r="1428" spans="1:18" s="1" customFormat="1" ht="15" customHeight="1">
      <c r="A1428" s="76"/>
      <c r="B1428" s="79"/>
      <c r="C1428" s="15" t="s">
        <v>14</v>
      </c>
      <c r="D1428" s="15" t="s">
        <v>273</v>
      </c>
      <c r="E1428" s="2"/>
      <c r="F1428" s="2">
        <v>14341.85</v>
      </c>
      <c r="G1428" s="2">
        <v>14543.782608695652</v>
      </c>
      <c r="H1428" s="2">
        <v>13916</v>
      </c>
      <c r="I1428" s="2">
        <v>13077.818181818182</v>
      </c>
      <c r="J1428" s="2">
        <v>13851.2</v>
      </c>
      <c r="K1428" s="2">
        <v>14631.57142857143</v>
      </c>
      <c r="L1428" s="2">
        <v>15335.59090909091</v>
      </c>
      <c r="M1428" s="2">
        <v>14181.318181818182</v>
      </c>
      <c r="N1428" s="2"/>
      <c r="O1428" s="2">
        <v>13152.636363636364</v>
      </c>
      <c r="P1428" s="2">
        <v>13506.380952380952</v>
      </c>
      <c r="Q1428" s="4"/>
      <c r="R1428" s="2">
        <v>14057.127358490567</v>
      </c>
    </row>
    <row r="1429" spans="1:18" s="1" customFormat="1" ht="15" customHeight="1">
      <c r="A1429" s="76"/>
      <c r="B1429" s="79"/>
      <c r="C1429" s="15" t="s">
        <v>15</v>
      </c>
      <c r="D1429" s="15" t="s">
        <v>274</v>
      </c>
      <c r="E1429" s="2"/>
      <c r="F1429" s="2">
        <v>13525.916666666666</v>
      </c>
      <c r="G1429" s="2">
        <v>13948.933333333332</v>
      </c>
      <c r="H1429" s="2">
        <v>13694.583333333334</v>
      </c>
      <c r="I1429" s="2">
        <v>12822.384615384615</v>
      </c>
      <c r="J1429" s="2">
        <v>13623.923076923076</v>
      </c>
      <c r="K1429" s="2">
        <v>14015.166666666666</v>
      </c>
      <c r="L1429" s="2">
        <v>15168.357142857143</v>
      </c>
      <c r="M1429" s="2">
        <v>13847.692307692309</v>
      </c>
      <c r="N1429" s="2"/>
      <c r="O1429" s="2">
        <v>12964</v>
      </c>
      <c r="P1429" s="2">
        <v>13534.538461538461</v>
      </c>
      <c r="Q1429" s="4"/>
      <c r="R1429" s="2">
        <v>13722.79389312977</v>
      </c>
    </row>
    <row r="1430" spans="1:18" s="1" customFormat="1" ht="15" customHeight="1">
      <c r="A1430" s="76"/>
      <c r="B1430" s="79"/>
      <c r="C1430" s="15" t="s">
        <v>16</v>
      </c>
      <c r="D1430" s="15" t="s">
        <v>275</v>
      </c>
      <c r="E1430" s="2"/>
      <c r="F1430" s="2">
        <v>23110.5</v>
      </c>
      <c r="G1430" s="2">
        <v>20619.75</v>
      </c>
      <c r="H1430" s="2">
        <v>15248.2</v>
      </c>
      <c r="I1430" s="2">
        <v>12593.75</v>
      </c>
      <c r="J1430" s="2">
        <v>13520</v>
      </c>
      <c r="K1430" s="2">
        <v>16666.8</v>
      </c>
      <c r="L1430" s="2">
        <v>16886.75</v>
      </c>
      <c r="M1430" s="2">
        <v>15988</v>
      </c>
      <c r="N1430" s="2"/>
      <c r="O1430" s="2">
        <v>12165</v>
      </c>
      <c r="P1430" s="2">
        <v>11325.2</v>
      </c>
      <c r="Q1430" s="4"/>
      <c r="R1430" s="2">
        <v>15714.790697674418</v>
      </c>
    </row>
    <row r="1431" spans="1:18" s="1" customFormat="1" ht="15" customHeight="1">
      <c r="A1431" s="77"/>
      <c r="B1431" s="80"/>
      <c r="C1431" s="15" t="s">
        <v>17</v>
      </c>
      <c r="D1431" s="15" t="s">
        <v>276</v>
      </c>
      <c r="E1431" s="2"/>
      <c r="F1431" s="2">
        <v>14189.5</v>
      </c>
      <c r="G1431" s="2">
        <v>15132.5</v>
      </c>
      <c r="H1431" s="2">
        <v>14159.666666666666</v>
      </c>
      <c r="I1431" s="2">
        <v>11817.4</v>
      </c>
      <c r="J1431" s="2">
        <v>13465.333333333334</v>
      </c>
      <c r="K1431" s="2">
        <v>14500.2</v>
      </c>
      <c r="L1431" s="2">
        <v>15730.4</v>
      </c>
      <c r="M1431" s="2">
        <v>13648</v>
      </c>
      <c r="N1431" s="2"/>
      <c r="O1431" s="2">
        <v>11715.25</v>
      </c>
      <c r="P1431" s="2">
        <v>12452.6</v>
      </c>
      <c r="Q1431" s="4"/>
      <c r="R1431" s="2">
        <v>13687.375</v>
      </c>
    </row>
    <row r="1432" spans="1:18" s="1" customFormat="1" ht="15" customHeight="1">
      <c r="A1432" s="75">
        <v>397</v>
      </c>
      <c r="B1432" s="78" t="s">
        <v>678</v>
      </c>
      <c r="C1432" s="15" t="s">
        <v>13</v>
      </c>
      <c r="D1432" s="15" t="s">
        <v>272</v>
      </c>
      <c r="E1432" s="12"/>
      <c r="F1432" s="12"/>
      <c r="G1432" s="12"/>
      <c r="H1432" s="12"/>
      <c r="I1432" s="12"/>
      <c r="J1432" s="12"/>
      <c r="K1432" s="12"/>
      <c r="L1432" s="12"/>
      <c r="M1432" s="12">
        <v>6229.1</v>
      </c>
      <c r="N1432" s="12">
        <v>5806.419354838709</v>
      </c>
      <c r="O1432" s="12">
        <v>5209.6</v>
      </c>
      <c r="P1432" s="12"/>
      <c r="Q1432" s="3"/>
      <c r="R1432" s="12"/>
    </row>
    <row r="1433" spans="1:18" s="1" customFormat="1" ht="15" customHeight="1">
      <c r="A1433" s="76"/>
      <c r="B1433" s="79"/>
      <c r="C1433" s="15" t="s">
        <v>14</v>
      </c>
      <c r="D1433" s="15" t="s">
        <v>273</v>
      </c>
      <c r="E1433" s="12"/>
      <c r="F1433" s="12"/>
      <c r="G1433" s="12"/>
      <c r="H1433" s="12"/>
      <c r="I1433" s="12"/>
      <c r="J1433" s="12"/>
      <c r="K1433" s="12"/>
      <c r="L1433" s="12"/>
      <c r="M1433" s="12">
        <v>6031.772727272727</v>
      </c>
      <c r="N1433" s="12">
        <v>5571.476190476191</v>
      </c>
      <c r="O1433" s="12">
        <v>5107.136363636364</v>
      </c>
      <c r="P1433" s="12"/>
      <c r="Q1433" s="4"/>
      <c r="R1433" s="12"/>
    </row>
    <row r="1434" spans="1:18" s="1" customFormat="1" ht="15" customHeight="1">
      <c r="A1434" s="76"/>
      <c r="B1434" s="79"/>
      <c r="C1434" s="15" t="s">
        <v>15</v>
      </c>
      <c r="D1434" s="15" t="s">
        <v>274</v>
      </c>
      <c r="E1434" s="12"/>
      <c r="F1434" s="12"/>
      <c r="G1434" s="12"/>
      <c r="H1434" s="12"/>
      <c r="I1434" s="12"/>
      <c r="J1434" s="12"/>
      <c r="K1434" s="12"/>
      <c r="L1434" s="12"/>
      <c r="M1434" s="12">
        <v>5916.461538461538</v>
      </c>
      <c r="N1434" s="12">
        <v>5605.833333333333</v>
      </c>
      <c r="O1434" s="12">
        <v>5065.285714285715</v>
      </c>
      <c r="P1434" s="12"/>
      <c r="Q1434" s="4"/>
      <c r="R1434" s="12"/>
    </row>
    <row r="1435" spans="1:18" s="1" customFormat="1" ht="15" customHeight="1">
      <c r="A1435" s="76"/>
      <c r="B1435" s="79"/>
      <c r="C1435" s="15" t="s">
        <v>16</v>
      </c>
      <c r="D1435" s="15" t="s">
        <v>275</v>
      </c>
      <c r="E1435" s="12"/>
      <c r="F1435" s="12"/>
      <c r="G1435" s="12"/>
      <c r="H1435" s="12"/>
      <c r="I1435" s="12"/>
      <c r="J1435" s="12"/>
      <c r="K1435" s="12"/>
      <c r="L1435" s="12"/>
      <c r="M1435" s="12">
        <v>7457.75</v>
      </c>
      <c r="N1435" s="12">
        <v>6100.8</v>
      </c>
      <c r="O1435" s="12">
        <v>5356.5</v>
      </c>
      <c r="P1435" s="12"/>
      <c r="Q1435" s="4"/>
      <c r="R1435" s="12"/>
    </row>
    <row r="1436" spans="1:18" s="1" customFormat="1" ht="15" customHeight="1">
      <c r="A1436" s="77"/>
      <c r="B1436" s="80"/>
      <c r="C1436" s="15" t="s">
        <v>17</v>
      </c>
      <c r="D1436" s="15" t="s">
        <v>276</v>
      </c>
      <c r="E1436" s="12"/>
      <c r="F1436" s="12"/>
      <c r="G1436" s="12"/>
      <c r="H1436" s="12"/>
      <c r="I1436" s="12"/>
      <c r="J1436" s="12"/>
      <c r="K1436" s="12"/>
      <c r="L1436" s="12"/>
      <c r="M1436" s="12">
        <v>6085.75</v>
      </c>
      <c r="N1436" s="12">
        <v>6498.8</v>
      </c>
      <c r="O1436" s="12">
        <v>5626.25</v>
      </c>
      <c r="P1436" s="12"/>
      <c r="Q1436" s="4"/>
      <c r="R1436" s="12"/>
    </row>
    <row r="1437" spans="1:18" s="1" customFormat="1" ht="15" customHeight="1">
      <c r="A1437" s="75">
        <v>399</v>
      </c>
      <c r="B1437" s="78" t="s">
        <v>679</v>
      </c>
      <c r="C1437" s="15" t="s">
        <v>13</v>
      </c>
      <c r="D1437" s="15" t="s">
        <v>272</v>
      </c>
      <c r="E1437" s="2"/>
      <c r="F1437" s="2"/>
      <c r="G1437" s="2"/>
      <c r="H1437" s="2"/>
      <c r="I1437" s="2"/>
      <c r="J1437" s="2"/>
      <c r="K1437" s="2"/>
      <c r="L1437" s="2"/>
      <c r="M1437" s="2">
        <v>15005.866666666667</v>
      </c>
      <c r="N1437" s="2">
        <v>14385.935483870968</v>
      </c>
      <c r="O1437" s="2">
        <v>14688.933333333332</v>
      </c>
      <c r="P1437" s="2">
        <v>13427.774193548386</v>
      </c>
      <c r="Q1437" s="3"/>
      <c r="R1437" s="2"/>
    </row>
    <row r="1438" spans="1:18" s="1" customFormat="1" ht="15" customHeight="1">
      <c r="A1438" s="76"/>
      <c r="B1438" s="79"/>
      <c r="C1438" s="15" t="s">
        <v>14</v>
      </c>
      <c r="D1438" s="15" t="s">
        <v>273</v>
      </c>
      <c r="E1438" s="2"/>
      <c r="F1438" s="2"/>
      <c r="G1438" s="2"/>
      <c r="H1438" s="2"/>
      <c r="I1438" s="2"/>
      <c r="J1438" s="2"/>
      <c r="K1438" s="2"/>
      <c r="L1438" s="2"/>
      <c r="M1438" s="2">
        <v>16265.90909090909</v>
      </c>
      <c r="N1438" s="2">
        <v>16002.095238095239</v>
      </c>
      <c r="O1438" s="2">
        <v>15945.818181818182</v>
      </c>
      <c r="P1438" s="2">
        <v>15119.47619047619</v>
      </c>
      <c r="Q1438" s="4"/>
      <c r="R1438" s="2"/>
    </row>
    <row r="1439" spans="1:18" s="1" customFormat="1" ht="15" customHeight="1">
      <c r="A1439" s="76"/>
      <c r="B1439" s="79"/>
      <c r="C1439" s="15" t="s">
        <v>15</v>
      </c>
      <c r="D1439" s="15" t="s">
        <v>274</v>
      </c>
      <c r="E1439" s="2"/>
      <c r="F1439" s="2"/>
      <c r="G1439" s="2"/>
      <c r="H1439" s="2"/>
      <c r="I1439" s="2"/>
      <c r="J1439" s="2"/>
      <c r="K1439" s="2"/>
      <c r="L1439" s="2"/>
      <c r="M1439" s="2">
        <v>16020.461538461539</v>
      </c>
      <c r="N1439" s="2">
        <v>16020.666666666666</v>
      </c>
      <c r="O1439" s="2">
        <v>15644.5</v>
      </c>
      <c r="P1439" s="2">
        <v>14801.692307692309</v>
      </c>
      <c r="Q1439" s="4"/>
      <c r="R1439" s="2"/>
    </row>
    <row r="1440" spans="1:18" s="1" customFormat="1" ht="15" customHeight="1">
      <c r="A1440" s="76"/>
      <c r="B1440" s="79"/>
      <c r="C1440" s="15" t="s">
        <v>16</v>
      </c>
      <c r="D1440" s="15" t="s">
        <v>275</v>
      </c>
      <c r="E1440" s="2"/>
      <c r="F1440" s="2"/>
      <c r="G1440" s="2"/>
      <c r="H1440" s="2"/>
      <c r="I1440" s="2"/>
      <c r="J1440" s="2"/>
      <c r="K1440" s="2"/>
      <c r="L1440" s="2"/>
      <c r="M1440" s="2">
        <v>14410.25</v>
      </c>
      <c r="N1440" s="2">
        <v>13263</v>
      </c>
      <c r="O1440" s="2">
        <v>13701</v>
      </c>
      <c r="P1440" s="2">
        <v>11857.4</v>
      </c>
      <c r="Q1440" s="4"/>
      <c r="R1440" s="2"/>
    </row>
    <row r="1441" spans="1:18" s="1" customFormat="1" ht="15" customHeight="1">
      <c r="A1441" s="77"/>
      <c r="B1441" s="80"/>
      <c r="C1441" s="15" t="s">
        <v>17</v>
      </c>
      <c r="D1441" s="15" t="s">
        <v>276</v>
      </c>
      <c r="E1441" s="2"/>
      <c r="F1441" s="2"/>
      <c r="G1441" s="2"/>
      <c r="H1441" s="2"/>
      <c r="I1441" s="2"/>
      <c r="J1441" s="2"/>
      <c r="K1441" s="2"/>
      <c r="L1441" s="2"/>
      <c r="M1441" s="2">
        <v>8671.25</v>
      </c>
      <c r="N1441" s="2">
        <v>8721</v>
      </c>
      <c r="O1441" s="2">
        <v>8764</v>
      </c>
      <c r="P1441" s="2">
        <v>7893</v>
      </c>
      <c r="Q1441" s="4"/>
      <c r="R1441" s="2"/>
    </row>
    <row r="1442" spans="1:18" s="1" customFormat="1" ht="15" customHeight="1">
      <c r="A1442" s="75">
        <v>500</v>
      </c>
      <c r="B1442" s="78" t="s">
        <v>680</v>
      </c>
      <c r="C1442" s="15" t="s">
        <v>13</v>
      </c>
      <c r="D1442" s="15" t="s">
        <v>272</v>
      </c>
      <c r="E1442" s="12"/>
      <c r="F1442" s="12"/>
      <c r="G1442" s="12"/>
      <c r="H1442" s="12"/>
      <c r="I1442" s="12"/>
      <c r="J1442" s="12"/>
      <c r="K1442" s="12"/>
      <c r="L1442" s="12"/>
      <c r="M1442" s="12"/>
      <c r="N1442" s="12"/>
      <c r="O1442" s="12">
        <v>18739.466666666667</v>
      </c>
      <c r="P1442" s="12">
        <v>17860</v>
      </c>
      <c r="Q1442" s="3"/>
      <c r="R1442" s="12"/>
    </row>
    <row r="1443" spans="1:18" s="1" customFormat="1" ht="15" customHeight="1">
      <c r="A1443" s="76"/>
      <c r="B1443" s="79"/>
      <c r="C1443" s="15" t="s">
        <v>14</v>
      </c>
      <c r="D1443" s="15" t="s">
        <v>273</v>
      </c>
      <c r="E1443" s="12"/>
      <c r="F1443" s="12"/>
      <c r="G1443" s="12"/>
      <c r="H1443" s="12"/>
      <c r="I1443" s="12"/>
      <c r="J1443" s="12"/>
      <c r="K1443" s="12"/>
      <c r="L1443" s="12"/>
      <c r="M1443" s="12"/>
      <c r="N1443" s="12"/>
      <c r="O1443" s="12">
        <v>19931.31818181818</v>
      </c>
      <c r="P1443" s="12">
        <v>19623.904761904763</v>
      </c>
      <c r="Q1443" s="4"/>
      <c r="R1443" s="12"/>
    </row>
    <row r="1444" spans="1:18" s="1" customFormat="1" ht="15" customHeight="1">
      <c r="A1444" s="76"/>
      <c r="B1444" s="79"/>
      <c r="C1444" s="15" t="s">
        <v>15</v>
      </c>
      <c r="D1444" s="15" t="s">
        <v>274</v>
      </c>
      <c r="E1444" s="12"/>
      <c r="F1444" s="12"/>
      <c r="G1444" s="12"/>
      <c r="H1444" s="12"/>
      <c r="I1444" s="12"/>
      <c r="J1444" s="12"/>
      <c r="K1444" s="12"/>
      <c r="L1444" s="12"/>
      <c r="M1444" s="12"/>
      <c r="N1444" s="12"/>
      <c r="O1444" s="12">
        <v>19595.285714285714</v>
      </c>
      <c r="P1444" s="12">
        <v>19257.384615384617</v>
      </c>
      <c r="Q1444" s="4"/>
      <c r="R1444" s="12"/>
    </row>
    <row r="1445" spans="1:18" s="1" customFormat="1" ht="15" customHeight="1">
      <c r="A1445" s="76"/>
      <c r="B1445" s="79"/>
      <c r="C1445" s="15" t="s">
        <v>16</v>
      </c>
      <c r="D1445" s="15" t="s">
        <v>275</v>
      </c>
      <c r="E1445" s="12"/>
      <c r="F1445" s="12"/>
      <c r="G1445" s="12"/>
      <c r="H1445" s="12"/>
      <c r="I1445" s="12"/>
      <c r="J1445" s="12"/>
      <c r="K1445" s="12"/>
      <c r="L1445" s="12"/>
      <c r="M1445" s="12"/>
      <c r="N1445" s="12"/>
      <c r="O1445" s="12">
        <v>19034.25</v>
      </c>
      <c r="P1445" s="12">
        <v>16988.2</v>
      </c>
      <c r="Q1445" s="4"/>
      <c r="R1445" s="12"/>
    </row>
    <row r="1446" spans="1:18" s="1" customFormat="1" ht="15" customHeight="1">
      <c r="A1446" s="77"/>
      <c r="B1446" s="80"/>
      <c r="C1446" s="15" t="s">
        <v>17</v>
      </c>
      <c r="D1446" s="15" t="s">
        <v>276</v>
      </c>
      <c r="E1446" s="12"/>
      <c r="F1446" s="12"/>
      <c r="G1446" s="12"/>
      <c r="H1446" s="12"/>
      <c r="I1446" s="12"/>
      <c r="J1446" s="12"/>
      <c r="K1446" s="12"/>
      <c r="L1446" s="12"/>
      <c r="M1446" s="12"/>
      <c r="N1446" s="12"/>
      <c r="O1446" s="12">
        <v>11889.5</v>
      </c>
      <c r="P1446" s="12">
        <v>11323.4</v>
      </c>
      <c r="Q1446" s="4"/>
      <c r="R1446" s="12"/>
    </row>
    <row r="1447" spans="1:18" s="1" customFormat="1" ht="15" customHeight="1">
      <c r="A1447" s="75">
        <v>501</v>
      </c>
      <c r="B1447" s="78" t="s">
        <v>681</v>
      </c>
      <c r="C1447" s="15" t="s">
        <v>13</v>
      </c>
      <c r="D1447" s="15" t="s">
        <v>272</v>
      </c>
      <c r="E1447" s="2"/>
      <c r="F1447" s="2"/>
      <c r="G1447" s="2"/>
      <c r="H1447" s="2"/>
      <c r="I1447" s="2"/>
      <c r="J1447" s="2"/>
      <c r="K1447" s="2"/>
      <c r="L1447" s="2"/>
      <c r="M1447" s="2">
        <v>11783.333333333334</v>
      </c>
      <c r="N1447" s="2">
        <v>10971.354838709678</v>
      </c>
      <c r="O1447" s="2">
        <v>10523.833333333334</v>
      </c>
      <c r="P1447" s="2">
        <v>9413.354838709678</v>
      </c>
      <c r="Q1447" s="3"/>
      <c r="R1447" s="2"/>
    </row>
    <row r="1448" spans="1:18" s="1" customFormat="1" ht="15" customHeight="1">
      <c r="A1448" s="76"/>
      <c r="B1448" s="79"/>
      <c r="C1448" s="15" t="s">
        <v>14</v>
      </c>
      <c r="D1448" s="15" t="s">
        <v>273</v>
      </c>
      <c r="E1448" s="2"/>
      <c r="F1448" s="2"/>
      <c r="G1448" s="2"/>
      <c r="H1448" s="2"/>
      <c r="I1448" s="2"/>
      <c r="J1448" s="2"/>
      <c r="K1448" s="2"/>
      <c r="L1448" s="2"/>
      <c r="M1448" s="2">
        <v>11963.09090909091</v>
      </c>
      <c r="N1448" s="2">
        <v>11340.714285714286</v>
      </c>
      <c r="O1448" s="2">
        <v>10875.272727272728</v>
      </c>
      <c r="P1448" s="2">
        <v>10101.42857142857</v>
      </c>
      <c r="Q1448" s="4"/>
      <c r="R1448" s="2"/>
    </row>
    <row r="1449" spans="1:18" s="1" customFormat="1" ht="15" customHeight="1">
      <c r="A1449" s="76"/>
      <c r="B1449" s="79"/>
      <c r="C1449" s="15" t="s">
        <v>15</v>
      </c>
      <c r="D1449" s="15" t="s">
        <v>274</v>
      </c>
      <c r="E1449" s="2"/>
      <c r="F1449" s="2"/>
      <c r="G1449" s="2"/>
      <c r="H1449" s="2"/>
      <c r="I1449" s="2"/>
      <c r="J1449" s="2"/>
      <c r="K1449" s="2"/>
      <c r="L1449" s="2"/>
      <c r="M1449" s="2">
        <v>11831.307692307691</v>
      </c>
      <c r="N1449" s="2">
        <v>11450</v>
      </c>
      <c r="O1449" s="2">
        <v>10873.857142857143</v>
      </c>
      <c r="P1449" s="2">
        <v>10144.461538461539</v>
      </c>
      <c r="Q1449" s="4"/>
      <c r="R1449" s="2"/>
    </row>
    <row r="1450" spans="1:18" s="1" customFormat="1" ht="15" customHeight="1">
      <c r="A1450" s="76"/>
      <c r="B1450" s="79"/>
      <c r="C1450" s="15" t="s">
        <v>16</v>
      </c>
      <c r="D1450" s="15" t="s">
        <v>275</v>
      </c>
      <c r="E1450" s="2"/>
      <c r="F1450" s="2"/>
      <c r="G1450" s="2"/>
      <c r="H1450" s="2"/>
      <c r="I1450" s="2"/>
      <c r="J1450" s="2"/>
      <c r="K1450" s="2"/>
      <c r="L1450" s="2"/>
      <c r="M1450" s="2">
        <v>12537.75</v>
      </c>
      <c r="N1450" s="2">
        <v>10935.6</v>
      </c>
      <c r="O1450" s="2">
        <v>10472</v>
      </c>
      <c r="P1450" s="2">
        <v>8329</v>
      </c>
      <c r="Q1450" s="4"/>
      <c r="R1450" s="2"/>
    </row>
    <row r="1451" spans="1:18" s="1" customFormat="1" ht="15" customHeight="1">
      <c r="A1451" s="77"/>
      <c r="B1451" s="80"/>
      <c r="C1451" s="15" t="s">
        <v>17</v>
      </c>
      <c r="D1451" s="15" t="s">
        <v>276</v>
      </c>
      <c r="E1451" s="2"/>
      <c r="F1451" s="2"/>
      <c r="G1451" s="2"/>
      <c r="H1451" s="2"/>
      <c r="I1451" s="2"/>
      <c r="J1451" s="2"/>
      <c r="K1451" s="2"/>
      <c r="L1451" s="2"/>
      <c r="M1451" s="2">
        <v>10040.25</v>
      </c>
      <c r="N1451" s="2">
        <v>9455.8</v>
      </c>
      <c r="O1451" s="2">
        <v>8642.75</v>
      </c>
      <c r="P1451" s="2">
        <v>7607.8</v>
      </c>
      <c r="Q1451" s="4"/>
      <c r="R1451" s="2"/>
    </row>
    <row r="1452" spans="1:18" s="1" customFormat="1" ht="15" customHeight="1">
      <c r="A1452" s="75">
        <v>503</v>
      </c>
      <c r="B1452" s="78" t="s">
        <v>307</v>
      </c>
      <c r="C1452" s="15" t="s">
        <v>13</v>
      </c>
      <c r="D1452" s="15" t="s">
        <v>272</v>
      </c>
      <c r="E1452" s="12">
        <v>6459.387096774193</v>
      </c>
      <c r="F1452" s="12">
        <v>7824.142857142857</v>
      </c>
      <c r="G1452" s="12">
        <v>8548.032258064517</v>
      </c>
      <c r="H1452" s="12">
        <v>10418.266666666666</v>
      </c>
      <c r="I1452" s="12">
        <v>10005.483870967742</v>
      </c>
      <c r="J1452" s="12">
        <v>10286.1</v>
      </c>
      <c r="K1452" s="12">
        <v>11855.870967741936</v>
      </c>
      <c r="L1452" s="12">
        <v>11305.870967741936</v>
      </c>
      <c r="M1452" s="12">
        <v>10452.4</v>
      </c>
      <c r="N1452" s="12">
        <v>9846.032258064517</v>
      </c>
      <c r="O1452" s="12">
        <v>7978.266666666666</v>
      </c>
      <c r="P1452" s="12">
        <v>7369.258064516129</v>
      </c>
      <c r="Q1452" s="3"/>
      <c r="R1452" s="12">
        <v>9370.452054794521</v>
      </c>
    </row>
    <row r="1453" spans="1:18" s="1" customFormat="1" ht="15" customHeight="1">
      <c r="A1453" s="76"/>
      <c r="B1453" s="79"/>
      <c r="C1453" s="15" t="s">
        <v>14</v>
      </c>
      <c r="D1453" s="15" t="s">
        <v>273</v>
      </c>
      <c r="E1453" s="12">
        <v>7242.047619047619</v>
      </c>
      <c r="F1453" s="12">
        <v>8678.7</v>
      </c>
      <c r="G1453" s="12">
        <v>9357.608695652174</v>
      </c>
      <c r="H1453" s="12">
        <v>11160.421052631578</v>
      </c>
      <c r="I1453" s="12">
        <v>10751.227272727272</v>
      </c>
      <c r="J1453" s="12">
        <v>11069.2</v>
      </c>
      <c r="K1453" s="12">
        <v>12676.42857142857</v>
      </c>
      <c r="L1453" s="12">
        <v>11948.863636363636</v>
      </c>
      <c r="M1453" s="12">
        <v>11262.318181818182</v>
      </c>
      <c r="N1453" s="12">
        <v>10765.095238095239</v>
      </c>
      <c r="O1453" s="12">
        <v>8848.636363636364</v>
      </c>
      <c r="P1453" s="12">
        <v>8313.809523809523</v>
      </c>
      <c r="Q1453" s="4"/>
      <c r="R1453" s="12">
        <v>10169.366141732284</v>
      </c>
    </row>
    <row r="1454" spans="1:18" s="1" customFormat="1" ht="15" customHeight="1">
      <c r="A1454" s="76"/>
      <c r="B1454" s="79"/>
      <c r="C1454" s="15" t="s">
        <v>15</v>
      </c>
      <c r="D1454" s="15" t="s">
        <v>274</v>
      </c>
      <c r="E1454" s="12">
        <v>7218.416666666667</v>
      </c>
      <c r="F1454" s="12">
        <v>8615</v>
      </c>
      <c r="G1454" s="12">
        <v>9306.4</v>
      </c>
      <c r="H1454" s="12">
        <v>11407.916666666666</v>
      </c>
      <c r="I1454" s="12">
        <v>10767.923076923076</v>
      </c>
      <c r="J1454" s="12">
        <v>10869.615384615385</v>
      </c>
      <c r="K1454" s="12">
        <v>12652.166666666666</v>
      </c>
      <c r="L1454" s="12">
        <v>12270.5</v>
      </c>
      <c r="M1454" s="12">
        <v>11256.692307692309</v>
      </c>
      <c r="N1454" s="12">
        <v>10925.166666666666</v>
      </c>
      <c r="O1454" s="12">
        <v>8807.285714285714</v>
      </c>
      <c r="P1454" s="12">
        <v>8250.384615384615</v>
      </c>
      <c r="Q1454" s="4"/>
      <c r="R1454" s="12">
        <v>10189.606451612903</v>
      </c>
    </row>
    <row r="1455" spans="1:18" s="1" customFormat="1" ht="15" customHeight="1">
      <c r="A1455" s="76"/>
      <c r="B1455" s="79"/>
      <c r="C1455" s="15" t="s">
        <v>16</v>
      </c>
      <c r="D1455" s="15" t="s">
        <v>275</v>
      </c>
      <c r="E1455" s="12">
        <v>5612.25</v>
      </c>
      <c r="F1455" s="12">
        <v>6781.25</v>
      </c>
      <c r="G1455" s="12">
        <v>7154.5</v>
      </c>
      <c r="H1455" s="12">
        <v>9182.4</v>
      </c>
      <c r="I1455" s="12">
        <v>8912.5</v>
      </c>
      <c r="J1455" s="12">
        <v>9490.5</v>
      </c>
      <c r="K1455" s="12">
        <v>11170.2</v>
      </c>
      <c r="L1455" s="12">
        <v>10764.75</v>
      </c>
      <c r="M1455" s="12">
        <v>9531.5</v>
      </c>
      <c r="N1455" s="12">
        <v>8820.8</v>
      </c>
      <c r="O1455" s="12">
        <v>6451.75</v>
      </c>
      <c r="P1455" s="12">
        <v>6188.4</v>
      </c>
      <c r="Q1455" s="4"/>
      <c r="R1455" s="12">
        <v>8377.01923076923</v>
      </c>
    </row>
    <row r="1456" spans="1:18" s="1" customFormat="1" ht="15" customHeight="1">
      <c r="A1456" s="77"/>
      <c r="B1456" s="80"/>
      <c r="C1456" s="15" t="s">
        <v>17</v>
      </c>
      <c r="D1456" s="15" t="s">
        <v>276</v>
      </c>
      <c r="E1456" s="12">
        <v>4284.833333333333</v>
      </c>
      <c r="F1456" s="12">
        <v>4594.25</v>
      </c>
      <c r="G1456" s="12">
        <v>5286.5</v>
      </c>
      <c r="H1456" s="12">
        <v>9098</v>
      </c>
      <c r="I1456" s="12">
        <v>7598.6</v>
      </c>
      <c r="J1456" s="12">
        <v>8206.166666666666</v>
      </c>
      <c r="K1456" s="12">
        <v>9095.2</v>
      </c>
      <c r="L1456" s="12">
        <v>8909.6</v>
      </c>
      <c r="M1456" s="12">
        <v>6918.75</v>
      </c>
      <c r="N1456" s="12">
        <v>7011.2</v>
      </c>
      <c r="O1456" s="12">
        <v>4717.75</v>
      </c>
      <c r="P1456" s="12">
        <v>4583</v>
      </c>
      <c r="Q1456" s="4"/>
      <c r="R1456" s="12">
        <v>6806.627118644068</v>
      </c>
    </row>
    <row r="1457" spans="1:18" s="1" customFormat="1" ht="15" customHeight="1">
      <c r="A1457" s="75">
        <v>506</v>
      </c>
      <c r="B1457" s="78" t="s">
        <v>764</v>
      </c>
      <c r="C1457" s="15" t="s">
        <v>13</v>
      </c>
      <c r="D1457" s="15" t="s">
        <v>272</v>
      </c>
      <c r="E1457" s="2">
        <v>9884.612903225807</v>
      </c>
      <c r="F1457" s="2">
        <v>11294.785714285714</v>
      </c>
      <c r="G1457" s="2">
        <v>11656.290322580646</v>
      </c>
      <c r="H1457" s="2">
        <v>13591</v>
      </c>
      <c r="I1457" s="2">
        <v>13396.09677419355</v>
      </c>
      <c r="J1457" s="2">
        <v>13308.6</v>
      </c>
      <c r="K1457" s="2">
        <v>15055.193548387097</v>
      </c>
      <c r="L1457" s="2">
        <v>14663.161290322581</v>
      </c>
      <c r="M1457" s="2">
        <v>13679.566666666668</v>
      </c>
      <c r="N1457" s="2">
        <v>13354.870967741936</v>
      </c>
      <c r="O1457" s="2">
        <v>11592.266666666666</v>
      </c>
      <c r="P1457" s="2">
        <v>11155.870967741936</v>
      </c>
      <c r="Q1457" s="3"/>
      <c r="R1457" s="2">
        <v>12727.523287671233</v>
      </c>
    </row>
    <row r="1458" spans="1:18" s="1" customFormat="1" ht="15" customHeight="1">
      <c r="A1458" s="76"/>
      <c r="B1458" s="79"/>
      <c r="C1458" s="15" t="s">
        <v>14</v>
      </c>
      <c r="D1458" s="15" t="s">
        <v>273</v>
      </c>
      <c r="E1458" s="2">
        <v>10891.619047619048</v>
      </c>
      <c r="F1458" s="2">
        <v>12268.3</v>
      </c>
      <c r="G1458" s="2">
        <v>12447.478260869566</v>
      </c>
      <c r="H1458" s="2">
        <v>14297.526315789473</v>
      </c>
      <c r="I1458" s="2">
        <v>14126.272727272728</v>
      </c>
      <c r="J1458" s="2">
        <v>14040.55</v>
      </c>
      <c r="K1458" s="2">
        <v>15691.333333333334</v>
      </c>
      <c r="L1458" s="2">
        <v>15177.636363636364</v>
      </c>
      <c r="M1458" s="2">
        <v>14653.90909090909</v>
      </c>
      <c r="N1458" s="2">
        <v>14231.857142857143</v>
      </c>
      <c r="O1458" s="2">
        <v>12475.318181818182</v>
      </c>
      <c r="P1458" s="2">
        <v>12205.904761904761</v>
      </c>
      <c r="Q1458" s="4"/>
      <c r="R1458" s="2">
        <v>13539.708661417322</v>
      </c>
    </row>
    <row r="1459" spans="1:18" s="1" customFormat="1" ht="15" customHeight="1">
      <c r="A1459" s="76"/>
      <c r="B1459" s="79"/>
      <c r="C1459" s="15" t="s">
        <v>15</v>
      </c>
      <c r="D1459" s="15" t="s">
        <v>274</v>
      </c>
      <c r="E1459" s="2">
        <v>10792.083333333334</v>
      </c>
      <c r="F1459" s="2">
        <v>12128.166666666666</v>
      </c>
      <c r="G1459" s="2">
        <v>12599.466666666667</v>
      </c>
      <c r="H1459" s="2">
        <v>14303.75</v>
      </c>
      <c r="I1459" s="2">
        <v>14062.384615384615</v>
      </c>
      <c r="J1459" s="2">
        <v>13801.76923076923</v>
      </c>
      <c r="K1459" s="2">
        <v>15400.166666666666</v>
      </c>
      <c r="L1459" s="2">
        <v>15526.07142857143</v>
      </c>
      <c r="M1459" s="2">
        <v>14598.153846153846</v>
      </c>
      <c r="N1459" s="2">
        <v>14366.666666666666</v>
      </c>
      <c r="O1459" s="2">
        <v>12360.142857142857</v>
      </c>
      <c r="P1459" s="2">
        <v>12139.384615384615</v>
      </c>
      <c r="Q1459" s="4"/>
      <c r="R1459" s="2">
        <v>13503.94193548387</v>
      </c>
    </row>
    <row r="1460" spans="1:18" s="1" customFormat="1" ht="15" customHeight="1">
      <c r="A1460" s="76"/>
      <c r="B1460" s="79"/>
      <c r="C1460" s="15" t="s">
        <v>16</v>
      </c>
      <c r="D1460" s="15" t="s">
        <v>275</v>
      </c>
      <c r="E1460" s="2">
        <v>8734.25</v>
      </c>
      <c r="F1460" s="2">
        <v>10146.5</v>
      </c>
      <c r="G1460" s="2">
        <v>10373.5</v>
      </c>
      <c r="H1460" s="2">
        <v>12626.4</v>
      </c>
      <c r="I1460" s="2">
        <v>12520.5</v>
      </c>
      <c r="J1460" s="2">
        <v>12500.75</v>
      </c>
      <c r="K1460" s="2">
        <v>14284.6</v>
      </c>
      <c r="L1460" s="2">
        <v>14037.5</v>
      </c>
      <c r="M1460" s="2">
        <v>12317.75</v>
      </c>
      <c r="N1460" s="2">
        <v>12439.6</v>
      </c>
      <c r="O1460" s="2">
        <v>10051.5</v>
      </c>
      <c r="P1460" s="2">
        <v>9909.2</v>
      </c>
      <c r="Q1460" s="4"/>
      <c r="R1460" s="2">
        <v>11712.076923076924</v>
      </c>
    </row>
    <row r="1461" spans="1:18" s="1" customFormat="1" ht="15" customHeight="1">
      <c r="A1461" s="77"/>
      <c r="B1461" s="80"/>
      <c r="C1461" s="15" t="s">
        <v>17</v>
      </c>
      <c r="D1461" s="15" t="s">
        <v>276</v>
      </c>
      <c r="E1461" s="2">
        <v>7127</v>
      </c>
      <c r="F1461" s="2">
        <v>7575.5</v>
      </c>
      <c r="G1461" s="2">
        <v>8389.75</v>
      </c>
      <c r="H1461" s="2">
        <v>12157.5</v>
      </c>
      <c r="I1461" s="2">
        <v>10883.8</v>
      </c>
      <c r="J1461" s="2">
        <v>11407.333333333334</v>
      </c>
      <c r="K1461" s="2">
        <v>13154</v>
      </c>
      <c r="L1461" s="2">
        <v>12900</v>
      </c>
      <c r="M1461" s="2">
        <v>9682.5</v>
      </c>
      <c r="N1461" s="2">
        <v>10586.8</v>
      </c>
      <c r="O1461" s="2">
        <v>8276.25</v>
      </c>
      <c r="P1461" s="2">
        <v>7992.4</v>
      </c>
      <c r="Q1461" s="4"/>
      <c r="R1461" s="2">
        <v>10125.966101694916</v>
      </c>
    </row>
    <row r="1462" spans="1:18" s="1" customFormat="1" ht="15" customHeight="1">
      <c r="A1462" s="75">
        <v>507</v>
      </c>
      <c r="B1462" s="78" t="s">
        <v>765</v>
      </c>
      <c r="C1462" s="15" t="s">
        <v>13</v>
      </c>
      <c r="D1462" s="15" t="s">
        <v>272</v>
      </c>
      <c r="E1462" s="12">
        <v>40705.903225806454</v>
      </c>
      <c r="F1462" s="12">
        <v>45105.46428571428</v>
      </c>
      <c r="G1462" s="12">
        <v>47475.54838709677</v>
      </c>
      <c r="H1462" s="12">
        <v>52911.933333333334</v>
      </c>
      <c r="I1462" s="12">
        <v>51792.58064516129</v>
      </c>
      <c r="J1462" s="12">
        <v>54747.8</v>
      </c>
      <c r="K1462" s="12">
        <v>63522.6129032258</v>
      </c>
      <c r="L1462" s="12">
        <v>56729.6129032258</v>
      </c>
      <c r="M1462" s="12">
        <v>57853.86666666667</v>
      </c>
      <c r="N1462" s="12">
        <v>54081.1935483871</v>
      </c>
      <c r="O1462" s="12">
        <v>47372.3</v>
      </c>
      <c r="P1462" s="12">
        <v>45361.032258064515</v>
      </c>
      <c r="Q1462" s="3"/>
      <c r="R1462" s="12">
        <v>51504.80273972603</v>
      </c>
    </row>
    <row r="1463" spans="1:18" s="1" customFormat="1" ht="15" customHeight="1">
      <c r="A1463" s="76"/>
      <c r="B1463" s="79"/>
      <c r="C1463" s="15" t="s">
        <v>14</v>
      </c>
      <c r="D1463" s="15" t="s">
        <v>273</v>
      </c>
      <c r="E1463" s="12">
        <v>45688.619047619046</v>
      </c>
      <c r="F1463" s="12">
        <v>50257.6</v>
      </c>
      <c r="G1463" s="12">
        <v>52005.95652173913</v>
      </c>
      <c r="H1463" s="12">
        <v>57464.21052631579</v>
      </c>
      <c r="I1463" s="12">
        <v>55693.86363636364</v>
      </c>
      <c r="J1463" s="12">
        <v>56970.15</v>
      </c>
      <c r="K1463" s="12">
        <v>64353.666666666664</v>
      </c>
      <c r="L1463" s="12">
        <v>56392.545454545456</v>
      </c>
      <c r="M1463" s="12">
        <v>59825.5</v>
      </c>
      <c r="N1463" s="12">
        <v>57490.95238095238</v>
      </c>
      <c r="O1463" s="12">
        <v>51925.27272727273</v>
      </c>
      <c r="P1463" s="12">
        <v>51767.47619047619</v>
      </c>
      <c r="Q1463" s="4"/>
      <c r="R1463" s="12">
        <v>54969.46850393701</v>
      </c>
    </row>
    <row r="1464" spans="1:18" s="1" customFormat="1" ht="15" customHeight="1">
      <c r="A1464" s="76"/>
      <c r="B1464" s="79"/>
      <c r="C1464" s="15" t="s">
        <v>15</v>
      </c>
      <c r="D1464" s="15" t="s">
        <v>274</v>
      </c>
      <c r="E1464" s="12">
        <v>45358.166666666664</v>
      </c>
      <c r="F1464" s="12">
        <v>50085.083333333336</v>
      </c>
      <c r="G1464" s="12">
        <v>51892</v>
      </c>
      <c r="H1464" s="12">
        <v>57655.25</v>
      </c>
      <c r="I1464" s="12">
        <v>55153.769230769234</v>
      </c>
      <c r="J1464" s="12">
        <v>55574.38461538462</v>
      </c>
      <c r="K1464" s="12">
        <v>62358.916666666664</v>
      </c>
      <c r="L1464" s="12">
        <v>55590.28571428572</v>
      </c>
      <c r="M1464" s="12">
        <v>58589.846153846156</v>
      </c>
      <c r="N1464" s="12">
        <v>57086.666666666664</v>
      </c>
      <c r="O1464" s="12">
        <v>51290.5</v>
      </c>
      <c r="P1464" s="12">
        <v>51332.46153846154</v>
      </c>
      <c r="Q1464" s="4"/>
      <c r="R1464" s="12">
        <v>54281.90967741935</v>
      </c>
    </row>
    <row r="1465" spans="1:18" s="1" customFormat="1" ht="15" customHeight="1">
      <c r="A1465" s="76"/>
      <c r="B1465" s="79"/>
      <c r="C1465" s="15" t="s">
        <v>16</v>
      </c>
      <c r="D1465" s="15" t="s">
        <v>275</v>
      </c>
      <c r="E1465" s="12">
        <v>35348</v>
      </c>
      <c r="F1465" s="12">
        <v>36909</v>
      </c>
      <c r="G1465" s="12">
        <v>38179.25</v>
      </c>
      <c r="H1465" s="12">
        <v>48053</v>
      </c>
      <c r="I1465" s="12">
        <v>47557</v>
      </c>
      <c r="J1465" s="12">
        <v>58846.75</v>
      </c>
      <c r="K1465" s="12">
        <v>70441.2</v>
      </c>
      <c r="L1465" s="12">
        <v>68223.25</v>
      </c>
      <c r="M1465" s="12">
        <v>60056.75</v>
      </c>
      <c r="N1465" s="12">
        <v>53096.6</v>
      </c>
      <c r="O1465" s="12">
        <v>39531.5</v>
      </c>
      <c r="P1465" s="12">
        <v>34973</v>
      </c>
      <c r="Q1465" s="4"/>
      <c r="R1465" s="12">
        <v>49450.480769230766</v>
      </c>
    </row>
    <row r="1466" spans="1:18" s="1" customFormat="1" ht="15" customHeight="1">
      <c r="A1466" s="77"/>
      <c r="B1466" s="80"/>
      <c r="C1466" s="15" t="s">
        <v>17</v>
      </c>
      <c r="D1466" s="15" t="s">
        <v>276</v>
      </c>
      <c r="E1466" s="12">
        <v>26838.333333333332</v>
      </c>
      <c r="F1466" s="12">
        <v>27541.25</v>
      </c>
      <c r="G1466" s="12">
        <v>30722</v>
      </c>
      <c r="H1466" s="12">
        <v>42545.5</v>
      </c>
      <c r="I1466" s="12">
        <v>38015.4</v>
      </c>
      <c r="J1466" s="12">
        <v>44607.333333333336</v>
      </c>
      <c r="K1466" s="12">
        <v>53113.6</v>
      </c>
      <c r="L1466" s="12">
        <v>49017.8</v>
      </c>
      <c r="M1466" s="12">
        <v>44807</v>
      </c>
      <c r="N1466" s="12">
        <v>40744.8</v>
      </c>
      <c r="O1466" s="12">
        <v>30171.75</v>
      </c>
      <c r="P1466" s="12">
        <v>28842</v>
      </c>
      <c r="Q1466" s="4"/>
      <c r="R1466" s="12">
        <v>38399.71186440678</v>
      </c>
    </row>
    <row r="1467" spans="1:18" s="1" customFormat="1" ht="15" customHeight="1">
      <c r="A1467" s="75">
        <v>508</v>
      </c>
      <c r="B1467" s="78" t="s">
        <v>766</v>
      </c>
      <c r="C1467" s="15" t="s">
        <v>13</v>
      </c>
      <c r="D1467" s="15" t="s">
        <v>272</v>
      </c>
      <c r="E1467" s="2">
        <v>52539.709677419356</v>
      </c>
      <c r="F1467" s="2">
        <v>56857.28571428572</v>
      </c>
      <c r="G1467" s="2">
        <v>59779.22580645161</v>
      </c>
      <c r="H1467" s="2">
        <v>65048.46666666667</v>
      </c>
      <c r="I1467" s="2">
        <v>63727.06451612903</v>
      </c>
      <c r="J1467" s="2">
        <v>66754.26666666666</v>
      </c>
      <c r="K1467" s="2">
        <v>74321.58064516129</v>
      </c>
      <c r="L1467" s="2">
        <v>66304.6129032258</v>
      </c>
      <c r="M1467" s="2">
        <v>70268.76666666666</v>
      </c>
      <c r="N1467" s="2">
        <v>66671.03225806452</v>
      </c>
      <c r="O1467" s="2">
        <v>60273.066666666666</v>
      </c>
      <c r="P1467" s="2">
        <v>58285.903225806454</v>
      </c>
      <c r="Q1467" s="3"/>
      <c r="R1467" s="2">
        <v>63432.449315068494</v>
      </c>
    </row>
    <row r="1468" spans="1:18" s="1" customFormat="1" ht="15" customHeight="1">
      <c r="A1468" s="76"/>
      <c r="B1468" s="79"/>
      <c r="C1468" s="15" t="s">
        <v>14</v>
      </c>
      <c r="D1468" s="15" t="s">
        <v>273</v>
      </c>
      <c r="E1468" s="2">
        <v>57497.42857142857</v>
      </c>
      <c r="F1468" s="2">
        <v>61928.4</v>
      </c>
      <c r="G1468" s="2">
        <v>64231.17391304348</v>
      </c>
      <c r="H1468" s="2">
        <v>70237.8947368421</v>
      </c>
      <c r="I1468" s="2">
        <v>67822.04545454546</v>
      </c>
      <c r="J1468" s="2">
        <v>70144.4</v>
      </c>
      <c r="K1468" s="2">
        <v>75577.33333333333</v>
      </c>
      <c r="L1468" s="2">
        <v>65891.86363636363</v>
      </c>
      <c r="M1468" s="2">
        <v>72381.54545454546</v>
      </c>
      <c r="N1468" s="2">
        <v>70062.23809523809</v>
      </c>
      <c r="O1468" s="2">
        <v>64582.045454545456</v>
      </c>
      <c r="P1468" s="2">
        <v>64993.857142857145</v>
      </c>
      <c r="Q1468" s="4"/>
      <c r="R1468" s="2">
        <v>67082.46456692913</v>
      </c>
    </row>
    <row r="1469" spans="1:18" s="1" customFormat="1" ht="15" customHeight="1">
      <c r="A1469" s="76"/>
      <c r="B1469" s="79"/>
      <c r="C1469" s="15" t="s">
        <v>15</v>
      </c>
      <c r="D1469" s="15" t="s">
        <v>274</v>
      </c>
      <c r="E1469" s="2">
        <v>57227.666666666664</v>
      </c>
      <c r="F1469" s="2">
        <v>61522.083333333336</v>
      </c>
      <c r="G1469" s="2">
        <v>63961.6</v>
      </c>
      <c r="H1469" s="2">
        <v>70291.58333333333</v>
      </c>
      <c r="I1469" s="2">
        <v>67317.84615384616</v>
      </c>
      <c r="J1469" s="2">
        <v>69723.07692307692</v>
      </c>
      <c r="K1469" s="2">
        <v>73368.41666666667</v>
      </c>
      <c r="L1469" s="2">
        <v>65202.357142857145</v>
      </c>
      <c r="M1469" s="2">
        <v>71094.69230769231</v>
      </c>
      <c r="N1469" s="2">
        <v>69237.83333333333</v>
      </c>
      <c r="O1469" s="2">
        <v>63821.28571428572</v>
      </c>
      <c r="P1469" s="2">
        <v>64338.153846153844</v>
      </c>
      <c r="Q1469" s="4"/>
      <c r="R1469" s="2">
        <v>66372.16129032258</v>
      </c>
    </row>
    <row r="1470" spans="1:18" s="1" customFormat="1" ht="15" customHeight="1">
      <c r="A1470" s="76"/>
      <c r="B1470" s="79"/>
      <c r="C1470" s="15" t="s">
        <v>16</v>
      </c>
      <c r="D1470" s="15" t="s">
        <v>275</v>
      </c>
      <c r="E1470" s="2">
        <v>47251.75</v>
      </c>
      <c r="F1470" s="2">
        <v>49184</v>
      </c>
      <c r="G1470" s="2">
        <v>50873.75</v>
      </c>
      <c r="H1470" s="2">
        <v>59723</v>
      </c>
      <c r="I1470" s="2">
        <v>59648.75</v>
      </c>
      <c r="J1470" s="2">
        <v>64548.25</v>
      </c>
      <c r="K1470" s="2">
        <v>79782.6</v>
      </c>
      <c r="L1470" s="2">
        <v>77428.5</v>
      </c>
      <c r="M1470" s="2">
        <v>71858.5</v>
      </c>
      <c r="N1470" s="2">
        <v>65757.8</v>
      </c>
      <c r="O1470" s="2">
        <v>52459.75</v>
      </c>
      <c r="P1470" s="2">
        <v>47278.4</v>
      </c>
      <c r="Q1470" s="4"/>
      <c r="R1470" s="2">
        <v>60686.96153846154</v>
      </c>
    </row>
    <row r="1471" spans="1:18" s="1" customFormat="1" ht="15" customHeight="1">
      <c r="A1471" s="77"/>
      <c r="B1471" s="80"/>
      <c r="C1471" s="15" t="s">
        <v>17</v>
      </c>
      <c r="D1471" s="15" t="s">
        <v>276</v>
      </c>
      <c r="E1471" s="2">
        <v>38713</v>
      </c>
      <c r="F1471" s="2">
        <v>39175</v>
      </c>
      <c r="G1471" s="2">
        <v>43086</v>
      </c>
      <c r="H1471" s="2">
        <v>53053.166666666664</v>
      </c>
      <c r="I1471" s="2">
        <v>48971.8</v>
      </c>
      <c r="J1471" s="2">
        <v>56924.5</v>
      </c>
      <c r="K1471" s="2">
        <v>63586.4</v>
      </c>
      <c r="L1471" s="2">
        <v>59221.6</v>
      </c>
      <c r="M1471" s="2">
        <v>57058.75</v>
      </c>
      <c r="N1471" s="2">
        <v>53341.2</v>
      </c>
      <c r="O1471" s="2">
        <v>44387</v>
      </c>
      <c r="P1471" s="2">
        <v>41120</v>
      </c>
      <c r="Q1471" s="4"/>
      <c r="R1471" s="2">
        <v>50138.57627118644</v>
      </c>
    </row>
    <row r="1472" spans="1:18" s="1" customFormat="1" ht="15" customHeight="1">
      <c r="A1472" s="75">
        <v>510</v>
      </c>
      <c r="B1472" s="78" t="s">
        <v>308</v>
      </c>
      <c r="C1472" s="15" t="s">
        <v>13</v>
      </c>
      <c r="D1472" s="15" t="s">
        <v>272</v>
      </c>
      <c r="E1472" s="12">
        <v>22297.612903225807</v>
      </c>
      <c r="F1472" s="12">
        <v>25334.285714285714</v>
      </c>
      <c r="G1472" s="12">
        <v>26936.709677419356</v>
      </c>
      <c r="H1472" s="12">
        <v>29396.566666666666</v>
      </c>
      <c r="I1472" s="12">
        <v>28986.322580645163</v>
      </c>
      <c r="J1472" s="12">
        <v>28797.1</v>
      </c>
      <c r="K1472" s="12">
        <v>30646.548387096773</v>
      </c>
      <c r="L1472" s="12">
        <v>30053.387096774193</v>
      </c>
      <c r="M1472" s="12">
        <v>29675.533333333333</v>
      </c>
      <c r="N1472" s="12">
        <v>27776.548387096773</v>
      </c>
      <c r="O1472" s="12">
        <v>25455.633333333335</v>
      </c>
      <c r="P1472" s="12">
        <v>24452.709677419356</v>
      </c>
      <c r="Q1472" s="3"/>
      <c r="R1472" s="12">
        <v>27492.465753424658</v>
      </c>
    </row>
    <row r="1473" spans="1:18" s="1" customFormat="1" ht="15" customHeight="1">
      <c r="A1473" s="76"/>
      <c r="B1473" s="79"/>
      <c r="C1473" s="15" t="s">
        <v>14</v>
      </c>
      <c r="D1473" s="15" t="s">
        <v>273</v>
      </c>
      <c r="E1473" s="12">
        <v>24171.571428571428</v>
      </c>
      <c r="F1473" s="12">
        <v>27036.85</v>
      </c>
      <c r="G1473" s="12">
        <v>28339.347826086956</v>
      </c>
      <c r="H1473" s="12">
        <v>30418.315789473683</v>
      </c>
      <c r="I1473" s="12">
        <v>29738.5</v>
      </c>
      <c r="J1473" s="12">
        <v>29606</v>
      </c>
      <c r="K1473" s="12">
        <v>31080.190476190477</v>
      </c>
      <c r="L1473" s="12">
        <v>30562.545454545456</v>
      </c>
      <c r="M1473" s="12">
        <v>30620.18181818182</v>
      </c>
      <c r="N1473" s="12">
        <v>28477.95238095238</v>
      </c>
      <c r="O1473" s="12">
        <v>26863.636363636364</v>
      </c>
      <c r="P1473" s="12">
        <v>26594.285714285714</v>
      </c>
      <c r="Q1473" s="4"/>
      <c r="R1473" s="12">
        <v>28624.728346456694</v>
      </c>
    </row>
    <row r="1474" spans="1:18" s="1" customFormat="1" ht="15" customHeight="1">
      <c r="A1474" s="76"/>
      <c r="B1474" s="79"/>
      <c r="C1474" s="15" t="s">
        <v>15</v>
      </c>
      <c r="D1474" s="15" t="s">
        <v>274</v>
      </c>
      <c r="E1474" s="12">
        <v>23902.916666666668</v>
      </c>
      <c r="F1474" s="12">
        <v>26756.583333333332</v>
      </c>
      <c r="G1474" s="12">
        <v>28351.2</v>
      </c>
      <c r="H1474" s="12">
        <v>30428.583333333332</v>
      </c>
      <c r="I1474" s="12">
        <v>29655.30769230769</v>
      </c>
      <c r="J1474" s="12">
        <v>29121.923076923078</v>
      </c>
      <c r="K1474" s="12">
        <v>30440.833333333332</v>
      </c>
      <c r="L1474" s="12">
        <v>30808.571428571428</v>
      </c>
      <c r="M1474" s="12">
        <v>30477.23076923077</v>
      </c>
      <c r="N1474" s="12">
        <v>28355.416666666668</v>
      </c>
      <c r="O1474" s="12">
        <v>26683.285714285714</v>
      </c>
      <c r="P1474" s="12">
        <v>26514</v>
      </c>
      <c r="Q1474" s="4"/>
      <c r="R1474" s="12">
        <v>28475.845161290323</v>
      </c>
    </row>
    <row r="1475" spans="1:18" s="1" customFormat="1" ht="15" customHeight="1">
      <c r="A1475" s="76"/>
      <c r="B1475" s="79"/>
      <c r="C1475" s="15" t="s">
        <v>16</v>
      </c>
      <c r="D1475" s="15" t="s">
        <v>275</v>
      </c>
      <c r="E1475" s="12">
        <v>20994.75</v>
      </c>
      <c r="F1475" s="12">
        <v>23973</v>
      </c>
      <c r="G1475" s="12">
        <v>25008.5</v>
      </c>
      <c r="H1475" s="12">
        <v>28541.8</v>
      </c>
      <c r="I1475" s="12">
        <v>29096.25</v>
      </c>
      <c r="J1475" s="12">
        <v>28505.25</v>
      </c>
      <c r="K1475" s="12">
        <v>30744.4</v>
      </c>
      <c r="L1475" s="12">
        <v>30794.5</v>
      </c>
      <c r="M1475" s="12">
        <v>29453.25</v>
      </c>
      <c r="N1475" s="12">
        <v>27970</v>
      </c>
      <c r="O1475" s="12">
        <v>23601.25</v>
      </c>
      <c r="P1475" s="12">
        <v>21652.2</v>
      </c>
      <c r="Q1475" s="4"/>
      <c r="R1475" s="12">
        <v>26735.55769230769</v>
      </c>
    </row>
    <row r="1476" spans="1:18" s="1" customFormat="1" ht="15" customHeight="1">
      <c r="A1476" s="77"/>
      <c r="B1476" s="80"/>
      <c r="C1476" s="15" t="s">
        <v>17</v>
      </c>
      <c r="D1476" s="15" t="s">
        <v>276</v>
      </c>
      <c r="E1476" s="12">
        <v>16607.333333333332</v>
      </c>
      <c r="F1476" s="12">
        <v>18182.75</v>
      </c>
      <c r="G1476" s="12">
        <v>20799.75</v>
      </c>
      <c r="H1476" s="12">
        <v>26873.333333333332</v>
      </c>
      <c r="I1476" s="12">
        <v>25588.8</v>
      </c>
      <c r="J1476" s="12">
        <v>26295.333333333332</v>
      </c>
      <c r="K1476" s="12">
        <v>28727.4</v>
      </c>
      <c r="L1476" s="12">
        <v>27220.2</v>
      </c>
      <c r="M1476" s="12">
        <v>24702.25</v>
      </c>
      <c r="N1476" s="12">
        <v>24637.2</v>
      </c>
      <c r="O1476" s="12">
        <v>19566</v>
      </c>
      <c r="P1476" s="12">
        <v>18258.6</v>
      </c>
      <c r="Q1476" s="4"/>
      <c r="R1476" s="12">
        <v>23285.084745762713</v>
      </c>
    </row>
    <row r="1477" spans="1:18" s="1" customFormat="1" ht="15" customHeight="1">
      <c r="A1477" s="75" t="s">
        <v>653</v>
      </c>
      <c r="B1477" s="78" t="s">
        <v>654</v>
      </c>
      <c r="C1477" s="15" t="s">
        <v>13</v>
      </c>
      <c r="D1477" s="15" t="s">
        <v>272</v>
      </c>
      <c r="E1477" s="2">
        <v>52033.45161290323</v>
      </c>
      <c r="F1477" s="2">
        <v>56369.892857142855</v>
      </c>
      <c r="G1477" s="2">
        <v>57851.3870967742</v>
      </c>
      <c r="H1477" s="2">
        <v>56847.666666666664</v>
      </c>
      <c r="I1477" s="2">
        <v>58764.967741935485</v>
      </c>
      <c r="J1477" s="2">
        <v>58190</v>
      </c>
      <c r="K1477" s="2">
        <v>54935.93548387097</v>
      </c>
      <c r="L1477" s="2">
        <v>58409.83870967742</v>
      </c>
      <c r="M1477" s="2">
        <v>61700.666666666664</v>
      </c>
      <c r="N1477" s="2">
        <v>60334.51612903226</v>
      </c>
      <c r="O1477" s="2">
        <v>59085.5</v>
      </c>
      <c r="P1477" s="2">
        <v>55529</v>
      </c>
      <c r="Q1477" s="3"/>
      <c r="R1477" s="2">
        <v>57497.819178082194</v>
      </c>
    </row>
    <row r="1478" spans="1:18" s="1" customFormat="1" ht="15" customHeight="1">
      <c r="A1478" s="76"/>
      <c r="B1478" s="79"/>
      <c r="C1478" s="15" t="s">
        <v>14</v>
      </c>
      <c r="D1478" s="15" t="s">
        <v>273</v>
      </c>
      <c r="E1478" s="2">
        <v>55531.95238095238</v>
      </c>
      <c r="F1478" s="2">
        <v>58253.1</v>
      </c>
      <c r="G1478" s="2">
        <v>60474.13043478261</v>
      </c>
      <c r="H1478" s="2">
        <v>62061.63157894737</v>
      </c>
      <c r="I1478" s="2">
        <v>62236.90909090909</v>
      </c>
      <c r="J1478" s="2">
        <v>62853.25</v>
      </c>
      <c r="K1478" s="2">
        <v>58910.619047619046</v>
      </c>
      <c r="L1478" s="2">
        <v>61796.5</v>
      </c>
      <c r="M1478" s="2">
        <v>64700.13636363636</v>
      </c>
      <c r="N1478" s="2">
        <v>63580.57142857143</v>
      </c>
      <c r="O1478" s="2">
        <v>62439.454545454544</v>
      </c>
      <c r="P1478" s="2">
        <v>60061.76190476191</v>
      </c>
      <c r="Q1478" s="4"/>
      <c r="R1478" s="2">
        <v>61093.669291338585</v>
      </c>
    </row>
    <row r="1479" spans="1:18" s="1" customFormat="1" ht="15" customHeight="1">
      <c r="A1479" s="76"/>
      <c r="B1479" s="79"/>
      <c r="C1479" s="15" t="s">
        <v>15</v>
      </c>
      <c r="D1479" s="15" t="s">
        <v>274</v>
      </c>
      <c r="E1479" s="2">
        <v>55160.916666666664</v>
      </c>
      <c r="F1479" s="2">
        <v>57260.5</v>
      </c>
      <c r="G1479" s="2">
        <v>59908.46666666667</v>
      </c>
      <c r="H1479" s="2">
        <v>61707.583333333336</v>
      </c>
      <c r="I1479" s="2">
        <v>61740.38461538462</v>
      </c>
      <c r="J1479" s="2">
        <v>62959.07692307692</v>
      </c>
      <c r="K1479" s="2">
        <v>57797.75</v>
      </c>
      <c r="L1479" s="2">
        <v>60919.857142857145</v>
      </c>
      <c r="M1479" s="2">
        <v>63575.53846153846</v>
      </c>
      <c r="N1479" s="2">
        <v>62963.5</v>
      </c>
      <c r="O1479" s="2">
        <v>61397.42857142857</v>
      </c>
      <c r="P1479" s="2">
        <v>59443.53846153846</v>
      </c>
      <c r="Q1479" s="4"/>
      <c r="R1479" s="2">
        <v>60452.21290322581</v>
      </c>
    </row>
    <row r="1480" spans="1:18" s="1" customFormat="1" ht="15" customHeight="1">
      <c r="A1480" s="76"/>
      <c r="B1480" s="79"/>
      <c r="C1480" s="15" t="s">
        <v>16</v>
      </c>
      <c r="D1480" s="15" t="s">
        <v>275</v>
      </c>
      <c r="E1480" s="2">
        <v>51569.25</v>
      </c>
      <c r="F1480" s="2">
        <v>58166</v>
      </c>
      <c r="G1480" s="2">
        <v>56115</v>
      </c>
      <c r="H1480" s="2">
        <v>51413.6</v>
      </c>
      <c r="I1480" s="2">
        <v>54608.5</v>
      </c>
      <c r="J1480" s="2">
        <v>53503.25</v>
      </c>
      <c r="K1480" s="2">
        <v>50255</v>
      </c>
      <c r="L1480" s="2">
        <v>55466.75</v>
      </c>
      <c r="M1480" s="2">
        <v>57797.75</v>
      </c>
      <c r="N1480" s="2">
        <v>56765.2</v>
      </c>
      <c r="O1480" s="2">
        <v>53559.5</v>
      </c>
      <c r="P1480" s="2">
        <v>47814.8</v>
      </c>
      <c r="Q1480" s="4"/>
      <c r="R1480" s="2">
        <v>53738.21153846154</v>
      </c>
    </row>
    <row r="1481" spans="1:18" s="1" customFormat="1" ht="15" customHeight="1">
      <c r="A1481" s="77"/>
      <c r="B1481" s="80"/>
      <c r="C1481" s="15" t="s">
        <v>17</v>
      </c>
      <c r="D1481" s="15" t="s">
        <v>276</v>
      </c>
      <c r="E1481" s="2">
        <v>40098.166666666664</v>
      </c>
      <c r="F1481" s="2">
        <v>45157.75</v>
      </c>
      <c r="G1481" s="2">
        <v>44507</v>
      </c>
      <c r="H1481" s="2">
        <v>44865.166666666664</v>
      </c>
      <c r="I1481" s="2">
        <v>46813.6</v>
      </c>
      <c r="J1481" s="2">
        <v>45770.333333333336</v>
      </c>
      <c r="K1481" s="2">
        <v>42923.2</v>
      </c>
      <c r="L1481" s="2">
        <v>45863</v>
      </c>
      <c r="M1481" s="2">
        <v>49106.5</v>
      </c>
      <c r="N1481" s="2">
        <v>50270.4</v>
      </c>
      <c r="O1481" s="2">
        <v>46164.75</v>
      </c>
      <c r="P1481" s="2">
        <v>44205.6</v>
      </c>
      <c r="Q1481" s="4"/>
      <c r="R1481" s="2">
        <v>45330.93220338983</v>
      </c>
    </row>
    <row r="1482" spans="1:18" s="1" customFormat="1" ht="15" customHeight="1">
      <c r="A1482" s="75">
        <v>521</v>
      </c>
      <c r="B1482" s="78" t="s">
        <v>309</v>
      </c>
      <c r="C1482" s="15" t="s">
        <v>13</v>
      </c>
      <c r="D1482" s="15" t="s">
        <v>272</v>
      </c>
      <c r="E1482" s="12">
        <v>2461.032258064516</v>
      </c>
      <c r="F1482" s="12">
        <v>3011.1428571428573</v>
      </c>
      <c r="G1482" s="12">
        <v>3273.483870967742</v>
      </c>
      <c r="H1482" s="12">
        <v>3935.9</v>
      </c>
      <c r="I1482" s="12">
        <v>3789.9032258064517</v>
      </c>
      <c r="J1482" s="12">
        <v>3988.5</v>
      </c>
      <c r="K1482" s="12">
        <v>4485.193548387097</v>
      </c>
      <c r="L1482" s="12">
        <v>4527.548387096775</v>
      </c>
      <c r="M1482" s="12">
        <v>4085.633333333333</v>
      </c>
      <c r="N1482" s="12">
        <v>3624.5806451612902</v>
      </c>
      <c r="O1482" s="12">
        <v>3040.133333333333</v>
      </c>
      <c r="P1482" s="12">
        <v>2735.516129032258</v>
      </c>
      <c r="Q1482" s="3"/>
      <c r="R1482" s="12">
        <v>3582.5534246575344</v>
      </c>
    </row>
    <row r="1483" spans="1:18" s="1" customFormat="1" ht="15" customHeight="1">
      <c r="A1483" s="76"/>
      <c r="B1483" s="79"/>
      <c r="C1483" s="15" t="s">
        <v>14</v>
      </c>
      <c r="D1483" s="15" t="s">
        <v>273</v>
      </c>
      <c r="E1483" s="12">
        <v>2843</v>
      </c>
      <c r="F1483" s="12">
        <v>3419.5</v>
      </c>
      <c r="G1483" s="12">
        <v>3606.2608695652175</v>
      </c>
      <c r="H1483" s="12">
        <v>4251.9473684210525</v>
      </c>
      <c r="I1483" s="12">
        <v>4113.636363636364</v>
      </c>
      <c r="J1483" s="12">
        <v>4290.25</v>
      </c>
      <c r="K1483" s="12">
        <v>4850.857142857143</v>
      </c>
      <c r="L1483" s="12">
        <v>4749.5</v>
      </c>
      <c r="M1483" s="12">
        <v>4385.909090909091</v>
      </c>
      <c r="N1483" s="12">
        <v>4005.2380952380954</v>
      </c>
      <c r="O1483" s="12">
        <v>3442.2727272727275</v>
      </c>
      <c r="P1483" s="12">
        <v>3183.095238095238</v>
      </c>
      <c r="Q1483" s="4"/>
      <c r="R1483" s="12">
        <v>3927.799212598425</v>
      </c>
    </row>
    <row r="1484" spans="1:18" s="1" customFormat="1" ht="15" customHeight="1">
      <c r="A1484" s="76"/>
      <c r="B1484" s="79"/>
      <c r="C1484" s="15" t="s">
        <v>15</v>
      </c>
      <c r="D1484" s="15" t="s">
        <v>274</v>
      </c>
      <c r="E1484" s="12">
        <v>2871.25</v>
      </c>
      <c r="F1484" s="12">
        <v>3419.1666666666665</v>
      </c>
      <c r="G1484" s="12">
        <v>3629.3333333333335</v>
      </c>
      <c r="H1484" s="12">
        <v>4454.083333333333</v>
      </c>
      <c r="I1484" s="12">
        <v>4226.153846153846</v>
      </c>
      <c r="J1484" s="12">
        <v>4343.923076923077</v>
      </c>
      <c r="K1484" s="12">
        <v>5045.166666666667</v>
      </c>
      <c r="L1484" s="12">
        <v>4979.714285714285</v>
      </c>
      <c r="M1484" s="12">
        <v>4461.461538461538</v>
      </c>
      <c r="N1484" s="12">
        <v>4165</v>
      </c>
      <c r="O1484" s="12">
        <v>3478.1428571428573</v>
      </c>
      <c r="P1484" s="12">
        <v>3165.153846153846</v>
      </c>
      <c r="Q1484" s="4"/>
      <c r="R1484" s="12">
        <v>4018.4709677419355</v>
      </c>
    </row>
    <row r="1485" spans="1:18" s="1" customFormat="1" ht="15" customHeight="1">
      <c r="A1485" s="76"/>
      <c r="B1485" s="79"/>
      <c r="C1485" s="15" t="s">
        <v>16</v>
      </c>
      <c r="D1485" s="15" t="s">
        <v>275</v>
      </c>
      <c r="E1485" s="12">
        <v>2009</v>
      </c>
      <c r="F1485" s="12">
        <v>2434.25</v>
      </c>
      <c r="G1485" s="12">
        <v>2686</v>
      </c>
      <c r="H1485" s="12">
        <v>3325.4</v>
      </c>
      <c r="I1485" s="12">
        <v>3202.25</v>
      </c>
      <c r="J1485" s="12">
        <v>3561</v>
      </c>
      <c r="K1485" s="12">
        <v>3967.4</v>
      </c>
      <c r="L1485" s="12">
        <v>4398.25</v>
      </c>
      <c r="M1485" s="12">
        <v>3700.5</v>
      </c>
      <c r="N1485" s="12">
        <v>3116.4</v>
      </c>
      <c r="O1485" s="12">
        <v>2266.5</v>
      </c>
      <c r="P1485" s="12">
        <v>2123</v>
      </c>
      <c r="Q1485" s="4"/>
      <c r="R1485" s="12">
        <v>3071</v>
      </c>
    </row>
    <row r="1486" spans="1:18" s="1" customFormat="1" ht="15" customHeight="1">
      <c r="A1486" s="77"/>
      <c r="B1486" s="80"/>
      <c r="C1486" s="15" t="s">
        <v>17</v>
      </c>
      <c r="D1486" s="15" t="s">
        <v>276</v>
      </c>
      <c r="E1486" s="12">
        <v>1425.5</v>
      </c>
      <c r="F1486" s="12">
        <v>1546.25</v>
      </c>
      <c r="G1486" s="12">
        <v>1947.5</v>
      </c>
      <c r="H1486" s="12">
        <v>3443.8333333333335</v>
      </c>
      <c r="I1486" s="12">
        <v>2835.6</v>
      </c>
      <c r="J1486" s="12">
        <v>3267.6666666666665</v>
      </c>
      <c r="K1486" s="12">
        <v>3467.2</v>
      </c>
      <c r="L1486" s="12">
        <v>3654.4</v>
      </c>
      <c r="M1486" s="12">
        <v>2819.25</v>
      </c>
      <c r="N1486" s="12">
        <v>2534</v>
      </c>
      <c r="O1486" s="12">
        <v>1602</v>
      </c>
      <c r="P1486" s="12">
        <v>1468.2</v>
      </c>
      <c r="Q1486" s="4"/>
      <c r="R1486" s="12">
        <v>2547.101694915254</v>
      </c>
    </row>
    <row r="1487" spans="1:18" s="1" customFormat="1" ht="15" customHeight="1">
      <c r="A1487" s="75">
        <v>522</v>
      </c>
      <c r="B1487" s="78" t="s">
        <v>682</v>
      </c>
      <c r="C1487" s="15" t="s">
        <v>13</v>
      </c>
      <c r="D1487" s="15" t="s">
        <v>272</v>
      </c>
      <c r="E1487" s="2"/>
      <c r="F1487" s="2"/>
      <c r="G1487" s="2"/>
      <c r="H1487" s="2"/>
      <c r="I1487" s="2"/>
      <c r="J1487" s="2"/>
      <c r="K1487" s="2">
        <v>61053.83870967742</v>
      </c>
      <c r="L1487" s="2">
        <v>62065.096774193546</v>
      </c>
      <c r="M1487" s="2">
        <v>55758.26666666667</v>
      </c>
      <c r="N1487" s="2">
        <v>52356.45161290323</v>
      </c>
      <c r="O1487" s="2">
        <v>47605.066666666666</v>
      </c>
      <c r="P1487" s="2">
        <v>46511.903225806454</v>
      </c>
      <c r="Q1487" s="3"/>
      <c r="R1487" s="2"/>
    </row>
    <row r="1488" spans="1:18" s="1" customFormat="1" ht="15" customHeight="1">
      <c r="A1488" s="76"/>
      <c r="B1488" s="79"/>
      <c r="C1488" s="15" t="s">
        <v>14</v>
      </c>
      <c r="D1488" s="15" t="s">
        <v>273</v>
      </c>
      <c r="E1488" s="2"/>
      <c r="F1488" s="2"/>
      <c r="G1488" s="2"/>
      <c r="H1488" s="2"/>
      <c r="I1488" s="2"/>
      <c r="J1488" s="2"/>
      <c r="K1488" s="2">
        <v>59933.380952380954</v>
      </c>
      <c r="L1488" s="2">
        <v>60254.27272727273</v>
      </c>
      <c r="M1488" s="2">
        <v>55605.318181818184</v>
      </c>
      <c r="N1488" s="2">
        <v>53405.619047619046</v>
      </c>
      <c r="O1488" s="2">
        <v>49080.72727272727</v>
      </c>
      <c r="P1488" s="2">
        <v>49014.857142857145</v>
      </c>
      <c r="Q1488" s="4"/>
      <c r="R1488" s="2"/>
    </row>
    <row r="1489" spans="1:18" s="1" customFormat="1" ht="15" customHeight="1">
      <c r="A1489" s="76"/>
      <c r="B1489" s="79"/>
      <c r="C1489" s="15" t="s">
        <v>15</v>
      </c>
      <c r="D1489" s="15" t="s">
        <v>274</v>
      </c>
      <c r="E1489" s="2"/>
      <c r="F1489" s="2"/>
      <c r="G1489" s="2"/>
      <c r="H1489" s="2"/>
      <c r="I1489" s="2"/>
      <c r="J1489" s="2"/>
      <c r="K1489" s="2">
        <v>57017.083333333336</v>
      </c>
      <c r="L1489" s="2">
        <v>58357.5</v>
      </c>
      <c r="M1489" s="2">
        <v>53780.846153846156</v>
      </c>
      <c r="N1489" s="2">
        <v>52363.833333333336</v>
      </c>
      <c r="O1489" s="2">
        <v>48462.28571428572</v>
      </c>
      <c r="P1489" s="2">
        <v>48490.307692307695</v>
      </c>
      <c r="Q1489" s="4"/>
      <c r="R1489" s="2"/>
    </row>
    <row r="1490" spans="1:18" s="1" customFormat="1" ht="15" customHeight="1">
      <c r="A1490" s="76"/>
      <c r="B1490" s="79"/>
      <c r="C1490" s="15" t="s">
        <v>16</v>
      </c>
      <c r="D1490" s="15" t="s">
        <v>275</v>
      </c>
      <c r="E1490" s="2"/>
      <c r="F1490" s="2"/>
      <c r="G1490" s="2"/>
      <c r="H1490" s="2"/>
      <c r="I1490" s="2"/>
      <c r="J1490" s="2"/>
      <c r="K1490" s="2">
        <v>68946.6</v>
      </c>
      <c r="L1490" s="2">
        <v>74907</v>
      </c>
      <c r="M1490" s="2">
        <v>61223.75</v>
      </c>
      <c r="N1490" s="2">
        <v>54645.8</v>
      </c>
      <c r="O1490" s="2">
        <v>46604</v>
      </c>
      <c r="P1490" s="2">
        <v>42855.8</v>
      </c>
      <c r="Q1490" s="4"/>
      <c r="R1490" s="2"/>
    </row>
    <row r="1491" spans="1:18" s="1" customFormat="1" ht="15" customHeight="1">
      <c r="A1491" s="77"/>
      <c r="B1491" s="80"/>
      <c r="C1491" s="15" t="s">
        <v>17</v>
      </c>
      <c r="D1491" s="15" t="s">
        <v>276</v>
      </c>
      <c r="E1491" s="2"/>
      <c r="F1491" s="2"/>
      <c r="G1491" s="2"/>
      <c r="H1491" s="2"/>
      <c r="I1491" s="2"/>
      <c r="J1491" s="2"/>
      <c r="K1491" s="2">
        <v>57867</v>
      </c>
      <c r="L1491" s="2">
        <v>59759.2</v>
      </c>
      <c r="M1491" s="2">
        <v>51134</v>
      </c>
      <c r="N1491" s="2">
        <v>45660.6</v>
      </c>
      <c r="O1491" s="2">
        <v>40490</v>
      </c>
      <c r="P1491" s="2">
        <v>39655.6</v>
      </c>
      <c r="Q1491" s="4"/>
      <c r="R1491" s="2"/>
    </row>
    <row r="1492" spans="1:18" s="1" customFormat="1" ht="15" customHeight="1">
      <c r="A1492" s="75">
        <v>524</v>
      </c>
      <c r="B1492" s="78" t="s">
        <v>335</v>
      </c>
      <c r="C1492" s="15" t="s">
        <v>13</v>
      </c>
      <c r="D1492" s="15" t="s">
        <v>272</v>
      </c>
      <c r="E1492" s="12">
        <v>1950.4516129032259</v>
      </c>
      <c r="F1492" s="12">
        <v>1561.357142857143</v>
      </c>
      <c r="G1492" s="12">
        <v>1358.0645161290322</v>
      </c>
      <c r="H1492" s="12">
        <v>1692</v>
      </c>
      <c r="I1492" s="12">
        <v>1823.5806451612902</v>
      </c>
      <c r="J1492" s="12">
        <v>2358.1</v>
      </c>
      <c r="K1492" s="12">
        <v>3064.2258064516127</v>
      </c>
      <c r="L1492" s="12">
        <v>3626.9032258064517</v>
      </c>
      <c r="M1492" s="12">
        <v>2293.133333333333</v>
      </c>
      <c r="N1492" s="12">
        <v>1831.774193548387</v>
      </c>
      <c r="O1492" s="12">
        <v>1252.0333333333333</v>
      </c>
      <c r="P1492" s="12">
        <v>1461.967741935484</v>
      </c>
      <c r="Q1492" s="3"/>
      <c r="R1492" s="12">
        <v>2027.9506849315069</v>
      </c>
    </row>
    <row r="1493" spans="1:18" s="1" customFormat="1" ht="15" customHeight="1">
      <c r="A1493" s="76"/>
      <c r="B1493" s="79"/>
      <c r="C1493" s="15" t="s">
        <v>14</v>
      </c>
      <c r="D1493" s="15" t="s">
        <v>273</v>
      </c>
      <c r="E1493" s="12">
        <v>1550.8095238095239</v>
      </c>
      <c r="F1493" s="12">
        <v>1257.5</v>
      </c>
      <c r="G1493" s="12">
        <v>1227.304347826087</v>
      </c>
      <c r="H1493" s="12">
        <v>1397.7894736842106</v>
      </c>
      <c r="I1493" s="12">
        <v>1567.7272727272727</v>
      </c>
      <c r="J1493" s="12">
        <v>1996.3</v>
      </c>
      <c r="K1493" s="12">
        <v>2541.0476190476193</v>
      </c>
      <c r="L1493" s="12">
        <v>3244.7272727272725</v>
      </c>
      <c r="M1493" s="12">
        <v>2097.681818181818</v>
      </c>
      <c r="N1493" s="12">
        <v>1594.1904761904761</v>
      </c>
      <c r="O1493" s="12">
        <v>1176.3636363636363</v>
      </c>
      <c r="P1493" s="12">
        <v>1374.2380952380952</v>
      </c>
      <c r="Q1493" s="4"/>
      <c r="R1493" s="12">
        <v>1756.0275590551182</v>
      </c>
    </row>
    <row r="1494" spans="1:18" s="1" customFormat="1" ht="15" customHeight="1">
      <c r="A1494" s="76"/>
      <c r="B1494" s="79"/>
      <c r="C1494" s="15" t="s">
        <v>15</v>
      </c>
      <c r="D1494" s="15" t="s">
        <v>274</v>
      </c>
      <c r="E1494" s="12">
        <v>1582.75</v>
      </c>
      <c r="F1494" s="12">
        <v>1242.3333333333333</v>
      </c>
      <c r="G1494" s="12">
        <v>1213.3333333333333</v>
      </c>
      <c r="H1494" s="12">
        <v>1421</v>
      </c>
      <c r="I1494" s="12">
        <v>1520.8461538461538</v>
      </c>
      <c r="J1494" s="12">
        <v>1904.8461538461538</v>
      </c>
      <c r="K1494" s="12">
        <v>2378.6666666666665</v>
      </c>
      <c r="L1494" s="12">
        <v>3306.5714285714284</v>
      </c>
      <c r="M1494" s="12">
        <v>2063.3846153846152</v>
      </c>
      <c r="N1494" s="12">
        <v>1547.3333333333333</v>
      </c>
      <c r="O1494" s="12">
        <v>1186.2857142857142</v>
      </c>
      <c r="P1494" s="12">
        <v>1492.1538461538462</v>
      </c>
      <c r="Q1494" s="4"/>
      <c r="R1494" s="12">
        <v>1741.425806451613</v>
      </c>
    </row>
    <row r="1495" spans="1:18" s="1" customFormat="1" ht="15" customHeight="1">
      <c r="A1495" s="76"/>
      <c r="B1495" s="79"/>
      <c r="C1495" s="15" t="s">
        <v>16</v>
      </c>
      <c r="D1495" s="15" t="s">
        <v>275</v>
      </c>
      <c r="E1495" s="12">
        <v>2413.25</v>
      </c>
      <c r="F1495" s="12">
        <v>2493.25</v>
      </c>
      <c r="G1495" s="12">
        <v>1669</v>
      </c>
      <c r="H1495" s="12">
        <v>1897.8</v>
      </c>
      <c r="I1495" s="12">
        <v>2270</v>
      </c>
      <c r="J1495" s="12">
        <v>2709.75</v>
      </c>
      <c r="K1495" s="12">
        <v>3890</v>
      </c>
      <c r="L1495" s="12">
        <v>4391.5</v>
      </c>
      <c r="M1495" s="12">
        <v>3047.75</v>
      </c>
      <c r="N1495" s="12">
        <v>2145.4</v>
      </c>
      <c r="O1495" s="12">
        <v>1398.25</v>
      </c>
      <c r="P1495" s="12">
        <v>1536.8</v>
      </c>
      <c r="Q1495" s="4"/>
      <c r="R1495" s="12">
        <v>2479.25</v>
      </c>
    </row>
    <row r="1496" spans="1:18" s="1" customFormat="1" ht="15" customHeight="1">
      <c r="A1496" s="77"/>
      <c r="B1496" s="80"/>
      <c r="C1496" s="15" t="s">
        <v>17</v>
      </c>
      <c r="D1496" s="15" t="s">
        <v>276</v>
      </c>
      <c r="E1496" s="12">
        <v>3040.6666666666665</v>
      </c>
      <c r="F1496" s="12">
        <v>2148.75</v>
      </c>
      <c r="G1496" s="12">
        <v>1799</v>
      </c>
      <c r="H1496" s="12">
        <v>2452.1666666666665</v>
      </c>
      <c r="I1496" s="12">
        <v>2592.2</v>
      </c>
      <c r="J1496" s="12">
        <v>3329.6666666666665</v>
      </c>
      <c r="K1496" s="12">
        <v>4435.8</v>
      </c>
      <c r="L1496" s="12">
        <v>4696.8</v>
      </c>
      <c r="M1496" s="12">
        <v>2613.5</v>
      </c>
      <c r="N1496" s="12">
        <v>2516</v>
      </c>
      <c r="O1496" s="12">
        <v>1522</v>
      </c>
      <c r="P1496" s="12">
        <v>1755.6</v>
      </c>
      <c r="Q1496" s="4"/>
      <c r="R1496" s="12">
        <v>2800.8474576271187</v>
      </c>
    </row>
    <row r="1497" spans="1:18" s="1" customFormat="1" ht="15" customHeight="1">
      <c r="A1497" s="75">
        <v>525</v>
      </c>
      <c r="B1497" s="78" t="s">
        <v>310</v>
      </c>
      <c r="C1497" s="15" t="s">
        <v>13</v>
      </c>
      <c r="D1497" s="15" t="s">
        <v>272</v>
      </c>
      <c r="E1497" s="2">
        <v>27756.677419354837</v>
      </c>
      <c r="F1497" s="2">
        <v>31731.678571428572</v>
      </c>
      <c r="G1497" s="2">
        <v>33496.58064516129</v>
      </c>
      <c r="H1497" s="2">
        <v>37879.566666666666</v>
      </c>
      <c r="I1497" s="2">
        <v>37136.967741935485</v>
      </c>
      <c r="J1497" s="2">
        <v>37001.933333333334</v>
      </c>
      <c r="K1497" s="2">
        <v>40430.83870967742</v>
      </c>
      <c r="L1497" s="2">
        <v>38143</v>
      </c>
      <c r="M1497" s="2">
        <v>37751.4</v>
      </c>
      <c r="N1497" s="2">
        <v>37078.06451612903</v>
      </c>
      <c r="O1497" s="2">
        <v>32781.4</v>
      </c>
      <c r="P1497" s="2">
        <v>31238.1935483871</v>
      </c>
      <c r="Q1497" s="3"/>
      <c r="R1497" s="2">
        <v>35218.098630136985</v>
      </c>
    </row>
    <row r="1498" spans="1:18" s="1" customFormat="1" ht="15" customHeight="1">
      <c r="A1498" s="76"/>
      <c r="B1498" s="79"/>
      <c r="C1498" s="15" t="s">
        <v>14</v>
      </c>
      <c r="D1498" s="15" t="s">
        <v>273</v>
      </c>
      <c r="E1498" s="2">
        <v>31019.190476190477</v>
      </c>
      <c r="F1498" s="2">
        <v>34877.8</v>
      </c>
      <c r="G1498" s="2">
        <v>36151.04347826087</v>
      </c>
      <c r="H1498" s="2">
        <v>40702.78947368421</v>
      </c>
      <c r="I1498" s="2">
        <v>39489.40909090909</v>
      </c>
      <c r="J1498" s="2">
        <v>39268.6</v>
      </c>
      <c r="K1498" s="2">
        <v>42547.71428571428</v>
      </c>
      <c r="L1498" s="2">
        <v>39883.545454545456</v>
      </c>
      <c r="M1498" s="2">
        <v>40091.90909090909</v>
      </c>
      <c r="N1498" s="2">
        <v>39788.76190476191</v>
      </c>
      <c r="O1498" s="2">
        <v>35580.59090909091</v>
      </c>
      <c r="P1498" s="2">
        <v>34782.619047619046</v>
      </c>
      <c r="Q1498" s="4"/>
      <c r="R1498" s="2">
        <v>37833.3031496063</v>
      </c>
    </row>
    <row r="1499" spans="1:18" s="1" customFormat="1" ht="15" customHeight="1">
      <c r="A1499" s="76"/>
      <c r="B1499" s="79"/>
      <c r="C1499" s="15" t="s">
        <v>15</v>
      </c>
      <c r="D1499" s="15" t="s">
        <v>274</v>
      </c>
      <c r="E1499" s="2">
        <v>30783.916666666668</v>
      </c>
      <c r="F1499" s="2">
        <v>34830</v>
      </c>
      <c r="G1499" s="2">
        <v>36109.2</v>
      </c>
      <c r="H1499" s="2">
        <v>40904.666666666664</v>
      </c>
      <c r="I1499" s="2">
        <v>39505.307692307695</v>
      </c>
      <c r="J1499" s="2">
        <v>38739.61538461538</v>
      </c>
      <c r="K1499" s="2">
        <v>42094</v>
      </c>
      <c r="L1499" s="2">
        <v>40530.357142857145</v>
      </c>
      <c r="M1499" s="2">
        <v>39825.46153846154</v>
      </c>
      <c r="N1499" s="2">
        <v>40271.333333333336</v>
      </c>
      <c r="O1499" s="2">
        <v>35290.21428571428</v>
      </c>
      <c r="P1499" s="2">
        <v>34638.230769230766</v>
      </c>
      <c r="Q1499" s="4"/>
      <c r="R1499" s="2">
        <v>37773.83870967742</v>
      </c>
    </row>
    <row r="1500" spans="1:18" s="1" customFormat="1" ht="15" customHeight="1">
      <c r="A1500" s="76"/>
      <c r="B1500" s="79"/>
      <c r="C1500" s="15" t="s">
        <v>16</v>
      </c>
      <c r="D1500" s="15" t="s">
        <v>275</v>
      </c>
      <c r="E1500" s="2">
        <v>24343.25</v>
      </c>
      <c r="F1500" s="2">
        <v>27652.25</v>
      </c>
      <c r="G1500" s="2">
        <v>28801.25</v>
      </c>
      <c r="H1500" s="2">
        <v>34062.6</v>
      </c>
      <c r="I1500" s="2">
        <v>34530.25</v>
      </c>
      <c r="J1500" s="2">
        <v>35142.5</v>
      </c>
      <c r="K1500" s="2">
        <v>38031.2</v>
      </c>
      <c r="L1500" s="2">
        <v>37424</v>
      </c>
      <c r="M1500" s="2">
        <v>35083</v>
      </c>
      <c r="N1500" s="2">
        <v>34207.2</v>
      </c>
      <c r="O1500" s="2">
        <v>28049.5</v>
      </c>
      <c r="P1500" s="2">
        <v>26562</v>
      </c>
      <c r="Q1500" s="4"/>
      <c r="R1500" s="2">
        <v>32084.98076923077</v>
      </c>
    </row>
    <row r="1501" spans="1:18" s="1" customFormat="1" ht="15" customHeight="1">
      <c r="A1501" s="77"/>
      <c r="B1501" s="80"/>
      <c r="C1501" s="15" t="s">
        <v>17</v>
      </c>
      <c r="D1501" s="15" t="s">
        <v>276</v>
      </c>
      <c r="E1501" s="2">
        <v>18613.5</v>
      </c>
      <c r="F1501" s="2">
        <v>20080.5</v>
      </c>
      <c r="G1501" s="2">
        <v>22928.75</v>
      </c>
      <c r="H1501" s="2">
        <v>32120.166666666668</v>
      </c>
      <c r="I1501" s="2">
        <v>28871.6</v>
      </c>
      <c r="J1501" s="2">
        <v>30686</v>
      </c>
      <c r="K1501" s="2">
        <v>33939.6</v>
      </c>
      <c r="L1501" s="2">
        <v>31059.8</v>
      </c>
      <c r="M1501" s="2">
        <v>27547</v>
      </c>
      <c r="N1501" s="2">
        <v>28564</v>
      </c>
      <c r="O1501" s="2">
        <v>22117.75</v>
      </c>
      <c r="P1501" s="2">
        <v>21027.8</v>
      </c>
      <c r="Q1501" s="4"/>
      <c r="R1501" s="2">
        <v>26720.813559322032</v>
      </c>
    </row>
    <row r="1502" spans="1:18" s="1" customFormat="1" ht="15" customHeight="1">
      <c r="A1502" s="75">
        <v>526</v>
      </c>
      <c r="B1502" s="78" t="s">
        <v>311</v>
      </c>
      <c r="C1502" s="15" t="s">
        <v>13</v>
      </c>
      <c r="D1502" s="15" t="s">
        <v>272</v>
      </c>
      <c r="E1502" s="12">
        <v>2799.7419354838707</v>
      </c>
      <c r="F1502" s="12">
        <v>3573.75</v>
      </c>
      <c r="G1502" s="12">
        <v>3735.0967741935483</v>
      </c>
      <c r="H1502" s="12">
        <v>4249.833333333333</v>
      </c>
      <c r="I1502" s="12">
        <v>4085.3548387096776</v>
      </c>
      <c r="J1502" s="12">
        <v>4052.733333333333</v>
      </c>
      <c r="K1502" s="12">
        <v>4733.193548387097</v>
      </c>
      <c r="L1502" s="12">
        <v>4223.709677419355</v>
      </c>
      <c r="M1502" s="12">
        <v>4338.533333333334</v>
      </c>
      <c r="N1502" s="12">
        <v>4121.5161290322585</v>
      </c>
      <c r="O1502" s="12">
        <v>3448</v>
      </c>
      <c r="P1502" s="12">
        <v>3068.2903225806454</v>
      </c>
      <c r="Q1502" s="3"/>
      <c r="R1502" s="12">
        <v>3869.895890410959</v>
      </c>
    </row>
    <row r="1503" spans="1:18" s="1" customFormat="1" ht="15" customHeight="1">
      <c r="A1503" s="76"/>
      <c r="B1503" s="79"/>
      <c r="C1503" s="15" t="s">
        <v>14</v>
      </c>
      <c r="D1503" s="15" t="s">
        <v>273</v>
      </c>
      <c r="E1503" s="12">
        <v>3269.190476190476</v>
      </c>
      <c r="F1503" s="12">
        <v>4069.15</v>
      </c>
      <c r="G1503" s="12">
        <v>4173.869565217391</v>
      </c>
      <c r="H1503" s="12">
        <v>4649.631578947368</v>
      </c>
      <c r="I1503" s="12">
        <v>4487</v>
      </c>
      <c r="J1503" s="12">
        <v>4431.65</v>
      </c>
      <c r="K1503" s="12">
        <v>5107.571428571428</v>
      </c>
      <c r="L1503" s="12">
        <v>4483.363636363636</v>
      </c>
      <c r="M1503" s="12">
        <v>4744.590909090909</v>
      </c>
      <c r="N1503" s="12">
        <v>4584.238095238095</v>
      </c>
      <c r="O1503" s="12">
        <v>3922.7727272727275</v>
      </c>
      <c r="P1503" s="12">
        <v>3576.190476190476</v>
      </c>
      <c r="Q1503" s="4"/>
      <c r="R1503" s="12">
        <v>4290.035433070866</v>
      </c>
    </row>
    <row r="1504" spans="1:18" s="1" customFormat="1" ht="15" customHeight="1">
      <c r="A1504" s="76"/>
      <c r="B1504" s="79"/>
      <c r="C1504" s="15" t="s">
        <v>15</v>
      </c>
      <c r="D1504" s="15" t="s">
        <v>274</v>
      </c>
      <c r="E1504" s="12">
        <v>3199.1666666666665</v>
      </c>
      <c r="F1504" s="12">
        <v>3966.8333333333335</v>
      </c>
      <c r="G1504" s="12">
        <v>4107.666666666667</v>
      </c>
      <c r="H1504" s="12">
        <v>4618.166666666667</v>
      </c>
      <c r="I1504" s="12">
        <v>4423.384615384615</v>
      </c>
      <c r="J1504" s="12">
        <v>4324.307692307692</v>
      </c>
      <c r="K1504" s="12">
        <v>4966.416666666667</v>
      </c>
      <c r="L1504" s="12">
        <v>4538.714285714285</v>
      </c>
      <c r="M1504" s="12">
        <v>4644.153846153846</v>
      </c>
      <c r="N1504" s="12">
        <v>4528.583333333333</v>
      </c>
      <c r="O1504" s="12">
        <v>3875.6428571428573</v>
      </c>
      <c r="P1504" s="12">
        <v>3501.923076923077</v>
      </c>
      <c r="Q1504" s="4"/>
      <c r="R1504" s="12">
        <v>4221.8387096774195</v>
      </c>
    </row>
    <row r="1505" spans="1:18" s="1" customFormat="1" ht="15" customHeight="1">
      <c r="A1505" s="76"/>
      <c r="B1505" s="79"/>
      <c r="C1505" s="15" t="s">
        <v>16</v>
      </c>
      <c r="D1505" s="15" t="s">
        <v>275</v>
      </c>
      <c r="E1505" s="12">
        <v>2007.25</v>
      </c>
      <c r="F1505" s="12">
        <v>2513.5</v>
      </c>
      <c r="G1505" s="12">
        <v>2649.75</v>
      </c>
      <c r="H1505" s="12">
        <v>3265.2</v>
      </c>
      <c r="I1505" s="12">
        <v>3159.75</v>
      </c>
      <c r="J1505" s="12">
        <v>3377</v>
      </c>
      <c r="K1505" s="12">
        <v>4168</v>
      </c>
      <c r="L1505" s="12">
        <v>3780.75</v>
      </c>
      <c r="M1505" s="12">
        <v>3480.5</v>
      </c>
      <c r="N1505" s="12">
        <v>3264.2</v>
      </c>
      <c r="O1505" s="12">
        <v>2328</v>
      </c>
      <c r="P1505" s="12">
        <v>2278.2</v>
      </c>
      <c r="Q1505" s="4"/>
      <c r="R1505" s="12">
        <v>3039.6923076923076</v>
      </c>
    </row>
    <row r="1506" spans="1:18" s="1" customFormat="1" ht="15" customHeight="1">
      <c r="A1506" s="77"/>
      <c r="B1506" s="80"/>
      <c r="C1506" s="15" t="s">
        <v>17</v>
      </c>
      <c r="D1506" s="15" t="s">
        <v>276</v>
      </c>
      <c r="E1506" s="12">
        <v>1685</v>
      </c>
      <c r="F1506" s="12">
        <v>2157</v>
      </c>
      <c r="G1506" s="12">
        <v>2297.5</v>
      </c>
      <c r="H1506" s="12">
        <v>3804.3333333333335</v>
      </c>
      <c r="I1506" s="12">
        <v>3058.6</v>
      </c>
      <c r="J1506" s="12">
        <v>3240.1666666666665</v>
      </c>
      <c r="K1506" s="12">
        <v>3726</v>
      </c>
      <c r="L1506" s="12">
        <v>3435.6</v>
      </c>
      <c r="M1506" s="12">
        <v>2963.25</v>
      </c>
      <c r="N1506" s="12">
        <v>3035.4</v>
      </c>
      <c r="O1506" s="12">
        <v>1956.75</v>
      </c>
      <c r="P1506" s="12">
        <v>1725.2</v>
      </c>
      <c r="Q1506" s="4"/>
      <c r="R1506" s="12">
        <v>2792.864406779661</v>
      </c>
    </row>
    <row r="1507" spans="1:18" s="1" customFormat="1" ht="15" customHeight="1">
      <c r="A1507" s="75">
        <v>527</v>
      </c>
      <c r="B1507" s="78" t="s">
        <v>767</v>
      </c>
      <c r="C1507" s="15" t="s">
        <v>13</v>
      </c>
      <c r="D1507" s="15" t="s">
        <v>272</v>
      </c>
      <c r="E1507" s="2">
        <v>1165.5806451612902</v>
      </c>
      <c r="F1507" s="2">
        <v>1373.0714285714287</v>
      </c>
      <c r="G1507" s="2">
        <v>1572.225806451613</v>
      </c>
      <c r="H1507" s="2">
        <v>2833.2</v>
      </c>
      <c r="I1507" s="2">
        <v>2213.8709677419356</v>
      </c>
      <c r="J1507" s="2">
        <v>2931.2</v>
      </c>
      <c r="K1507" s="2">
        <v>4022.8709677419356</v>
      </c>
      <c r="L1507" s="2">
        <v>4073.935483870968</v>
      </c>
      <c r="M1507" s="2">
        <v>2833.233333333333</v>
      </c>
      <c r="N1507" s="2">
        <v>2366.1935483870966</v>
      </c>
      <c r="O1507" s="2">
        <v>1470.6333333333334</v>
      </c>
      <c r="P1507" s="2">
        <v>1513.2903225806451</v>
      </c>
      <c r="Q1507" s="3"/>
      <c r="R1507" s="2">
        <v>2370.5780821917806</v>
      </c>
    </row>
    <row r="1508" spans="1:18" s="1" customFormat="1" ht="15" customHeight="1">
      <c r="A1508" s="76"/>
      <c r="B1508" s="79"/>
      <c r="C1508" s="15" t="s">
        <v>14</v>
      </c>
      <c r="D1508" s="15" t="s">
        <v>273</v>
      </c>
      <c r="E1508" s="2">
        <v>881.8571428571429</v>
      </c>
      <c r="F1508" s="2">
        <v>1157.2</v>
      </c>
      <c r="G1508" s="2">
        <v>1295.2608695652175</v>
      </c>
      <c r="H1508" s="2">
        <v>2217.7894736842104</v>
      </c>
      <c r="I1508" s="2">
        <v>1829.409090909091</v>
      </c>
      <c r="J1508" s="2">
        <v>2367.7</v>
      </c>
      <c r="K1508" s="2">
        <v>3280.3333333333335</v>
      </c>
      <c r="L1508" s="2">
        <v>3538</v>
      </c>
      <c r="M1508" s="2">
        <v>2495.2272727272725</v>
      </c>
      <c r="N1508" s="2">
        <v>1968.5714285714287</v>
      </c>
      <c r="O1508" s="2">
        <v>1391.2272727272727</v>
      </c>
      <c r="P1508" s="2">
        <v>1458.7142857142858</v>
      </c>
      <c r="Q1508" s="4"/>
      <c r="R1508" s="2">
        <v>1989.7283464566929</v>
      </c>
    </row>
    <row r="1509" spans="1:18" s="1" customFormat="1" ht="15" customHeight="1">
      <c r="A1509" s="76"/>
      <c r="B1509" s="79"/>
      <c r="C1509" s="15" t="s">
        <v>15</v>
      </c>
      <c r="D1509" s="15" t="s">
        <v>274</v>
      </c>
      <c r="E1509" s="2">
        <v>730</v>
      </c>
      <c r="F1509" s="2">
        <v>1041.0833333333333</v>
      </c>
      <c r="G1509" s="2">
        <v>1227.6666666666667</v>
      </c>
      <c r="H1509" s="2">
        <v>2225.3333333333335</v>
      </c>
      <c r="I1509" s="2">
        <v>1716.6923076923076</v>
      </c>
      <c r="J1509" s="2">
        <v>2180</v>
      </c>
      <c r="K1509" s="2">
        <v>2875.4166666666665</v>
      </c>
      <c r="L1509" s="2">
        <v>3383.0714285714284</v>
      </c>
      <c r="M1509" s="2">
        <v>2271.923076923077</v>
      </c>
      <c r="N1509" s="2">
        <v>1777.75</v>
      </c>
      <c r="O1509" s="2">
        <v>1371.4285714285713</v>
      </c>
      <c r="P1509" s="2">
        <v>1391.076923076923</v>
      </c>
      <c r="Q1509" s="4"/>
      <c r="R1509" s="2">
        <v>1851.9290322580646</v>
      </c>
    </row>
    <row r="1510" spans="1:18" s="1" customFormat="1" ht="15" customHeight="1">
      <c r="A1510" s="76"/>
      <c r="B1510" s="79"/>
      <c r="C1510" s="15" t="s">
        <v>16</v>
      </c>
      <c r="D1510" s="15" t="s">
        <v>275</v>
      </c>
      <c r="E1510" s="2">
        <v>1525.5</v>
      </c>
      <c r="F1510" s="2">
        <v>1921.25</v>
      </c>
      <c r="G1510" s="2">
        <v>2316.25</v>
      </c>
      <c r="H1510" s="2">
        <v>3405.6</v>
      </c>
      <c r="I1510" s="2">
        <v>2779.75</v>
      </c>
      <c r="J1510" s="2">
        <v>3737.25</v>
      </c>
      <c r="K1510" s="2">
        <v>6064</v>
      </c>
      <c r="L1510" s="2">
        <v>5942.25</v>
      </c>
      <c r="M1510" s="2">
        <v>3951.75</v>
      </c>
      <c r="N1510" s="2">
        <v>3278.6</v>
      </c>
      <c r="O1510" s="2">
        <v>1654.75</v>
      </c>
      <c r="P1510" s="2">
        <v>1550.6</v>
      </c>
      <c r="Q1510" s="4"/>
      <c r="R1510" s="2">
        <v>3207.8653846153848</v>
      </c>
    </row>
    <row r="1511" spans="1:18" s="1" customFormat="1" ht="15" customHeight="1">
      <c r="A1511" s="77"/>
      <c r="B1511" s="80"/>
      <c r="C1511" s="15" t="s">
        <v>17</v>
      </c>
      <c r="D1511" s="15" t="s">
        <v>276</v>
      </c>
      <c r="E1511" s="2">
        <v>1918.6666666666667</v>
      </c>
      <c r="F1511" s="2">
        <v>1904.25</v>
      </c>
      <c r="G1511" s="2">
        <v>2420.75</v>
      </c>
      <c r="H1511" s="2">
        <v>4305</v>
      </c>
      <c r="I1511" s="2">
        <v>3452.8</v>
      </c>
      <c r="J1511" s="2">
        <v>4272.166666666667</v>
      </c>
      <c r="K1511" s="2">
        <v>5100.4</v>
      </c>
      <c r="L1511" s="2">
        <v>4937.4</v>
      </c>
      <c r="M1511" s="2">
        <v>3573.75</v>
      </c>
      <c r="N1511" s="2">
        <v>3123.8</v>
      </c>
      <c r="O1511" s="2">
        <v>1723.25</v>
      </c>
      <c r="P1511" s="2">
        <v>1705.2</v>
      </c>
      <c r="Q1511" s="4"/>
      <c r="R1511" s="2">
        <v>3272.2203389830506</v>
      </c>
    </row>
    <row r="1512" spans="1:18" s="1" customFormat="1" ht="15" customHeight="1">
      <c r="A1512" s="75">
        <v>528</v>
      </c>
      <c r="B1512" s="78" t="s">
        <v>683</v>
      </c>
      <c r="C1512" s="15" t="s">
        <v>13</v>
      </c>
      <c r="D1512" s="15" t="s">
        <v>272</v>
      </c>
      <c r="E1512" s="12"/>
      <c r="F1512" s="12"/>
      <c r="G1512" s="12"/>
      <c r="H1512" s="12"/>
      <c r="I1512" s="12"/>
      <c r="J1512" s="12"/>
      <c r="K1512" s="12">
        <v>33550.41935483871</v>
      </c>
      <c r="L1512" s="12">
        <v>33420.48387096774</v>
      </c>
      <c r="M1512" s="12">
        <v>27604.433333333334</v>
      </c>
      <c r="N1512" s="12"/>
      <c r="O1512" s="12"/>
      <c r="P1512" s="12"/>
      <c r="Q1512" s="3"/>
      <c r="R1512" s="12"/>
    </row>
    <row r="1513" spans="1:18" s="1" customFormat="1" ht="15" customHeight="1">
      <c r="A1513" s="76"/>
      <c r="B1513" s="79"/>
      <c r="C1513" s="15" t="s">
        <v>14</v>
      </c>
      <c r="D1513" s="15" t="s">
        <v>273</v>
      </c>
      <c r="E1513" s="12"/>
      <c r="F1513" s="12"/>
      <c r="G1513" s="12"/>
      <c r="H1513" s="12"/>
      <c r="I1513" s="12"/>
      <c r="J1513" s="12"/>
      <c r="K1513" s="12">
        <v>30600.428571428572</v>
      </c>
      <c r="L1513" s="12">
        <v>29980</v>
      </c>
      <c r="M1513" s="12">
        <v>25469.727272727272</v>
      </c>
      <c r="N1513" s="12"/>
      <c r="O1513" s="12"/>
      <c r="P1513" s="12"/>
      <c r="Q1513" s="4"/>
      <c r="R1513" s="12"/>
    </row>
    <row r="1514" spans="1:18" s="1" customFormat="1" ht="15" customHeight="1">
      <c r="A1514" s="76"/>
      <c r="B1514" s="79"/>
      <c r="C1514" s="15" t="s">
        <v>15</v>
      </c>
      <c r="D1514" s="15" t="s">
        <v>274</v>
      </c>
      <c r="E1514" s="12"/>
      <c r="F1514" s="12"/>
      <c r="G1514" s="12"/>
      <c r="H1514" s="12"/>
      <c r="I1514" s="12"/>
      <c r="J1514" s="12"/>
      <c r="K1514" s="12">
        <v>28131.583333333332</v>
      </c>
      <c r="L1514" s="12">
        <v>28370</v>
      </c>
      <c r="M1514" s="12">
        <v>23152.923076923078</v>
      </c>
      <c r="N1514" s="12"/>
      <c r="O1514" s="12"/>
      <c r="P1514" s="12"/>
      <c r="Q1514" s="4"/>
      <c r="R1514" s="12"/>
    </row>
    <row r="1515" spans="1:18" s="1" customFormat="1" ht="15" customHeight="1">
      <c r="A1515" s="76"/>
      <c r="B1515" s="79"/>
      <c r="C1515" s="15" t="s">
        <v>16</v>
      </c>
      <c r="D1515" s="15" t="s">
        <v>275</v>
      </c>
      <c r="E1515" s="12"/>
      <c r="F1515" s="12"/>
      <c r="G1515" s="12"/>
      <c r="H1515" s="12"/>
      <c r="I1515" s="12"/>
      <c r="J1515" s="12"/>
      <c r="K1515" s="12">
        <v>39929.8</v>
      </c>
      <c r="L1515" s="12">
        <v>44929.25</v>
      </c>
      <c r="M1515" s="12">
        <v>35180.25</v>
      </c>
      <c r="N1515" s="12"/>
      <c r="O1515" s="12"/>
      <c r="P1515" s="12"/>
      <c r="Q1515" s="4"/>
      <c r="R1515" s="12"/>
    </row>
    <row r="1516" spans="1:18" s="1" customFormat="1" ht="15" customHeight="1">
      <c r="A1516" s="77"/>
      <c r="B1516" s="80"/>
      <c r="C1516" s="15" t="s">
        <v>17</v>
      </c>
      <c r="D1516" s="15" t="s">
        <v>276</v>
      </c>
      <c r="E1516" s="12"/>
      <c r="F1516" s="12"/>
      <c r="G1516" s="12"/>
      <c r="H1516" s="12"/>
      <c r="I1516" s="12"/>
      <c r="J1516" s="12"/>
      <c r="K1516" s="12">
        <v>39561</v>
      </c>
      <c r="L1516" s="12">
        <v>39351.6</v>
      </c>
      <c r="M1516" s="12">
        <v>31769.5</v>
      </c>
      <c r="N1516" s="12"/>
      <c r="O1516" s="12"/>
      <c r="P1516" s="12"/>
      <c r="Q1516" s="4"/>
      <c r="R1516" s="12"/>
    </row>
    <row r="1517" spans="1:18" s="1" customFormat="1" ht="15" customHeight="1">
      <c r="A1517" s="75">
        <v>529</v>
      </c>
      <c r="B1517" s="78" t="s">
        <v>684</v>
      </c>
      <c r="C1517" s="15" t="s">
        <v>13</v>
      </c>
      <c r="D1517" s="15" t="s">
        <v>272</v>
      </c>
      <c r="E1517" s="2"/>
      <c r="F1517" s="2"/>
      <c r="G1517" s="2"/>
      <c r="H1517" s="2"/>
      <c r="I1517" s="2"/>
      <c r="J1517" s="2"/>
      <c r="K1517" s="2">
        <v>31522.1935483871</v>
      </c>
      <c r="L1517" s="2">
        <v>32264.516129032258</v>
      </c>
      <c r="M1517" s="2">
        <v>27059.733333333334</v>
      </c>
      <c r="N1517" s="2">
        <v>23529.25806451613</v>
      </c>
      <c r="O1517" s="2"/>
      <c r="P1517" s="2"/>
      <c r="Q1517" s="3"/>
      <c r="R1517" s="2"/>
    </row>
    <row r="1518" spans="1:18" s="1" customFormat="1" ht="15" customHeight="1">
      <c r="A1518" s="76"/>
      <c r="B1518" s="79"/>
      <c r="C1518" s="15" t="s">
        <v>14</v>
      </c>
      <c r="D1518" s="15" t="s">
        <v>273</v>
      </c>
      <c r="E1518" s="2"/>
      <c r="F1518" s="2"/>
      <c r="G1518" s="2"/>
      <c r="H1518" s="2"/>
      <c r="I1518" s="2"/>
      <c r="J1518" s="2"/>
      <c r="K1518" s="2">
        <v>28620.904761904763</v>
      </c>
      <c r="L1518" s="2">
        <v>29222.954545454544</v>
      </c>
      <c r="M1518" s="2">
        <v>24902.81818181818</v>
      </c>
      <c r="N1518" s="2">
        <v>21798.761904761905</v>
      </c>
      <c r="O1518" s="2"/>
      <c r="P1518" s="2"/>
      <c r="Q1518" s="4"/>
      <c r="R1518" s="2"/>
    </row>
    <row r="1519" spans="1:18" s="1" customFormat="1" ht="15" customHeight="1">
      <c r="A1519" s="76"/>
      <c r="B1519" s="79"/>
      <c r="C1519" s="15" t="s">
        <v>15</v>
      </c>
      <c r="D1519" s="15" t="s">
        <v>274</v>
      </c>
      <c r="E1519" s="2"/>
      <c r="F1519" s="2"/>
      <c r="G1519" s="2"/>
      <c r="H1519" s="2"/>
      <c r="I1519" s="2"/>
      <c r="J1519" s="2"/>
      <c r="K1519" s="2">
        <v>26787.166666666668</v>
      </c>
      <c r="L1519" s="2">
        <v>27711.714285714286</v>
      </c>
      <c r="M1519" s="2">
        <v>22723.153846153848</v>
      </c>
      <c r="N1519" s="2">
        <v>20659.75</v>
      </c>
      <c r="O1519" s="2"/>
      <c r="P1519" s="2"/>
      <c r="Q1519" s="4"/>
      <c r="R1519" s="2"/>
    </row>
    <row r="1520" spans="1:18" s="1" customFormat="1" ht="15" customHeight="1">
      <c r="A1520" s="76"/>
      <c r="B1520" s="79"/>
      <c r="C1520" s="15" t="s">
        <v>16</v>
      </c>
      <c r="D1520" s="15" t="s">
        <v>275</v>
      </c>
      <c r="E1520" s="2"/>
      <c r="F1520" s="2"/>
      <c r="G1520" s="2"/>
      <c r="H1520" s="2"/>
      <c r="I1520" s="2"/>
      <c r="J1520" s="2"/>
      <c r="K1520" s="2">
        <v>37984.8</v>
      </c>
      <c r="L1520" s="2">
        <v>41225</v>
      </c>
      <c r="M1520" s="2">
        <v>34282</v>
      </c>
      <c r="N1520" s="2">
        <v>27369</v>
      </c>
      <c r="O1520" s="2"/>
      <c r="P1520" s="2"/>
      <c r="Q1520" s="4"/>
      <c r="R1520" s="2"/>
    </row>
    <row r="1521" spans="1:18" s="1" customFormat="1" ht="15" customHeight="1">
      <c r="A1521" s="77"/>
      <c r="B1521" s="80"/>
      <c r="C1521" s="15" t="s">
        <v>17</v>
      </c>
      <c r="D1521" s="15" t="s">
        <v>276</v>
      </c>
      <c r="E1521" s="2"/>
      <c r="F1521" s="2"/>
      <c r="G1521" s="2"/>
      <c r="H1521" s="2"/>
      <c r="I1521" s="2"/>
      <c r="J1521" s="2"/>
      <c r="K1521" s="2">
        <v>37245</v>
      </c>
      <c r="L1521" s="2">
        <v>38479</v>
      </c>
      <c r="M1521" s="2">
        <v>31700.5</v>
      </c>
      <c r="N1521" s="2">
        <v>26957.6</v>
      </c>
      <c r="O1521" s="2"/>
      <c r="P1521" s="2"/>
      <c r="Q1521" s="4"/>
      <c r="R1521" s="2"/>
    </row>
    <row r="1522" spans="1:18" s="1" customFormat="1" ht="15" customHeight="1">
      <c r="A1522" s="75">
        <v>533</v>
      </c>
      <c r="B1522" s="78" t="s">
        <v>685</v>
      </c>
      <c r="C1522" s="15" t="s">
        <v>13</v>
      </c>
      <c r="D1522" s="15" t="s">
        <v>272</v>
      </c>
      <c r="E1522" s="12"/>
      <c r="F1522" s="12"/>
      <c r="G1522" s="12"/>
      <c r="H1522" s="12"/>
      <c r="I1522" s="12"/>
      <c r="J1522" s="12"/>
      <c r="K1522" s="12"/>
      <c r="L1522" s="12"/>
      <c r="M1522" s="12"/>
      <c r="N1522" s="12"/>
      <c r="O1522" s="12"/>
      <c r="P1522" s="12">
        <v>29888.677419354837</v>
      </c>
      <c r="Q1522" s="3"/>
      <c r="R1522" s="12"/>
    </row>
    <row r="1523" spans="1:18" s="1" customFormat="1" ht="15" customHeight="1">
      <c r="A1523" s="76"/>
      <c r="B1523" s="79"/>
      <c r="C1523" s="15" t="s">
        <v>14</v>
      </c>
      <c r="D1523" s="15" t="s">
        <v>273</v>
      </c>
      <c r="E1523" s="12"/>
      <c r="F1523" s="12"/>
      <c r="G1523" s="12"/>
      <c r="H1523" s="12"/>
      <c r="I1523" s="12"/>
      <c r="J1523" s="12"/>
      <c r="K1523" s="12"/>
      <c r="L1523" s="12"/>
      <c r="M1523" s="12"/>
      <c r="N1523" s="12"/>
      <c r="O1523" s="12"/>
      <c r="P1523" s="12">
        <v>32326.714285714286</v>
      </c>
      <c r="Q1523" s="4"/>
      <c r="R1523" s="12"/>
    </row>
    <row r="1524" spans="1:18" s="1" customFormat="1" ht="15" customHeight="1">
      <c r="A1524" s="76"/>
      <c r="B1524" s="79"/>
      <c r="C1524" s="15" t="s">
        <v>15</v>
      </c>
      <c r="D1524" s="15" t="s">
        <v>274</v>
      </c>
      <c r="E1524" s="12"/>
      <c r="F1524" s="12"/>
      <c r="G1524" s="12"/>
      <c r="H1524" s="12"/>
      <c r="I1524" s="12"/>
      <c r="J1524" s="12"/>
      <c r="K1524" s="12"/>
      <c r="L1524" s="12"/>
      <c r="M1524" s="12"/>
      <c r="N1524" s="12"/>
      <c r="O1524" s="12"/>
      <c r="P1524" s="12">
        <v>32103.615384615383</v>
      </c>
      <c r="Q1524" s="4"/>
      <c r="R1524" s="12"/>
    </row>
    <row r="1525" spans="1:18" s="1" customFormat="1" ht="15" customHeight="1">
      <c r="A1525" s="76"/>
      <c r="B1525" s="79"/>
      <c r="C1525" s="15" t="s">
        <v>16</v>
      </c>
      <c r="D1525" s="15" t="s">
        <v>275</v>
      </c>
      <c r="E1525" s="12"/>
      <c r="F1525" s="12"/>
      <c r="G1525" s="12"/>
      <c r="H1525" s="12"/>
      <c r="I1525" s="12"/>
      <c r="J1525" s="12"/>
      <c r="K1525" s="12"/>
      <c r="L1525" s="12"/>
      <c r="M1525" s="12"/>
      <c r="N1525" s="12"/>
      <c r="O1525" s="12"/>
      <c r="P1525" s="12">
        <v>25237.4</v>
      </c>
      <c r="Q1525" s="4"/>
      <c r="R1525" s="12"/>
    </row>
    <row r="1526" spans="1:18" s="1" customFormat="1" ht="15" customHeight="1">
      <c r="A1526" s="77"/>
      <c r="B1526" s="80"/>
      <c r="C1526" s="15" t="s">
        <v>17</v>
      </c>
      <c r="D1526" s="15" t="s">
        <v>276</v>
      </c>
      <c r="E1526" s="12"/>
      <c r="F1526" s="12"/>
      <c r="G1526" s="12"/>
      <c r="H1526" s="12"/>
      <c r="I1526" s="12"/>
      <c r="J1526" s="12"/>
      <c r="K1526" s="12"/>
      <c r="L1526" s="12"/>
      <c r="M1526" s="12"/>
      <c r="N1526" s="12"/>
      <c r="O1526" s="12"/>
      <c r="P1526" s="12">
        <v>24300.2</v>
      </c>
      <c r="Q1526" s="4"/>
      <c r="R1526" s="12"/>
    </row>
    <row r="1527" spans="1:18" s="1" customFormat="1" ht="15" customHeight="1">
      <c r="A1527" s="75">
        <v>539</v>
      </c>
      <c r="B1527" s="78" t="s">
        <v>686</v>
      </c>
      <c r="C1527" s="15" t="s">
        <v>13</v>
      </c>
      <c r="D1527" s="15" t="s">
        <v>272</v>
      </c>
      <c r="E1527" s="2"/>
      <c r="F1527" s="2">
        <v>4267.535714285715</v>
      </c>
      <c r="G1527" s="2">
        <v>4975.612903225807</v>
      </c>
      <c r="H1527" s="2">
        <v>8346.4</v>
      </c>
      <c r="I1527" s="2">
        <v>6683.870967741936</v>
      </c>
      <c r="J1527" s="2">
        <v>10288.733333333334</v>
      </c>
      <c r="K1527" s="2">
        <v>11728.193548387097</v>
      </c>
      <c r="L1527" s="2">
        <v>10925.548387096775</v>
      </c>
      <c r="M1527" s="2">
        <v>8808.4</v>
      </c>
      <c r="N1527" s="2">
        <v>7265.193548387097</v>
      </c>
      <c r="O1527" s="2">
        <v>4014.1666666666665</v>
      </c>
      <c r="P1527" s="2">
        <v>3941.967741935484</v>
      </c>
      <c r="Q1527" s="3"/>
      <c r="R1527" s="2">
        <v>7408.245508982036</v>
      </c>
    </row>
    <row r="1528" spans="1:18" s="1" customFormat="1" ht="15" customHeight="1">
      <c r="A1528" s="76"/>
      <c r="B1528" s="79"/>
      <c r="C1528" s="15" t="s">
        <v>14</v>
      </c>
      <c r="D1528" s="15" t="s">
        <v>273</v>
      </c>
      <c r="E1528" s="2"/>
      <c r="F1528" s="2">
        <v>3899.2</v>
      </c>
      <c r="G1528" s="2">
        <v>4574.130434782609</v>
      </c>
      <c r="H1528" s="2">
        <v>7228.473684210527</v>
      </c>
      <c r="I1528" s="2">
        <v>6093.181818181818</v>
      </c>
      <c r="J1528" s="2">
        <v>8058.5</v>
      </c>
      <c r="K1528" s="2">
        <v>9350.857142857143</v>
      </c>
      <c r="L1528" s="2">
        <v>8919.227272727272</v>
      </c>
      <c r="M1528" s="2">
        <v>7329.318181818182</v>
      </c>
      <c r="N1528" s="2">
        <v>6094.571428571428</v>
      </c>
      <c r="O1528" s="2">
        <v>3991.818181818182</v>
      </c>
      <c r="P1528" s="2">
        <v>3953.904761904762</v>
      </c>
      <c r="Q1528" s="4"/>
      <c r="R1528" s="2">
        <v>6302.248927038627</v>
      </c>
    </row>
    <row r="1529" spans="1:18" s="1" customFormat="1" ht="15" customHeight="1">
      <c r="A1529" s="76"/>
      <c r="B1529" s="79"/>
      <c r="C1529" s="15" t="s">
        <v>15</v>
      </c>
      <c r="D1529" s="15" t="s">
        <v>274</v>
      </c>
      <c r="E1529" s="2"/>
      <c r="F1529" s="2">
        <v>3669.5</v>
      </c>
      <c r="G1529" s="2">
        <v>4322.133333333333</v>
      </c>
      <c r="H1529" s="2">
        <v>7327.166666666667</v>
      </c>
      <c r="I1529" s="2">
        <v>5266.076923076923</v>
      </c>
      <c r="J1529" s="2">
        <v>6930.7692307692305</v>
      </c>
      <c r="K1529" s="2">
        <v>8101.5</v>
      </c>
      <c r="L1529" s="2">
        <v>8094.571428571428</v>
      </c>
      <c r="M1529" s="2">
        <v>6429.923076923077</v>
      </c>
      <c r="N1529" s="2">
        <v>5458.833333333333</v>
      </c>
      <c r="O1529" s="2">
        <v>3909.3571428571427</v>
      </c>
      <c r="P1529" s="2">
        <v>3960.6923076923076</v>
      </c>
      <c r="Q1529" s="4"/>
      <c r="R1529" s="2">
        <v>5742.713286713287</v>
      </c>
    </row>
    <row r="1530" spans="1:18" s="1" customFormat="1" ht="15" customHeight="1">
      <c r="A1530" s="76"/>
      <c r="B1530" s="79"/>
      <c r="C1530" s="15" t="s">
        <v>16</v>
      </c>
      <c r="D1530" s="15" t="s">
        <v>275</v>
      </c>
      <c r="E1530" s="2"/>
      <c r="F1530" s="2">
        <v>5081.5</v>
      </c>
      <c r="G1530" s="2">
        <v>5792.75</v>
      </c>
      <c r="H1530" s="2">
        <v>9514.2</v>
      </c>
      <c r="I1530" s="2">
        <v>7510</v>
      </c>
      <c r="J1530" s="2">
        <v>16838.75</v>
      </c>
      <c r="K1530" s="2">
        <v>18843.4</v>
      </c>
      <c r="L1530" s="2">
        <v>18697.5</v>
      </c>
      <c r="M1530" s="2">
        <v>13528.5</v>
      </c>
      <c r="N1530" s="2">
        <v>9988.8</v>
      </c>
      <c r="O1530" s="2">
        <v>3800.5</v>
      </c>
      <c r="P1530" s="2">
        <v>3481.4</v>
      </c>
      <c r="Q1530" s="4"/>
      <c r="R1530" s="2">
        <v>10294.520833333334</v>
      </c>
    </row>
    <row r="1531" spans="1:18" s="1" customFormat="1" ht="15" customHeight="1">
      <c r="A1531" s="77"/>
      <c r="B1531" s="80"/>
      <c r="C1531" s="15" t="s">
        <v>17</v>
      </c>
      <c r="D1531" s="15" t="s">
        <v>276</v>
      </c>
      <c r="E1531" s="2"/>
      <c r="F1531" s="2">
        <v>5295.25</v>
      </c>
      <c r="G1531" s="2">
        <v>6467</v>
      </c>
      <c r="H1531" s="2">
        <v>10913.333333333334</v>
      </c>
      <c r="I1531" s="2">
        <v>8622</v>
      </c>
      <c r="J1531" s="2">
        <v>13356.166666666666</v>
      </c>
      <c r="K1531" s="2">
        <v>14597.8</v>
      </c>
      <c r="L1531" s="2">
        <v>13535.8</v>
      </c>
      <c r="M1531" s="2">
        <v>12223.25</v>
      </c>
      <c r="N1531" s="2">
        <v>9458.2</v>
      </c>
      <c r="O1531" s="2">
        <v>4350.75</v>
      </c>
      <c r="P1531" s="2">
        <v>4352.4</v>
      </c>
      <c r="Q1531" s="4"/>
      <c r="R1531" s="2">
        <v>9656.471698113208</v>
      </c>
    </row>
    <row r="1532" spans="1:18" s="1" customFormat="1" ht="15" customHeight="1">
      <c r="A1532" s="75">
        <v>540</v>
      </c>
      <c r="B1532" s="78" t="s">
        <v>687</v>
      </c>
      <c r="C1532" s="15" t="s">
        <v>13</v>
      </c>
      <c r="D1532" s="15" t="s">
        <v>272</v>
      </c>
      <c r="E1532" s="12"/>
      <c r="F1532" s="12">
        <v>2062.6071428571427</v>
      </c>
      <c r="G1532" s="12">
        <v>2182.5806451612902</v>
      </c>
      <c r="H1532" s="12">
        <v>2719.5666666666666</v>
      </c>
      <c r="I1532" s="12">
        <v>2664.8709677419356</v>
      </c>
      <c r="J1532" s="12">
        <v>2605.1666666666665</v>
      </c>
      <c r="K1532" s="12">
        <v>2557.6129032258063</v>
      </c>
      <c r="L1532" s="12">
        <v>2672.7096774193546</v>
      </c>
      <c r="M1532" s="12">
        <v>2644.766666666667</v>
      </c>
      <c r="N1532" s="12">
        <v>2493.483870967742</v>
      </c>
      <c r="O1532" s="12">
        <v>2230.0666666666666</v>
      </c>
      <c r="P1532" s="12">
        <v>1860.7096774193549</v>
      </c>
      <c r="Q1532" s="3"/>
      <c r="R1532" s="12">
        <v>2428.5359281437127</v>
      </c>
    </row>
    <row r="1533" spans="1:18" s="1" customFormat="1" ht="15" customHeight="1">
      <c r="A1533" s="76"/>
      <c r="B1533" s="79"/>
      <c r="C1533" s="15" t="s">
        <v>14</v>
      </c>
      <c r="D1533" s="15" t="s">
        <v>273</v>
      </c>
      <c r="E1533" s="12"/>
      <c r="F1533" s="12">
        <v>2084.6</v>
      </c>
      <c r="G1533" s="12">
        <v>2215.478260869565</v>
      </c>
      <c r="H1533" s="12">
        <v>2470.5263157894738</v>
      </c>
      <c r="I1533" s="12">
        <v>2569.4545454545455</v>
      </c>
      <c r="J1533" s="12">
        <v>2441.3</v>
      </c>
      <c r="K1533" s="12">
        <v>2454.809523809524</v>
      </c>
      <c r="L1533" s="12">
        <v>2547.909090909091</v>
      </c>
      <c r="M1533" s="12">
        <v>2555.681818181818</v>
      </c>
      <c r="N1533" s="12">
        <v>2406.4285714285716</v>
      </c>
      <c r="O1533" s="12">
        <v>2235.181818181818</v>
      </c>
      <c r="P1533" s="12">
        <v>1974.857142857143</v>
      </c>
      <c r="Q1533" s="4"/>
      <c r="R1533" s="12">
        <v>2360.31330472103</v>
      </c>
    </row>
    <row r="1534" spans="1:18" s="1" customFormat="1" ht="15" customHeight="1">
      <c r="A1534" s="76"/>
      <c r="B1534" s="79"/>
      <c r="C1534" s="15" t="s">
        <v>15</v>
      </c>
      <c r="D1534" s="15" t="s">
        <v>274</v>
      </c>
      <c r="E1534" s="12"/>
      <c r="F1534" s="12">
        <v>2072.5</v>
      </c>
      <c r="G1534" s="12">
        <v>2200.4666666666667</v>
      </c>
      <c r="H1534" s="12">
        <v>2458.5833333333335</v>
      </c>
      <c r="I1534" s="12">
        <v>2536.3076923076924</v>
      </c>
      <c r="J1534" s="12">
        <v>2370</v>
      </c>
      <c r="K1534" s="12">
        <v>2352.1666666666665</v>
      </c>
      <c r="L1534" s="12">
        <v>2570.1428571428573</v>
      </c>
      <c r="M1534" s="12">
        <v>2454.846153846154</v>
      </c>
      <c r="N1534" s="12">
        <v>2435.4166666666665</v>
      </c>
      <c r="O1534" s="12">
        <v>2221.5714285714284</v>
      </c>
      <c r="P1534" s="12">
        <v>1976</v>
      </c>
      <c r="Q1534" s="4"/>
      <c r="R1534" s="12">
        <v>2330.755244755245</v>
      </c>
    </row>
    <row r="1535" spans="1:18" s="1" customFormat="1" ht="15" customHeight="1">
      <c r="A1535" s="76"/>
      <c r="B1535" s="79"/>
      <c r="C1535" s="15" t="s">
        <v>16</v>
      </c>
      <c r="D1535" s="15" t="s">
        <v>275</v>
      </c>
      <c r="E1535" s="12"/>
      <c r="F1535" s="12">
        <v>2021.75</v>
      </c>
      <c r="G1535" s="12">
        <v>2029</v>
      </c>
      <c r="H1535" s="12">
        <v>2691.4</v>
      </c>
      <c r="I1535" s="12">
        <v>2647.75</v>
      </c>
      <c r="J1535" s="12">
        <v>2523.25</v>
      </c>
      <c r="K1535" s="12">
        <v>2704</v>
      </c>
      <c r="L1535" s="12">
        <v>2734.75</v>
      </c>
      <c r="M1535" s="12">
        <v>2818</v>
      </c>
      <c r="N1535" s="12">
        <v>2469.6</v>
      </c>
      <c r="O1535" s="12">
        <v>2033.75</v>
      </c>
      <c r="P1535" s="12">
        <v>1598</v>
      </c>
      <c r="Q1535" s="4"/>
      <c r="R1535" s="12">
        <v>2386.4166666666665</v>
      </c>
    </row>
    <row r="1536" spans="1:18" s="1" customFormat="1" ht="15" customHeight="1">
      <c r="A1536" s="77"/>
      <c r="B1536" s="80"/>
      <c r="C1536" s="15" t="s">
        <v>17</v>
      </c>
      <c r="D1536" s="15" t="s">
        <v>276</v>
      </c>
      <c r="E1536" s="12"/>
      <c r="F1536" s="12">
        <v>1993.5</v>
      </c>
      <c r="G1536" s="12">
        <v>2147</v>
      </c>
      <c r="H1536" s="12">
        <v>3531.6666666666665</v>
      </c>
      <c r="I1536" s="12">
        <v>3098.4</v>
      </c>
      <c r="J1536" s="12">
        <v>3206</v>
      </c>
      <c r="K1536" s="12">
        <v>2843</v>
      </c>
      <c r="L1536" s="12">
        <v>3172.2</v>
      </c>
      <c r="M1536" s="12">
        <v>2961.5</v>
      </c>
      <c r="N1536" s="12">
        <v>2883</v>
      </c>
      <c r="O1536" s="12">
        <v>2398.25</v>
      </c>
      <c r="P1536" s="12">
        <v>1644</v>
      </c>
      <c r="Q1536" s="4"/>
      <c r="R1536" s="12">
        <v>2766.603773584906</v>
      </c>
    </row>
    <row r="1537" spans="1:18" s="1" customFormat="1" ht="15" customHeight="1">
      <c r="A1537" s="75">
        <v>545</v>
      </c>
      <c r="B1537" s="78" t="s">
        <v>315</v>
      </c>
      <c r="C1537" s="15" t="s">
        <v>13</v>
      </c>
      <c r="D1537" s="15" t="s">
        <v>272</v>
      </c>
      <c r="E1537" s="2"/>
      <c r="F1537" s="2"/>
      <c r="G1537" s="2"/>
      <c r="H1537" s="2">
        <v>462.48275862068965</v>
      </c>
      <c r="I1537" s="2">
        <v>472.4193548387097</v>
      </c>
      <c r="J1537" s="2">
        <v>790.7</v>
      </c>
      <c r="K1537" s="2">
        <v>1106.4516129032259</v>
      </c>
      <c r="L1537" s="2">
        <v>1412</v>
      </c>
      <c r="M1537" s="2">
        <v>775.8</v>
      </c>
      <c r="N1537" s="2">
        <v>516.483870967742</v>
      </c>
      <c r="O1537" s="2">
        <v>232.73333333333332</v>
      </c>
      <c r="P1537" s="2">
        <v>199.7826086956522</v>
      </c>
      <c r="Q1537" s="3"/>
      <c r="R1537" s="2">
        <v>679.3684210526316</v>
      </c>
    </row>
    <row r="1538" spans="1:18" s="1" customFormat="1" ht="15" customHeight="1">
      <c r="A1538" s="76"/>
      <c r="B1538" s="79"/>
      <c r="C1538" s="15" t="s">
        <v>14</v>
      </c>
      <c r="D1538" s="15" t="s">
        <v>273</v>
      </c>
      <c r="E1538" s="2"/>
      <c r="F1538" s="2"/>
      <c r="G1538" s="2"/>
      <c r="H1538" s="2">
        <v>337.44444444444446</v>
      </c>
      <c r="I1538" s="2">
        <v>354.1818181818182</v>
      </c>
      <c r="J1538" s="2">
        <v>584.05</v>
      </c>
      <c r="K1538" s="2">
        <v>791.5714285714286</v>
      </c>
      <c r="L1538" s="2">
        <v>1179.590909090909</v>
      </c>
      <c r="M1538" s="2">
        <v>662.5454545454545</v>
      </c>
      <c r="N1538" s="2">
        <v>407.1904761904762</v>
      </c>
      <c r="O1538" s="2">
        <v>191.77272727272728</v>
      </c>
      <c r="P1538" s="2">
        <v>169.875</v>
      </c>
      <c r="Q1538" s="4"/>
      <c r="R1538" s="2">
        <v>533.6141304347826</v>
      </c>
    </row>
    <row r="1539" spans="1:18" s="1" customFormat="1" ht="15" customHeight="1">
      <c r="A1539" s="76"/>
      <c r="B1539" s="79"/>
      <c r="C1539" s="15" t="s">
        <v>15</v>
      </c>
      <c r="D1539" s="15" t="s">
        <v>274</v>
      </c>
      <c r="E1539" s="2"/>
      <c r="F1539" s="2"/>
      <c r="G1539" s="2"/>
      <c r="H1539" s="2">
        <v>350.75</v>
      </c>
      <c r="I1539" s="2">
        <v>334.9230769230769</v>
      </c>
      <c r="J1539" s="2">
        <v>552.2307692307693</v>
      </c>
      <c r="K1539" s="2">
        <v>711.1666666666666</v>
      </c>
      <c r="L1539" s="2">
        <v>1201.0714285714287</v>
      </c>
      <c r="M1539" s="2">
        <v>641.6153846153846</v>
      </c>
      <c r="N1539" s="2">
        <v>411.4166666666667</v>
      </c>
      <c r="O1539" s="2">
        <v>198.21428571428572</v>
      </c>
      <c r="P1539" s="2">
        <v>191.27272727272728</v>
      </c>
      <c r="Q1539" s="4"/>
      <c r="R1539" s="2">
        <v>519.719298245614</v>
      </c>
    </row>
    <row r="1540" spans="1:18" s="1" customFormat="1" ht="15" customHeight="1">
      <c r="A1540" s="76"/>
      <c r="B1540" s="79"/>
      <c r="C1540" s="15" t="s">
        <v>16</v>
      </c>
      <c r="D1540" s="15" t="s">
        <v>275</v>
      </c>
      <c r="E1540" s="2"/>
      <c r="F1540" s="2"/>
      <c r="G1540" s="2"/>
      <c r="H1540" s="2">
        <v>447</v>
      </c>
      <c r="I1540" s="2">
        <v>592.5</v>
      </c>
      <c r="J1540" s="2">
        <v>969.5</v>
      </c>
      <c r="K1540" s="2">
        <v>1577.8</v>
      </c>
      <c r="L1540" s="2">
        <v>1862.5</v>
      </c>
      <c r="M1540" s="2">
        <v>1105.75</v>
      </c>
      <c r="N1540" s="2">
        <v>578.2</v>
      </c>
      <c r="O1540" s="2">
        <v>256</v>
      </c>
      <c r="P1540" s="2">
        <v>221</v>
      </c>
      <c r="Q1540" s="4"/>
      <c r="R1540" s="2">
        <v>881.1351351351351</v>
      </c>
    </row>
    <row r="1541" spans="1:18" s="1" customFormat="1" ht="15" customHeight="1">
      <c r="A1541" s="77"/>
      <c r="B1541" s="80"/>
      <c r="C1541" s="15" t="s">
        <v>17</v>
      </c>
      <c r="D1541" s="15" t="s">
        <v>276</v>
      </c>
      <c r="E1541" s="2"/>
      <c r="F1541" s="2"/>
      <c r="G1541" s="2"/>
      <c r="H1541" s="2">
        <v>850.5</v>
      </c>
      <c r="I1541" s="2">
        <v>896.6</v>
      </c>
      <c r="J1541" s="2">
        <v>1360.3333333333333</v>
      </c>
      <c r="K1541" s="2">
        <v>1957.6</v>
      </c>
      <c r="L1541" s="2">
        <v>2074.2</v>
      </c>
      <c r="M1541" s="2">
        <v>1068.75</v>
      </c>
      <c r="N1541" s="2">
        <v>913.8</v>
      </c>
      <c r="O1541" s="2">
        <v>434.75</v>
      </c>
      <c r="P1541" s="2">
        <v>287</v>
      </c>
      <c r="Q1541" s="4"/>
      <c r="R1541" s="2">
        <v>1109.4444444444443</v>
      </c>
    </row>
    <row r="1542" spans="1:18" s="1" customFormat="1" ht="15" customHeight="1">
      <c r="A1542" s="75">
        <v>547</v>
      </c>
      <c r="B1542" s="78" t="s">
        <v>312</v>
      </c>
      <c r="C1542" s="15" t="s">
        <v>13</v>
      </c>
      <c r="D1542" s="15" t="s">
        <v>272</v>
      </c>
      <c r="E1542" s="12">
        <v>8384.290322580646</v>
      </c>
      <c r="F1542" s="12">
        <v>9871.07142857143</v>
      </c>
      <c r="G1542" s="12">
        <v>10987.258064516129</v>
      </c>
      <c r="H1542" s="12">
        <v>13207.966666666667</v>
      </c>
      <c r="I1542" s="12">
        <v>12493.225806451614</v>
      </c>
      <c r="J1542" s="12">
        <v>13465.666666666666</v>
      </c>
      <c r="K1542" s="12">
        <v>13811.967741935483</v>
      </c>
      <c r="L1542" s="12">
        <v>14153.41935483871</v>
      </c>
      <c r="M1542" s="12">
        <v>13360.3</v>
      </c>
      <c r="N1542" s="12">
        <v>12502.774193548386</v>
      </c>
      <c r="O1542" s="12">
        <v>10015.033333333333</v>
      </c>
      <c r="P1542" s="12">
        <v>9363.258064516129</v>
      </c>
      <c r="Q1542" s="3"/>
      <c r="R1542" s="12">
        <v>11809.427397260273</v>
      </c>
    </row>
    <row r="1543" spans="1:18" s="1" customFormat="1" ht="15" customHeight="1">
      <c r="A1543" s="76"/>
      <c r="B1543" s="79"/>
      <c r="C1543" s="15" t="s">
        <v>14</v>
      </c>
      <c r="D1543" s="15" t="s">
        <v>273</v>
      </c>
      <c r="E1543" s="12">
        <v>9288.095238095239</v>
      </c>
      <c r="F1543" s="12">
        <v>10847.45</v>
      </c>
      <c r="G1543" s="12">
        <v>11732.652173913044</v>
      </c>
      <c r="H1543" s="12">
        <v>13764.842105263158</v>
      </c>
      <c r="I1543" s="12">
        <v>13146.5</v>
      </c>
      <c r="J1543" s="12">
        <v>13862.3</v>
      </c>
      <c r="K1543" s="12">
        <v>13776.285714285714</v>
      </c>
      <c r="L1543" s="12">
        <v>14464.318181818182</v>
      </c>
      <c r="M1543" s="12">
        <v>13916.454545454546</v>
      </c>
      <c r="N1543" s="12">
        <v>13140.285714285714</v>
      </c>
      <c r="O1543" s="12">
        <v>10912.5</v>
      </c>
      <c r="P1543" s="12">
        <v>10521.809523809523</v>
      </c>
      <c r="Q1543" s="4"/>
      <c r="R1543" s="12">
        <v>12442.948818897637</v>
      </c>
    </row>
    <row r="1544" spans="1:18" s="1" customFormat="1" ht="15" customHeight="1">
      <c r="A1544" s="76"/>
      <c r="B1544" s="79"/>
      <c r="C1544" s="15" t="s">
        <v>15</v>
      </c>
      <c r="D1544" s="15" t="s">
        <v>274</v>
      </c>
      <c r="E1544" s="12">
        <v>9221.5</v>
      </c>
      <c r="F1544" s="12">
        <v>10742.75</v>
      </c>
      <c r="G1544" s="12">
        <v>11619.933333333332</v>
      </c>
      <c r="H1544" s="12">
        <v>13869.416666666666</v>
      </c>
      <c r="I1544" s="12">
        <v>13069.846153846154</v>
      </c>
      <c r="J1544" s="12">
        <v>13504.615384615385</v>
      </c>
      <c r="K1544" s="12">
        <v>13522.833333333334</v>
      </c>
      <c r="L1544" s="12">
        <v>14467.785714285714</v>
      </c>
      <c r="M1544" s="12">
        <v>13714.923076923076</v>
      </c>
      <c r="N1544" s="12">
        <v>13052.583333333334</v>
      </c>
      <c r="O1544" s="12">
        <v>10840.42857142857</v>
      </c>
      <c r="P1544" s="12">
        <v>10426.23076923077</v>
      </c>
      <c r="Q1544" s="4"/>
      <c r="R1544" s="12">
        <v>12340.812903225806</v>
      </c>
    </row>
    <row r="1545" spans="1:18" s="1" customFormat="1" ht="15" customHeight="1">
      <c r="A1545" s="76"/>
      <c r="B1545" s="79"/>
      <c r="C1545" s="15" t="s">
        <v>16</v>
      </c>
      <c r="D1545" s="15" t="s">
        <v>275</v>
      </c>
      <c r="E1545" s="12">
        <v>6911.25</v>
      </c>
      <c r="F1545" s="12">
        <v>8126</v>
      </c>
      <c r="G1545" s="12">
        <v>9350.25</v>
      </c>
      <c r="H1545" s="12">
        <v>11726.4</v>
      </c>
      <c r="I1545" s="12">
        <v>10995.25</v>
      </c>
      <c r="J1545" s="12">
        <v>13052.25</v>
      </c>
      <c r="K1545" s="12">
        <v>13959.6</v>
      </c>
      <c r="L1545" s="12">
        <v>14088</v>
      </c>
      <c r="M1545" s="12">
        <v>12496.5</v>
      </c>
      <c r="N1545" s="12">
        <v>11191.2</v>
      </c>
      <c r="O1545" s="12">
        <v>7831.5</v>
      </c>
      <c r="P1545" s="12">
        <v>7713</v>
      </c>
      <c r="Q1545" s="4"/>
      <c r="R1545" s="12">
        <v>10660.673076923076</v>
      </c>
    </row>
    <row r="1546" spans="1:18" s="1" customFormat="1" ht="15" customHeight="1">
      <c r="A1546" s="77"/>
      <c r="B1546" s="80"/>
      <c r="C1546" s="15" t="s">
        <v>17</v>
      </c>
      <c r="D1546" s="15" t="s">
        <v>276</v>
      </c>
      <c r="E1546" s="12">
        <v>6203</v>
      </c>
      <c r="F1546" s="12">
        <v>6734.25</v>
      </c>
      <c r="G1546" s="12">
        <v>8338.25</v>
      </c>
      <c r="H1546" s="12">
        <v>12679.166666666666</v>
      </c>
      <c r="I1546" s="12">
        <v>10817.2</v>
      </c>
      <c r="J1546" s="12">
        <v>12419.166666666666</v>
      </c>
      <c r="K1546" s="12">
        <v>13814.2</v>
      </c>
      <c r="L1546" s="12">
        <v>12837.8</v>
      </c>
      <c r="M1546" s="12">
        <v>11165.25</v>
      </c>
      <c r="N1546" s="12">
        <v>11136.8</v>
      </c>
      <c r="O1546" s="12">
        <v>7262.5</v>
      </c>
      <c r="P1546" s="12">
        <v>6147.6</v>
      </c>
      <c r="Q1546" s="4"/>
      <c r="R1546" s="12">
        <v>10094.525423728814</v>
      </c>
    </row>
    <row r="1547" spans="1:18" s="1" customFormat="1" ht="15" customHeight="1">
      <c r="A1547" s="75" t="s">
        <v>629</v>
      </c>
      <c r="B1547" s="78" t="s">
        <v>630</v>
      </c>
      <c r="C1547" s="15" t="s">
        <v>13</v>
      </c>
      <c r="D1547" s="15" t="s">
        <v>272</v>
      </c>
      <c r="E1547" s="2">
        <v>70096.70967741935</v>
      </c>
      <c r="F1547" s="2">
        <v>73538.67857142857</v>
      </c>
      <c r="G1547" s="2">
        <v>76599.58064516129</v>
      </c>
      <c r="H1547" s="2">
        <v>75799.7</v>
      </c>
      <c r="I1547" s="2">
        <v>77005.51612903226</v>
      </c>
      <c r="J1547" s="2">
        <v>77383.86666666667</v>
      </c>
      <c r="K1547" s="2">
        <v>76805.6129032258</v>
      </c>
      <c r="L1547" s="2">
        <v>78775.25806451614</v>
      </c>
      <c r="M1547" s="2">
        <v>82062.8</v>
      </c>
      <c r="N1547" s="2">
        <v>79366.29032258065</v>
      </c>
      <c r="O1547" s="2">
        <v>78388.03333333334</v>
      </c>
      <c r="P1547" s="2">
        <v>72953.87096774194</v>
      </c>
      <c r="Q1547" s="3"/>
      <c r="R1547" s="2">
        <v>76569.32328767123</v>
      </c>
    </row>
    <row r="1548" spans="1:18" s="1" customFormat="1" ht="15" customHeight="1">
      <c r="A1548" s="76"/>
      <c r="B1548" s="79"/>
      <c r="C1548" s="15" t="s">
        <v>14</v>
      </c>
      <c r="D1548" s="15" t="s">
        <v>273</v>
      </c>
      <c r="E1548" s="2">
        <v>73968.61904761905</v>
      </c>
      <c r="F1548" s="2">
        <v>77003.45</v>
      </c>
      <c r="G1548" s="2">
        <v>79430.91304347826</v>
      </c>
      <c r="H1548" s="2">
        <v>81604.52631578948</v>
      </c>
      <c r="I1548" s="2">
        <v>80748.77272727272</v>
      </c>
      <c r="J1548" s="2">
        <v>82212.95</v>
      </c>
      <c r="K1548" s="2">
        <v>80897.61904761905</v>
      </c>
      <c r="L1548" s="2">
        <v>81974.95454545454</v>
      </c>
      <c r="M1548" s="2">
        <v>84892.5</v>
      </c>
      <c r="N1548" s="2">
        <v>83306.85714285714</v>
      </c>
      <c r="O1548" s="2">
        <v>82861.13636363637</v>
      </c>
      <c r="P1548" s="2">
        <v>77598.28571428571</v>
      </c>
      <c r="Q1548" s="4"/>
      <c r="R1548" s="2">
        <v>80564.66929133858</v>
      </c>
    </row>
    <row r="1549" spans="1:18" s="1" customFormat="1" ht="15" customHeight="1">
      <c r="A1549" s="76"/>
      <c r="B1549" s="79"/>
      <c r="C1549" s="15" t="s">
        <v>15</v>
      </c>
      <c r="D1549" s="15" t="s">
        <v>274</v>
      </c>
      <c r="E1549" s="2">
        <v>73369.58333333333</v>
      </c>
      <c r="F1549" s="2">
        <v>76372.83333333333</v>
      </c>
      <c r="G1549" s="2">
        <v>79130.86666666667</v>
      </c>
      <c r="H1549" s="2">
        <v>81100.33333333333</v>
      </c>
      <c r="I1549" s="2">
        <v>80654.92307692308</v>
      </c>
      <c r="J1549" s="2">
        <v>82242.07692307692</v>
      </c>
      <c r="K1549" s="2">
        <v>79804.33333333333</v>
      </c>
      <c r="L1549" s="2">
        <v>81687.64285714286</v>
      </c>
      <c r="M1549" s="2">
        <v>84023.15384615384</v>
      </c>
      <c r="N1549" s="2">
        <v>82980.66666666667</v>
      </c>
      <c r="O1549" s="2">
        <v>82560.64285714286</v>
      </c>
      <c r="P1549" s="2">
        <v>77530.38461538461</v>
      </c>
      <c r="Q1549" s="4"/>
      <c r="R1549" s="2">
        <v>80179.54193548387</v>
      </c>
    </row>
    <row r="1550" spans="1:18" s="1" customFormat="1" ht="15" customHeight="1">
      <c r="A1550" s="76"/>
      <c r="B1550" s="79"/>
      <c r="C1550" s="15" t="s">
        <v>16</v>
      </c>
      <c r="D1550" s="15" t="s">
        <v>275</v>
      </c>
      <c r="E1550" s="2">
        <v>68882.75</v>
      </c>
      <c r="F1550" s="2">
        <v>73074.25</v>
      </c>
      <c r="G1550" s="2">
        <v>75214.75</v>
      </c>
      <c r="H1550" s="2">
        <v>69970.8</v>
      </c>
      <c r="I1550" s="2">
        <v>73760</v>
      </c>
      <c r="J1550" s="2">
        <v>74015.25</v>
      </c>
      <c r="K1550" s="2">
        <v>74096.8</v>
      </c>
      <c r="L1550" s="2">
        <v>77013</v>
      </c>
      <c r="M1550" s="2">
        <v>81203.5</v>
      </c>
      <c r="N1550" s="2">
        <v>76096.8</v>
      </c>
      <c r="O1550" s="2">
        <v>70967</v>
      </c>
      <c r="P1550" s="2">
        <v>64031.6</v>
      </c>
      <c r="Q1550" s="4"/>
      <c r="R1550" s="2">
        <v>73028.88461538461</v>
      </c>
    </row>
    <row r="1551" spans="1:18" s="1" customFormat="1" ht="15" customHeight="1">
      <c r="A1551" s="77"/>
      <c r="B1551" s="80"/>
      <c r="C1551" s="15" t="s">
        <v>17</v>
      </c>
      <c r="D1551" s="15" t="s">
        <v>276</v>
      </c>
      <c r="E1551" s="2">
        <v>57354.333333333336</v>
      </c>
      <c r="F1551" s="2">
        <v>56679.25</v>
      </c>
      <c r="G1551" s="2">
        <v>61704.25</v>
      </c>
      <c r="H1551" s="2">
        <v>62275.166666666664</v>
      </c>
      <c r="I1551" s="2">
        <v>63131.6</v>
      </c>
      <c r="J1551" s="2">
        <v>63532.666666666664</v>
      </c>
      <c r="K1551" s="2">
        <v>62328</v>
      </c>
      <c r="L1551" s="2">
        <v>66106.4</v>
      </c>
      <c r="M1551" s="2">
        <v>67358.75</v>
      </c>
      <c r="N1551" s="2">
        <v>66085.4</v>
      </c>
      <c r="O1551" s="2">
        <v>61207</v>
      </c>
      <c r="P1551" s="2">
        <v>62369.6</v>
      </c>
      <c r="Q1551" s="4"/>
      <c r="R1551" s="2">
        <v>62489.40677966102</v>
      </c>
    </row>
    <row r="1552" spans="1:18" s="1" customFormat="1" ht="15" customHeight="1">
      <c r="A1552" s="75" t="s">
        <v>631</v>
      </c>
      <c r="B1552" s="78" t="s">
        <v>632</v>
      </c>
      <c r="C1552" s="15" t="s">
        <v>13</v>
      </c>
      <c r="D1552" s="15" t="s">
        <v>272</v>
      </c>
      <c r="E1552" s="12">
        <v>44893.54838709677</v>
      </c>
      <c r="F1552" s="12">
        <v>47105.96428571428</v>
      </c>
      <c r="G1552" s="12">
        <v>49100.8064516129</v>
      </c>
      <c r="H1552" s="12">
        <v>49452.666666666664</v>
      </c>
      <c r="I1552" s="12">
        <v>51191.645161290326</v>
      </c>
      <c r="J1552" s="12">
        <v>52104.1</v>
      </c>
      <c r="K1552" s="12">
        <v>50659.41935483871</v>
      </c>
      <c r="L1552" s="12">
        <v>52071.903225806454</v>
      </c>
      <c r="M1552" s="12">
        <v>54849.36666666667</v>
      </c>
      <c r="N1552" s="12">
        <v>52978.709677419356</v>
      </c>
      <c r="O1552" s="12">
        <v>53209.36666666667</v>
      </c>
      <c r="P1552" s="12">
        <v>48023.77419354839</v>
      </c>
      <c r="Q1552" s="3"/>
      <c r="R1552" s="12">
        <v>50476.56438356164</v>
      </c>
    </row>
    <row r="1553" spans="1:18" s="1" customFormat="1" ht="15" customHeight="1">
      <c r="A1553" s="76"/>
      <c r="B1553" s="79"/>
      <c r="C1553" s="15" t="s">
        <v>14</v>
      </c>
      <c r="D1553" s="15" t="s">
        <v>273</v>
      </c>
      <c r="E1553" s="12">
        <v>47845.47619047619</v>
      </c>
      <c r="F1553" s="12">
        <v>49892.05</v>
      </c>
      <c r="G1553" s="12">
        <v>51225.739130434784</v>
      </c>
      <c r="H1553" s="12">
        <v>53281.36842105263</v>
      </c>
      <c r="I1553" s="12">
        <v>53722.181818181816</v>
      </c>
      <c r="J1553" s="12">
        <v>55205.6</v>
      </c>
      <c r="K1553" s="12">
        <v>53326.42857142857</v>
      </c>
      <c r="L1553" s="12">
        <v>54280.681818181816</v>
      </c>
      <c r="M1553" s="12">
        <v>56684</v>
      </c>
      <c r="N1553" s="12">
        <v>55516.42857142857</v>
      </c>
      <c r="O1553" s="12">
        <v>55714.90909090909</v>
      </c>
      <c r="P1553" s="12">
        <v>51607.95238095238</v>
      </c>
      <c r="Q1553" s="4"/>
      <c r="R1553" s="12">
        <v>53210.83464566929</v>
      </c>
    </row>
    <row r="1554" spans="1:18" s="1" customFormat="1" ht="15" customHeight="1">
      <c r="A1554" s="76"/>
      <c r="B1554" s="79"/>
      <c r="C1554" s="15" t="s">
        <v>15</v>
      </c>
      <c r="D1554" s="15" t="s">
        <v>274</v>
      </c>
      <c r="E1554" s="12">
        <v>47910.333333333336</v>
      </c>
      <c r="F1554" s="12">
        <v>49812.333333333336</v>
      </c>
      <c r="G1554" s="12">
        <v>51512.53333333333</v>
      </c>
      <c r="H1554" s="12">
        <v>53089.666666666664</v>
      </c>
      <c r="I1554" s="12">
        <v>53578.92307692308</v>
      </c>
      <c r="J1554" s="12">
        <v>55308.46153846154</v>
      </c>
      <c r="K1554" s="12">
        <v>52791.416666666664</v>
      </c>
      <c r="L1554" s="12">
        <v>54211.642857142855</v>
      </c>
      <c r="M1554" s="12">
        <v>56178.07692307692</v>
      </c>
      <c r="N1554" s="12">
        <v>55333.416666666664</v>
      </c>
      <c r="O1554" s="12">
        <v>55611.5</v>
      </c>
      <c r="P1554" s="12">
        <v>51584.53846153846</v>
      </c>
      <c r="Q1554" s="4"/>
      <c r="R1554" s="12">
        <v>53121.987096774195</v>
      </c>
    </row>
    <row r="1555" spans="1:18" s="1" customFormat="1" ht="15" customHeight="1">
      <c r="A1555" s="76"/>
      <c r="B1555" s="79"/>
      <c r="C1555" s="15" t="s">
        <v>16</v>
      </c>
      <c r="D1555" s="15" t="s">
        <v>275</v>
      </c>
      <c r="E1555" s="12">
        <v>43066.75</v>
      </c>
      <c r="F1555" s="12">
        <v>44472</v>
      </c>
      <c r="G1555" s="12">
        <v>46506.25</v>
      </c>
      <c r="H1555" s="12">
        <v>45808.4</v>
      </c>
      <c r="I1555" s="12">
        <v>49414.5</v>
      </c>
      <c r="J1555" s="12">
        <v>49133.25</v>
      </c>
      <c r="K1555" s="12">
        <v>48188.4</v>
      </c>
      <c r="L1555" s="12">
        <v>50230.5</v>
      </c>
      <c r="M1555" s="12">
        <v>54532</v>
      </c>
      <c r="N1555" s="12">
        <v>50718</v>
      </c>
      <c r="O1555" s="12">
        <v>49266.75</v>
      </c>
      <c r="P1555" s="12">
        <v>41167</v>
      </c>
      <c r="Q1555" s="4"/>
      <c r="R1555" s="12">
        <v>47613.403846153844</v>
      </c>
    </row>
    <row r="1556" spans="1:18" s="1" customFormat="1" ht="15" customHeight="1">
      <c r="A1556" s="77"/>
      <c r="B1556" s="80"/>
      <c r="C1556" s="15" t="s">
        <v>17</v>
      </c>
      <c r="D1556" s="15" t="s">
        <v>276</v>
      </c>
      <c r="E1556" s="12">
        <v>35779.666666666664</v>
      </c>
      <c r="F1556" s="12">
        <v>35809.5</v>
      </c>
      <c r="G1556" s="12">
        <v>39477</v>
      </c>
      <c r="H1556" s="12">
        <v>40365.333333333336</v>
      </c>
      <c r="I1556" s="12">
        <v>41479</v>
      </c>
      <c r="J1556" s="12">
        <v>43746.333333333336</v>
      </c>
      <c r="K1556" s="12">
        <v>41929</v>
      </c>
      <c r="L1556" s="12">
        <v>43826.4</v>
      </c>
      <c r="M1556" s="12">
        <v>45076.25</v>
      </c>
      <c r="N1556" s="12">
        <v>44581</v>
      </c>
      <c r="O1556" s="12">
        <v>43371.5</v>
      </c>
      <c r="P1556" s="12">
        <v>39827</v>
      </c>
      <c r="Q1556" s="4"/>
      <c r="R1556" s="12">
        <v>41228.76271186441</v>
      </c>
    </row>
    <row r="1557" spans="1:256" ht="15" customHeight="1">
      <c r="A1557" s="75" t="s">
        <v>633</v>
      </c>
      <c r="B1557" s="78" t="s">
        <v>634</v>
      </c>
      <c r="C1557" s="15" t="s">
        <v>13</v>
      </c>
      <c r="D1557" s="15" t="s">
        <v>272</v>
      </c>
      <c r="E1557" s="2">
        <v>55172.22580645161</v>
      </c>
      <c r="F1557" s="2">
        <v>58056.32142857143</v>
      </c>
      <c r="G1557" s="2">
        <v>60482.67741935484</v>
      </c>
      <c r="H1557" s="2">
        <v>58615.933333333334</v>
      </c>
      <c r="I1557" s="2">
        <v>60373.354838709674</v>
      </c>
      <c r="J1557" s="2">
        <v>59829.9</v>
      </c>
      <c r="K1557" s="2">
        <v>59590.93548387097</v>
      </c>
      <c r="L1557" s="2">
        <v>60816.1935483871</v>
      </c>
      <c r="M1557" s="2">
        <v>63458.26666666667</v>
      </c>
      <c r="N1557" s="2">
        <v>60935.93548387097</v>
      </c>
      <c r="O1557" s="2">
        <v>61684.53333333333</v>
      </c>
      <c r="P1557" s="2">
        <v>57469.3870967742</v>
      </c>
      <c r="Q1557" s="3"/>
      <c r="R1557" s="2">
        <v>59707.665753424655</v>
      </c>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c r="DX1557" s="1"/>
      <c r="DY1557" s="1"/>
      <c r="DZ1557" s="1"/>
      <c r="EA1557" s="1"/>
      <c r="EB1557" s="1"/>
      <c r="EC1557" s="1"/>
      <c r="ED1557" s="1"/>
      <c r="EE1557" s="1"/>
      <c r="EF1557" s="1"/>
      <c r="EG1557" s="1"/>
      <c r="EH1557" s="1"/>
      <c r="EI1557" s="1"/>
      <c r="EJ1557" s="1"/>
      <c r="EK1557" s="1"/>
      <c r="EL1557" s="1"/>
      <c r="EM1557" s="1"/>
      <c r="EN1557" s="1"/>
      <c r="EO1557" s="1"/>
      <c r="EP1557" s="1"/>
      <c r="EQ1557" s="1"/>
      <c r="ER1557" s="1"/>
      <c r="ES1557" s="1"/>
      <c r="ET1557" s="1"/>
      <c r="EU1557" s="1"/>
      <c r="EV1557" s="1"/>
      <c r="EW1557" s="1"/>
      <c r="EX1557" s="1"/>
      <c r="EY1557" s="1"/>
      <c r="EZ1557" s="1"/>
      <c r="FA1557" s="1"/>
      <c r="FB1557" s="1"/>
      <c r="FC1557" s="1"/>
      <c r="FD1557" s="1"/>
      <c r="FE1557" s="1"/>
      <c r="FF1557" s="1"/>
      <c r="FG1557" s="1"/>
      <c r="FH1557" s="1"/>
      <c r="FI1557" s="1"/>
      <c r="FJ1557" s="1"/>
      <c r="FK1557" s="1"/>
      <c r="FL1557" s="1"/>
      <c r="FM1557" s="1"/>
      <c r="FN1557" s="1"/>
      <c r="FO1557" s="1"/>
      <c r="FP1557" s="1"/>
      <c r="FQ1557" s="1"/>
      <c r="FR1557" s="1"/>
      <c r="FS1557" s="1"/>
      <c r="FT1557" s="1"/>
      <c r="FU1557" s="1"/>
      <c r="FV1557" s="1"/>
      <c r="FW1557" s="1"/>
      <c r="FX1557" s="1"/>
      <c r="FY1557" s="1"/>
      <c r="FZ1557" s="1"/>
      <c r="GA1557" s="1"/>
      <c r="GB1557" s="1"/>
      <c r="GC1557" s="1"/>
      <c r="GD1557" s="1"/>
      <c r="GE1557" s="1"/>
      <c r="GF1557" s="1"/>
      <c r="GG1557" s="1"/>
      <c r="GH1557" s="1"/>
      <c r="GI1557" s="1"/>
      <c r="GJ1557" s="1"/>
      <c r="GK1557" s="1"/>
      <c r="GL1557" s="1"/>
      <c r="GM1557" s="1"/>
      <c r="GN1557" s="1"/>
      <c r="GO1557" s="1"/>
      <c r="GP1557" s="1"/>
      <c r="GQ1557" s="1"/>
      <c r="GR1557" s="1"/>
      <c r="GS1557" s="1"/>
      <c r="GT1557" s="1"/>
      <c r="GU1557" s="1"/>
      <c r="GV1557" s="1"/>
      <c r="GW1557" s="1"/>
      <c r="GX1557" s="1"/>
      <c r="GY1557" s="1"/>
      <c r="GZ1557" s="1"/>
      <c r="HA1557" s="1"/>
      <c r="HB1557" s="1"/>
      <c r="HC1557" s="1"/>
      <c r="HD1557" s="1"/>
      <c r="HE1557" s="1"/>
      <c r="HF1557" s="1"/>
      <c r="HG1557" s="1"/>
      <c r="HH1557" s="1"/>
      <c r="HI1557" s="1"/>
      <c r="HJ1557" s="1"/>
      <c r="HK1557" s="1"/>
      <c r="HL1557" s="1"/>
      <c r="HM1557" s="1"/>
      <c r="HN1557" s="1"/>
      <c r="HO1557" s="1"/>
      <c r="HP1557" s="1"/>
      <c r="HQ1557" s="1"/>
      <c r="HR1557" s="1"/>
      <c r="HS1557" s="1"/>
      <c r="HT1557" s="1"/>
      <c r="HU1557" s="1"/>
      <c r="HV1557" s="1"/>
      <c r="HW1557" s="1"/>
      <c r="HX1557" s="1"/>
      <c r="HY1557" s="1"/>
      <c r="HZ1557" s="1"/>
      <c r="IA1557" s="1"/>
      <c r="IB1557" s="1"/>
      <c r="IC1557" s="1"/>
      <c r="ID1557" s="1"/>
      <c r="IE1557" s="1"/>
      <c r="IF1557" s="1"/>
      <c r="IG1557" s="1"/>
      <c r="IH1557" s="1"/>
      <c r="II1557" s="1"/>
      <c r="IJ1557" s="1"/>
      <c r="IK1557" s="1"/>
      <c r="IL1557" s="1"/>
      <c r="IM1557" s="1"/>
      <c r="IN1557" s="1"/>
      <c r="IO1557" s="1"/>
      <c r="IP1557" s="1"/>
      <c r="IQ1557" s="1"/>
      <c r="IR1557" s="1"/>
      <c r="IS1557" s="1"/>
      <c r="IT1557" s="1"/>
      <c r="IU1557" s="1"/>
      <c r="IV1557" s="1"/>
    </row>
    <row r="1558" spans="1:256" ht="15" customHeight="1">
      <c r="A1558" s="76"/>
      <c r="B1558" s="79"/>
      <c r="C1558" s="15" t="s">
        <v>14</v>
      </c>
      <c r="D1558" s="15" t="s">
        <v>273</v>
      </c>
      <c r="E1558" s="2">
        <v>58448</v>
      </c>
      <c r="F1558" s="2">
        <v>60884.3</v>
      </c>
      <c r="G1558" s="2">
        <v>62987</v>
      </c>
      <c r="H1558" s="2">
        <v>63967.36842105263</v>
      </c>
      <c r="I1558" s="2">
        <v>64063</v>
      </c>
      <c r="J1558" s="2">
        <v>65044.8</v>
      </c>
      <c r="K1558" s="2">
        <v>63345.23809523809</v>
      </c>
      <c r="L1558" s="2">
        <v>64053.318181818184</v>
      </c>
      <c r="M1558" s="2">
        <v>66262.59090909091</v>
      </c>
      <c r="N1558" s="2">
        <v>64590.28571428572</v>
      </c>
      <c r="O1558" s="2">
        <v>64877.181818181816</v>
      </c>
      <c r="P1558" s="2">
        <v>61504.57142857143</v>
      </c>
      <c r="Q1558" s="4"/>
      <c r="R1558" s="2">
        <v>63354.12204724409</v>
      </c>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c r="EH1558" s="1"/>
      <c r="EI1558" s="1"/>
      <c r="EJ1558" s="1"/>
      <c r="EK1558" s="1"/>
      <c r="EL1558" s="1"/>
      <c r="EM1558" s="1"/>
      <c r="EN1558" s="1"/>
      <c r="EO1558" s="1"/>
      <c r="EP1558" s="1"/>
      <c r="EQ1558" s="1"/>
      <c r="ER1558" s="1"/>
      <c r="ES1558" s="1"/>
      <c r="ET1558" s="1"/>
      <c r="EU1558" s="1"/>
      <c r="EV1558" s="1"/>
      <c r="EW1558" s="1"/>
      <c r="EX1558" s="1"/>
      <c r="EY1558" s="1"/>
      <c r="EZ1558" s="1"/>
      <c r="FA1558" s="1"/>
      <c r="FB1558" s="1"/>
      <c r="FC1558" s="1"/>
      <c r="FD1558" s="1"/>
      <c r="FE1558" s="1"/>
      <c r="FF1558" s="1"/>
      <c r="FG1558" s="1"/>
      <c r="FH1558" s="1"/>
      <c r="FI1558" s="1"/>
      <c r="FJ1558" s="1"/>
      <c r="FK1558" s="1"/>
      <c r="FL1558" s="1"/>
      <c r="FM1558" s="1"/>
      <c r="FN1558" s="1"/>
      <c r="FO1558" s="1"/>
      <c r="FP1558" s="1"/>
      <c r="FQ1558" s="1"/>
      <c r="FR1558" s="1"/>
      <c r="FS1558" s="1"/>
      <c r="FT1558" s="1"/>
      <c r="FU1558" s="1"/>
      <c r="FV1558" s="1"/>
      <c r="FW1558" s="1"/>
      <c r="FX1558" s="1"/>
      <c r="FY1558" s="1"/>
      <c r="FZ1558" s="1"/>
      <c r="GA1558" s="1"/>
      <c r="GB1558" s="1"/>
      <c r="GC1558" s="1"/>
      <c r="GD1558" s="1"/>
      <c r="GE1558" s="1"/>
      <c r="GF1558" s="1"/>
      <c r="GG1558" s="1"/>
      <c r="GH1558" s="1"/>
      <c r="GI1558" s="1"/>
      <c r="GJ1558" s="1"/>
      <c r="GK1558" s="1"/>
      <c r="GL1558" s="1"/>
      <c r="GM1558" s="1"/>
      <c r="GN1558" s="1"/>
      <c r="GO1558" s="1"/>
      <c r="GP1558" s="1"/>
      <c r="GQ1558" s="1"/>
      <c r="GR1558" s="1"/>
      <c r="GS1558" s="1"/>
      <c r="GT1558" s="1"/>
      <c r="GU1558" s="1"/>
      <c r="GV1558" s="1"/>
      <c r="GW1558" s="1"/>
      <c r="GX1558" s="1"/>
      <c r="GY1558" s="1"/>
      <c r="GZ1558" s="1"/>
      <c r="HA1558" s="1"/>
      <c r="HB1558" s="1"/>
      <c r="HC1558" s="1"/>
      <c r="HD1558" s="1"/>
      <c r="HE1558" s="1"/>
      <c r="HF1558" s="1"/>
      <c r="HG1558" s="1"/>
      <c r="HH1558" s="1"/>
      <c r="HI1558" s="1"/>
      <c r="HJ1558" s="1"/>
      <c r="HK1558" s="1"/>
      <c r="HL1558" s="1"/>
      <c r="HM1558" s="1"/>
      <c r="HN1558" s="1"/>
      <c r="HO1558" s="1"/>
      <c r="HP1558" s="1"/>
      <c r="HQ1558" s="1"/>
      <c r="HR1558" s="1"/>
      <c r="HS1558" s="1"/>
      <c r="HT1558" s="1"/>
      <c r="HU1558" s="1"/>
      <c r="HV1558" s="1"/>
      <c r="HW1558" s="1"/>
      <c r="HX1558" s="1"/>
      <c r="HY1558" s="1"/>
      <c r="HZ1558" s="1"/>
      <c r="IA1558" s="1"/>
      <c r="IB1558" s="1"/>
      <c r="IC1558" s="1"/>
      <c r="ID1558" s="1"/>
      <c r="IE1558" s="1"/>
      <c r="IF1558" s="1"/>
      <c r="IG1558" s="1"/>
      <c r="IH1558" s="1"/>
      <c r="II1558" s="1"/>
      <c r="IJ1558" s="1"/>
      <c r="IK1558" s="1"/>
      <c r="IL1558" s="1"/>
      <c r="IM1558" s="1"/>
      <c r="IN1558" s="1"/>
      <c r="IO1558" s="1"/>
      <c r="IP1558" s="1"/>
      <c r="IQ1558" s="1"/>
      <c r="IR1558" s="1"/>
      <c r="IS1558" s="1"/>
      <c r="IT1558" s="1"/>
      <c r="IU1558" s="1"/>
      <c r="IV1558" s="1"/>
    </row>
    <row r="1559" spans="1:256" ht="15" customHeight="1">
      <c r="A1559" s="76"/>
      <c r="B1559" s="79"/>
      <c r="C1559" s="15" t="s">
        <v>15</v>
      </c>
      <c r="D1559" s="15" t="s">
        <v>274</v>
      </c>
      <c r="E1559" s="2">
        <v>58154</v>
      </c>
      <c r="F1559" s="2">
        <v>60431.5</v>
      </c>
      <c r="G1559" s="2">
        <v>62571</v>
      </c>
      <c r="H1559" s="2">
        <v>63691.666666666664</v>
      </c>
      <c r="I1559" s="2">
        <v>64177.92307692308</v>
      </c>
      <c r="J1559" s="2">
        <v>65539</v>
      </c>
      <c r="K1559" s="2">
        <v>62659</v>
      </c>
      <c r="L1559" s="2">
        <v>63749.21428571428</v>
      </c>
      <c r="M1559" s="2">
        <v>65800.30769230769</v>
      </c>
      <c r="N1559" s="2">
        <v>64434.416666666664</v>
      </c>
      <c r="O1559" s="2">
        <v>64692.78571428572</v>
      </c>
      <c r="P1559" s="2">
        <v>61453.230769230766</v>
      </c>
      <c r="Q1559" s="4"/>
      <c r="R1559" s="2">
        <v>63160.10322580645</v>
      </c>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c r="EH1559" s="1"/>
      <c r="EI1559" s="1"/>
      <c r="EJ1559" s="1"/>
      <c r="EK1559" s="1"/>
      <c r="EL1559" s="1"/>
      <c r="EM1559" s="1"/>
      <c r="EN1559" s="1"/>
      <c r="EO1559" s="1"/>
      <c r="EP1559" s="1"/>
      <c r="EQ1559" s="1"/>
      <c r="ER1559" s="1"/>
      <c r="ES1559" s="1"/>
      <c r="ET1559" s="1"/>
      <c r="EU1559" s="1"/>
      <c r="EV1559" s="1"/>
      <c r="EW1559" s="1"/>
      <c r="EX1559" s="1"/>
      <c r="EY1559" s="1"/>
      <c r="EZ1559" s="1"/>
      <c r="FA1559" s="1"/>
      <c r="FB1559" s="1"/>
      <c r="FC1559" s="1"/>
      <c r="FD1559" s="1"/>
      <c r="FE1559" s="1"/>
      <c r="FF1559" s="1"/>
      <c r="FG1559" s="1"/>
      <c r="FH1559" s="1"/>
      <c r="FI1559" s="1"/>
      <c r="FJ1559" s="1"/>
      <c r="FK1559" s="1"/>
      <c r="FL1559" s="1"/>
      <c r="FM1559" s="1"/>
      <c r="FN1559" s="1"/>
      <c r="FO1559" s="1"/>
      <c r="FP1559" s="1"/>
      <c r="FQ1559" s="1"/>
      <c r="FR1559" s="1"/>
      <c r="FS1559" s="1"/>
      <c r="FT1559" s="1"/>
      <c r="FU1559" s="1"/>
      <c r="FV1559" s="1"/>
      <c r="FW1559" s="1"/>
      <c r="FX1559" s="1"/>
      <c r="FY1559" s="1"/>
      <c r="FZ1559" s="1"/>
      <c r="GA1559" s="1"/>
      <c r="GB1559" s="1"/>
      <c r="GC1559" s="1"/>
      <c r="GD1559" s="1"/>
      <c r="GE1559" s="1"/>
      <c r="GF1559" s="1"/>
      <c r="GG1559" s="1"/>
      <c r="GH1559" s="1"/>
      <c r="GI1559" s="1"/>
      <c r="GJ1559" s="1"/>
      <c r="GK1559" s="1"/>
      <c r="GL1559" s="1"/>
      <c r="GM1559" s="1"/>
      <c r="GN1559" s="1"/>
      <c r="GO1559" s="1"/>
      <c r="GP1559" s="1"/>
      <c r="GQ1559" s="1"/>
      <c r="GR1559" s="1"/>
      <c r="GS1559" s="1"/>
      <c r="GT1559" s="1"/>
      <c r="GU1559" s="1"/>
      <c r="GV1559" s="1"/>
      <c r="GW1559" s="1"/>
      <c r="GX1559" s="1"/>
      <c r="GY1559" s="1"/>
      <c r="GZ1559" s="1"/>
      <c r="HA1559" s="1"/>
      <c r="HB1559" s="1"/>
      <c r="HC1559" s="1"/>
      <c r="HD1559" s="1"/>
      <c r="HE1559" s="1"/>
      <c r="HF1559" s="1"/>
      <c r="HG1559" s="1"/>
      <c r="HH1559" s="1"/>
      <c r="HI1559" s="1"/>
      <c r="HJ1559" s="1"/>
      <c r="HK1559" s="1"/>
      <c r="HL1559" s="1"/>
      <c r="HM1559" s="1"/>
      <c r="HN1559" s="1"/>
      <c r="HO1559" s="1"/>
      <c r="HP1559" s="1"/>
      <c r="HQ1559" s="1"/>
      <c r="HR1559" s="1"/>
      <c r="HS1559" s="1"/>
      <c r="HT1559" s="1"/>
      <c r="HU1559" s="1"/>
      <c r="HV1559" s="1"/>
      <c r="HW1559" s="1"/>
      <c r="HX1559" s="1"/>
      <c r="HY1559" s="1"/>
      <c r="HZ1559" s="1"/>
      <c r="IA1559" s="1"/>
      <c r="IB1559" s="1"/>
      <c r="IC1559" s="1"/>
      <c r="ID1559" s="1"/>
      <c r="IE1559" s="1"/>
      <c r="IF1559" s="1"/>
      <c r="IG1559" s="1"/>
      <c r="IH1559" s="1"/>
      <c r="II1559" s="1"/>
      <c r="IJ1559" s="1"/>
      <c r="IK1559" s="1"/>
      <c r="IL1559" s="1"/>
      <c r="IM1559" s="1"/>
      <c r="IN1559" s="1"/>
      <c r="IO1559" s="1"/>
      <c r="IP1559" s="1"/>
      <c r="IQ1559" s="1"/>
      <c r="IR1559" s="1"/>
      <c r="IS1559" s="1"/>
      <c r="IT1559" s="1"/>
      <c r="IU1559" s="1"/>
      <c r="IV1559" s="1"/>
    </row>
    <row r="1560" spans="1:256" ht="15" customHeight="1">
      <c r="A1560" s="76"/>
      <c r="B1560" s="79"/>
      <c r="C1560" s="15" t="s">
        <v>16</v>
      </c>
      <c r="D1560" s="15" t="s">
        <v>275</v>
      </c>
      <c r="E1560" s="2">
        <v>53603.5</v>
      </c>
      <c r="F1560" s="2">
        <v>57790.25</v>
      </c>
      <c r="G1560" s="2">
        <v>59084.5</v>
      </c>
      <c r="H1560" s="2">
        <v>53307.4</v>
      </c>
      <c r="I1560" s="2">
        <v>56051.75</v>
      </c>
      <c r="J1560" s="2">
        <v>55536.75</v>
      </c>
      <c r="K1560" s="2">
        <v>56637</v>
      </c>
      <c r="L1560" s="2">
        <v>57298</v>
      </c>
      <c r="M1560" s="2">
        <v>60764</v>
      </c>
      <c r="N1560" s="2">
        <v>57148.8</v>
      </c>
      <c r="O1560" s="2">
        <v>56746.75</v>
      </c>
      <c r="P1560" s="2">
        <v>49766</v>
      </c>
      <c r="Q1560" s="4"/>
      <c r="R1560" s="2">
        <v>55996.11538461538</v>
      </c>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c r="EH1560" s="1"/>
      <c r="EI1560" s="1"/>
      <c r="EJ1560" s="1"/>
      <c r="EK1560" s="1"/>
      <c r="EL1560" s="1"/>
      <c r="EM1560" s="1"/>
      <c r="EN1560" s="1"/>
      <c r="EO1560" s="1"/>
      <c r="EP1560" s="1"/>
      <c r="EQ1560" s="1"/>
      <c r="ER1560" s="1"/>
      <c r="ES1560" s="1"/>
      <c r="ET1560" s="1"/>
      <c r="EU1560" s="1"/>
      <c r="EV1560" s="1"/>
      <c r="EW1560" s="1"/>
      <c r="EX1560" s="1"/>
      <c r="EY1560" s="1"/>
      <c r="EZ1560" s="1"/>
      <c r="FA1560" s="1"/>
      <c r="FB1560" s="1"/>
      <c r="FC1560" s="1"/>
      <c r="FD1560" s="1"/>
      <c r="FE1560" s="1"/>
      <c r="FF1560" s="1"/>
      <c r="FG1560" s="1"/>
      <c r="FH1560" s="1"/>
      <c r="FI1560" s="1"/>
      <c r="FJ1560" s="1"/>
      <c r="FK1560" s="1"/>
      <c r="FL1560" s="1"/>
      <c r="FM1560" s="1"/>
      <c r="FN1560" s="1"/>
      <c r="FO1560" s="1"/>
      <c r="FP1560" s="1"/>
      <c r="FQ1560" s="1"/>
      <c r="FR1560" s="1"/>
      <c r="FS1560" s="1"/>
      <c r="FT1560" s="1"/>
      <c r="FU1560" s="1"/>
      <c r="FV1560" s="1"/>
      <c r="FW1560" s="1"/>
      <c r="FX1560" s="1"/>
      <c r="FY1560" s="1"/>
      <c r="FZ1560" s="1"/>
      <c r="GA1560" s="1"/>
      <c r="GB1560" s="1"/>
      <c r="GC1560" s="1"/>
      <c r="GD1560" s="1"/>
      <c r="GE1560" s="1"/>
      <c r="GF1560" s="1"/>
      <c r="GG1560" s="1"/>
      <c r="GH1560" s="1"/>
      <c r="GI1560" s="1"/>
      <c r="GJ1560" s="1"/>
      <c r="GK1560" s="1"/>
      <c r="GL1560" s="1"/>
      <c r="GM1560" s="1"/>
      <c r="GN1560" s="1"/>
      <c r="GO1560" s="1"/>
      <c r="GP1560" s="1"/>
      <c r="GQ1560" s="1"/>
      <c r="GR1560" s="1"/>
      <c r="GS1560" s="1"/>
      <c r="GT1560" s="1"/>
      <c r="GU1560" s="1"/>
      <c r="GV1560" s="1"/>
      <c r="GW1560" s="1"/>
      <c r="GX1560" s="1"/>
      <c r="GY1560" s="1"/>
      <c r="GZ1560" s="1"/>
      <c r="HA1560" s="1"/>
      <c r="HB1560" s="1"/>
      <c r="HC1560" s="1"/>
      <c r="HD1560" s="1"/>
      <c r="HE1560" s="1"/>
      <c r="HF1560" s="1"/>
      <c r="HG1560" s="1"/>
      <c r="HH1560" s="1"/>
      <c r="HI1560" s="1"/>
      <c r="HJ1560" s="1"/>
      <c r="HK1560" s="1"/>
      <c r="HL1560" s="1"/>
      <c r="HM1560" s="1"/>
      <c r="HN1560" s="1"/>
      <c r="HO1560" s="1"/>
      <c r="HP1560" s="1"/>
      <c r="HQ1560" s="1"/>
      <c r="HR1560" s="1"/>
      <c r="HS1560" s="1"/>
      <c r="HT1560" s="1"/>
      <c r="HU1560" s="1"/>
      <c r="HV1560" s="1"/>
      <c r="HW1560" s="1"/>
      <c r="HX1560" s="1"/>
      <c r="HY1560" s="1"/>
      <c r="HZ1560" s="1"/>
      <c r="IA1560" s="1"/>
      <c r="IB1560" s="1"/>
      <c r="IC1560" s="1"/>
      <c r="ID1560" s="1"/>
      <c r="IE1560" s="1"/>
      <c r="IF1560" s="1"/>
      <c r="IG1560" s="1"/>
      <c r="IH1560" s="1"/>
      <c r="II1560" s="1"/>
      <c r="IJ1560" s="1"/>
      <c r="IK1560" s="1"/>
      <c r="IL1560" s="1"/>
      <c r="IM1560" s="1"/>
      <c r="IN1560" s="1"/>
      <c r="IO1560" s="1"/>
      <c r="IP1560" s="1"/>
      <c r="IQ1560" s="1"/>
      <c r="IR1560" s="1"/>
      <c r="IS1560" s="1"/>
      <c r="IT1560" s="1"/>
      <c r="IU1560" s="1"/>
      <c r="IV1560" s="1"/>
    </row>
    <row r="1561" spans="1:256" ht="15" customHeight="1">
      <c r="A1561" s="77"/>
      <c r="B1561" s="80"/>
      <c r="C1561" s="15" t="s">
        <v>17</v>
      </c>
      <c r="D1561" s="15" t="s">
        <v>276</v>
      </c>
      <c r="E1561" s="2">
        <v>44752.833333333336</v>
      </c>
      <c r="F1561" s="2">
        <v>44182.5</v>
      </c>
      <c r="G1561" s="2">
        <v>47481</v>
      </c>
      <c r="H1561" s="2">
        <v>46093.5</v>
      </c>
      <c r="I1561" s="2">
        <v>47596.2</v>
      </c>
      <c r="J1561" s="2">
        <v>45309</v>
      </c>
      <c r="K1561" s="2">
        <v>46776.8</v>
      </c>
      <c r="L1561" s="2">
        <v>49387.4</v>
      </c>
      <c r="M1561" s="2">
        <v>50728.75</v>
      </c>
      <c r="N1561" s="2">
        <v>49374.8</v>
      </c>
      <c r="O1561" s="2">
        <v>49062.75</v>
      </c>
      <c r="P1561" s="2">
        <v>48225</v>
      </c>
      <c r="Q1561" s="4"/>
      <c r="R1561" s="2">
        <v>47280.5593220339</v>
      </c>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c r="EH1561" s="1"/>
      <c r="EI1561" s="1"/>
      <c r="EJ1561" s="1"/>
      <c r="EK1561" s="1"/>
      <c r="EL1561" s="1"/>
      <c r="EM1561" s="1"/>
      <c r="EN1561" s="1"/>
      <c r="EO1561" s="1"/>
      <c r="EP1561" s="1"/>
      <c r="EQ1561" s="1"/>
      <c r="ER1561" s="1"/>
      <c r="ES1561" s="1"/>
      <c r="ET1561" s="1"/>
      <c r="EU1561" s="1"/>
      <c r="EV1561" s="1"/>
      <c r="EW1561" s="1"/>
      <c r="EX1561" s="1"/>
      <c r="EY1561" s="1"/>
      <c r="EZ1561" s="1"/>
      <c r="FA1561" s="1"/>
      <c r="FB1561" s="1"/>
      <c r="FC1561" s="1"/>
      <c r="FD1561" s="1"/>
      <c r="FE1561" s="1"/>
      <c r="FF1561" s="1"/>
      <c r="FG1561" s="1"/>
      <c r="FH1561" s="1"/>
      <c r="FI1561" s="1"/>
      <c r="FJ1561" s="1"/>
      <c r="FK1561" s="1"/>
      <c r="FL1561" s="1"/>
      <c r="FM1561" s="1"/>
      <c r="FN1561" s="1"/>
      <c r="FO1561" s="1"/>
      <c r="FP1561" s="1"/>
      <c r="FQ1561" s="1"/>
      <c r="FR1561" s="1"/>
      <c r="FS1561" s="1"/>
      <c r="FT1561" s="1"/>
      <c r="FU1561" s="1"/>
      <c r="FV1561" s="1"/>
      <c r="FW1561" s="1"/>
      <c r="FX1561" s="1"/>
      <c r="FY1561" s="1"/>
      <c r="FZ1561" s="1"/>
      <c r="GA1561" s="1"/>
      <c r="GB1561" s="1"/>
      <c r="GC1561" s="1"/>
      <c r="GD1561" s="1"/>
      <c r="GE1561" s="1"/>
      <c r="GF1561" s="1"/>
      <c r="GG1561" s="1"/>
      <c r="GH1561" s="1"/>
      <c r="GI1561" s="1"/>
      <c r="GJ1561" s="1"/>
      <c r="GK1561" s="1"/>
      <c r="GL1561" s="1"/>
      <c r="GM1561" s="1"/>
      <c r="GN1561" s="1"/>
      <c r="GO1561" s="1"/>
      <c r="GP1561" s="1"/>
      <c r="GQ1561" s="1"/>
      <c r="GR1561" s="1"/>
      <c r="GS1561" s="1"/>
      <c r="GT1561" s="1"/>
      <c r="GU1561" s="1"/>
      <c r="GV1561" s="1"/>
      <c r="GW1561" s="1"/>
      <c r="GX1561" s="1"/>
      <c r="GY1561" s="1"/>
      <c r="GZ1561" s="1"/>
      <c r="HA1561" s="1"/>
      <c r="HB1561" s="1"/>
      <c r="HC1561" s="1"/>
      <c r="HD1561" s="1"/>
      <c r="HE1561" s="1"/>
      <c r="HF1561" s="1"/>
      <c r="HG1561" s="1"/>
      <c r="HH1561" s="1"/>
      <c r="HI1561" s="1"/>
      <c r="HJ1561" s="1"/>
      <c r="HK1561" s="1"/>
      <c r="HL1561" s="1"/>
      <c r="HM1561" s="1"/>
      <c r="HN1561" s="1"/>
      <c r="HO1561" s="1"/>
      <c r="HP1561" s="1"/>
      <c r="HQ1561" s="1"/>
      <c r="HR1561" s="1"/>
      <c r="HS1561" s="1"/>
      <c r="HT1561" s="1"/>
      <c r="HU1561" s="1"/>
      <c r="HV1561" s="1"/>
      <c r="HW1561" s="1"/>
      <c r="HX1561" s="1"/>
      <c r="HY1561" s="1"/>
      <c r="HZ1561" s="1"/>
      <c r="IA1561" s="1"/>
      <c r="IB1561" s="1"/>
      <c r="IC1561" s="1"/>
      <c r="ID1561" s="1"/>
      <c r="IE1561" s="1"/>
      <c r="IF1561" s="1"/>
      <c r="IG1561" s="1"/>
      <c r="IH1561" s="1"/>
      <c r="II1561" s="1"/>
      <c r="IJ1561" s="1"/>
      <c r="IK1561" s="1"/>
      <c r="IL1561" s="1"/>
      <c r="IM1561" s="1"/>
      <c r="IN1561" s="1"/>
      <c r="IO1561" s="1"/>
      <c r="IP1561" s="1"/>
      <c r="IQ1561" s="1"/>
      <c r="IR1561" s="1"/>
      <c r="IS1561" s="1"/>
      <c r="IT1561" s="1"/>
      <c r="IU1561" s="1"/>
      <c r="IV1561" s="1"/>
    </row>
    <row r="1562" spans="1:256" ht="15" customHeight="1">
      <c r="A1562" s="75" t="s">
        <v>635</v>
      </c>
      <c r="B1562" s="78" t="s">
        <v>636</v>
      </c>
      <c r="C1562" s="15" t="s">
        <v>13</v>
      </c>
      <c r="D1562" s="15" t="s">
        <v>272</v>
      </c>
      <c r="E1562" s="12">
        <v>1468.258064516129</v>
      </c>
      <c r="F1562" s="12">
        <v>1528.6785714285713</v>
      </c>
      <c r="G1562" s="12">
        <v>1518.0645161290322</v>
      </c>
      <c r="H1562" s="12">
        <v>1894.9333333333334</v>
      </c>
      <c r="I1562" s="12">
        <v>2155.3225806451615</v>
      </c>
      <c r="J1562" s="12">
        <v>2804.5666666666666</v>
      </c>
      <c r="K1562" s="12">
        <v>3132.516129032258</v>
      </c>
      <c r="L1562" s="12">
        <v>3692.935483870968</v>
      </c>
      <c r="M1562" s="12">
        <v>2992.5666666666666</v>
      </c>
      <c r="N1562" s="12">
        <v>2146.548387096774</v>
      </c>
      <c r="O1562" s="12">
        <v>1782.4666666666667</v>
      </c>
      <c r="P1562" s="12">
        <v>1241.8064516129032</v>
      </c>
      <c r="Q1562" s="3"/>
      <c r="R1562" s="12">
        <v>2200.158904109589</v>
      </c>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c r="EH1562" s="1"/>
      <c r="EI1562" s="1"/>
      <c r="EJ1562" s="1"/>
      <c r="EK1562" s="1"/>
      <c r="EL1562" s="1"/>
      <c r="EM1562" s="1"/>
      <c r="EN1562" s="1"/>
      <c r="EO1562" s="1"/>
      <c r="EP1562" s="1"/>
      <c r="EQ1562" s="1"/>
      <c r="ER1562" s="1"/>
      <c r="ES1562" s="1"/>
      <c r="ET1562" s="1"/>
      <c r="EU1562" s="1"/>
      <c r="EV1562" s="1"/>
      <c r="EW1562" s="1"/>
      <c r="EX1562" s="1"/>
      <c r="EY1562" s="1"/>
      <c r="EZ1562" s="1"/>
      <c r="FA1562" s="1"/>
      <c r="FB1562" s="1"/>
      <c r="FC1562" s="1"/>
      <c r="FD1562" s="1"/>
      <c r="FE1562" s="1"/>
      <c r="FF1562" s="1"/>
      <c r="FG1562" s="1"/>
      <c r="FH1562" s="1"/>
      <c r="FI1562" s="1"/>
      <c r="FJ1562" s="1"/>
      <c r="FK1562" s="1"/>
      <c r="FL1562" s="1"/>
      <c r="FM1562" s="1"/>
      <c r="FN1562" s="1"/>
      <c r="FO1562" s="1"/>
      <c r="FP1562" s="1"/>
      <c r="FQ1562" s="1"/>
      <c r="FR1562" s="1"/>
      <c r="FS1562" s="1"/>
      <c r="FT1562" s="1"/>
      <c r="FU1562" s="1"/>
      <c r="FV1562" s="1"/>
      <c r="FW1562" s="1"/>
      <c r="FX1562" s="1"/>
      <c r="FY1562" s="1"/>
      <c r="FZ1562" s="1"/>
      <c r="GA1562" s="1"/>
      <c r="GB1562" s="1"/>
      <c r="GC1562" s="1"/>
      <c r="GD1562" s="1"/>
      <c r="GE1562" s="1"/>
      <c r="GF1562" s="1"/>
      <c r="GG1562" s="1"/>
      <c r="GH1562" s="1"/>
      <c r="GI1562" s="1"/>
      <c r="GJ1562" s="1"/>
      <c r="GK1562" s="1"/>
      <c r="GL1562" s="1"/>
      <c r="GM1562" s="1"/>
      <c r="GN1562" s="1"/>
      <c r="GO1562" s="1"/>
      <c r="GP1562" s="1"/>
      <c r="GQ1562" s="1"/>
      <c r="GR1562" s="1"/>
      <c r="GS1562" s="1"/>
      <c r="GT1562" s="1"/>
      <c r="GU1562" s="1"/>
      <c r="GV1562" s="1"/>
      <c r="GW1562" s="1"/>
      <c r="GX1562" s="1"/>
      <c r="GY1562" s="1"/>
      <c r="GZ1562" s="1"/>
      <c r="HA1562" s="1"/>
      <c r="HB1562" s="1"/>
      <c r="HC1562" s="1"/>
      <c r="HD1562" s="1"/>
      <c r="HE1562" s="1"/>
      <c r="HF1562" s="1"/>
      <c r="HG1562" s="1"/>
      <c r="HH1562" s="1"/>
      <c r="HI1562" s="1"/>
      <c r="HJ1562" s="1"/>
      <c r="HK1562" s="1"/>
      <c r="HL1562" s="1"/>
      <c r="HM1562" s="1"/>
      <c r="HN1562" s="1"/>
      <c r="HO1562" s="1"/>
      <c r="HP1562" s="1"/>
      <c r="HQ1562" s="1"/>
      <c r="HR1562" s="1"/>
      <c r="HS1562" s="1"/>
      <c r="HT1562" s="1"/>
      <c r="HU1562" s="1"/>
      <c r="HV1562" s="1"/>
      <c r="HW1562" s="1"/>
      <c r="HX1562" s="1"/>
      <c r="HY1562" s="1"/>
      <c r="HZ1562" s="1"/>
      <c r="IA1562" s="1"/>
      <c r="IB1562" s="1"/>
      <c r="IC1562" s="1"/>
      <c r="ID1562" s="1"/>
      <c r="IE1562" s="1"/>
      <c r="IF1562" s="1"/>
      <c r="IG1562" s="1"/>
      <c r="IH1562" s="1"/>
      <c r="II1562" s="1"/>
      <c r="IJ1562" s="1"/>
      <c r="IK1562" s="1"/>
      <c r="IL1562" s="1"/>
      <c r="IM1562" s="1"/>
      <c r="IN1562" s="1"/>
      <c r="IO1562" s="1"/>
      <c r="IP1562" s="1"/>
      <c r="IQ1562" s="1"/>
      <c r="IR1562" s="1"/>
      <c r="IS1562" s="1"/>
      <c r="IT1562" s="1"/>
      <c r="IU1562" s="1"/>
      <c r="IV1562" s="1"/>
    </row>
    <row r="1563" spans="1:256" ht="15" customHeight="1">
      <c r="A1563" s="76"/>
      <c r="B1563" s="79"/>
      <c r="C1563" s="15" t="s">
        <v>14</v>
      </c>
      <c r="D1563" s="15" t="s">
        <v>273</v>
      </c>
      <c r="E1563" s="12">
        <v>1381.4761904761904</v>
      </c>
      <c r="F1563" s="12">
        <v>1457.9</v>
      </c>
      <c r="G1563" s="12">
        <v>1486.5217391304348</v>
      </c>
      <c r="H1563" s="12">
        <v>1728.842105263158</v>
      </c>
      <c r="I1563" s="12">
        <v>2075.7272727272725</v>
      </c>
      <c r="J1563" s="12">
        <v>2640.55</v>
      </c>
      <c r="K1563" s="12">
        <v>2938.2380952380954</v>
      </c>
      <c r="L1563" s="12">
        <v>3518.909090909091</v>
      </c>
      <c r="M1563" s="12">
        <v>2838.409090909091</v>
      </c>
      <c r="N1563" s="12">
        <v>2093.3333333333335</v>
      </c>
      <c r="O1563" s="12">
        <v>1770.4545454545455</v>
      </c>
      <c r="P1563" s="12">
        <v>1287.3333333333333</v>
      </c>
      <c r="Q1563" s="4"/>
      <c r="R1563" s="12">
        <v>2107.0551181102364</v>
      </c>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c r="EH1563" s="1"/>
      <c r="EI1563" s="1"/>
      <c r="EJ1563" s="1"/>
      <c r="EK1563" s="1"/>
      <c r="EL1563" s="1"/>
      <c r="EM1563" s="1"/>
      <c r="EN1563" s="1"/>
      <c r="EO1563" s="1"/>
      <c r="EP1563" s="1"/>
      <c r="EQ1563" s="1"/>
      <c r="ER1563" s="1"/>
      <c r="ES1563" s="1"/>
      <c r="ET1563" s="1"/>
      <c r="EU1563" s="1"/>
      <c r="EV1563" s="1"/>
      <c r="EW1563" s="1"/>
      <c r="EX1563" s="1"/>
      <c r="EY1563" s="1"/>
      <c r="EZ1563" s="1"/>
      <c r="FA1563" s="1"/>
      <c r="FB1563" s="1"/>
      <c r="FC1563" s="1"/>
      <c r="FD1563" s="1"/>
      <c r="FE1563" s="1"/>
      <c r="FF1563" s="1"/>
      <c r="FG1563" s="1"/>
      <c r="FH1563" s="1"/>
      <c r="FI1563" s="1"/>
      <c r="FJ1563" s="1"/>
      <c r="FK1563" s="1"/>
      <c r="FL1563" s="1"/>
      <c r="FM1563" s="1"/>
      <c r="FN1563" s="1"/>
      <c r="FO1563" s="1"/>
      <c r="FP1563" s="1"/>
      <c r="FQ1563" s="1"/>
      <c r="FR1563" s="1"/>
      <c r="FS1563" s="1"/>
      <c r="FT1563" s="1"/>
      <c r="FU1563" s="1"/>
      <c r="FV1563" s="1"/>
      <c r="FW1563" s="1"/>
      <c r="FX1563" s="1"/>
      <c r="FY1563" s="1"/>
      <c r="FZ1563" s="1"/>
      <c r="GA1563" s="1"/>
      <c r="GB1563" s="1"/>
      <c r="GC1563" s="1"/>
      <c r="GD1563" s="1"/>
      <c r="GE1563" s="1"/>
      <c r="GF1563" s="1"/>
      <c r="GG1563" s="1"/>
      <c r="GH1563" s="1"/>
      <c r="GI1563" s="1"/>
      <c r="GJ1563" s="1"/>
      <c r="GK1563" s="1"/>
      <c r="GL1563" s="1"/>
      <c r="GM1563" s="1"/>
      <c r="GN1563" s="1"/>
      <c r="GO1563" s="1"/>
      <c r="GP1563" s="1"/>
      <c r="GQ1563" s="1"/>
      <c r="GR1563" s="1"/>
      <c r="GS1563" s="1"/>
      <c r="GT1563" s="1"/>
      <c r="GU1563" s="1"/>
      <c r="GV1563" s="1"/>
      <c r="GW1563" s="1"/>
      <c r="GX1563" s="1"/>
      <c r="GY1563" s="1"/>
      <c r="GZ1563" s="1"/>
      <c r="HA1563" s="1"/>
      <c r="HB1563" s="1"/>
      <c r="HC1563" s="1"/>
      <c r="HD1563" s="1"/>
      <c r="HE1563" s="1"/>
      <c r="HF1563" s="1"/>
      <c r="HG1563" s="1"/>
      <c r="HH1563" s="1"/>
      <c r="HI1563" s="1"/>
      <c r="HJ1563" s="1"/>
      <c r="HK1563" s="1"/>
      <c r="HL1563" s="1"/>
      <c r="HM1563" s="1"/>
      <c r="HN1563" s="1"/>
      <c r="HO1563" s="1"/>
      <c r="HP1563" s="1"/>
      <c r="HQ1563" s="1"/>
      <c r="HR1563" s="1"/>
      <c r="HS1563" s="1"/>
      <c r="HT1563" s="1"/>
      <c r="HU1563" s="1"/>
      <c r="HV1563" s="1"/>
      <c r="HW1563" s="1"/>
      <c r="HX1563" s="1"/>
      <c r="HY1563" s="1"/>
      <c r="HZ1563" s="1"/>
      <c r="IA1563" s="1"/>
      <c r="IB1563" s="1"/>
      <c r="IC1563" s="1"/>
      <c r="ID1563" s="1"/>
      <c r="IE1563" s="1"/>
      <c r="IF1563" s="1"/>
      <c r="IG1563" s="1"/>
      <c r="IH1563" s="1"/>
      <c r="II1563" s="1"/>
      <c r="IJ1563" s="1"/>
      <c r="IK1563" s="1"/>
      <c r="IL1563" s="1"/>
      <c r="IM1563" s="1"/>
      <c r="IN1563" s="1"/>
      <c r="IO1563" s="1"/>
      <c r="IP1563" s="1"/>
      <c r="IQ1563" s="1"/>
      <c r="IR1563" s="1"/>
      <c r="IS1563" s="1"/>
      <c r="IT1563" s="1"/>
      <c r="IU1563" s="1"/>
      <c r="IV1563" s="1"/>
    </row>
    <row r="1564" spans="1:256" ht="15" customHeight="1">
      <c r="A1564" s="76"/>
      <c r="B1564" s="79"/>
      <c r="C1564" s="15" t="s">
        <v>15</v>
      </c>
      <c r="D1564" s="15" t="s">
        <v>274</v>
      </c>
      <c r="E1564" s="12">
        <v>1310</v>
      </c>
      <c r="F1564" s="12">
        <v>1393.3333333333333</v>
      </c>
      <c r="G1564" s="12">
        <v>1448.2</v>
      </c>
      <c r="H1564" s="12">
        <v>1729.6666666666667</v>
      </c>
      <c r="I1564" s="12">
        <v>2020</v>
      </c>
      <c r="J1564" s="12">
        <v>2511.153846153846</v>
      </c>
      <c r="K1564" s="12">
        <v>2753.0833333333335</v>
      </c>
      <c r="L1564" s="12">
        <v>3526.785714285714</v>
      </c>
      <c r="M1564" s="12">
        <v>2720</v>
      </c>
      <c r="N1564" s="12">
        <v>2121.6666666666665</v>
      </c>
      <c r="O1564" s="12">
        <v>1749.4285714285713</v>
      </c>
      <c r="P1564" s="12">
        <v>1308</v>
      </c>
      <c r="Q1564" s="4"/>
      <c r="R1564" s="12">
        <v>2055.174193548387</v>
      </c>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c r="DX1564" s="1"/>
      <c r="DY1564" s="1"/>
      <c r="DZ1564" s="1"/>
      <c r="EA1564" s="1"/>
      <c r="EB1564" s="1"/>
      <c r="EC1564" s="1"/>
      <c r="ED1564" s="1"/>
      <c r="EE1564" s="1"/>
      <c r="EF1564" s="1"/>
      <c r="EG1564" s="1"/>
      <c r="EH1564" s="1"/>
      <c r="EI1564" s="1"/>
      <c r="EJ1564" s="1"/>
      <c r="EK1564" s="1"/>
      <c r="EL1564" s="1"/>
      <c r="EM1564" s="1"/>
      <c r="EN1564" s="1"/>
      <c r="EO1564" s="1"/>
      <c r="EP1564" s="1"/>
      <c r="EQ1564" s="1"/>
      <c r="ER1564" s="1"/>
      <c r="ES1564" s="1"/>
      <c r="ET1564" s="1"/>
      <c r="EU1564" s="1"/>
      <c r="EV1564" s="1"/>
      <c r="EW1564" s="1"/>
      <c r="EX1564" s="1"/>
      <c r="EY1564" s="1"/>
      <c r="EZ1564" s="1"/>
      <c r="FA1564" s="1"/>
      <c r="FB1564" s="1"/>
      <c r="FC1564" s="1"/>
      <c r="FD1564" s="1"/>
      <c r="FE1564" s="1"/>
      <c r="FF1564" s="1"/>
      <c r="FG1564" s="1"/>
      <c r="FH1564" s="1"/>
      <c r="FI1564" s="1"/>
      <c r="FJ1564" s="1"/>
      <c r="FK1564" s="1"/>
      <c r="FL1564" s="1"/>
      <c r="FM1564" s="1"/>
      <c r="FN1564" s="1"/>
      <c r="FO1564" s="1"/>
      <c r="FP1564" s="1"/>
      <c r="FQ1564" s="1"/>
      <c r="FR1564" s="1"/>
      <c r="FS1564" s="1"/>
      <c r="FT1564" s="1"/>
      <c r="FU1564" s="1"/>
      <c r="FV1564" s="1"/>
      <c r="FW1564" s="1"/>
      <c r="FX1564" s="1"/>
      <c r="FY1564" s="1"/>
      <c r="FZ1564" s="1"/>
      <c r="GA1564" s="1"/>
      <c r="GB1564" s="1"/>
      <c r="GC1564" s="1"/>
      <c r="GD1564" s="1"/>
      <c r="GE1564" s="1"/>
      <c r="GF1564" s="1"/>
      <c r="GG1564" s="1"/>
      <c r="GH1564" s="1"/>
      <c r="GI1564" s="1"/>
      <c r="GJ1564" s="1"/>
      <c r="GK1564" s="1"/>
      <c r="GL1564" s="1"/>
      <c r="GM1564" s="1"/>
      <c r="GN1564" s="1"/>
      <c r="GO1564" s="1"/>
      <c r="GP1564" s="1"/>
      <c r="GQ1564" s="1"/>
      <c r="GR1564" s="1"/>
      <c r="GS1564" s="1"/>
      <c r="GT1564" s="1"/>
      <c r="GU1564" s="1"/>
      <c r="GV1564" s="1"/>
      <c r="GW1564" s="1"/>
      <c r="GX1564" s="1"/>
      <c r="GY1564" s="1"/>
      <c r="GZ1564" s="1"/>
      <c r="HA1564" s="1"/>
      <c r="HB1564" s="1"/>
      <c r="HC1564" s="1"/>
      <c r="HD1564" s="1"/>
      <c r="HE1564" s="1"/>
      <c r="HF1564" s="1"/>
      <c r="HG1564" s="1"/>
      <c r="HH1564" s="1"/>
      <c r="HI1564" s="1"/>
      <c r="HJ1564" s="1"/>
      <c r="HK1564" s="1"/>
      <c r="HL1564" s="1"/>
      <c r="HM1564" s="1"/>
      <c r="HN1564" s="1"/>
      <c r="HO1564" s="1"/>
      <c r="HP1564" s="1"/>
      <c r="HQ1564" s="1"/>
      <c r="HR1564" s="1"/>
      <c r="HS1564" s="1"/>
      <c r="HT1564" s="1"/>
      <c r="HU1564" s="1"/>
      <c r="HV1564" s="1"/>
      <c r="HW1564" s="1"/>
      <c r="HX1564" s="1"/>
      <c r="HY1564" s="1"/>
      <c r="HZ1564" s="1"/>
      <c r="IA1564" s="1"/>
      <c r="IB1564" s="1"/>
      <c r="IC1564" s="1"/>
      <c r="ID1564" s="1"/>
      <c r="IE1564" s="1"/>
      <c r="IF1564" s="1"/>
      <c r="IG1564" s="1"/>
      <c r="IH1564" s="1"/>
      <c r="II1564" s="1"/>
      <c r="IJ1564" s="1"/>
      <c r="IK1564" s="1"/>
      <c r="IL1564" s="1"/>
      <c r="IM1564" s="1"/>
      <c r="IN1564" s="1"/>
      <c r="IO1564" s="1"/>
      <c r="IP1564" s="1"/>
      <c r="IQ1564" s="1"/>
      <c r="IR1564" s="1"/>
      <c r="IS1564" s="1"/>
      <c r="IT1564" s="1"/>
      <c r="IU1564" s="1"/>
      <c r="IV1564" s="1"/>
    </row>
    <row r="1565" spans="1:256" ht="15" customHeight="1">
      <c r="A1565" s="76"/>
      <c r="B1565" s="79"/>
      <c r="C1565" s="15" t="s">
        <v>16</v>
      </c>
      <c r="D1565" s="15" t="s">
        <v>275</v>
      </c>
      <c r="E1565" s="12">
        <v>1628</v>
      </c>
      <c r="F1565" s="12">
        <v>1943.5</v>
      </c>
      <c r="G1565" s="12">
        <v>1817.5</v>
      </c>
      <c r="H1565" s="12">
        <v>2072.4</v>
      </c>
      <c r="I1565" s="12">
        <v>2356.25</v>
      </c>
      <c r="J1565" s="12">
        <v>2829.5</v>
      </c>
      <c r="K1565" s="12">
        <v>3598.2</v>
      </c>
      <c r="L1565" s="12">
        <v>4150.75</v>
      </c>
      <c r="M1565" s="12">
        <v>3863.5</v>
      </c>
      <c r="N1565" s="12">
        <v>2136.4</v>
      </c>
      <c r="O1565" s="12">
        <v>1762</v>
      </c>
      <c r="P1565" s="12">
        <v>1012.4</v>
      </c>
      <c r="Q1565" s="4"/>
      <c r="R1565" s="12">
        <v>2413.480769230769</v>
      </c>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c r="DX1565" s="1"/>
      <c r="DY1565" s="1"/>
      <c r="DZ1565" s="1"/>
      <c r="EA1565" s="1"/>
      <c r="EB1565" s="1"/>
      <c r="EC1565" s="1"/>
      <c r="ED1565" s="1"/>
      <c r="EE1565" s="1"/>
      <c r="EF1565" s="1"/>
      <c r="EG1565" s="1"/>
      <c r="EH1565" s="1"/>
      <c r="EI1565" s="1"/>
      <c r="EJ1565" s="1"/>
      <c r="EK1565" s="1"/>
      <c r="EL1565" s="1"/>
      <c r="EM1565" s="1"/>
      <c r="EN1565" s="1"/>
      <c r="EO1565" s="1"/>
      <c r="EP1565" s="1"/>
      <c r="EQ1565" s="1"/>
      <c r="ER1565" s="1"/>
      <c r="ES1565" s="1"/>
      <c r="ET1565" s="1"/>
      <c r="EU1565" s="1"/>
      <c r="EV1565" s="1"/>
      <c r="EW1565" s="1"/>
      <c r="EX1565" s="1"/>
      <c r="EY1565" s="1"/>
      <c r="EZ1565" s="1"/>
      <c r="FA1565" s="1"/>
      <c r="FB1565" s="1"/>
      <c r="FC1565" s="1"/>
      <c r="FD1565" s="1"/>
      <c r="FE1565" s="1"/>
      <c r="FF1565" s="1"/>
      <c r="FG1565" s="1"/>
      <c r="FH1565" s="1"/>
      <c r="FI1565" s="1"/>
      <c r="FJ1565" s="1"/>
      <c r="FK1565" s="1"/>
      <c r="FL1565" s="1"/>
      <c r="FM1565" s="1"/>
      <c r="FN1565" s="1"/>
      <c r="FO1565" s="1"/>
      <c r="FP1565" s="1"/>
      <c r="FQ1565" s="1"/>
      <c r="FR1565" s="1"/>
      <c r="FS1565" s="1"/>
      <c r="FT1565" s="1"/>
      <c r="FU1565" s="1"/>
      <c r="FV1565" s="1"/>
      <c r="FW1565" s="1"/>
      <c r="FX1565" s="1"/>
      <c r="FY1565" s="1"/>
      <c r="FZ1565" s="1"/>
      <c r="GA1565" s="1"/>
      <c r="GB1565" s="1"/>
      <c r="GC1565" s="1"/>
      <c r="GD1565" s="1"/>
      <c r="GE1565" s="1"/>
      <c r="GF1565" s="1"/>
      <c r="GG1565" s="1"/>
      <c r="GH1565" s="1"/>
      <c r="GI1565" s="1"/>
      <c r="GJ1565" s="1"/>
      <c r="GK1565" s="1"/>
      <c r="GL1565" s="1"/>
      <c r="GM1565" s="1"/>
      <c r="GN1565" s="1"/>
      <c r="GO1565" s="1"/>
      <c r="GP1565" s="1"/>
      <c r="GQ1565" s="1"/>
      <c r="GR1565" s="1"/>
      <c r="GS1565" s="1"/>
      <c r="GT1565" s="1"/>
      <c r="GU1565" s="1"/>
      <c r="GV1565" s="1"/>
      <c r="GW1565" s="1"/>
      <c r="GX1565" s="1"/>
      <c r="GY1565" s="1"/>
      <c r="GZ1565" s="1"/>
      <c r="HA1565" s="1"/>
      <c r="HB1565" s="1"/>
      <c r="HC1565" s="1"/>
      <c r="HD1565" s="1"/>
      <c r="HE1565" s="1"/>
      <c r="HF1565" s="1"/>
      <c r="HG1565" s="1"/>
      <c r="HH1565" s="1"/>
      <c r="HI1565" s="1"/>
      <c r="HJ1565" s="1"/>
      <c r="HK1565" s="1"/>
      <c r="HL1565" s="1"/>
      <c r="HM1565" s="1"/>
      <c r="HN1565" s="1"/>
      <c r="HO1565" s="1"/>
      <c r="HP1565" s="1"/>
      <c r="HQ1565" s="1"/>
      <c r="HR1565" s="1"/>
      <c r="HS1565" s="1"/>
      <c r="HT1565" s="1"/>
      <c r="HU1565" s="1"/>
      <c r="HV1565" s="1"/>
      <c r="HW1565" s="1"/>
      <c r="HX1565" s="1"/>
      <c r="HY1565" s="1"/>
      <c r="HZ1565" s="1"/>
      <c r="IA1565" s="1"/>
      <c r="IB1565" s="1"/>
      <c r="IC1565" s="1"/>
      <c r="ID1565" s="1"/>
      <c r="IE1565" s="1"/>
      <c r="IF1565" s="1"/>
      <c r="IG1565" s="1"/>
      <c r="IH1565" s="1"/>
      <c r="II1565" s="1"/>
      <c r="IJ1565" s="1"/>
      <c r="IK1565" s="1"/>
      <c r="IL1565" s="1"/>
      <c r="IM1565" s="1"/>
      <c r="IN1565" s="1"/>
      <c r="IO1565" s="1"/>
      <c r="IP1565" s="1"/>
      <c r="IQ1565" s="1"/>
      <c r="IR1565" s="1"/>
      <c r="IS1565" s="1"/>
      <c r="IT1565" s="1"/>
      <c r="IU1565" s="1"/>
      <c r="IV1565" s="1"/>
    </row>
    <row r="1566" spans="1:256" ht="15" customHeight="1">
      <c r="A1566" s="77"/>
      <c r="B1566" s="80"/>
      <c r="C1566" s="15" t="s">
        <v>17</v>
      </c>
      <c r="D1566" s="15" t="s">
        <v>276</v>
      </c>
      <c r="E1566" s="12">
        <v>1665.5</v>
      </c>
      <c r="F1566" s="12">
        <v>1467.75</v>
      </c>
      <c r="G1566" s="12">
        <v>1400</v>
      </c>
      <c r="H1566" s="12">
        <v>2273</v>
      </c>
      <c r="I1566" s="12">
        <v>2344.8</v>
      </c>
      <c r="J1566" s="12">
        <v>3334.6666666666665</v>
      </c>
      <c r="K1566" s="12">
        <v>3482.8</v>
      </c>
      <c r="L1566" s="12">
        <v>4092.4</v>
      </c>
      <c r="M1566" s="12">
        <v>2969.5</v>
      </c>
      <c r="N1566" s="12">
        <v>2380.2</v>
      </c>
      <c r="O1566" s="12">
        <v>1869</v>
      </c>
      <c r="P1566" s="12">
        <v>1280</v>
      </c>
      <c r="Q1566" s="4"/>
      <c r="R1566" s="12">
        <v>2412.9661016949153</v>
      </c>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c r="DX1566" s="1"/>
      <c r="DY1566" s="1"/>
      <c r="DZ1566" s="1"/>
      <c r="EA1566" s="1"/>
      <c r="EB1566" s="1"/>
      <c r="EC1566" s="1"/>
      <c r="ED1566" s="1"/>
      <c r="EE1566" s="1"/>
      <c r="EF1566" s="1"/>
      <c r="EG1566" s="1"/>
      <c r="EH1566" s="1"/>
      <c r="EI1566" s="1"/>
      <c r="EJ1566" s="1"/>
      <c r="EK1566" s="1"/>
      <c r="EL1566" s="1"/>
      <c r="EM1566" s="1"/>
      <c r="EN1566" s="1"/>
      <c r="EO1566" s="1"/>
      <c r="EP1566" s="1"/>
      <c r="EQ1566" s="1"/>
      <c r="ER1566" s="1"/>
      <c r="ES1566" s="1"/>
      <c r="ET1566" s="1"/>
      <c r="EU1566" s="1"/>
      <c r="EV1566" s="1"/>
      <c r="EW1566" s="1"/>
      <c r="EX1566" s="1"/>
      <c r="EY1566" s="1"/>
      <c r="EZ1566" s="1"/>
      <c r="FA1566" s="1"/>
      <c r="FB1566" s="1"/>
      <c r="FC1566" s="1"/>
      <c r="FD1566" s="1"/>
      <c r="FE1566" s="1"/>
      <c r="FF1566" s="1"/>
      <c r="FG1566" s="1"/>
      <c r="FH1566" s="1"/>
      <c r="FI1566" s="1"/>
      <c r="FJ1566" s="1"/>
      <c r="FK1566" s="1"/>
      <c r="FL1566" s="1"/>
      <c r="FM1566" s="1"/>
      <c r="FN1566" s="1"/>
      <c r="FO1566" s="1"/>
      <c r="FP1566" s="1"/>
      <c r="FQ1566" s="1"/>
      <c r="FR1566" s="1"/>
      <c r="FS1566" s="1"/>
      <c r="FT1566" s="1"/>
      <c r="FU1566" s="1"/>
      <c r="FV1566" s="1"/>
      <c r="FW1566" s="1"/>
      <c r="FX1566" s="1"/>
      <c r="FY1566" s="1"/>
      <c r="FZ1566" s="1"/>
      <c r="GA1566" s="1"/>
      <c r="GB1566" s="1"/>
      <c r="GC1566" s="1"/>
      <c r="GD1566" s="1"/>
      <c r="GE1566" s="1"/>
      <c r="GF1566" s="1"/>
      <c r="GG1566" s="1"/>
      <c r="GH1566" s="1"/>
      <c r="GI1566" s="1"/>
      <c r="GJ1566" s="1"/>
      <c r="GK1566" s="1"/>
      <c r="GL1566" s="1"/>
      <c r="GM1566" s="1"/>
      <c r="GN1566" s="1"/>
      <c r="GO1566" s="1"/>
      <c r="GP1566" s="1"/>
      <c r="GQ1566" s="1"/>
      <c r="GR1566" s="1"/>
      <c r="GS1566" s="1"/>
      <c r="GT1566" s="1"/>
      <c r="GU1566" s="1"/>
      <c r="GV1566" s="1"/>
      <c r="GW1566" s="1"/>
      <c r="GX1566" s="1"/>
      <c r="GY1566" s="1"/>
      <c r="GZ1566" s="1"/>
      <c r="HA1566" s="1"/>
      <c r="HB1566" s="1"/>
      <c r="HC1566" s="1"/>
      <c r="HD1566" s="1"/>
      <c r="HE1566" s="1"/>
      <c r="HF1566" s="1"/>
      <c r="HG1566" s="1"/>
      <c r="HH1566" s="1"/>
      <c r="HI1566" s="1"/>
      <c r="HJ1566" s="1"/>
      <c r="HK1566" s="1"/>
      <c r="HL1566" s="1"/>
      <c r="HM1566" s="1"/>
      <c r="HN1566" s="1"/>
      <c r="HO1566" s="1"/>
      <c r="HP1566" s="1"/>
      <c r="HQ1566" s="1"/>
      <c r="HR1566" s="1"/>
      <c r="HS1566" s="1"/>
      <c r="HT1566" s="1"/>
      <c r="HU1566" s="1"/>
      <c r="HV1566" s="1"/>
      <c r="HW1566" s="1"/>
      <c r="HX1566" s="1"/>
      <c r="HY1566" s="1"/>
      <c r="HZ1566" s="1"/>
      <c r="IA1566" s="1"/>
      <c r="IB1566" s="1"/>
      <c r="IC1566" s="1"/>
      <c r="ID1566" s="1"/>
      <c r="IE1566" s="1"/>
      <c r="IF1566" s="1"/>
      <c r="IG1566" s="1"/>
      <c r="IH1566" s="1"/>
      <c r="II1566" s="1"/>
      <c r="IJ1566" s="1"/>
      <c r="IK1566" s="1"/>
      <c r="IL1566" s="1"/>
      <c r="IM1566" s="1"/>
      <c r="IN1566" s="1"/>
      <c r="IO1566" s="1"/>
      <c r="IP1566" s="1"/>
      <c r="IQ1566" s="1"/>
      <c r="IR1566" s="1"/>
      <c r="IS1566" s="1"/>
      <c r="IT1566" s="1"/>
      <c r="IU1566" s="1"/>
      <c r="IV1566" s="1"/>
    </row>
    <row r="1567" spans="1:256" ht="15" customHeight="1">
      <c r="A1567" s="75" t="s">
        <v>637</v>
      </c>
      <c r="B1567" s="78" t="s">
        <v>638</v>
      </c>
      <c r="C1567" s="15" t="s">
        <v>13</v>
      </c>
      <c r="D1567" s="15" t="s">
        <v>272</v>
      </c>
      <c r="E1567" s="2">
        <v>886.6774193548387</v>
      </c>
      <c r="F1567" s="2">
        <v>930.6071428571429</v>
      </c>
      <c r="G1567" s="2">
        <v>927.6774193548387</v>
      </c>
      <c r="H1567" s="2">
        <v>1002.2333333333333</v>
      </c>
      <c r="I1567" s="2">
        <v>1263.516129032258</v>
      </c>
      <c r="J1567" s="2">
        <v>1902.6333333333334</v>
      </c>
      <c r="K1567" s="2">
        <v>2287.5806451612902</v>
      </c>
      <c r="L1567" s="2">
        <v>2639.5806451612902</v>
      </c>
      <c r="M1567" s="2">
        <v>1969.2666666666667</v>
      </c>
      <c r="N1567" s="2">
        <v>1287.516129032258</v>
      </c>
      <c r="O1567" s="2">
        <v>883.3</v>
      </c>
      <c r="P1567" s="2">
        <v>646.0645161290323</v>
      </c>
      <c r="Q1567" s="3"/>
      <c r="R1567" s="2">
        <v>1388.704109589041</v>
      </c>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c r="DX1567" s="1"/>
      <c r="DY1567" s="1"/>
      <c r="DZ1567" s="1"/>
      <c r="EA1567" s="1"/>
      <c r="EB1567" s="1"/>
      <c r="EC1567" s="1"/>
      <c r="ED1567" s="1"/>
      <c r="EE1567" s="1"/>
      <c r="EF1567" s="1"/>
      <c r="EG1567" s="1"/>
      <c r="EH1567" s="1"/>
      <c r="EI1567" s="1"/>
      <c r="EJ1567" s="1"/>
      <c r="EK1567" s="1"/>
      <c r="EL1567" s="1"/>
      <c r="EM1567" s="1"/>
      <c r="EN1567" s="1"/>
      <c r="EO1567" s="1"/>
      <c r="EP1567" s="1"/>
      <c r="EQ1567" s="1"/>
      <c r="ER1567" s="1"/>
      <c r="ES1567" s="1"/>
      <c r="ET1567" s="1"/>
      <c r="EU1567" s="1"/>
      <c r="EV1567" s="1"/>
      <c r="EW1567" s="1"/>
      <c r="EX1567" s="1"/>
      <c r="EY1567" s="1"/>
      <c r="EZ1567" s="1"/>
      <c r="FA1567" s="1"/>
      <c r="FB1567" s="1"/>
      <c r="FC1567" s="1"/>
      <c r="FD1567" s="1"/>
      <c r="FE1567" s="1"/>
      <c r="FF1567" s="1"/>
      <c r="FG1567" s="1"/>
      <c r="FH1567" s="1"/>
      <c r="FI1567" s="1"/>
      <c r="FJ1567" s="1"/>
      <c r="FK1567" s="1"/>
      <c r="FL1567" s="1"/>
      <c r="FM1567" s="1"/>
      <c r="FN1567" s="1"/>
      <c r="FO1567" s="1"/>
      <c r="FP1567" s="1"/>
      <c r="FQ1567" s="1"/>
      <c r="FR1567" s="1"/>
      <c r="FS1567" s="1"/>
      <c r="FT1567" s="1"/>
      <c r="FU1567" s="1"/>
      <c r="FV1567" s="1"/>
      <c r="FW1567" s="1"/>
      <c r="FX1567" s="1"/>
      <c r="FY1567" s="1"/>
      <c r="FZ1567" s="1"/>
      <c r="GA1567" s="1"/>
      <c r="GB1567" s="1"/>
      <c r="GC1567" s="1"/>
      <c r="GD1567" s="1"/>
      <c r="GE1567" s="1"/>
      <c r="GF1567" s="1"/>
      <c r="GG1567" s="1"/>
      <c r="GH1567" s="1"/>
      <c r="GI1567" s="1"/>
      <c r="GJ1567" s="1"/>
      <c r="GK1567" s="1"/>
      <c r="GL1567" s="1"/>
      <c r="GM1567" s="1"/>
      <c r="GN1567" s="1"/>
      <c r="GO1567" s="1"/>
      <c r="GP1567" s="1"/>
      <c r="GQ1567" s="1"/>
      <c r="GR1567" s="1"/>
      <c r="GS1567" s="1"/>
      <c r="GT1567" s="1"/>
      <c r="GU1567" s="1"/>
      <c r="GV1567" s="1"/>
      <c r="GW1567" s="1"/>
      <c r="GX1567" s="1"/>
      <c r="GY1567" s="1"/>
      <c r="GZ1567" s="1"/>
      <c r="HA1567" s="1"/>
      <c r="HB1567" s="1"/>
      <c r="HC1567" s="1"/>
      <c r="HD1567" s="1"/>
      <c r="HE1567" s="1"/>
      <c r="HF1567" s="1"/>
      <c r="HG1567" s="1"/>
      <c r="HH1567" s="1"/>
      <c r="HI1567" s="1"/>
      <c r="HJ1567" s="1"/>
      <c r="HK1567" s="1"/>
      <c r="HL1567" s="1"/>
      <c r="HM1567" s="1"/>
      <c r="HN1567" s="1"/>
      <c r="HO1567" s="1"/>
      <c r="HP1567" s="1"/>
      <c r="HQ1567" s="1"/>
      <c r="HR1567" s="1"/>
      <c r="HS1567" s="1"/>
      <c r="HT1567" s="1"/>
      <c r="HU1567" s="1"/>
      <c r="HV1567" s="1"/>
      <c r="HW1567" s="1"/>
      <c r="HX1567" s="1"/>
      <c r="HY1567" s="1"/>
      <c r="HZ1567" s="1"/>
      <c r="IA1567" s="1"/>
      <c r="IB1567" s="1"/>
      <c r="IC1567" s="1"/>
      <c r="ID1567" s="1"/>
      <c r="IE1567" s="1"/>
      <c r="IF1567" s="1"/>
      <c r="IG1567" s="1"/>
      <c r="IH1567" s="1"/>
      <c r="II1567" s="1"/>
      <c r="IJ1567" s="1"/>
      <c r="IK1567" s="1"/>
      <c r="IL1567" s="1"/>
      <c r="IM1567" s="1"/>
      <c r="IN1567" s="1"/>
      <c r="IO1567" s="1"/>
      <c r="IP1567" s="1"/>
      <c r="IQ1567" s="1"/>
      <c r="IR1567" s="1"/>
      <c r="IS1567" s="1"/>
      <c r="IT1567" s="1"/>
      <c r="IU1567" s="1"/>
      <c r="IV1567" s="1"/>
    </row>
    <row r="1568" spans="1:256" ht="15" customHeight="1">
      <c r="A1568" s="76"/>
      <c r="B1568" s="79"/>
      <c r="C1568" s="15" t="s">
        <v>14</v>
      </c>
      <c r="D1568" s="15" t="s">
        <v>273</v>
      </c>
      <c r="E1568" s="2">
        <v>811.7619047619048</v>
      </c>
      <c r="F1568" s="2">
        <v>871.95</v>
      </c>
      <c r="G1568" s="2">
        <v>880.0434782608696</v>
      </c>
      <c r="H1568" s="2">
        <v>894.8421052631579</v>
      </c>
      <c r="I1568" s="2">
        <v>1150.3636363636363</v>
      </c>
      <c r="J1568" s="2">
        <v>1749.55</v>
      </c>
      <c r="K1568" s="2">
        <v>2058.5714285714284</v>
      </c>
      <c r="L1568" s="2">
        <v>2470.1363636363635</v>
      </c>
      <c r="M1568" s="2">
        <v>1831.8181818181818</v>
      </c>
      <c r="N1568" s="2">
        <v>1214.2857142857142</v>
      </c>
      <c r="O1568" s="2">
        <v>865.5909090909091</v>
      </c>
      <c r="P1568" s="2">
        <v>659.047619047619</v>
      </c>
      <c r="Q1568" s="4"/>
      <c r="R1568" s="2">
        <v>1292.4566929133857</v>
      </c>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c r="DX1568" s="1"/>
      <c r="DY1568" s="1"/>
      <c r="DZ1568" s="1"/>
      <c r="EA1568" s="1"/>
      <c r="EB1568" s="1"/>
      <c r="EC1568" s="1"/>
      <c r="ED1568" s="1"/>
      <c r="EE1568" s="1"/>
      <c r="EF1568" s="1"/>
      <c r="EG1568" s="1"/>
      <c r="EH1568" s="1"/>
      <c r="EI1568" s="1"/>
      <c r="EJ1568" s="1"/>
      <c r="EK1568" s="1"/>
      <c r="EL1568" s="1"/>
      <c r="EM1568" s="1"/>
      <c r="EN1568" s="1"/>
      <c r="EO1568" s="1"/>
      <c r="EP1568" s="1"/>
      <c r="EQ1568" s="1"/>
      <c r="ER1568" s="1"/>
      <c r="ES1568" s="1"/>
      <c r="ET1568" s="1"/>
      <c r="EU1568" s="1"/>
      <c r="EV1568" s="1"/>
      <c r="EW1568" s="1"/>
      <c r="EX1568" s="1"/>
      <c r="EY1568" s="1"/>
      <c r="EZ1568" s="1"/>
      <c r="FA1568" s="1"/>
      <c r="FB1568" s="1"/>
      <c r="FC1568" s="1"/>
      <c r="FD1568" s="1"/>
      <c r="FE1568" s="1"/>
      <c r="FF1568" s="1"/>
      <c r="FG1568" s="1"/>
      <c r="FH1568" s="1"/>
      <c r="FI1568" s="1"/>
      <c r="FJ1568" s="1"/>
      <c r="FK1568" s="1"/>
      <c r="FL1568" s="1"/>
      <c r="FM1568" s="1"/>
      <c r="FN1568" s="1"/>
      <c r="FO1568" s="1"/>
      <c r="FP1568" s="1"/>
      <c r="FQ1568" s="1"/>
      <c r="FR1568" s="1"/>
      <c r="FS1568" s="1"/>
      <c r="FT1568" s="1"/>
      <c r="FU1568" s="1"/>
      <c r="FV1568" s="1"/>
      <c r="FW1568" s="1"/>
      <c r="FX1568" s="1"/>
      <c r="FY1568" s="1"/>
      <c r="FZ1568" s="1"/>
      <c r="GA1568" s="1"/>
      <c r="GB1568" s="1"/>
      <c r="GC1568" s="1"/>
      <c r="GD1568" s="1"/>
      <c r="GE1568" s="1"/>
      <c r="GF1568" s="1"/>
      <c r="GG1568" s="1"/>
      <c r="GH1568" s="1"/>
      <c r="GI1568" s="1"/>
      <c r="GJ1568" s="1"/>
      <c r="GK1568" s="1"/>
      <c r="GL1568" s="1"/>
      <c r="GM1568" s="1"/>
      <c r="GN1568" s="1"/>
      <c r="GO1568" s="1"/>
      <c r="GP1568" s="1"/>
      <c r="GQ1568" s="1"/>
      <c r="GR1568" s="1"/>
      <c r="GS1568" s="1"/>
      <c r="GT1568" s="1"/>
      <c r="GU1568" s="1"/>
      <c r="GV1568" s="1"/>
      <c r="GW1568" s="1"/>
      <c r="GX1568" s="1"/>
      <c r="GY1568" s="1"/>
      <c r="GZ1568" s="1"/>
      <c r="HA1568" s="1"/>
      <c r="HB1568" s="1"/>
      <c r="HC1568" s="1"/>
      <c r="HD1568" s="1"/>
      <c r="HE1568" s="1"/>
      <c r="HF1568" s="1"/>
      <c r="HG1568" s="1"/>
      <c r="HH1568" s="1"/>
      <c r="HI1568" s="1"/>
      <c r="HJ1568" s="1"/>
      <c r="HK1568" s="1"/>
      <c r="HL1568" s="1"/>
      <c r="HM1568" s="1"/>
      <c r="HN1568" s="1"/>
      <c r="HO1568" s="1"/>
      <c r="HP1568" s="1"/>
      <c r="HQ1568" s="1"/>
      <c r="HR1568" s="1"/>
      <c r="HS1568" s="1"/>
      <c r="HT1568" s="1"/>
      <c r="HU1568" s="1"/>
      <c r="HV1568" s="1"/>
      <c r="HW1568" s="1"/>
      <c r="HX1568" s="1"/>
      <c r="HY1568" s="1"/>
      <c r="HZ1568" s="1"/>
      <c r="IA1568" s="1"/>
      <c r="IB1568" s="1"/>
      <c r="IC1568" s="1"/>
      <c r="ID1568" s="1"/>
      <c r="IE1568" s="1"/>
      <c r="IF1568" s="1"/>
      <c r="IG1568" s="1"/>
      <c r="IH1568" s="1"/>
      <c r="II1568" s="1"/>
      <c r="IJ1568" s="1"/>
      <c r="IK1568" s="1"/>
      <c r="IL1568" s="1"/>
      <c r="IM1568" s="1"/>
      <c r="IN1568" s="1"/>
      <c r="IO1568" s="1"/>
      <c r="IP1568" s="1"/>
      <c r="IQ1568" s="1"/>
      <c r="IR1568" s="1"/>
      <c r="IS1568" s="1"/>
      <c r="IT1568" s="1"/>
      <c r="IU1568" s="1"/>
      <c r="IV1568" s="1"/>
    </row>
    <row r="1569" spans="1:256" ht="15" customHeight="1">
      <c r="A1569" s="76"/>
      <c r="B1569" s="79"/>
      <c r="C1569" s="15" t="s">
        <v>15</v>
      </c>
      <c r="D1569" s="15" t="s">
        <v>274</v>
      </c>
      <c r="E1569" s="2">
        <v>762</v>
      </c>
      <c r="F1569" s="2">
        <v>855.5833333333334</v>
      </c>
      <c r="G1569" s="2">
        <v>845.5333333333333</v>
      </c>
      <c r="H1569" s="2">
        <v>878.6666666666666</v>
      </c>
      <c r="I1569" s="2">
        <v>1122.4615384615386</v>
      </c>
      <c r="J1569" s="2">
        <v>1647.6153846153845</v>
      </c>
      <c r="K1569" s="2">
        <v>1892.4166666666667</v>
      </c>
      <c r="L1569" s="2">
        <v>2509.1428571428573</v>
      </c>
      <c r="M1569" s="2">
        <v>1784.923076923077</v>
      </c>
      <c r="N1569" s="2">
        <v>1220.75</v>
      </c>
      <c r="O1569" s="2">
        <v>872</v>
      </c>
      <c r="P1569" s="2">
        <v>683.3846153846154</v>
      </c>
      <c r="Q1569" s="4"/>
      <c r="R1569" s="2">
        <v>1260.8451612903225</v>
      </c>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c r="DX1569" s="1"/>
      <c r="DY1569" s="1"/>
      <c r="DZ1569" s="1"/>
      <c r="EA1569" s="1"/>
      <c r="EB1569" s="1"/>
      <c r="EC1569" s="1"/>
      <c r="ED1569" s="1"/>
      <c r="EE1569" s="1"/>
      <c r="EF1569" s="1"/>
      <c r="EG1569" s="1"/>
      <c r="EH1569" s="1"/>
      <c r="EI1569" s="1"/>
      <c r="EJ1569" s="1"/>
      <c r="EK1569" s="1"/>
      <c r="EL1569" s="1"/>
      <c r="EM1569" s="1"/>
      <c r="EN1569" s="1"/>
      <c r="EO1569" s="1"/>
      <c r="EP1569" s="1"/>
      <c r="EQ1569" s="1"/>
      <c r="ER1569" s="1"/>
      <c r="ES1569" s="1"/>
      <c r="ET1569" s="1"/>
      <c r="EU1569" s="1"/>
      <c r="EV1569" s="1"/>
      <c r="EW1569" s="1"/>
      <c r="EX1569" s="1"/>
      <c r="EY1569" s="1"/>
      <c r="EZ1569" s="1"/>
      <c r="FA1569" s="1"/>
      <c r="FB1569" s="1"/>
      <c r="FC1569" s="1"/>
      <c r="FD1569" s="1"/>
      <c r="FE1569" s="1"/>
      <c r="FF1569" s="1"/>
      <c r="FG1569" s="1"/>
      <c r="FH1569" s="1"/>
      <c r="FI1569" s="1"/>
      <c r="FJ1569" s="1"/>
      <c r="FK1569" s="1"/>
      <c r="FL1569" s="1"/>
      <c r="FM1569" s="1"/>
      <c r="FN1569" s="1"/>
      <c r="FO1569" s="1"/>
      <c r="FP1569" s="1"/>
      <c r="FQ1569" s="1"/>
      <c r="FR1569" s="1"/>
      <c r="FS1569" s="1"/>
      <c r="FT1569" s="1"/>
      <c r="FU1569" s="1"/>
      <c r="FV1569" s="1"/>
      <c r="FW1569" s="1"/>
      <c r="FX1569" s="1"/>
      <c r="FY1569" s="1"/>
      <c r="FZ1569" s="1"/>
      <c r="GA1569" s="1"/>
      <c r="GB1569" s="1"/>
      <c r="GC1569" s="1"/>
      <c r="GD1569" s="1"/>
      <c r="GE1569" s="1"/>
      <c r="GF1569" s="1"/>
      <c r="GG1569" s="1"/>
      <c r="GH1569" s="1"/>
      <c r="GI1569" s="1"/>
      <c r="GJ1569" s="1"/>
      <c r="GK1569" s="1"/>
      <c r="GL1569" s="1"/>
      <c r="GM1569" s="1"/>
      <c r="GN1569" s="1"/>
      <c r="GO1569" s="1"/>
      <c r="GP1569" s="1"/>
      <c r="GQ1569" s="1"/>
      <c r="GR1569" s="1"/>
      <c r="GS1569" s="1"/>
      <c r="GT1569" s="1"/>
      <c r="GU1569" s="1"/>
      <c r="GV1569" s="1"/>
      <c r="GW1569" s="1"/>
      <c r="GX1569" s="1"/>
      <c r="GY1569" s="1"/>
      <c r="GZ1569" s="1"/>
      <c r="HA1569" s="1"/>
      <c r="HB1569" s="1"/>
      <c r="HC1569" s="1"/>
      <c r="HD1569" s="1"/>
      <c r="HE1569" s="1"/>
      <c r="HF1569" s="1"/>
      <c r="HG1569" s="1"/>
      <c r="HH1569" s="1"/>
      <c r="HI1569" s="1"/>
      <c r="HJ1569" s="1"/>
      <c r="HK1569" s="1"/>
      <c r="HL1569" s="1"/>
      <c r="HM1569" s="1"/>
      <c r="HN1569" s="1"/>
      <c r="HO1569" s="1"/>
      <c r="HP1569" s="1"/>
      <c r="HQ1569" s="1"/>
      <c r="HR1569" s="1"/>
      <c r="HS1569" s="1"/>
      <c r="HT1569" s="1"/>
      <c r="HU1569" s="1"/>
      <c r="HV1569" s="1"/>
      <c r="HW1569" s="1"/>
      <c r="HX1569" s="1"/>
      <c r="HY1569" s="1"/>
      <c r="HZ1569" s="1"/>
      <c r="IA1569" s="1"/>
      <c r="IB1569" s="1"/>
      <c r="IC1569" s="1"/>
      <c r="ID1569" s="1"/>
      <c r="IE1569" s="1"/>
      <c r="IF1569" s="1"/>
      <c r="IG1569" s="1"/>
      <c r="IH1569" s="1"/>
      <c r="II1569" s="1"/>
      <c r="IJ1569" s="1"/>
      <c r="IK1569" s="1"/>
      <c r="IL1569" s="1"/>
      <c r="IM1569" s="1"/>
      <c r="IN1569" s="1"/>
      <c r="IO1569" s="1"/>
      <c r="IP1569" s="1"/>
      <c r="IQ1569" s="1"/>
      <c r="IR1569" s="1"/>
      <c r="IS1569" s="1"/>
      <c r="IT1569" s="1"/>
      <c r="IU1569" s="1"/>
      <c r="IV1569" s="1"/>
    </row>
    <row r="1570" spans="1:256" ht="15" customHeight="1">
      <c r="A1570" s="76"/>
      <c r="B1570" s="79"/>
      <c r="C1570" s="15" t="s">
        <v>16</v>
      </c>
      <c r="D1570" s="15" t="s">
        <v>275</v>
      </c>
      <c r="E1570" s="2">
        <v>1007.5</v>
      </c>
      <c r="F1570" s="2">
        <v>1216.25</v>
      </c>
      <c r="G1570" s="2">
        <v>1171</v>
      </c>
      <c r="H1570" s="2">
        <v>1255.8</v>
      </c>
      <c r="I1570" s="2">
        <v>1520.75</v>
      </c>
      <c r="J1570" s="2">
        <v>1980.5</v>
      </c>
      <c r="K1570" s="2">
        <v>2843.6</v>
      </c>
      <c r="L1570" s="2">
        <v>3107</v>
      </c>
      <c r="M1570" s="2">
        <v>2653.5</v>
      </c>
      <c r="N1570" s="2">
        <v>1398.4</v>
      </c>
      <c r="O1570" s="2">
        <v>905.25</v>
      </c>
      <c r="P1570" s="2">
        <v>516.2</v>
      </c>
      <c r="Q1570" s="4"/>
      <c r="R1570" s="2">
        <v>1621.4807692307693</v>
      </c>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c r="DX1570" s="1"/>
      <c r="DY1570" s="1"/>
      <c r="DZ1570" s="1"/>
      <c r="EA1570" s="1"/>
      <c r="EB1570" s="1"/>
      <c r="EC1570" s="1"/>
      <c r="ED1570" s="1"/>
      <c r="EE1570" s="1"/>
      <c r="EF1570" s="1"/>
      <c r="EG1570" s="1"/>
      <c r="EH1570" s="1"/>
      <c r="EI1570" s="1"/>
      <c r="EJ1570" s="1"/>
      <c r="EK1570" s="1"/>
      <c r="EL1570" s="1"/>
      <c r="EM1570" s="1"/>
      <c r="EN1570" s="1"/>
      <c r="EO1570" s="1"/>
      <c r="EP1570" s="1"/>
      <c r="EQ1570" s="1"/>
      <c r="ER1570" s="1"/>
      <c r="ES1570" s="1"/>
      <c r="ET1570" s="1"/>
      <c r="EU1570" s="1"/>
      <c r="EV1570" s="1"/>
      <c r="EW1570" s="1"/>
      <c r="EX1570" s="1"/>
      <c r="EY1570" s="1"/>
      <c r="EZ1570" s="1"/>
      <c r="FA1570" s="1"/>
      <c r="FB1570" s="1"/>
      <c r="FC1570" s="1"/>
      <c r="FD1570" s="1"/>
      <c r="FE1570" s="1"/>
      <c r="FF1570" s="1"/>
      <c r="FG1570" s="1"/>
      <c r="FH1570" s="1"/>
      <c r="FI1570" s="1"/>
      <c r="FJ1570" s="1"/>
      <c r="FK1570" s="1"/>
      <c r="FL1570" s="1"/>
      <c r="FM1570" s="1"/>
      <c r="FN1570" s="1"/>
      <c r="FO1570" s="1"/>
      <c r="FP1570" s="1"/>
      <c r="FQ1570" s="1"/>
      <c r="FR1570" s="1"/>
      <c r="FS1570" s="1"/>
      <c r="FT1570" s="1"/>
      <c r="FU1570" s="1"/>
      <c r="FV1570" s="1"/>
      <c r="FW1570" s="1"/>
      <c r="FX1570" s="1"/>
      <c r="FY1570" s="1"/>
      <c r="FZ1570" s="1"/>
      <c r="GA1570" s="1"/>
      <c r="GB1570" s="1"/>
      <c r="GC1570" s="1"/>
      <c r="GD1570" s="1"/>
      <c r="GE1570" s="1"/>
      <c r="GF1570" s="1"/>
      <c r="GG1570" s="1"/>
      <c r="GH1570" s="1"/>
      <c r="GI1570" s="1"/>
      <c r="GJ1570" s="1"/>
      <c r="GK1570" s="1"/>
      <c r="GL1570" s="1"/>
      <c r="GM1570" s="1"/>
      <c r="GN1570" s="1"/>
      <c r="GO1570" s="1"/>
      <c r="GP1570" s="1"/>
      <c r="GQ1570" s="1"/>
      <c r="GR1570" s="1"/>
      <c r="GS1570" s="1"/>
      <c r="GT1570" s="1"/>
      <c r="GU1570" s="1"/>
      <c r="GV1570" s="1"/>
      <c r="GW1570" s="1"/>
      <c r="GX1570" s="1"/>
      <c r="GY1570" s="1"/>
      <c r="GZ1570" s="1"/>
      <c r="HA1570" s="1"/>
      <c r="HB1570" s="1"/>
      <c r="HC1570" s="1"/>
      <c r="HD1570" s="1"/>
      <c r="HE1570" s="1"/>
      <c r="HF1570" s="1"/>
      <c r="HG1570" s="1"/>
      <c r="HH1570" s="1"/>
      <c r="HI1570" s="1"/>
      <c r="HJ1570" s="1"/>
      <c r="HK1570" s="1"/>
      <c r="HL1570" s="1"/>
      <c r="HM1570" s="1"/>
      <c r="HN1570" s="1"/>
      <c r="HO1570" s="1"/>
      <c r="HP1570" s="1"/>
      <c r="HQ1570" s="1"/>
      <c r="HR1570" s="1"/>
      <c r="HS1570" s="1"/>
      <c r="HT1570" s="1"/>
      <c r="HU1570" s="1"/>
      <c r="HV1570" s="1"/>
      <c r="HW1570" s="1"/>
      <c r="HX1570" s="1"/>
      <c r="HY1570" s="1"/>
      <c r="HZ1570" s="1"/>
      <c r="IA1570" s="1"/>
      <c r="IB1570" s="1"/>
      <c r="IC1570" s="1"/>
      <c r="ID1570" s="1"/>
      <c r="IE1570" s="1"/>
      <c r="IF1570" s="1"/>
      <c r="IG1570" s="1"/>
      <c r="IH1570" s="1"/>
      <c r="II1570" s="1"/>
      <c r="IJ1570" s="1"/>
      <c r="IK1570" s="1"/>
      <c r="IL1570" s="1"/>
      <c r="IM1570" s="1"/>
      <c r="IN1570" s="1"/>
      <c r="IO1570" s="1"/>
      <c r="IP1570" s="1"/>
      <c r="IQ1570" s="1"/>
      <c r="IR1570" s="1"/>
      <c r="IS1570" s="1"/>
      <c r="IT1570" s="1"/>
      <c r="IU1570" s="1"/>
      <c r="IV1570" s="1"/>
    </row>
    <row r="1571" spans="1:256" ht="15" customHeight="1">
      <c r="A1571" s="77"/>
      <c r="B1571" s="80"/>
      <c r="C1571" s="15" t="s">
        <v>17</v>
      </c>
      <c r="D1571" s="15" t="s">
        <v>276</v>
      </c>
      <c r="E1571" s="2">
        <v>1068.3333333333333</v>
      </c>
      <c r="F1571" s="2">
        <v>938.25</v>
      </c>
      <c r="G1571" s="2">
        <v>958.25</v>
      </c>
      <c r="H1571" s="2">
        <v>1131</v>
      </c>
      <c r="I1571" s="2">
        <v>1555.6</v>
      </c>
      <c r="J1571" s="2">
        <v>2361</v>
      </c>
      <c r="K1571" s="2">
        <v>2693.4</v>
      </c>
      <c r="L1571" s="2">
        <v>3011.2</v>
      </c>
      <c r="M1571" s="2">
        <v>2041</v>
      </c>
      <c r="N1571" s="2">
        <v>1484.2</v>
      </c>
      <c r="O1571" s="2">
        <v>958.75</v>
      </c>
      <c r="P1571" s="2">
        <v>721.4</v>
      </c>
      <c r="Q1571" s="4"/>
      <c r="R1571" s="2">
        <v>1597.8983050847457</v>
      </c>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c r="DX1571" s="1"/>
      <c r="DY1571" s="1"/>
      <c r="DZ1571" s="1"/>
      <c r="EA1571" s="1"/>
      <c r="EB1571" s="1"/>
      <c r="EC1571" s="1"/>
      <c r="ED1571" s="1"/>
      <c r="EE1571" s="1"/>
      <c r="EF1571" s="1"/>
      <c r="EG1571" s="1"/>
      <c r="EH1571" s="1"/>
      <c r="EI1571" s="1"/>
      <c r="EJ1571" s="1"/>
      <c r="EK1571" s="1"/>
      <c r="EL1571" s="1"/>
      <c r="EM1571" s="1"/>
      <c r="EN1571" s="1"/>
      <c r="EO1571" s="1"/>
      <c r="EP1571" s="1"/>
      <c r="EQ1571" s="1"/>
      <c r="ER1571" s="1"/>
      <c r="ES1571" s="1"/>
      <c r="ET1571" s="1"/>
      <c r="EU1571" s="1"/>
      <c r="EV1571" s="1"/>
      <c r="EW1571" s="1"/>
      <c r="EX1571" s="1"/>
      <c r="EY1571" s="1"/>
      <c r="EZ1571" s="1"/>
      <c r="FA1571" s="1"/>
      <c r="FB1571" s="1"/>
      <c r="FC1571" s="1"/>
      <c r="FD1571" s="1"/>
      <c r="FE1571" s="1"/>
      <c r="FF1571" s="1"/>
      <c r="FG1571" s="1"/>
      <c r="FH1571" s="1"/>
      <c r="FI1571" s="1"/>
      <c r="FJ1571" s="1"/>
      <c r="FK1571" s="1"/>
      <c r="FL1571" s="1"/>
      <c r="FM1571" s="1"/>
      <c r="FN1571" s="1"/>
      <c r="FO1571" s="1"/>
      <c r="FP1571" s="1"/>
      <c r="FQ1571" s="1"/>
      <c r="FR1571" s="1"/>
      <c r="FS1571" s="1"/>
      <c r="FT1571" s="1"/>
      <c r="FU1571" s="1"/>
      <c r="FV1571" s="1"/>
      <c r="FW1571" s="1"/>
      <c r="FX1571" s="1"/>
      <c r="FY1571" s="1"/>
      <c r="FZ1571" s="1"/>
      <c r="GA1571" s="1"/>
      <c r="GB1571" s="1"/>
      <c r="GC1571" s="1"/>
      <c r="GD1571" s="1"/>
      <c r="GE1571" s="1"/>
      <c r="GF1571" s="1"/>
      <c r="GG1571" s="1"/>
      <c r="GH1571" s="1"/>
      <c r="GI1571" s="1"/>
      <c r="GJ1571" s="1"/>
      <c r="GK1571" s="1"/>
      <c r="GL1571" s="1"/>
      <c r="GM1571" s="1"/>
      <c r="GN1571" s="1"/>
      <c r="GO1571" s="1"/>
      <c r="GP1571" s="1"/>
      <c r="GQ1571" s="1"/>
      <c r="GR1571" s="1"/>
      <c r="GS1571" s="1"/>
      <c r="GT1571" s="1"/>
      <c r="GU1571" s="1"/>
      <c r="GV1571" s="1"/>
      <c r="GW1571" s="1"/>
      <c r="GX1571" s="1"/>
      <c r="GY1571" s="1"/>
      <c r="GZ1571" s="1"/>
      <c r="HA1571" s="1"/>
      <c r="HB1571" s="1"/>
      <c r="HC1571" s="1"/>
      <c r="HD1571" s="1"/>
      <c r="HE1571" s="1"/>
      <c r="HF1571" s="1"/>
      <c r="HG1571" s="1"/>
      <c r="HH1571" s="1"/>
      <c r="HI1571" s="1"/>
      <c r="HJ1571" s="1"/>
      <c r="HK1571" s="1"/>
      <c r="HL1571" s="1"/>
      <c r="HM1571" s="1"/>
      <c r="HN1571" s="1"/>
      <c r="HO1571" s="1"/>
      <c r="HP1571" s="1"/>
      <c r="HQ1571" s="1"/>
      <c r="HR1571" s="1"/>
      <c r="HS1571" s="1"/>
      <c r="HT1571" s="1"/>
      <c r="HU1571" s="1"/>
      <c r="HV1571" s="1"/>
      <c r="HW1571" s="1"/>
      <c r="HX1571" s="1"/>
      <c r="HY1571" s="1"/>
      <c r="HZ1571" s="1"/>
      <c r="IA1571" s="1"/>
      <c r="IB1571" s="1"/>
      <c r="IC1571" s="1"/>
      <c r="ID1571" s="1"/>
      <c r="IE1571" s="1"/>
      <c r="IF1571" s="1"/>
      <c r="IG1571" s="1"/>
      <c r="IH1571" s="1"/>
      <c r="II1571" s="1"/>
      <c r="IJ1571" s="1"/>
      <c r="IK1571" s="1"/>
      <c r="IL1571" s="1"/>
      <c r="IM1571" s="1"/>
      <c r="IN1571" s="1"/>
      <c r="IO1571" s="1"/>
      <c r="IP1571" s="1"/>
      <c r="IQ1571" s="1"/>
      <c r="IR1571" s="1"/>
      <c r="IS1571" s="1"/>
      <c r="IT1571" s="1"/>
      <c r="IU1571" s="1"/>
      <c r="IV1571" s="1"/>
    </row>
    <row r="1572" spans="1:256" ht="15" customHeight="1">
      <c r="A1572" s="75" t="s">
        <v>639</v>
      </c>
      <c r="B1572" s="78" t="s">
        <v>640</v>
      </c>
      <c r="C1572" s="15" t="s">
        <v>13</v>
      </c>
      <c r="D1572" s="15" t="s">
        <v>272</v>
      </c>
      <c r="E1572" s="12">
        <v>1531.516129032258</v>
      </c>
      <c r="F1572" s="12">
        <v>1645</v>
      </c>
      <c r="G1572" s="12">
        <v>1544.3870967741937</v>
      </c>
      <c r="H1572" s="12">
        <v>1480.5</v>
      </c>
      <c r="I1572" s="12">
        <v>1886.225806451613</v>
      </c>
      <c r="J1572" s="12">
        <v>2866.6</v>
      </c>
      <c r="K1572" s="12">
        <v>3391.483870967742</v>
      </c>
      <c r="L1572" s="12">
        <v>4031.9032258064517</v>
      </c>
      <c r="M1572" s="12">
        <v>2988.9</v>
      </c>
      <c r="N1572" s="12">
        <v>2072.0967741935483</v>
      </c>
      <c r="O1572" s="12">
        <v>1219.0333333333333</v>
      </c>
      <c r="P1572" s="12">
        <v>1004.741935483871</v>
      </c>
      <c r="Q1572" s="3"/>
      <c r="R1572" s="12">
        <v>2142.586301369863</v>
      </c>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c r="DX1572" s="1"/>
      <c r="DY1572" s="1"/>
      <c r="DZ1572" s="1"/>
      <c r="EA1572" s="1"/>
      <c r="EB1572" s="1"/>
      <c r="EC1572" s="1"/>
      <c r="ED1572" s="1"/>
      <c r="EE1572" s="1"/>
      <c r="EF1572" s="1"/>
      <c r="EG1572" s="1"/>
      <c r="EH1572" s="1"/>
      <c r="EI1572" s="1"/>
      <c r="EJ1572" s="1"/>
      <c r="EK1572" s="1"/>
      <c r="EL1572" s="1"/>
      <c r="EM1572" s="1"/>
      <c r="EN1572" s="1"/>
      <c r="EO1572" s="1"/>
      <c r="EP1572" s="1"/>
      <c r="EQ1572" s="1"/>
      <c r="ER1572" s="1"/>
      <c r="ES1572" s="1"/>
      <c r="ET1572" s="1"/>
      <c r="EU1572" s="1"/>
      <c r="EV1572" s="1"/>
      <c r="EW1572" s="1"/>
      <c r="EX1572" s="1"/>
      <c r="EY1572" s="1"/>
      <c r="EZ1572" s="1"/>
      <c r="FA1572" s="1"/>
      <c r="FB1572" s="1"/>
      <c r="FC1572" s="1"/>
      <c r="FD1572" s="1"/>
      <c r="FE1572" s="1"/>
      <c r="FF1572" s="1"/>
      <c r="FG1572" s="1"/>
      <c r="FH1572" s="1"/>
      <c r="FI1572" s="1"/>
      <c r="FJ1572" s="1"/>
      <c r="FK1572" s="1"/>
      <c r="FL1572" s="1"/>
      <c r="FM1572" s="1"/>
      <c r="FN1572" s="1"/>
      <c r="FO1572" s="1"/>
      <c r="FP1572" s="1"/>
      <c r="FQ1572" s="1"/>
      <c r="FR1572" s="1"/>
      <c r="FS1572" s="1"/>
      <c r="FT1572" s="1"/>
      <c r="FU1572" s="1"/>
      <c r="FV1572" s="1"/>
      <c r="FW1572" s="1"/>
      <c r="FX1572" s="1"/>
      <c r="FY1572" s="1"/>
      <c r="FZ1572" s="1"/>
      <c r="GA1572" s="1"/>
      <c r="GB1572" s="1"/>
      <c r="GC1572" s="1"/>
      <c r="GD1572" s="1"/>
      <c r="GE1572" s="1"/>
      <c r="GF1572" s="1"/>
      <c r="GG1572" s="1"/>
      <c r="GH1572" s="1"/>
      <c r="GI1572" s="1"/>
      <c r="GJ1572" s="1"/>
      <c r="GK1572" s="1"/>
      <c r="GL1572" s="1"/>
      <c r="GM1572" s="1"/>
      <c r="GN1572" s="1"/>
      <c r="GO1572" s="1"/>
      <c r="GP1572" s="1"/>
      <c r="GQ1572" s="1"/>
      <c r="GR1572" s="1"/>
      <c r="GS1572" s="1"/>
      <c r="GT1572" s="1"/>
      <c r="GU1572" s="1"/>
      <c r="GV1572" s="1"/>
      <c r="GW1572" s="1"/>
      <c r="GX1572" s="1"/>
      <c r="GY1572" s="1"/>
      <c r="GZ1572" s="1"/>
      <c r="HA1572" s="1"/>
      <c r="HB1572" s="1"/>
      <c r="HC1572" s="1"/>
      <c r="HD1572" s="1"/>
      <c r="HE1572" s="1"/>
      <c r="HF1572" s="1"/>
      <c r="HG1572" s="1"/>
      <c r="HH1572" s="1"/>
      <c r="HI1572" s="1"/>
      <c r="HJ1572" s="1"/>
      <c r="HK1572" s="1"/>
      <c r="HL1572" s="1"/>
      <c r="HM1572" s="1"/>
      <c r="HN1572" s="1"/>
      <c r="HO1572" s="1"/>
      <c r="HP1572" s="1"/>
      <c r="HQ1572" s="1"/>
      <c r="HR1572" s="1"/>
      <c r="HS1572" s="1"/>
      <c r="HT1572" s="1"/>
      <c r="HU1572" s="1"/>
      <c r="HV1572" s="1"/>
      <c r="HW1572" s="1"/>
      <c r="HX1572" s="1"/>
      <c r="HY1572" s="1"/>
      <c r="HZ1572" s="1"/>
      <c r="IA1572" s="1"/>
      <c r="IB1572" s="1"/>
      <c r="IC1572" s="1"/>
      <c r="ID1572" s="1"/>
      <c r="IE1572" s="1"/>
      <c r="IF1572" s="1"/>
      <c r="IG1572" s="1"/>
      <c r="IH1572" s="1"/>
      <c r="II1572" s="1"/>
      <c r="IJ1572" s="1"/>
      <c r="IK1572" s="1"/>
      <c r="IL1572" s="1"/>
      <c r="IM1572" s="1"/>
      <c r="IN1572" s="1"/>
      <c r="IO1572" s="1"/>
      <c r="IP1572" s="1"/>
      <c r="IQ1572" s="1"/>
      <c r="IR1572" s="1"/>
      <c r="IS1572" s="1"/>
      <c r="IT1572" s="1"/>
      <c r="IU1572" s="1"/>
      <c r="IV1572" s="1"/>
    </row>
    <row r="1573" spans="1:256" ht="15" customHeight="1">
      <c r="A1573" s="76"/>
      <c r="B1573" s="79"/>
      <c r="C1573" s="15" t="s">
        <v>14</v>
      </c>
      <c r="D1573" s="15" t="s">
        <v>273</v>
      </c>
      <c r="E1573" s="12">
        <v>1154.5714285714287</v>
      </c>
      <c r="F1573" s="12">
        <v>1303.4</v>
      </c>
      <c r="G1573" s="12">
        <v>1302.7391304347825</v>
      </c>
      <c r="H1573" s="12">
        <v>1310.5263157894738</v>
      </c>
      <c r="I1573" s="12">
        <v>1695.2727272727273</v>
      </c>
      <c r="J1573" s="12">
        <v>2504.75</v>
      </c>
      <c r="K1573" s="12">
        <v>2976.3333333333335</v>
      </c>
      <c r="L1573" s="12">
        <v>3660.7727272727275</v>
      </c>
      <c r="M1573" s="12">
        <v>2689.7727272727275</v>
      </c>
      <c r="N1573" s="12">
        <v>1851.7619047619048</v>
      </c>
      <c r="O1573" s="12">
        <v>1157.090909090909</v>
      </c>
      <c r="P1573" s="12">
        <v>944.8095238095239</v>
      </c>
      <c r="Q1573" s="4"/>
      <c r="R1573" s="12">
        <v>1885.6968503937007</v>
      </c>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c r="DX1573" s="1"/>
      <c r="DY1573" s="1"/>
      <c r="DZ1573" s="1"/>
      <c r="EA1573" s="1"/>
      <c r="EB1573" s="1"/>
      <c r="EC1573" s="1"/>
      <c r="ED1573" s="1"/>
      <c r="EE1573" s="1"/>
      <c r="EF1573" s="1"/>
      <c r="EG1573" s="1"/>
      <c r="EH1573" s="1"/>
      <c r="EI1573" s="1"/>
      <c r="EJ1573" s="1"/>
      <c r="EK1573" s="1"/>
      <c r="EL1573" s="1"/>
      <c r="EM1573" s="1"/>
      <c r="EN1573" s="1"/>
      <c r="EO1573" s="1"/>
      <c r="EP1573" s="1"/>
      <c r="EQ1573" s="1"/>
      <c r="ER1573" s="1"/>
      <c r="ES1573" s="1"/>
      <c r="ET1573" s="1"/>
      <c r="EU1573" s="1"/>
      <c r="EV1573" s="1"/>
      <c r="EW1573" s="1"/>
      <c r="EX1573" s="1"/>
      <c r="EY1573" s="1"/>
      <c r="EZ1573" s="1"/>
      <c r="FA1573" s="1"/>
      <c r="FB1573" s="1"/>
      <c r="FC1573" s="1"/>
      <c r="FD1573" s="1"/>
      <c r="FE1573" s="1"/>
      <c r="FF1573" s="1"/>
      <c r="FG1573" s="1"/>
      <c r="FH1573" s="1"/>
      <c r="FI1573" s="1"/>
      <c r="FJ1573" s="1"/>
      <c r="FK1573" s="1"/>
      <c r="FL1573" s="1"/>
      <c r="FM1573" s="1"/>
      <c r="FN1573" s="1"/>
      <c r="FO1573" s="1"/>
      <c r="FP1573" s="1"/>
      <c r="FQ1573" s="1"/>
      <c r="FR1573" s="1"/>
      <c r="FS1573" s="1"/>
      <c r="FT1573" s="1"/>
      <c r="FU1573" s="1"/>
      <c r="FV1573" s="1"/>
      <c r="FW1573" s="1"/>
      <c r="FX1573" s="1"/>
      <c r="FY1573" s="1"/>
      <c r="FZ1573" s="1"/>
      <c r="GA1573" s="1"/>
      <c r="GB1573" s="1"/>
      <c r="GC1573" s="1"/>
      <c r="GD1573" s="1"/>
      <c r="GE1573" s="1"/>
      <c r="GF1573" s="1"/>
      <c r="GG1573" s="1"/>
      <c r="GH1573" s="1"/>
      <c r="GI1573" s="1"/>
      <c r="GJ1573" s="1"/>
      <c r="GK1573" s="1"/>
      <c r="GL1573" s="1"/>
      <c r="GM1573" s="1"/>
      <c r="GN1573" s="1"/>
      <c r="GO1573" s="1"/>
      <c r="GP1573" s="1"/>
      <c r="GQ1573" s="1"/>
      <c r="GR1573" s="1"/>
      <c r="GS1573" s="1"/>
      <c r="GT1573" s="1"/>
      <c r="GU1573" s="1"/>
      <c r="GV1573" s="1"/>
      <c r="GW1573" s="1"/>
      <c r="GX1573" s="1"/>
      <c r="GY1573" s="1"/>
      <c r="GZ1573" s="1"/>
      <c r="HA1573" s="1"/>
      <c r="HB1573" s="1"/>
      <c r="HC1573" s="1"/>
      <c r="HD1573" s="1"/>
      <c r="HE1573" s="1"/>
      <c r="HF1573" s="1"/>
      <c r="HG1573" s="1"/>
      <c r="HH1573" s="1"/>
      <c r="HI1573" s="1"/>
      <c r="HJ1573" s="1"/>
      <c r="HK1573" s="1"/>
      <c r="HL1573" s="1"/>
      <c r="HM1573" s="1"/>
      <c r="HN1573" s="1"/>
      <c r="HO1573" s="1"/>
      <c r="HP1573" s="1"/>
      <c r="HQ1573" s="1"/>
      <c r="HR1573" s="1"/>
      <c r="HS1573" s="1"/>
      <c r="HT1573" s="1"/>
      <c r="HU1573" s="1"/>
      <c r="HV1573" s="1"/>
      <c r="HW1573" s="1"/>
      <c r="HX1573" s="1"/>
      <c r="HY1573" s="1"/>
      <c r="HZ1573" s="1"/>
      <c r="IA1573" s="1"/>
      <c r="IB1573" s="1"/>
      <c r="IC1573" s="1"/>
      <c r="ID1573" s="1"/>
      <c r="IE1573" s="1"/>
      <c r="IF1573" s="1"/>
      <c r="IG1573" s="1"/>
      <c r="IH1573" s="1"/>
      <c r="II1573" s="1"/>
      <c r="IJ1573" s="1"/>
      <c r="IK1573" s="1"/>
      <c r="IL1573" s="1"/>
      <c r="IM1573" s="1"/>
      <c r="IN1573" s="1"/>
      <c r="IO1573" s="1"/>
      <c r="IP1573" s="1"/>
      <c r="IQ1573" s="1"/>
      <c r="IR1573" s="1"/>
      <c r="IS1573" s="1"/>
      <c r="IT1573" s="1"/>
      <c r="IU1573" s="1"/>
      <c r="IV1573" s="1"/>
    </row>
    <row r="1574" spans="1:256" ht="15" customHeight="1">
      <c r="A1574" s="76"/>
      <c r="B1574" s="79"/>
      <c r="C1574" s="15" t="s">
        <v>15</v>
      </c>
      <c r="D1574" s="15" t="s">
        <v>274</v>
      </c>
      <c r="E1574" s="12">
        <v>998.25</v>
      </c>
      <c r="F1574" s="12">
        <v>1126.3333333333333</v>
      </c>
      <c r="G1574" s="12">
        <v>1156.6</v>
      </c>
      <c r="H1574" s="12">
        <v>1253.75</v>
      </c>
      <c r="I1574" s="12">
        <v>1615.2307692307693</v>
      </c>
      <c r="J1574" s="12">
        <v>2325.923076923077</v>
      </c>
      <c r="K1574" s="12">
        <v>2695.9166666666665</v>
      </c>
      <c r="L1574" s="12">
        <v>3707.4285714285716</v>
      </c>
      <c r="M1574" s="12">
        <v>2468.6923076923076</v>
      </c>
      <c r="N1574" s="12">
        <v>1803.5833333333333</v>
      </c>
      <c r="O1574" s="12">
        <v>1090.0714285714287</v>
      </c>
      <c r="P1574" s="12">
        <v>1030.1538461538462</v>
      </c>
      <c r="Q1574" s="4"/>
      <c r="R1574" s="12">
        <v>1779.1483870967743</v>
      </c>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c r="DX1574" s="1"/>
      <c r="DY1574" s="1"/>
      <c r="DZ1574" s="1"/>
      <c r="EA1574" s="1"/>
      <c r="EB1574" s="1"/>
      <c r="EC1574" s="1"/>
      <c r="ED1574" s="1"/>
      <c r="EE1574" s="1"/>
      <c r="EF1574" s="1"/>
      <c r="EG1574" s="1"/>
      <c r="EH1574" s="1"/>
      <c r="EI1574" s="1"/>
      <c r="EJ1574" s="1"/>
      <c r="EK1574" s="1"/>
      <c r="EL1574" s="1"/>
      <c r="EM1574" s="1"/>
      <c r="EN1574" s="1"/>
      <c r="EO1574" s="1"/>
      <c r="EP1574" s="1"/>
      <c r="EQ1574" s="1"/>
      <c r="ER1574" s="1"/>
      <c r="ES1574" s="1"/>
      <c r="ET1574" s="1"/>
      <c r="EU1574" s="1"/>
      <c r="EV1574" s="1"/>
      <c r="EW1574" s="1"/>
      <c r="EX1574" s="1"/>
      <c r="EY1574" s="1"/>
      <c r="EZ1574" s="1"/>
      <c r="FA1574" s="1"/>
      <c r="FB1574" s="1"/>
      <c r="FC1574" s="1"/>
      <c r="FD1574" s="1"/>
      <c r="FE1574" s="1"/>
      <c r="FF1574" s="1"/>
      <c r="FG1574" s="1"/>
      <c r="FH1574" s="1"/>
      <c r="FI1574" s="1"/>
      <c r="FJ1574" s="1"/>
      <c r="FK1574" s="1"/>
      <c r="FL1574" s="1"/>
      <c r="FM1574" s="1"/>
      <c r="FN1574" s="1"/>
      <c r="FO1574" s="1"/>
      <c r="FP1574" s="1"/>
      <c r="FQ1574" s="1"/>
      <c r="FR1574" s="1"/>
      <c r="FS1574" s="1"/>
      <c r="FT1574" s="1"/>
      <c r="FU1574" s="1"/>
      <c r="FV1574" s="1"/>
      <c r="FW1574" s="1"/>
      <c r="FX1574" s="1"/>
      <c r="FY1574" s="1"/>
      <c r="FZ1574" s="1"/>
      <c r="GA1574" s="1"/>
      <c r="GB1574" s="1"/>
      <c r="GC1574" s="1"/>
      <c r="GD1574" s="1"/>
      <c r="GE1574" s="1"/>
      <c r="GF1574" s="1"/>
      <c r="GG1574" s="1"/>
      <c r="GH1574" s="1"/>
      <c r="GI1574" s="1"/>
      <c r="GJ1574" s="1"/>
      <c r="GK1574" s="1"/>
      <c r="GL1574" s="1"/>
      <c r="GM1574" s="1"/>
      <c r="GN1574" s="1"/>
      <c r="GO1574" s="1"/>
      <c r="GP1574" s="1"/>
      <c r="GQ1574" s="1"/>
      <c r="GR1574" s="1"/>
      <c r="GS1574" s="1"/>
      <c r="GT1574" s="1"/>
      <c r="GU1574" s="1"/>
      <c r="GV1574" s="1"/>
      <c r="GW1574" s="1"/>
      <c r="GX1574" s="1"/>
      <c r="GY1574" s="1"/>
      <c r="GZ1574" s="1"/>
      <c r="HA1574" s="1"/>
      <c r="HB1574" s="1"/>
      <c r="HC1574" s="1"/>
      <c r="HD1574" s="1"/>
      <c r="HE1574" s="1"/>
      <c r="HF1574" s="1"/>
      <c r="HG1574" s="1"/>
      <c r="HH1574" s="1"/>
      <c r="HI1574" s="1"/>
      <c r="HJ1574" s="1"/>
      <c r="HK1574" s="1"/>
      <c r="HL1574" s="1"/>
      <c r="HM1574" s="1"/>
      <c r="HN1574" s="1"/>
      <c r="HO1574" s="1"/>
      <c r="HP1574" s="1"/>
      <c r="HQ1574" s="1"/>
      <c r="HR1574" s="1"/>
      <c r="HS1574" s="1"/>
      <c r="HT1574" s="1"/>
      <c r="HU1574" s="1"/>
      <c r="HV1574" s="1"/>
      <c r="HW1574" s="1"/>
      <c r="HX1574" s="1"/>
      <c r="HY1574" s="1"/>
      <c r="HZ1574" s="1"/>
      <c r="IA1574" s="1"/>
      <c r="IB1574" s="1"/>
      <c r="IC1574" s="1"/>
      <c r="ID1574" s="1"/>
      <c r="IE1574" s="1"/>
      <c r="IF1574" s="1"/>
      <c r="IG1574" s="1"/>
      <c r="IH1574" s="1"/>
      <c r="II1574" s="1"/>
      <c r="IJ1574" s="1"/>
      <c r="IK1574" s="1"/>
      <c r="IL1574" s="1"/>
      <c r="IM1574" s="1"/>
      <c r="IN1574" s="1"/>
      <c r="IO1574" s="1"/>
      <c r="IP1574" s="1"/>
      <c r="IQ1574" s="1"/>
      <c r="IR1574" s="1"/>
      <c r="IS1574" s="1"/>
      <c r="IT1574" s="1"/>
      <c r="IU1574" s="1"/>
      <c r="IV1574" s="1"/>
    </row>
    <row r="1575" spans="1:256" ht="15" customHeight="1">
      <c r="A1575" s="76"/>
      <c r="B1575" s="79"/>
      <c r="C1575" s="15" t="s">
        <v>16</v>
      </c>
      <c r="D1575" s="15" t="s">
        <v>275</v>
      </c>
      <c r="E1575" s="12">
        <v>2094.25</v>
      </c>
      <c r="F1575" s="12">
        <v>2983.5</v>
      </c>
      <c r="G1575" s="12">
        <v>2450.5</v>
      </c>
      <c r="H1575" s="12">
        <v>1678.8</v>
      </c>
      <c r="I1575" s="12">
        <v>2236.25</v>
      </c>
      <c r="J1575" s="12">
        <v>2986.75</v>
      </c>
      <c r="K1575" s="12">
        <v>4187.4</v>
      </c>
      <c r="L1575" s="12">
        <v>4827.75</v>
      </c>
      <c r="M1575" s="12">
        <v>4152.25</v>
      </c>
      <c r="N1575" s="12">
        <v>2286.8</v>
      </c>
      <c r="O1575" s="12">
        <v>1202.25</v>
      </c>
      <c r="P1575" s="12">
        <v>665.2</v>
      </c>
      <c r="Q1575" s="4"/>
      <c r="R1575" s="12">
        <v>2612.019230769231</v>
      </c>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c r="DX1575" s="1"/>
      <c r="DY1575" s="1"/>
      <c r="DZ1575" s="1"/>
      <c r="EA1575" s="1"/>
      <c r="EB1575" s="1"/>
      <c r="EC1575" s="1"/>
      <c r="ED1575" s="1"/>
      <c r="EE1575" s="1"/>
      <c r="EF1575" s="1"/>
      <c r="EG1575" s="1"/>
      <c r="EH1575" s="1"/>
      <c r="EI1575" s="1"/>
      <c r="EJ1575" s="1"/>
      <c r="EK1575" s="1"/>
      <c r="EL1575" s="1"/>
      <c r="EM1575" s="1"/>
      <c r="EN1575" s="1"/>
      <c r="EO1575" s="1"/>
      <c r="EP1575" s="1"/>
      <c r="EQ1575" s="1"/>
      <c r="ER1575" s="1"/>
      <c r="ES1575" s="1"/>
      <c r="ET1575" s="1"/>
      <c r="EU1575" s="1"/>
      <c r="EV1575" s="1"/>
      <c r="EW1575" s="1"/>
      <c r="EX1575" s="1"/>
      <c r="EY1575" s="1"/>
      <c r="EZ1575" s="1"/>
      <c r="FA1575" s="1"/>
      <c r="FB1575" s="1"/>
      <c r="FC1575" s="1"/>
      <c r="FD1575" s="1"/>
      <c r="FE1575" s="1"/>
      <c r="FF1575" s="1"/>
      <c r="FG1575" s="1"/>
      <c r="FH1575" s="1"/>
      <c r="FI1575" s="1"/>
      <c r="FJ1575" s="1"/>
      <c r="FK1575" s="1"/>
      <c r="FL1575" s="1"/>
      <c r="FM1575" s="1"/>
      <c r="FN1575" s="1"/>
      <c r="FO1575" s="1"/>
      <c r="FP1575" s="1"/>
      <c r="FQ1575" s="1"/>
      <c r="FR1575" s="1"/>
      <c r="FS1575" s="1"/>
      <c r="FT1575" s="1"/>
      <c r="FU1575" s="1"/>
      <c r="FV1575" s="1"/>
      <c r="FW1575" s="1"/>
      <c r="FX1575" s="1"/>
      <c r="FY1575" s="1"/>
      <c r="FZ1575" s="1"/>
      <c r="GA1575" s="1"/>
      <c r="GB1575" s="1"/>
      <c r="GC1575" s="1"/>
      <c r="GD1575" s="1"/>
      <c r="GE1575" s="1"/>
      <c r="GF1575" s="1"/>
      <c r="GG1575" s="1"/>
      <c r="GH1575" s="1"/>
      <c r="GI1575" s="1"/>
      <c r="GJ1575" s="1"/>
      <c r="GK1575" s="1"/>
      <c r="GL1575" s="1"/>
      <c r="GM1575" s="1"/>
      <c r="GN1575" s="1"/>
      <c r="GO1575" s="1"/>
      <c r="GP1575" s="1"/>
      <c r="GQ1575" s="1"/>
      <c r="GR1575" s="1"/>
      <c r="GS1575" s="1"/>
      <c r="GT1575" s="1"/>
      <c r="GU1575" s="1"/>
      <c r="GV1575" s="1"/>
      <c r="GW1575" s="1"/>
      <c r="GX1575" s="1"/>
      <c r="GY1575" s="1"/>
      <c r="GZ1575" s="1"/>
      <c r="HA1575" s="1"/>
      <c r="HB1575" s="1"/>
      <c r="HC1575" s="1"/>
      <c r="HD1575" s="1"/>
      <c r="HE1575" s="1"/>
      <c r="HF1575" s="1"/>
      <c r="HG1575" s="1"/>
      <c r="HH1575" s="1"/>
      <c r="HI1575" s="1"/>
      <c r="HJ1575" s="1"/>
      <c r="HK1575" s="1"/>
      <c r="HL1575" s="1"/>
      <c r="HM1575" s="1"/>
      <c r="HN1575" s="1"/>
      <c r="HO1575" s="1"/>
      <c r="HP1575" s="1"/>
      <c r="HQ1575" s="1"/>
      <c r="HR1575" s="1"/>
      <c r="HS1575" s="1"/>
      <c r="HT1575" s="1"/>
      <c r="HU1575" s="1"/>
      <c r="HV1575" s="1"/>
      <c r="HW1575" s="1"/>
      <c r="HX1575" s="1"/>
      <c r="HY1575" s="1"/>
      <c r="HZ1575" s="1"/>
      <c r="IA1575" s="1"/>
      <c r="IB1575" s="1"/>
      <c r="IC1575" s="1"/>
      <c r="ID1575" s="1"/>
      <c r="IE1575" s="1"/>
      <c r="IF1575" s="1"/>
      <c r="IG1575" s="1"/>
      <c r="IH1575" s="1"/>
      <c r="II1575" s="1"/>
      <c r="IJ1575" s="1"/>
      <c r="IK1575" s="1"/>
      <c r="IL1575" s="1"/>
      <c r="IM1575" s="1"/>
      <c r="IN1575" s="1"/>
      <c r="IO1575" s="1"/>
      <c r="IP1575" s="1"/>
      <c r="IQ1575" s="1"/>
      <c r="IR1575" s="1"/>
      <c r="IS1575" s="1"/>
      <c r="IT1575" s="1"/>
      <c r="IU1575" s="1"/>
      <c r="IV1575" s="1"/>
    </row>
    <row r="1576" spans="1:256" ht="15" customHeight="1">
      <c r="A1576" s="77"/>
      <c r="B1576" s="80"/>
      <c r="C1576" s="15" t="s">
        <v>17</v>
      </c>
      <c r="D1576" s="15" t="s">
        <v>276</v>
      </c>
      <c r="E1576" s="12">
        <v>2475.6666666666665</v>
      </c>
      <c r="F1576" s="12">
        <v>2014.5</v>
      </c>
      <c r="G1576" s="12">
        <v>2027.75</v>
      </c>
      <c r="H1576" s="12">
        <v>1853.5</v>
      </c>
      <c r="I1576" s="12">
        <v>2446.4</v>
      </c>
      <c r="J1576" s="12">
        <v>3992.6666666666665</v>
      </c>
      <c r="K1576" s="12">
        <v>4339.2</v>
      </c>
      <c r="L1576" s="12">
        <v>5028.2</v>
      </c>
      <c r="M1576" s="12">
        <v>3470.75</v>
      </c>
      <c r="N1576" s="12">
        <v>2782.8</v>
      </c>
      <c r="O1576" s="12">
        <v>1576.5</v>
      </c>
      <c r="P1576" s="12">
        <v>1596</v>
      </c>
      <c r="Q1576" s="4"/>
      <c r="R1576" s="12">
        <v>2834.7796610169494</v>
      </c>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c r="DX1576" s="1"/>
      <c r="DY1576" s="1"/>
      <c r="DZ1576" s="1"/>
      <c r="EA1576" s="1"/>
      <c r="EB1576" s="1"/>
      <c r="EC1576" s="1"/>
      <c r="ED1576" s="1"/>
      <c r="EE1576" s="1"/>
      <c r="EF1576" s="1"/>
      <c r="EG1576" s="1"/>
      <c r="EH1576" s="1"/>
      <c r="EI1576" s="1"/>
      <c r="EJ1576" s="1"/>
      <c r="EK1576" s="1"/>
      <c r="EL1576" s="1"/>
      <c r="EM1576" s="1"/>
      <c r="EN1576" s="1"/>
      <c r="EO1576" s="1"/>
      <c r="EP1576" s="1"/>
      <c r="EQ1576" s="1"/>
      <c r="ER1576" s="1"/>
      <c r="ES1576" s="1"/>
      <c r="ET1576" s="1"/>
      <c r="EU1576" s="1"/>
      <c r="EV1576" s="1"/>
      <c r="EW1576" s="1"/>
      <c r="EX1576" s="1"/>
      <c r="EY1576" s="1"/>
      <c r="EZ1576" s="1"/>
      <c r="FA1576" s="1"/>
      <c r="FB1576" s="1"/>
      <c r="FC1576" s="1"/>
      <c r="FD1576" s="1"/>
      <c r="FE1576" s="1"/>
      <c r="FF1576" s="1"/>
      <c r="FG1576" s="1"/>
      <c r="FH1576" s="1"/>
      <c r="FI1576" s="1"/>
      <c r="FJ1576" s="1"/>
      <c r="FK1576" s="1"/>
      <c r="FL1576" s="1"/>
      <c r="FM1576" s="1"/>
      <c r="FN1576" s="1"/>
      <c r="FO1576" s="1"/>
      <c r="FP1576" s="1"/>
      <c r="FQ1576" s="1"/>
      <c r="FR1576" s="1"/>
      <c r="FS1576" s="1"/>
      <c r="FT1576" s="1"/>
      <c r="FU1576" s="1"/>
      <c r="FV1576" s="1"/>
      <c r="FW1576" s="1"/>
      <c r="FX1576" s="1"/>
      <c r="FY1576" s="1"/>
      <c r="FZ1576" s="1"/>
      <c r="GA1576" s="1"/>
      <c r="GB1576" s="1"/>
      <c r="GC1576" s="1"/>
      <c r="GD1576" s="1"/>
      <c r="GE1576" s="1"/>
      <c r="GF1576" s="1"/>
      <c r="GG1576" s="1"/>
      <c r="GH1576" s="1"/>
      <c r="GI1576" s="1"/>
      <c r="GJ1576" s="1"/>
      <c r="GK1576" s="1"/>
      <c r="GL1576" s="1"/>
      <c r="GM1576" s="1"/>
      <c r="GN1576" s="1"/>
      <c r="GO1576" s="1"/>
      <c r="GP1576" s="1"/>
      <c r="GQ1576" s="1"/>
      <c r="GR1576" s="1"/>
      <c r="GS1576" s="1"/>
      <c r="GT1576" s="1"/>
      <c r="GU1576" s="1"/>
      <c r="GV1576" s="1"/>
      <c r="GW1576" s="1"/>
      <c r="GX1576" s="1"/>
      <c r="GY1576" s="1"/>
      <c r="GZ1576" s="1"/>
      <c r="HA1576" s="1"/>
      <c r="HB1576" s="1"/>
      <c r="HC1576" s="1"/>
      <c r="HD1576" s="1"/>
      <c r="HE1576" s="1"/>
      <c r="HF1576" s="1"/>
      <c r="HG1576" s="1"/>
      <c r="HH1576" s="1"/>
      <c r="HI1576" s="1"/>
      <c r="HJ1576" s="1"/>
      <c r="HK1576" s="1"/>
      <c r="HL1576" s="1"/>
      <c r="HM1576" s="1"/>
      <c r="HN1576" s="1"/>
      <c r="HO1576" s="1"/>
      <c r="HP1576" s="1"/>
      <c r="HQ1576" s="1"/>
      <c r="HR1576" s="1"/>
      <c r="HS1576" s="1"/>
      <c r="HT1576" s="1"/>
      <c r="HU1576" s="1"/>
      <c r="HV1576" s="1"/>
      <c r="HW1576" s="1"/>
      <c r="HX1576" s="1"/>
      <c r="HY1576" s="1"/>
      <c r="HZ1576" s="1"/>
      <c r="IA1576" s="1"/>
      <c r="IB1576" s="1"/>
      <c r="IC1576" s="1"/>
      <c r="ID1576" s="1"/>
      <c r="IE1576" s="1"/>
      <c r="IF1576" s="1"/>
      <c r="IG1576" s="1"/>
      <c r="IH1576" s="1"/>
      <c r="II1576" s="1"/>
      <c r="IJ1576" s="1"/>
      <c r="IK1576" s="1"/>
      <c r="IL1576" s="1"/>
      <c r="IM1576" s="1"/>
      <c r="IN1576" s="1"/>
      <c r="IO1576" s="1"/>
      <c r="IP1576" s="1"/>
      <c r="IQ1576" s="1"/>
      <c r="IR1576" s="1"/>
      <c r="IS1576" s="1"/>
      <c r="IT1576" s="1"/>
      <c r="IU1576" s="1"/>
      <c r="IV1576" s="1"/>
    </row>
    <row r="1577" spans="1:256" ht="15" customHeight="1">
      <c r="A1577" s="75" t="s">
        <v>641</v>
      </c>
      <c r="B1577" s="78" t="s">
        <v>642</v>
      </c>
      <c r="C1577" s="15" t="s">
        <v>13</v>
      </c>
      <c r="D1577" s="15" t="s">
        <v>272</v>
      </c>
      <c r="E1577" s="2">
        <v>2565.1612903225805</v>
      </c>
      <c r="F1577" s="2">
        <v>2837.535714285714</v>
      </c>
      <c r="G1577" s="2">
        <v>2890.1935483870966</v>
      </c>
      <c r="H1577" s="2">
        <v>3415.8333333333335</v>
      </c>
      <c r="I1577" s="2">
        <v>3576.548387096774</v>
      </c>
      <c r="J1577" s="2">
        <v>3863.866666666667</v>
      </c>
      <c r="K1577" s="2">
        <v>4170</v>
      </c>
      <c r="L1577" s="2">
        <v>3954.1935483870966</v>
      </c>
      <c r="M1577" s="2">
        <v>3809.4</v>
      </c>
      <c r="N1577" s="2">
        <v>3196.1290322580644</v>
      </c>
      <c r="O1577" s="2">
        <v>2903.733333333333</v>
      </c>
      <c r="P1577" s="2">
        <v>2569.4193548387098</v>
      </c>
      <c r="Q1577" s="3"/>
      <c r="R1577" s="2">
        <v>3314.539726027397</v>
      </c>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c r="DX1577" s="1"/>
      <c r="DY1577" s="1"/>
      <c r="DZ1577" s="1"/>
      <c r="EA1577" s="1"/>
      <c r="EB1577" s="1"/>
      <c r="EC1577" s="1"/>
      <c r="ED1577" s="1"/>
      <c r="EE1577" s="1"/>
      <c r="EF1577" s="1"/>
      <c r="EG1577" s="1"/>
      <c r="EH1577" s="1"/>
      <c r="EI1577" s="1"/>
      <c r="EJ1577" s="1"/>
      <c r="EK1577" s="1"/>
      <c r="EL1577" s="1"/>
      <c r="EM1577" s="1"/>
      <c r="EN1577" s="1"/>
      <c r="EO1577" s="1"/>
      <c r="EP1577" s="1"/>
      <c r="EQ1577" s="1"/>
      <c r="ER1577" s="1"/>
      <c r="ES1577" s="1"/>
      <c r="ET1577" s="1"/>
      <c r="EU1577" s="1"/>
      <c r="EV1577" s="1"/>
      <c r="EW1577" s="1"/>
      <c r="EX1577" s="1"/>
      <c r="EY1577" s="1"/>
      <c r="EZ1577" s="1"/>
      <c r="FA1577" s="1"/>
      <c r="FB1577" s="1"/>
      <c r="FC1577" s="1"/>
      <c r="FD1577" s="1"/>
      <c r="FE1577" s="1"/>
      <c r="FF1577" s="1"/>
      <c r="FG1577" s="1"/>
      <c r="FH1577" s="1"/>
      <c r="FI1577" s="1"/>
      <c r="FJ1577" s="1"/>
      <c r="FK1577" s="1"/>
      <c r="FL1577" s="1"/>
      <c r="FM1577" s="1"/>
      <c r="FN1577" s="1"/>
      <c r="FO1577" s="1"/>
      <c r="FP1577" s="1"/>
      <c r="FQ1577" s="1"/>
      <c r="FR1577" s="1"/>
      <c r="FS1577" s="1"/>
      <c r="FT1577" s="1"/>
      <c r="FU1577" s="1"/>
      <c r="FV1577" s="1"/>
      <c r="FW1577" s="1"/>
      <c r="FX1577" s="1"/>
      <c r="FY1577" s="1"/>
      <c r="FZ1577" s="1"/>
      <c r="GA1577" s="1"/>
      <c r="GB1577" s="1"/>
      <c r="GC1577" s="1"/>
      <c r="GD1577" s="1"/>
      <c r="GE1577" s="1"/>
      <c r="GF1577" s="1"/>
      <c r="GG1577" s="1"/>
      <c r="GH1577" s="1"/>
      <c r="GI1577" s="1"/>
      <c r="GJ1577" s="1"/>
      <c r="GK1577" s="1"/>
      <c r="GL1577" s="1"/>
      <c r="GM1577" s="1"/>
      <c r="GN1577" s="1"/>
      <c r="GO1577" s="1"/>
      <c r="GP1577" s="1"/>
      <c r="GQ1577" s="1"/>
      <c r="GR1577" s="1"/>
      <c r="GS1577" s="1"/>
      <c r="GT1577" s="1"/>
      <c r="GU1577" s="1"/>
      <c r="GV1577" s="1"/>
      <c r="GW1577" s="1"/>
      <c r="GX1577" s="1"/>
      <c r="GY1577" s="1"/>
      <c r="GZ1577" s="1"/>
      <c r="HA1577" s="1"/>
      <c r="HB1577" s="1"/>
      <c r="HC1577" s="1"/>
      <c r="HD1577" s="1"/>
      <c r="HE1577" s="1"/>
      <c r="HF1577" s="1"/>
      <c r="HG1577" s="1"/>
      <c r="HH1577" s="1"/>
      <c r="HI1577" s="1"/>
      <c r="HJ1577" s="1"/>
      <c r="HK1577" s="1"/>
      <c r="HL1577" s="1"/>
      <c r="HM1577" s="1"/>
      <c r="HN1577" s="1"/>
      <c r="HO1577" s="1"/>
      <c r="HP1577" s="1"/>
      <c r="HQ1577" s="1"/>
      <c r="HR1577" s="1"/>
      <c r="HS1577" s="1"/>
      <c r="HT1577" s="1"/>
      <c r="HU1577" s="1"/>
      <c r="HV1577" s="1"/>
      <c r="HW1577" s="1"/>
      <c r="HX1577" s="1"/>
      <c r="HY1577" s="1"/>
      <c r="HZ1577" s="1"/>
      <c r="IA1577" s="1"/>
      <c r="IB1577" s="1"/>
      <c r="IC1577" s="1"/>
      <c r="ID1577" s="1"/>
      <c r="IE1577" s="1"/>
      <c r="IF1577" s="1"/>
      <c r="IG1577" s="1"/>
      <c r="IH1577" s="1"/>
      <c r="II1577" s="1"/>
      <c r="IJ1577" s="1"/>
      <c r="IK1577" s="1"/>
      <c r="IL1577" s="1"/>
      <c r="IM1577" s="1"/>
      <c r="IN1577" s="1"/>
      <c r="IO1577" s="1"/>
      <c r="IP1577" s="1"/>
      <c r="IQ1577" s="1"/>
      <c r="IR1577" s="1"/>
      <c r="IS1577" s="1"/>
      <c r="IT1577" s="1"/>
      <c r="IU1577" s="1"/>
      <c r="IV1577" s="1"/>
    </row>
    <row r="1578" spans="1:256" ht="15" customHeight="1">
      <c r="A1578" s="76"/>
      <c r="B1578" s="79"/>
      <c r="C1578" s="15" t="s">
        <v>14</v>
      </c>
      <c r="D1578" s="15" t="s">
        <v>273</v>
      </c>
      <c r="E1578" s="2">
        <v>2814.714285714286</v>
      </c>
      <c r="F1578" s="2">
        <v>3078.35</v>
      </c>
      <c r="G1578" s="2">
        <v>3083.7391304347825</v>
      </c>
      <c r="H1578" s="2">
        <v>3551.5789473684213</v>
      </c>
      <c r="I1578" s="2">
        <v>3643.681818181818</v>
      </c>
      <c r="J1578" s="2">
        <v>3755.4</v>
      </c>
      <c r="K1578" s="2">
        <v>3735.285714285714</v>
      </c>
      <c r="L1578" s="2">
        <v>3870.909090909091</v>
      </c>
      <c r="M1578" s="2">
        <v>3795.5</v>
      </c>
      <c r="N1578" s="2">
        <v>3281.4761904761904</v>
      </c>
      <c r="O1578" s="2">
        <v>3088.818181818182</v>
      </c>
      <c r="P1578" s="2">
        <v>2819.3809523809523</v>
      </c>
      <c r="Q1578" s="4"/>
      <c r="R1578" s="2">
        <v>3376.082677165354</v>
      </c>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c r="DX1578" s="1"/>
      <c r="DY1578" s="1"/>
      <c r="DZ1578" s="1"/>
      <c r="EA1578" s="1"/>
      <c r="EB1578" s="1"/>
      <c r="EC1578" s="1"/>
      <c r="ED1578" s="1"/>
      <c r="EE1578" s="1"/>
      <c r="EF1578" s="1"/>
      <c r="EG1578" s="1"/>
      <c r="EH1578" s="1"/>
      <c r="EI1578" s="1"/>
      <c r="EJ1578" s="1"/>
      <c r="EK1578" s="1"/>
      <c r="EL1578" s="1"/>
      <c r="EM1578" s="1"/>
      <c r="EN1578" s="1"/>
      <c r="EO1578" s="1"/>
      <c r="EP1578" s="1"/>
      <c r="EQ1578" s="1"/>
      <c r="ER1578" s="1"/>
      <c r="ES1578" s="1"/>
      <c r="ET1578" s="1"/>
      <c r="EU1578" s="1"/>
      <c r="EV1578" s="1"/>
      <c r="EW1578" s="1"/>
      <c r="EX1578" s="1"/>
      <c r="EY1578" s="1"/>
      <c r="EZ1578" s="1"/>
      <c r="FA1578" s="1"/>
      <c r="FB1578" s="1"/>
      <c r="FC1578" s="1"/>
      <c r="FD1578" s="1"/>
      <c r="FE1578" s="1"/>
      <c r="FF1578" s="1"/>
      <c r="FG1578" s="1"/>
      <c r="FH1578" s="1"/>
      <c r="FI1578" s="1"/>
      <c r="FJ1578" s="1"/>
      <c r="FK1578" s="1"/>
      <c r="FL1578" s="1"/>
      <c r="FM1578" s="1"/>
      <c r="FN1578" s="1"/>
      <c r="FO1578" s="1"/>
      <c r="FP1578" s="1"/>
      <c r="FQ1578" s="1"/>
      <c r="FR1578" s="1"/>
      <c r="FS1578" s="1"/>
      <c r="FT1578" s="1"/>
      <c r="FU1578" s="1"/>
      <c r="FV1578" s="1"/>
      <c r="FW1578" s="1"/>
      <c r="FX1578" s="1"/>
      <c r="FY1578" s="1"/>
      <c r="FZ1578" s="1"/>
      <c r="GA1578" s="1"/>
      <c r="GB1578" s="1"/>
      <c r="GC1578" s="1"/>
      <c r="GD1578" s="1"/>
      <c r="GE1578" s="1"/>
      <c r="GF1578" s="1"/>
      <c r="GG1578" s="1"/>
      <c r="GH1578" s="1"/>
      <c r="GI1578" s="1"/>
      <c r="GJ1578" s="1"/>
      <c r="GK1578" s="1"/>
      <c r="GL1578" s="1"/>
      <c r="GM1578" s="1"/>
      <c r="GN1578" s="1"/>
      <c r="GO1578" s="1"/>
      <c r="GP1578" s="1"/>
      <c r="GQ1578" s="1"/>
      <c r="GR1578" s="1"/>
      <c r="GS1578" s="1"/>
      <c r="GT1578" s="1"/>
      <c r="GU1578" s="1"/>
      <c r="GV1578" s="1"/>
      <c r="GW1578" s="1"/>
      <c r="GX1578" s="1"/>
      <c r="GY1578" s="1"/>
      <c r="GZ1578" s="1"/>
      <c r="HA1578" s="1"/>
      <c r="HB1578" s="1"/>
      <c r="HC1578" s="1"/>
      <c r="HD1578" s="1"/>
      <c r="HE1578" s="1"/>
      <c r="HF1578" s="1"/>
      <c r="HG1578" s="1"/>
      <c r="HH1578" s="1"/>
      <c r="HI1578" s="1"/>
      <c r="HJ1578" s="1"/>
      <c r="HK1578" s="1"/>
      <c r="HL1578" s="1"/>
      <c r="HM1578" s="1"/>
      <c r="HN1578" s="1"/>
      <c r="HO1578" s="1"/>
      <c r="HP1578" s="1"/>
      <c r="HQ1578" s="1"/>
      <c r="HR1578" s="1"/>
      <c r="HS1578" s="1"/>
      <c r="HT1578" s="1"/>
      <c r="HU1578" s="1"/>
      <c r="HV1578" s="1"/>
      <c r="HW1578" s="1"/>
      <c r="HX1578" s="1"/>
      <c r="HY1578" s="1"/>
      <c r="HZ1578" s="1"/>
      <c r="IA1578" s="1"/>
      <c r="IB1578" s="1"/>
      <c r="IC1578" s="1"/>
      <c r="ID1578" s="1"/>
      <c r="IE1578" s="1"/>
      <c r="IF1578" s="1"/>
      <c r="IG1578" s="1"/>
      <c r="IH1578" s="1"/>
      <c r="II1578" s="1"/>
      <c r="IJ1578" s="1"/>
      <c r="IK1578" s="1"/>
      <c r="IL1578" s="1"/>
      <c r="IM1578" s="1"/>
      <c r="IN1578" s="1"/>
      <c r="IO1578" s="1"/>
      <c r="IP1578" s="1"/>
      <c r="IQ1578" s="1"/>
      <c r="IR1578" s="1"/>
      <c r="IS1578" s="1"/>
      <c r="IT1578" s="1"/>
      <c r="IU1578" s="1"/>
      <c r="IV1578" s="1"/>
    </row>
    <row r="1579" spans="1:256" ht="15" customHeight="1">
      <c r="A1579" s="76"/>
      <c r="B1579" s="79"/>
      <c r="C1579" s="15" t="s">
        <v>15</v>
      </c>
      <c r="D1579" s="15" t="s">
        <v>274</v>
      </c>
      <c r="E1579" s="2">
        <v>2772.4166666666665</v>
      </c>
      <c r="F1579" s="2">
        <v>3069.75</v>
      </c>
      <c r="G1579" s="2">
        <v>3070.866666666667</v>
      </c>
      <c r="H1579" s="2">
        <v>3558.25</v>
      </c>
      <c r="I1579" s="2">
        <v>3626.5384615384614</v>
      </c>
      <c r="J1579" s="2">
        <v>3648.5384615384614</v>
      </c>
      <c r="K1579" s="2">
        <v>3416.0833333333335</v>
      </c>
      <c r="L1579" s="2">
        <v>3990.714285714286</v>
      </c>
      <c r="M1579" s="2">
        <v>3753.076923076923</v>
      </c>
      <c r="N1579" s="2">
        <v>3286.5833333333335</v>
      </c>
      <c r="O1579" s="2">
        <v>3052.4285714285716</v>
      </c>
      <c r="P1579" s="2">
        <v>2753.769230769231</v>
      </c>
      <c r="Q1579" s="4"/>
      <c r="R1579" s="2">
        <v>3335.9290322580646</v>
      </c>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c r="DX1579" s="1"/>
      <c r="DY1579" s="1"/>
      <c r="DZ1579" s="1"/>
      <c r="EA1579" s="1"/>
      <c r="EB1579" s="1"/>
      <c r="EC1579" s="1"/>
      <c r="ED1579" s="1"/>
      <c r="EE1579" s="1"/>
      <c r="EF1579" s="1"/>
      <c r="EG1579" s="1"/>
      <c r="EH1579" s="1"/>
      <c r="EI1579" s="1"/>
      <c r="EJ1579" s="1"/>
      <c r="EK1579" s="1"/>
      <c r="EL1579" s="1"/>
      <c r="EM1579" s="1"/>
      <c r="EN1579" s="1"/>
      <c r="EO1579" s="1"/>
      <c r="EP1579" s="1"/>
      <c r="EQ1579" s="1"/>
      <c r="ER1579" s="1"/>
      <c r="ES1579" s="1"/>
      <c r="ET1579" s="1"/>
      <c r="EU1579" s="1"/>
      <c r="EV1579" s="1"/>
      <c r="EW1579" s="1"/>
      <c r="EX1579" s="1"/>
      <c r="EY1579" s="1"/>
      <c r="EZ1579" s="1"/>
      <c r="FA1579" s="1"/>
      <c r="FB1579" s="1"/>
      <c r="FC1579" s="1"/>
      <c r="FD1579" s="1"/>
      <c r="FE1579" s="1"/>
      <c r="FF1579" s="1"/>
      <c r="FG1579" s="1"/>
      <c r="FH1579" s="1"/>
      <c r="FI1579" s="1"/>
      <c r="FJ1579" s="1"/>
      <c r="FK1579" s="1"/>
      <c r="FL1579" s="1"/>
      <c r="FM1579" s="1"/>
      <c r="FN1579" s="1"/>
      <c r="FO1579" s="1"/>
      <c r="FP1579" s="1"/>
      <c r="FQ1579" s="1"/>
      <c r="FR1579" s="1"/>
      <c r="FS1579" s="1"/>
      <c r="FT1579" s="1"/>
      <c r="FU1579" s="1"/>
      <c r="FV1579" s="1"/>
      <c r="FW1579" s="1"/>
      <c r="FX1579" s="1"/>
      <c r="FY1579" s="1"/>
      <c r="FZ1579" s="1"/>
      <c r="GA1579" s="1"/>
      <c r="GB1579" s="1"/>
      <c r="GC1579" s="1"/>
      <c r="GD1579" s="1"/>
      <c r="GE1579" s="1"/>
      <c r="GF1579" s="1"/>
      <c r="GG1579" s="1"/>
      <c r="GH1579" s="1"/>
      <c r="GI1579" s="1"/>
      <c r="GJ1579" s="1"/>
      <c r="GK1579" s="1"/>
      <c r="GL1579" s="1"/>
      <c r="GM1579" s="1"/>
      <c r="GN1579" s="1"/>
      <c r="GO1579" s="1"/>
      <c r="GP1579" s="1"/>
      <c r="GQ1579" s="1"/>
      <c r="GR1579" s="1"/>
      <c r="GS1579" s="1"/>
      <c r="GT1579" s="1"/>
      <c r="GU1579" s="1"/>
      <c r="GV1579" s="1"/>
      <c r="GW1579" s="1"/>
      <c r="GX1579" s="1"/>
      <c r="GY1579" s="1"/>
      <c r="GZ1579" s="1"/>
      <c r="HA1579" s="1"/>
      <c r="HB1579" s="1"/>
      <c r="HC1579" s="1"/>
      <c r="HD1579" s="1"/>
      <c r="HE1579" s="1"/>
      <c r="HF1579" s="1"/>
      <c r="HG1579" s="1"/>
      <c r="HH1579" s="1"/>
      <c r="HI1579" s="1"/>
      <c r="HJ1579" s="1"/>
      <c r="HK1579" s="1"/>
      <c r="HL1579" s="1"/>
      <c r="HM1579" s="1"/>
      <c r="HN1579" s="1"/>
      <c r="HO1579" s="1"/>
      <c r="HP1579" s="1"/>
      <c r="HQ1579" s="1"/>
      <c r="HR1579" s="1"/>
      <c r="HS1579" s="1"/>
      <c r="HT1579" s="1"/>
      <c r="HU1579" s="1"/>
      <c r="HV1579" s="1"/>
      <c r="HW1579" s="1"/>
      <c r="HX1579" s="1"/>
      <c r="HY1579" s="1"/>
      <c r="HZ1579" s="1"/>
      <c r="IA1579" s="1"/>
      <c r="IB1579" s="1"/>
      <c r="IC1579" s="1"/>
      <c r="ID1579" s="1"/>
      <c r="IE1579" s="1"/>
      <c r="IF1579" s="1"/>
      <c r="IG1579" s="1"/>
      <c r="IH1579" s="1"/>
      <c r="II1579" s="1"/>
      <c r="IJ1579" s="1"/>
      <c r="IK1579" s="1"/>
      <c r="IL1579" s="1"/>
      <c r="IM1579" s="1"/>
      <c r="IN1579" s="1"/>
      <c r="IO1579" s="1"/>
      <c r="IP1579" s="1"/>
      <c r="IQ1579" s="1"/>
      <c r="IR1579" s="1"/>
      <c r="IS1579" s="1"/>
      <c r="IT1579" s="1"/>
      <c r="IU1579" s="1"/>
      <c r="IV1579" s="1"/>
    </row>
    <row r="1580" spans="1:256" ht="15" customHeight="1">
      <c r="A1580" s="76"/>
      <c r="B1580" s="79"/>
      <c r="C1580" s="15" t="s">
        <v>16</v>
      </c>
      <c r="D1580" s="15" t="s">
        <v>275</v>
      </c>
      <c r="E1580" s="2">
        <v>2477.25</v>
      </c>
      <c r="F1580" s="2">
        <v>2612.25</v>
      </c>
      <c r="G1580" s="2">
        <v>2617.5</v>
      </c>
      <c r="H1580" s="2">
        <v>3594.2</v>
      </c>
      <c r="I1580" s="2">
        <v>3756.25</v>
      </c>
      <c r="J1580" s="2">
        <v>4236</v>
      </c>
      <c r="K1580" s="2">
        <v>6534.6</v>
      </c>
      <c r="L1580" s="2">
        <v>4578.75</v>
      </c>
      <c r="M1580" s="2">
        <v>4633.75</v>
      </c>
      <c r="N1580" s="2">
        <v>3250</v>
      </c>
      <c r="O1580" s="2">
        <v>2710.5</v>
      </c>
      <c r="P1580" s="2">
        <v>2393.6</v>
      </c>
      <c r="Q1580" s="4"/>
      <c r="R1580" s="2">
        <v>3641.3653846153848</v>
      </c>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c r="EH1580" s="1"/>
      <c r="EI1580" s="1"/>
      <c r="EJ1580" s="1"/>
      <c r="EK1580" s="1"/>
      <c r="EL1580" s="1"/>
      <c r="EM1580" s="1"/>
      <c r="EN1580" s="1"/>
      <c r="EO1580" s="1"/>
      <c r="EP1580" s="1"/>
      <c r="EQ1580" s="1"/>
      <c r="ER1580" s="1"/>
      <c r="ES1580" s="1"/>
      <c r="ET1580" s="1"/>
      <c r="EU1580" s="1"/>
      <c r="EV1580" s="1"/>
      <c r="EW1580" s="1"/>
      <c r="EX1580" s="1"/>
      <c r="EY1580" s="1"/>
      <c r="EZ1580" s="1"/>
      <c r="FA1580" s="1"/>
      <c r="FB1580" s="1"/>
      <c r="FC1580" s="1"/>
      <c r="FD1580" s="1"/>
      <c r="FE1580" s="1"/>
      <c r="FF1580" s="1"/>
      <c r="FG1580" s="1"/>
      <c r="FH1580" s="1"/>
      <c r="FI1580" s="1"/>
      <c r="FJ1580" s="1"/>
      <c r="FK1580" s="1"/>
      <c r="FL1580" s="1"/>
      <c r="FM1580" s="1"/>
      <c r="FN1580" s="1"/>
      <c r="FO1580" s="1"/>
      <c r="FP1580" s="1"/>
      <c r="FQ1580" s="1"/>
      <c r="FR1580" s="1"/>
      <c r="FS1580" s="1"/>
      <c r="FT1580" s="1"/>
      <c r="FU1580" s="1"/>
      <c r="FV1580" s="1"/>
      <c r="FW1580" s="1"/>
      <c r="FX1580" s="1"/>
      <c r="FY1580" s="1"/>
      <c r="FZ1580" s="1"/>
      <c r="GA1580" s="1"/>
      <c r="GB1580" s="1"/>
      <c r="GC1580" s="1"/>
      <c r="GD1580" s="1"/>
      <c r="GE1580" s="1"/>
      <c r="GF1580" s="1"/>
      <c r="GG1580" s="1"/>
      <c r="GH1580" s="1"/>
      <c r="GI1580" s="1"/>
      <c r="GJ1580" s="1"/>
      <c r="GK1580" s="1"/>
      <c r="GL1580" s="1"/>
      <c r="GM1580" s="1"/>
      <c r="GN1580" s="1"/>
      <c r="GO1580" s="1"/>
      <c r="GP1580" s="1"/>
      <c r="GQ1580" s="1"/>
      <c r="GR1580" s="1"/>
      <c r="GS1580" s="1"/>
      <c r="GT1580" s="1"/>
      <c r="GU1580" s="1"/>
      <c r="GV1580" s="1"/>
      <c r="GW1580" s="1"/>
      <c r="GX1580" s="1"/>
      <c r="GY1580" s="1"/>
      <c r="GZ1580" s="1"/>
      <c r="HA1580" s="1"/>
      <c r="HB1580" s="1"/>
      <c r="HC1580" s="1"/>
      <c r="HD1580" s="1"/>
      <c r="HE1580" s="1"/>
      <c r="HF1580" s="1"/>
      <c r="HG1580" s="1"/>
      <c r="HH1580" s="1"/>
      <c r="HI1580" s="1"/>
      <c r="HJ1580" s="1"/>
      <c r="HK1580" s="1"/>
      <c r="HL1580" s="1"/>
      <c r="HM1580" s="1"/>
      <c r="HN1580" s="1"/>
      <c r="HO1580" s="1"/>
      <c r="HP1580" s="1"/>
      <c r="HQ1580" s="1"/>
      <c r="HR1580" s="1"/>
      <c r="HS1580" s="1"/>
      <c r="HT1580" s="1"/>
      <c r="HU1580" s="1"/>
      <c r="HV1580" s="1"/>
      <c r="HW1580" s="1"/>
      <c r="HX1580" s="1"/>
      <c r="HY1580" s="1"/>
      <c r="HZ1580" s="1"/>
      <c r="IA1580" s="1"/>
      <c r="IB1580" s="1"/>
      <c r="IC1580" s="1"/>
      <c r="ID1580" s="1"/>
      <c r="IE1580" s="1"/>
      <c r="IF1580" s="1"/>
      <c r="IG1580" s="1"/>
      <c r="IH1580" s="1"/>
      <c r="II1580" s="1"/>
      <c r="IJ1580" s="1"/>
      <c r="IK1580" s="1"/>
      <c r="IL1580" s="1"/>
      <c r="IM1580" s="1"/>
      <c r="IN1580" s="1"/>
      <c r="IO1580" s="1"/>
      <c r="IP1580" s="1"/>
      <c r="IQ1580" s="1"/>
      <c r="IR1580" s="1"/>
      <c r="IS1580" s="1"/>
      <c r="IT1580" s="1"/>
      <c r="IU1580" s="1"/>
      <c r="IV1580" s="1"/>
    </row>
    <row r="1581" spans="1:256" ht="15" customHeight="1">
      <c r="A1581" s="77"/>
      <c r="B1581" s="80"/>
      <c r="C1581" s="15" t="s">
        <v>17</v>
      </c>
      <c r="D1581" s="15" t="s">
        <v>276</v>
      </c>
      <c r="E1581" s="2">
        <v>1750.3333333333333</v>
      </c>
      <c r="F1581" s="2">
        <v>1858.75</v>
      </c>
      <c r="G1581" s="2">
        <v>2050</v>
      </c>
      <c r="H1581" s="2">
        <v>2837.3333333333335</v>
      </c>
      <c r="I1581" s="2">
        <v>3137.4</v>
      </c>
      <c r="J1581" s="2">
        <v>3977.3333333333335</v>
      </c>
      <c r="K1581" s="2">
        <v>3631.2</v>
      </c>
      <c r="L1581" s="2">
        <v>3821</v>
      </c>
      <c r="M1581" s="2">
        <v>3061.5</v>
      </c>
      <c r="N1581" s="2">
        <v>2783.8</v>
      </c>
      <c r="O1581" s="2">
        <v>2079</v>
      </c>
      <c r="P1581" s="2">
        <v>1695.4</v>
      </c>
      <c r="Q1581" s="4"/>
      <c r="R1581" s="2">
        <v>2761.5423728813557</v>
      </c>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c r="DX1581" s="1"/>
      <c r="DY1581" s="1"/>
      <c r="DZ1581" s="1"/>
      <c r="EA1581" s="1"/>
      <c r="EB1581" s="1"/>
      <c r="EC1581" s="1"/>
      <c r="ED1581" s="1"/>
      <c r="EE1581" s="1"/>
      <c r="EF1581" s="1"/>
      <c r="EG1581" s="1"/>
      <c r="EH1581" s="1"/>
      <c r="EI1581" s="1"/>
      <c r="EJ1581" s="1"/>
      <c r="EK1581" s="1"/>
      <c r="EL1581" s="1"/>
      <c r="EM1581" s="1"/>
      <c r="EN1581" s="1"/>
      <c r="EO1581" s="1"/>
      <c r="EP1581" s="1"/>
      <c r="EQ1581" s="1"/>
      <c r="ER1581" s="1"/>
      <c r="ES1581" s="1"/>
      <c r="ET1581" s="1"/>
      <c r="EU1581" s="1"/>
      <c r="EV1581" s="1"/>
      <c r="EW1581" s="1"/>
      <c r="EX1581" s="1"/>
      <c r="EY1581" s="1"/>
      <c r="EZ1581" s="1"/>
      <c r="FA1581" s="1"/>
      <c r="FB1581" s="1"/>
      <c r="FC1581" s="1"/>
      <c r="FD1581" s="1"/>
      <c r="FE1581" s="1"/>
      <c r="FF1581" s="1"/>
      <c r="FG1581" s="1"/>
      <c r="FH1581" s="1"/>
      <c r="FI1581" s="1"/>
      <c r="FJ1581" s="1"/>
      <c r="FK1581" s="1"/>
      <c r="FL1581" s="1"/>
      <c r="FM1581" s="1"/>
      <c r="FN1581" s="1"/>
      <c r="FO1581" s="1"/>
      <c r="FP1581" s="1"/>
      <c r="FQ1581" s="1"/>
      <c r="FR1581" s="1"/>
      <c r="FS1581" s="1"/>
      <c r="FT1581" s="1"/>
      <c r="FU1581" s="1"/>
      <c r="FV1581" s="1"/>
      <c r="FW1581" s="1"/>
      <c r="FX1581" s="1"/>
      <c r="FY1581" s="1"/>
      <c r="FZ1581" s="1"/>
      <c r="GA1581" s="1"/>
      <c r="GB1581" s="1"/>
      <c r="GC1581" s="1"/>
      <c r="GD1581" s="1"/>
      <c r="GE1581" s="1"/>
      <c r="GF1581" s="1"/>
      <c r="GG1581" s="1"/>
      <c r="GH1581" s="1"/>
      <c r="GI1581" s="1"/>
      <c r="GJ1581" s="1"/>
      <c r="GK1581" s="1"/>
      <c r="GL1581" s="1"/>
      <c r="GM1581" s="1"/>
      <c r="GN1581" s="1"/>
      <c r="GO1581" s="1"/>
      <c r="GP1581" s="1"/>
      <c r="GQ1581" s="1"/>
      <c r="GR1581" s="1"/>
      <c r="GS1581" s="1"/>
      <c r="GT1581" s="1"/>
      <c r="GU1581" s="1"/>
      <c r="GV1581" s="1"/>
      <c r="GW1581" s="1"/>
      <c r="GX1581" s="1"/>
      <c r="GY1581" s="1"/>
      <c r="GZ1581" s="1"/>
      <c r="HA1581" s="1"/>
      <c r="HB1581" s="1"/>
      <c r="HC1581" s="1"/>
      <c r="HD1581" s="1"/>
      <c r="HE1581" s="1"/>
      <c r="HF1581" s="1"/>
      <c r="HG1581" s="1"/>
      <c r="HH1581" s="1"/>
      <c r="HI1581" s="1"/>
      <c r="HJ1581" s="1"/>
      <c r="HK1581" s="1"/>
      <c r="HL1581" s="1"/>
      <c r="HM1581" s="1"/>
      <c r="HN1581" s="1"/>
      <c r="HO1581" s="1"/>
      <c r="HP1581" s="1"/>
      <c r="HQ1581" s="1"/>
      <c r="HR1581" s="1"/>
      <c r="HS1581" s="1"/>
      <c r="HT1581" s="1"/>
      <c r="HU1581" s="1"/>
      <c r="HV1581" s="1"/>
      <c r="HW1581" s="1"/>
      <c r="HX1581" s="1"/>
      <c r="HY1581" s="1"/>
      <c r="HZ1581" s="1"/>
      <c r="IA1581" s="1"/>
      <c r="IB1581" s="1"/>
      <c r="IC1581" s="1"/>
      <c r="ID1581" s="1"/>
      <c r="IE1581" s="1"/>
      <c r="IF1581" s="1"/>
      <c r="IG1581" s="1"/>
      <c r="IH1581" s="1"/>
      <c r="II1581" s="1"/>
      <c r="IJ1581" s="1"/>
      <c r="IK1581" s="1"/>
      <c r="IL1581" s="1"/>
      <c r="IM1581" s="1"/>
      <c r="IN1581" s="1"/>
      <c r="IO1581" s="1"/>
      <c r="IP1581" s="1"/>
      <c r="IQ1581" s="1"/>
      <c r="IR1581" s="1"/>
      <c r="IS1581" s="1"/>
      <c r="IT1581" s="1"/>
      <c r="IU1581" s="1"/>
      <c r="IV1581" s="1"/>
    </row>
    <row r="1582" spans="1:256" ht="15" customHeight="1">
      <c r="A1582" s="75">
        <v>587</v>
      </c>
      <c r="B1582" s="78" t="s">
        <v>638</v>
      </c>
      <c r="C1582" s="15" t="s">
        <v>13</v>
      </c>
      <c r="D1582" s="15" t="s">
        <v>272</v>
      </c>
      <c r="E1582" s="12">
        <v>14777.032258064517</v>
      </c>
      <c r="F1582" s="12">
        <v>15803.67857142857</v>
      </c>
      <c r="G1582" s="12">
        <v>16393.612903225807</v>
      </c>
      <c r="H1582" s="12">
        <v>17854.366666666665</v>
      </c>
      <c r="I1582" s="12">
        <v>16702.09677419355</v>
      </c>
      <c r="J1582" s="12">
        <v>17912</v>
      </c>
      <c r="K1582" s="12">
        <v>18676.032258064515</v>
      </c>
      <c r="L1582" s="12">
        <v>19278.032258064515</v>
      </c>
      <c r="M1582" s="12">
        <v>18439.333333333332</v>
      </c>
      <c r="N1582" s="12">
        <v>18151.516129032258</v>
      </c>
      <c r="O1582" s="12">
        <v>17050.4</v>
      </c>
      <c r="P1582" s="12">
        <v>16915.645161290322</v>
      </c>
      <c r="Q1582" s="3"/>
      <c r="R1582" s="12">
        <v>17336.709589041096</v>
      </c>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c r="EH1582" s="1"/>
      <c r="EI1582" s="1"/>
      <c r="EJ1582" s="1"/>
      <c r="EK1582" s="1"/>
      <c r="EL1582" s="1"/>
      <c r="EM1582" s="1"/>
      <c r="EN1582" s="1"/>
      <c r="EO1582" s="1"/>
      <c r="EP1582" s="1"/>
      <c r="EQ1582" s="1"/>
      <c r="ER1582" s="1"/>
      <c r="ES1582" s="1"/>
      <c r="ET1582" s="1"/>
      <c r="EU1582" s="1"/>
      <c r="EV1582" s="1"/>
      <c r="EW1582" s="1"/>
      <c r="EX1582" s="1"/>
      <c r="EY1582" s="1"/>
      <c r="EZ1582" s="1"/>
      <c r="FA1582" s="1"/>
      <c r="FB1582" s="1"/>
      <c r="FC1582" s="1"/>
      <c r="FD1582" s="1"/>
      <c r="FE1582" s="1"/>
      <c r="FF1582" s="1"/>
      <c r="FG1582" s="1"/>
      <c r="FH1582" s="1"/>
      <c r="FI1582" s="1"/>
      <c r="FJ1582" s="1"/>
      <c r="FK1582" s="1"/>
      <c r="FL1582" s="1"/>
      <c r="FM1582" s="1"/>
      <c r="FN1582" s="1"/>
      <c r="FO1582" s="1"/>
      <c r="FP1582" s="1"/>
      <c r="FQ1582" s="1"/>
      <c r="FR1582" s="1"/>
      <c r="FS1582" s="1"/>
      <c r="FT1582" s="1"/>
      <c r="FU1582" s="1"/>
      <c r="FV1582" s="1"/>
      <c r="FW1582" s="1"/>
      <c r="FX1582" s="1"/>
      <c r="FY1582" s="1"/>
      <c r="FZ1582" s="1"/>
      <c r="GA1582" s="1"/>
      <c r="GB1582" s="1"/>
      <c r="GC1582" s="1"/>
      <c r="GD1582" s="1"/>
      <c r="GE1582" s="1"/>
      <c r="GF1582" s="1"/>
      <c r="GG1582" s="1"/>
      <c r="GH1582" s="1"/>
      <c r="GI1582" s="1"/>
      <c r="GJ1582" s="1"/>
      <c r="GK1582" s="1"/>
      <c r="GL1582" s="1"/>
      <c r="GM1582" s="1"/>
      <c r="GN1582" s="1"/>
      <c r="GO1582" s="1"/>
      <c r="GP1582" s="1"/>
      <c r="GQ1582" s="1"/>
      <c r="GR1582" s="1"/>
      <c r="GS1582" s="1"/>
      <c r="GT1582" s="1"/>
      <c r="GU1582" s="1"/>
      <c r="GV1582" s="1"/>
      <c r="GW1582" s="1"/>
      <c r="GX1582" s="1"/>
      <c r="GY1582" s="1"/>
      <c r="GZ1582" s="1"/>
      <c r="HA1582" s="1"/>
      <c r="HB1582" s="1"/>
      <c r="HC1582" s="1"/>
      <c r="HD1582" s="1"/>
      <c r="HE1582" s="1"/>
      <c r="HF1582" s="1"/>
      <c r="HG1582" s="1"/>
      <c r="HH1582" s="1"/>
      <c r="HI1582" s="1"/>
      <c r="HJ1582" s="1"/>
      <c r="HK1582" s="1"/>
      <c r="HL1582" s="1"/>
      <c r="HM1582" s="1"/>
      <c r="HN1582" s="1"/>
      <c r="HO1582" s="1"/>
      <c r="HP1582" s="1"/>
      <c r="HQ1582" s="1"/>
      <c r="HR1582" s="1"/>
      <c r="HS1582" s="1"/>
      <c r="HT1582" s="1"/>
      <c r="HU1582" s="1"/>
      <c r="HV1582" s="1"/>
      <c r="HW1582" s="1"/>
      <c r="HX1582" s="1"/>
      <c r="HY1582" s="1"/>
      <c r="HZ1582" s="1"/>
      <c r="IA1582" s="1"/>
      <c r="IB1582" s="1"/>
      <c r="IC1582" s="1"/>
      <c r="ID1582" s="1"/>
      <c r="IE1582" s="1"/>
      <c r="IF1582" s="1"/>
      <c r="IG1582" s="1"/>
      <c r="IH1582" s="1"/>
      <c r="II1582" s="1"/>
      <c r="IJ1582" s="1"/>
      <c r="IK1582" s="1"/>
      <c r="IL1582" s="1"/>
      <c r="IM1582" s="1"/>
      <c r="IN1582" s="1"/>
      <c r="IO1582" s="1"/>
      <c r="IP1582" s="1"/>
      <c r="IQ1582" s="1"/>
      <c r="IR1582" s="1"/>
      <c r="IS1582" s="1"/>
      <c r="IT1582" s="1"/>
      <c r="IU1582" s="1"/>
      <c r="IV1582" s="1"/>
    </row>
    <row r="1583" spans="1:256" ht="15" customHeight="1">
      <c r="A1583" s="76"/>
      <c r="B1583" s="79"/>
      <c r="C1583" s="15" t="s">
        <v>14</v>
      </c>
      <c r="D1583" s="15" t="s">
        <v>273</v>
      </c>
      <c r="E1583" s="12">
        <v>15288.761904761905</v>
      </c>
      <c r="F1583" s="12">
        <v>16057.65</v>
      </c>
      <c r="G1583" s="12">
        <v>16507.391304347828</v>
      </c>
      <c r="H1583" s="12">
        <v>18335.894736842107</v>
      </c>
      <c r="I1583" s="12">
        <v>16958.272727272728</v>
      </c>
      <c r="J1583" s="12">
        <v>18204.9</v>
      </c>
      <c r="K1583" s="12">
        <v>19249.333333333332</v>
      </c>
      <c r="L1583" s="12">
        <v>19527.909090909092</v>
      </c>
      <c r="M1583" s="12">
        <v>18634.363636363636</v>
      </c>
      <c r="N1583" s="12">
        <v>18697.095238095237</v>
      </c>
      <c r="O1583" s="12">
        <v>17417</v>
      </c>
      <c r="P1583" s="12">
        <v>18463.04761904762</v>
      </c>
      <c r="Q1583" s="4"/>
      <c r="R1583" s="12">
        <v>17774.771653543306</v>
      </c>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c r="DX1583" s="1"/>
      <c r="DY1583" s="1"/>
      <c r="DZ1583" s="1"/>
      <c r="EA1583" s="1"/>
      <c r="EB1583" s="1"/>
      <c r="EC1583" s="1"/>
      <c r="ED1583" s="1"/>
      <c r="EE1583" s="1"/>
      <c r="EF1583" s="1"/>
      <c r="EG1583" s="1"/>
      <c r="EH1583" s="1"/>
      <c r="EI1583" s="1"/>
      <c r="EJ1583" s="1"/>
      <c r="EK1583" s="1"/>
      <c r="EL1583" s="1"/>
      <c r="EM1583" s="1"/>
      <c r="EN1583" s="1"/>
      <c r="EO1583" s="1"/>
      <c r="EP1583" s="1"/>
      <c r="EQ1583" s="1"/>
      <c r="ER1583" s="1"/>
      <c r="ES1583" s="1"/>
      <c r="ET1583" s="1"/>
      <c r="EU1583" s="1"/>
      <c r="EV1583" s="1"/>
      <c r="EW1583" s="1"/>
      <c r="EX1583" s="1"/>
      <c r="EY1583" s="1"/>
      <c r="EZ1583" s="1"/>
      <c r="FA1583" s="1"/>
      <c r="FB1583" s="1"/>
      <c r="FC1583" s="1"/>
      <c r="FD1583" s="1"/>
      <c r="FE1583" s="1"/>
      <c r="FF1583" s="1"/>
      <c r="FG1583" s="1"/>
      <c r="FH1583" s="1"/>
      <c r="FI1583" s="1"/>
      <c r="FJ1583" s="1"/>
      <c r="FK1583" s="1"/>
      <c r="FL1583" s="1"/>
      <c r="FM1583" s="1"/>
      <c r="FN1583" s="1"/>
      <c r="FO1583" s="1"/>
      <c r="FP1583" s="1"/>
      <c r="FQ1583" s="1"/>
      <c r="FR1583" s="1"/>
      <c r="FS1583" s="1"/>
      <c r="FT1583" s="1"/>
      <c r="FU1583" s="1"/>
      <c r="FV1583" s="1"/>
      <c r="FW1583" s="1"/>
      <c r="FX1583" s="1"/>
      <c r="FY1583" s="1"/>
      <c r="FZ1583" s="1"/>
      <c r="GA1583" s="1"/>
      <c r="GB1583" s="1"/>
      <c r="GC1583" s="1"/>
      <c r="GD1583" s="1"/>
      <c r="GE1583" s="1"/>
      <c r="GF1583" s="1"/>
      <c r="GG1583" s="1"/>
      <c r="GH1583" s="1"/>
      <c r="GI1583" s="1"/>
      <c r="GJ1583" s="1"/>
      <c r="GK1583" s="1"/>
      <c r="GL1583" s="1"/>
      <c r="GM1583" s="1"/>
      <c r="GN1583" s="1"/>
      <c r="GO1583" s="1"/>
      <c r="GP1583" s="1"/>
      <c r="GQ1583" s="1"/>
      <c r="GR1583" s="1"/>
      <c r="GS1583" s="1"/>
      <c r="GT1583" s="1"/>
      <c r="GU1583" s="1"/>
      <c r="GV1583" s="1"/>
      <c r="GW1583" s="1"/>
      <c r="GX1583" s="1"/>
      <c r="GY1583" s="1"/>
      <c r="GZ1583" s="1"/>
      <c r="HA1583" s="1"/>
      <c r="HB1583" s="1"/>
      <c r="HC1583" s="1"/>
      <c r="HD1583" s="1"/>
      <c r="HE1583" s="1"/>
      <c r="HF1583" s="1"/>
      <c r="HG1583" s="1"/>
      <c r="HH1583" s="1"/>
      <c r="HI1583" s="1"/>
      <c r="HJ1583" s="1"/>
      <c r="HK1583" s="1"/>
      <c r="HL1583" s="1"/>
      <c r="HM1583" s="1"/>
      <c r="HN1583" s="1"/>
      <c r="HO1583" s="1"/>
      <c r="HP1583" s="1"/>
      <c r="HQ1583" s="1"/>
      <c r="HR1583" s="1"/>
      <c r="HS1583" s="1"/>
      <c r="HT1583" s="1"/>
      <c r="HU1583" s="1"/>
      <c r="HV1583" s="1"/>
      <c r="HW1583" s="1"/>
      <c r="HX1583" s="1"/>
      <c r="HY1583" s="1"/>
      <c r="HZ1583" s="1"/>
      <c r="IA1583" s="1"/>
      <c r="IB1583" s="1"/>
      <c r="IC1583" s="1"/>
      <c r="ID1583" s="1"/>
      <c r="IE1583" s="1"/>
      <c r="IF1583" s="1"/>
      <c r="IG1583" s="1"/>
      <c r="IH1583" s="1"/>
      <c r="II1583" s="1"/>
      <c r="IJ1583" s="1"/>
      <c r="IK1583" s="1"/>
      <c r="IL1583" s="1"/>
      <c r="IM1583" s="1"/>
      <c r="IN1583" s="1"/>
      <c r="IO1583" s="1"/>
      <c r="IP1583" s="1"/>
      <c r="IQ1583" s="1"/>
      <c r="IR1583" s="1"/>
      <c r="IS1583" s="1"/>
      <c r="IT1583" s="1"/>
      <c r="IU1583" s="1"/>
      <c r="IV1583" s="1"/>
    </row>
    <row r="1584" spans="1:256" ht="15" customHeight="1">
      <c r="A1584" s="76"/>
      <c r="B1584" s="79"/>
      <c r="C1584" s="15" t="s">
        <v>15</v>
      </c>
      <c r="D1584" s="15" t="s">
        <v>274</v>
      </c>
      <c r="E1584" s="12">
        <v>14776.083333333334</v>
      </c>
      <c r="F1584" s="12">
        <v>15559.25</v>
      </c>
      <c r="G1584" s="12">
        <v>16096.866666666667</v>
      </c>
      <c r="H1584" s="12">
        <v>18022.583333333332</v>
      </c>
      <c r="I1584" s="12">
        <v>16549.76923076923</v>
      </c>
      <c r="J1584" s="12">
        <v>17525.846153846152</v>
      </c>
      <c r="K1584" s="12">
        <v>18826.666666666668</v>
      </c>
      <c r="L1584" s="12">
        <v>19178.14285714286</v>
      </c>
      <c r="M1584" s="12">
        <v>17954.69230769231</v>
      </c>
      <c r="N1584" s="12">
        <v>18418</v>
      </c>
      <c r="O1584" s="12">
        <v>16929.285714285714</v>
      </c>
      <c r="P1584" s="12">
        <v>18280.53846153846</v>
      </c>
      <c r="Q1584" s="4"/>
      <c r="R1584" s="12">
        <v>17343.412903225806</v>
      </c>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c r="DX1584" s="1"/>
      <c r="DY1584" s="1"/>
      <c r="DZ1584" s="1"/>
      <c r="EA1584" s="1"/>
      <c r="EB1584" s="1"/>
      <c r="EC1584" s="1"/>
      <c r="ED1584" s="1"/>
      <c r="EE1584" s="1"/>
      <c r="EF1584" s="1"/>
      <c r="EG1584" s="1"/>
      <c r="EH1584" s="1"/>
      <c r="EI1584" s="1"/>
      <c r="EJ1584" s="1"/>
      <c r="EK1584" s="1"/>
      <c r="EL1584" s="1"/>
      <c r="EM1584" s="1"/>
      <c r="EN1584" s="1"/>
      <c r="EO1584" s="1"/>
      <c r="EP1584" s="1"/>
      <c r="EQ1584" s="1"/>
      <c r="ER1584" s="1"/>
      <c r="ES1584" s="1"/>
      <c r="ET1584" s="1"/>
      <c r="EU1584" s="1"/>
      <c r="EV1584" s="1"/>
      <c r="EW1584" s="1"/>
      <c r="EX1584" s="1"/>
      <c r="EY1584" s="1"/>
      <c r="EZ1584" s="1"/>
      <c r="FA1584" s="1"/>
      <c r="FB1584" s="1"/>
      <c r="FC1584" s="1"/>
      <c r="FD1584" s="1"/>
      <c r="FE1584" s="1"/>
      <c r="FF1584" s="1"/>
      <c r="FG1584" s="1"/>
      <c r="FH1584" s="1"/>
      <c r="FI1584" s="1"/>
      <c r="FJ1584" s="1"/>
      <c r="FK1584" s="1"/>
      <c r="FL1584" s="1"/>
      <c r="FM1584" s="1"/>
      <c r="FN1584" s="1"/>
      <c r="FO1584" s="1"/>
      <c r="FP1584" s="1"/>
      <c r="FQ1584" s="1"/>
      <c r="FR1584" s="1"/>
      <c r="FS1584" s="1"/>
      <c r="FT1584" s="1"/>
      <c r="FU1584" s="1"/>
      <c r="FV1584" s="1"/>
      <c r="FW1584" s="1"/>
      <c r="FX1584" s="1"/>
      <c r="FY1584" s="1"/>
      <c r="FZ1584" s="1"/>
      <c r="GA1584" s="1"/>
      <c r="GB1584" s="1"/>
      <c r="GC1584" s="1"/>
      <c r="GD1584" s="1"/>
      <c r="GE1584" s="1"/>
      <c r="GF1584" s="1"/>
      <c r="GG1584" s="1"/>
      <c r="GH1584" s="1"/>
      <c r="GI1584" s="1"/>
      <c r="GJ1584" s="1"/>
      <c r="GK1584" s="1"/>
      <c r="GL1584" s="1"/>
      <c r="GM1584" s="1"/>
      <c r="GN1584" s="1"/>
      <c r="GO1584" s="1"/>
      <c r="GP1584" s="1"/>
      <c r="GQ1584" s="1"/>
      <c r="GR1584" s="1"/>
      <c r="GS1584" s="1"/>
      <c r="GT1584" s="1"/>
      <c r="GU1584" s="1"/>
      <c r="GV1584" s="1"/>
      <c r="GW1584" s="1"/>
      <c r="GX1584" s="1"/>
      <c r="GY1584" s="1"/>
      <c r="GZ1584" s="1"/>
      <c r="HA1584" s="1"/>
      <c r="HB1584" s="1"/>
      <c r="HC1584" s="1"/>
      <c r="HD1584" s="1"/>
      <c r="HE1584" s="1"/>
      <c r="HF1584" s="1"/>
      <c r="HG1584" s="1"/>
      <c r="HH1584" s="1"/>
      <c r="HI1584" s="1"/>
      <c r="HJ1584" s="1"/>
      <c r="HK1584" s="1"/>
      <c r="HL1584" s="1"/>
      <c r="HM1584" s="1"/>
      <c r="HN1584" s="1"/>
      <c r="HO1584" s="1"/>
      <c r="HP1584" s="1"/>
      <c r="HQ1584" s="1"/>
      <c r="HR1584" s="1"/>
      <c r="HS1584" s="1"/>
      <c r="HT1584" s="1"/>
      <c r="HU1584" s="1"/>
      <c r="HV1584" s="1"/>
      <c r="HW1584" s="1"/>
      <c r="HX1584" s="1"/>
      <c r="HY1584" s="1"/>
      <c r="HZ1584" s="1"/>
      <c r="IA1584" s="1"/>
      <c r="IB1584" s="1"/>
      <c r="IC1584" s="1"/>
      <c r="ID1584" s="1"/>
      <c r="IE1584" s="1"/>
      <c r="IF1584" s="1"/>
      <c r="IG1584" s="1"/>
      <c r="IH1584" s="1"/>
      <c r="II1584" s="1"/>
      <c r="IJ1584" s="1"/>
      <c r="IK1584" s="1"/>
      <c r="IL1584" s="1"/>
      <c r="IM1584" s="1"/>
      <c r="IN1584" s="1"/>
      <c r="IO1584" s="1"/>
      <c r="IP1584" s="1"/>
      <c r="IQ1584" s="1"/>
      <c r="IR1584" s="1"/>
      <c r="IS1584" s="1"/>
      <c r="IT1584" s="1"/>
      <c r="IU1584" s="1"/>
      <c r="IV1584" s="1"/>
    </row>
    <row r="1585" spans="1:256" ht="15" customHeight="1">
      <c r="A1585" s="76"/>
      <c r="B1585" s="79"/>
      <c r="C1585" s="15" t="s">
        <v>16</v>
      </c>
      <c r="D1585" s="15" t="s">
        <v>275</v>
      </c>
      <c r="E1585" s="12">
        <v>18657.5</v>
      </c>
      <c r="F1585" s="12">
        <v>19286.5</v>
      </c>
      <c r="G1585" s="12">
        <v>20638.75</v>
      </c>
      <c r="H1585" s="12">
        <v>20291.6</v>
      </c>
      <c r="I1585" s="12">
        <v>19830.5</v>
      </c>
      <c r="J1585" s="12">
        <v>21908.5</v>
      </c>
      <c r="K1585" s="12">
        <v>21256.8</v>
      </c>
      <c r="L1585" s="12">
        <v>22431.75</v>
      </c>
      <c r="M1585" s="12">
        <v>22254.25</v>
      </c>
      <c r="N1585" s="12">
        <v>21284.8</v>
      </c>
      <c r="O1585" s="12">
        <v>20661.75</v>
      </c>
      <c r="P1585" s="12">
        <v>16923.4</v>
      </c>
      <c r="Q1585" s="4"/>
      <c r="R1585" s="12">
        <v>20412.71153846154</v>
      </c>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c r="DX1585" s="1"/>
      <c r="DY1585" s="1"/>
      <c r="DZ1585" s="1"/>
      <c r="EA1585" s="1"/>
      <c r="EB1585" s="1"/>
      <c r="EC1585" s="1"/>
      <c r="ED1585" s="1"/>
      <c r="EE1585" s="1"/>
      <c r="EF1585" s="1"/>
      <c r="EG1585" s="1"/>
      <c r="EH1585" s="1"/>
      <c r="EI1585" s="1"/>
      <c r="EJ1585" s="1"/>
      <c r="EK1585" s="1"/>
      <c r="EL1585" s="1"/>
      <c r="EM1585" s="1"/>
      <c r="EN1585" s="1"/>
      <c r="EO1585" s="1"/>
      <c r="EP1585" s="1"/>
      <c r="EQ1585" s="1"/>
      <c r="ER1585" s="1"/>
      <c r="ES1585" s="1"/>
      <c r="ET1585" s="1"/>
      <c r="EU1585" s="1"/>
      <c r="EV1585" s="1"/>
      <c r="EW1585" s="1"/>
      <c r="EX1585" s="1"/>
      <c r="EY1585" s="1"/>
      <c r="EZ1585" s="1"/>
      <c r="FA1585" s="1"/>
      <c r="FB1585" s="1"/>
      <c r="FC1585" s="1"/>
      <c r="FD1585" s="1"/>
      <c r="FE1585" s="1"/>
      <c r="FF1585" s="1"/>
      <c r="FG1585" s="1"/>
      <c r="FH1585" s="1"/>
      <c r="FI1585" s="1"/>
      <c r="FJ1585" s="1"/>
      <c r="FK1585" s="1"/>
      <c r="FL1585" s="1"/>
      <c r="FM1585" s="1"/>
      <c r="FN1585" s="1"/>
      <c r="FO1585" s="1"/>
      <c r="FP1585" s="1"/>
      <c r="FQ1585" s="1"/>
      <c r="FR1585" s="1"/>
      <c r="FS1585" s="1"/>
      <c r="FT1585" s="1"/>
      <c r="FU1585" s="1"/>
      <c r="FV1585" s="1"/>
      <c r="FW1585" s="1"/>
      <c r="FX1585" s="1"/>
      <c r="FY1585" s="1"/>
      <c r="FZ1585" s="1"/>
      <c r="GA1585" s="1"/>
      <c r="GB1585" s="1"/>
      <c r="GC1585" s="1"/>
      <c r="GD1585" s="1"/>
      <c r="GE1585" s="1"/>
      <c r="GF1585" s="1"/>
      <c r="GG1585" s="1"/>
      <c r="GH1585" s="1"/>
      <c r="GI1585" s="1"/>
      <c r="GJ1585" s="1"/>
      <c r="GK1585" s="1"/>
      <c r="GL1585" s="1"/>
      <c r="GM1585" s="1"/>
      <c r="GN1585" s="1"/>
      <c r="GO1585" s="1"/>
      <c r="GP1585" s="1"/>
      <c r="GQ1585" s="1"/>
      <c r="GR1585" s="1"/>
      <c r="GS1585" s="1"/>
      <c r="GT1585" s="1"/>
      <c r="GU1585" s="1"/>
      <c r="GV1585" s="1"/>
      <c r="GW1585" s="1"/>
      <c r="GX1585" s="1"/>
      <c r="GY1585" s="1"/>
      <c r="GZ1585" s="1"/>
      <c r="HA1585" s="1"/>
      <c r="HB1585" s="1"/>
      <c r="HC1585" s="1"/>
      <c r="HD1585" s="1"/>
      <c r="HE1585" s="1"/>
      <c r="HF1585" s="1"/>
      <c r="HG1585" s="1"/>
      <c r="HH1585" s="1"/>
      <c r="HI1585" s="1"/>
      <c r="HJ1585" s="1"/>
      <c r="HK1585" s="1"/>
      <c r="HL1585" s="1"/>
      <c r="HM1585" s="1"/>
      <c r="HN1585" s="1"/>
      <c r="HO1585" s="1"/>
      <c r="HP1585" s="1"/>
      <c r="HQ1585" s="1"/>
      <c r="HR1585" s="1"/>
      <c r="HS1585" s="1"/>
      <c r="HT1585" s="1"/>
      <c r="HU1585" s="1"/>
      <c r="HV1585" s="1"/>
      <c r="HW1585" s="1"/>
      <c r="HX1585" s="1"/>
      <c r="HY1585" s="1"/>
      <c r="HZ1585" s="1"/>
      <c r="IA1585" s="1"/>
      <c r="IB1585" s="1"/>
      <c r="IC1585" s="1"/>
      <c r="ID1585" s="1"/>
      <c r="IE1585" s="1"/>
      <c r="IF1585" s="1"/>
      <c r="IG1585" s="1"/>
      <c r="IH1585" s="1"/>
      <c r="II1585" s="1"/>
      <c r="IJ1585" s="1"/>
      <c r="IK1585" s="1"/>
      <c r="IL1585" s="1"/>
      <c r="IM1585" s="1"/>
      <c r="IN1585" s="1"/>
      <c r="IO1585" s="1"/>
      <c r="IP1585" s="1"/>
      <c r="IQ1585" s="1"/>
      <c r="IR1585" s="1"/>
      <c r="IS1585" s="1"/>
      <c r="IT1585" s="1"/>
      <c r="IU1585" s="1"/>
      <c r="IV1585" s="1"/>
    </row>
    <row r="1586" spans="1:256" ht="15" customHeight="1">
      <c r="A1586" s="77"/>
      <c r="B1586" s="80"/>
      <c r="C1586" s="15" t="s">
        <v>17</v>
      </c>
      <c r="D1586" s="15" t="s">
        <v>276</v>
      </c>
      <c r="E1586" s="12">
        <v>10399</v>
      </c>
      <c r="F1586" s="12">
        <v>11051</v>
      </c>
      <c r="G1586" s="12">
        <v>11494.25</v>
      </c>
      <c r="H1586" s="12">
        <v>14298.5</v>
      </c>
      <c r="I1586" s="12">
        <v>13072.2</v>
      </c>
      <c r="J1586" s="12">
        <v>14271.333333333334</v>
      </c>
      <c r="K1586" s="12">
        <v>13687.4</v>
      </c>
      <c r="L1586" s="12">
        <v>15655.6</v>
      </c>
      <c r="M1586" s="12">
        <v>13551.75</v>
      </c>
      <c r="N1586" s="12">
        <v>12726.8</v>
      </c>
      <c r="O1586" s="12">
        <v>11422.75</v>
      </c>
      <c r="P1586" s="12">
        <v>10408.8</v>
      </c>
      <c r="Q1586" s="4"/>
      <c r="R1586" s="12">
        <v>12739.762711864407</v>
      </c>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c r="DX1586" s="1"/>
      <c r="DY1586" s="1"/>
      <c r="DZ1586" s="1"/>
      <c r="EA1586" s="1"/>
      <c r="EB1586" s="1"/>
      <c r="EC1586" s="1"/>
      <c r="ED1586" s="1"/>
      <c r="EE1586" s="1"/>
      <c r="EF1586" s="1"/>
      <c r="EG1586" s="1"/>
      <c r="EH1586" s="1"/>
      <c r="EI1586" s="1"/>
      <c r="EJ1586" s="1"/>
      <c r="EK1586" s="1"/>
      <c r="EL1586" s="1"/>
      <c r="EM1586" s="1"/>
      <c r="EN1586" s="1"/>
      <c r="EO1586" s="1"/>
      <c r="EP1586" s="1"/>
      <c r="EQ1586" s="1"/>
      <c r="ER1586" s="1"/>
      <c r="ES1586" s="1"/>
      <c r="ET1586" s="1"/>
      <c r="EU1586" s="1"/>
      <c r="EV1586" s="1"/>
      <c r="EW1586" s="1"/>
      <c r="EX1586" s="1"/>
      <c r="EY1586" s="1"/>
      <c r="EZ1586" s="1"/>
      <c r="FA1586" s="1"/>
      <c r="FB1586" s="1"/>
      <c r="FC1586" s="1"/>
      <c r="FD1586" s="1"/>
      <c r="FE1586" s="1"/>
      <c r="FF1586" s="1"/>
      <c r="FG1586" s="1"/>
      <c r="FH1586" s="1"/>
      <c r="FI1586" s="1"/>
      <c r="FJ1586" s="1"/>
      <c r="FK1586" s="1"/>
      <c r="FL1586" s="1"/>
      <c r="FM1586" s="1"/>
      <c r="FN1586" s="1"/>
      <c r="FO1586" s="1"/>
      <c r="FP1586" s="1"/>
      <c r="FQ1586" s="1"/>
      <c r="FR1586" s="1"/>
      <c r="FS1586" s="1"/>
      <c r="FT1586" s="1"/>
      <c r="FU1586" s="1"/>
      <c r="FV1586" s="1"/>
      <c r="FW1586" s="1"/>
      <c r="FX1586" s="1"/>
      <c r="FY1586" s="1"/>
      <c r="FZ1586" s="1"/>
      <c r="GA1586" s="1"/>
      <c r="GB1586" s="1"/>
      <c r="GC1586" s="1"/>
      <c r="GD1586" s="1"/>
      <c r="GE1586" s="1"/>
      <c r="GF1586" s="1"/>
      <c r="GG1586" s="1"/>
      <c r="GH1586" s="1"/>
      <c r="GI1586" s="1"/>
      <c r="GJ1586" s="1"/>
      <c r="GK1586" s="1"/>
      <c r="GL1586" s="1"/>
      <c r="GM1586" s="1"/>
      <c r="GN1586" s="1"/>
      <c r="GO1586" s="1"/>
      <c r="GP1586" s="1"/>
      <c r="GQ1586" s="1"/>
      <c r="GR1586" s="1"/>
      <c r="GS1586" s="1"/>
      <c r="GT1586" s="1"/>
      <c r="GU1586" s="1"/>
      <c r="GV1586" s="1"/>
      <c r="GW1586" s="1"/>
      <c r="GX1586" s="1"/>
      <c r="GY1586" s="1"/>
      <c r="GZ1586" s="1"/>
      <c r="HA1586" s="1"/>
      <c r="HB1586" s="1"/>
      <c r="HC1586" s="1"/>
      <c r="HD1586" s="1"/>
      <c r="HE1586" s="1"/>
      <c r="HF1586" s="1"/>
      <c r="HG1586" s="1"/>
      <c r="HH1586" s="1"/>
      <c r="HI1586" s="1"/>
      <c r="HJ1586" s="1"/>
      <c r="HK1586" s="1"/>
      <c r="HL1586" s="1"/>
      <c r="HM1586" s="1"/>
      <c r="HN1586" s="1"/>
      <c r="HO1586" s="1"/>
      <c r="HP1586" s="1"/>
      <c r="HQ1586" s="1"/>
      <c r="HR1586" s="1"/>
      <c r="HS1586" s="1"/>
      <c r="HT1586" s="1"/>
      <c r="HU1586" s="1"/>
      <c r="HV1586" s="1"/>
      <c r="HW1586" s="1"/>
      <c r="HX1586" s="1"/>
      <c r="HY1586" s="1"/>
      <c r="HZ1586" s="1"/>
      <c r="IA1586" s="1"/>
      <c r="IB1586" s="1"/>
      <c r="IC1586" s="1"/>
      <c r="ID1586" s="1"/>
      <c r="IE1586" s="1"/>
      <c r="IF1586" s="1"/>
      <c r="IG1586" s="1"/>
      <c r="IH1586" s="1"/>
      <c r="II1586" s="1"/>
      <c r="IJ1586" s="1"/>
      <c r="IK1586" s="1"/>
      <c r="IL1586" s="1"/>
      <c r="IM1586" s="1"/>
      <c r="IN1586" s="1"/>
      <c r="IO1586" s="1"/>
      <c r="IP1586" s="1"/>
      <c r="IQ1586" s="1"/>
      <c r="IR1586" s="1"/>
      <c r="IS1586" s="1"/>
      <c r="IT1586" s="1"/>
      <c r="IU1586" s="1"/>
      <c r="IV1586" s="1"/>
    </row>
    <row r="1587" spans="1:256" ht="15" customHeight="1">
      <c r="A1587" s="75">
        <v>594</v>
      </c>
      <c r="B1587" s="78" t="s">
        <v>768</v>
      </c>
      <c r="C1587" s="15" t="s">
        <v>13</v>
      </c>
      <c r="D1587" s="15" t="s">
        <v>272</v>
      </c>
      <c r="E1587" s="2">
        <v>4612.903225806452</v>
      </c>
      <c r="F1587" s="2">
        <v>4995.25</v>
      </c>
      <c r="G1587" s="2">
        <v>5176.741935483871</v>
      </c>
      <c r="H1587" s="2">
        <v>5611.6</v>
      </c>
      <c r="I1587" s="2">
        <v>5707.967741935484</v>
      </c>
      <c r="J1587" s="2">
        <v>5532.4</v>
      </c>
      <c r="K1587" s="2">
        <v>5478.580645161291</v>
      </c>
      <c r="L1587" s="2">
        <v>5708.354838709677</v>
      </c>
      <c r="M1587" s="2">
        <v>5586.366666666667</v>
      </c>
      <c r="N1587" s="2">
        <v>5244.741935483871</v>
      </c>
      <c r="O1587" s="2">
        <v>5376.366666666667</v>
      </c>
      <c r="P1587" s="2">
        <v>4750.8387096774195</v>
      </c>
      <c r="Q1587" s="3"/>
      <c r="R1587" s="2">
        <v>5315.487671232877</v>
      </c>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c r="DX1587" s="1"/>
      <c r="DY1587" s="1"/>
      <c r="DZ1587" s="1"/>
      <c r="EA1587" s="1"/>
      <c r="EB1587" s="1"/>
      <c r="EC1587" s="1"/>
      <c r="ED1587" s="1"/>
      <c r="EE1587" s="1"/>
      <c r="EF1587" s="1"/>
      <c r="EG1587" s="1"/>
      <c r="EH1587" s="1"/>
      <c r="EI1587" s="1"/>
      <c r="EJ1587" s="1"/>
      <c r="EK1587" s="1"/>
      <c r="EL1587" s="1"/>
      <c r="EM1587" s="1"/>
      <c r="EN1587" s="1"/>
      <c r="EO1587" s="1"/>
      <c r="EP1587" s="1"/>
      <c r="EQ1587" s="1"/>
      <c r="ER1587" s="1"/>
      <c r="ES1587" s="1"/>
      <c r="ET1587" s="1"/>
      <c r="EU1587" s="1"/>
      <c r="EV1587" s="1"/>
      <c r="EW1587" s="1"/>
      <c r="EX1587" s="1"/>
      <c r="EY1587" s="1"/>
      <c r="EZ1587" s="1"/>
      <c r="FA1587" s="1"/>
      <c r="FB1587" s="1"/>
      <c r="FC1587" s="1"/>
      <c r="FD1587" s="1"/>
      <c r="FE1587" s="1"/>
      <c r="FF1587" s="1"/>
      <c r="FG1587" s="1"/>
      <c r="FH1587" s="1"/>
      <c r="FI1587" s="1"/>
      <c r="FJ1587" s="1"/>
      <c r="FK1587" s="1"/>
      <c r="FL1587" s="1"/>
      <c r="FM1587" s="1"/>
      <c r="FN1587" s="1"/>
      <c r="FO1587" s="1"/>
      <c r="FP1587" s="1"/>
      <c r="FQ1587" s="1"/>
      <c r="FR1587" s="1"/>
      <c r="FS1587" s="1"/>
      <c r="FT1587" s="1"/>
      <c r="FU1587" s="1"/>
      <c r="FV1587" s="1"/>
      <c r="FW1587" s="1"/>
      <c r="FX1587" s="1"/>
      <c r="FY1587" s="1"/>
      <c r="FZ1587" s="1"/>
      <c r="GA1587" s="1"/>
      <c r="GB1587" s="1"/>
      <c r="GC1587" s="1"/>
      <c r="GD1587" s="1"/>
      <c r="GE1587" s="1"/>
      <c r="GF1587" s="1"/>
      <c r="GG1587" s="1"/>
      <c r="GH1587" s="1"/>
      <c r="GI1587" s="1"/>
      <c r="GJ1587" s="1"/>
      <c r="GK1587" s="1"/>
      <c r="GL1587" s="1"/>
      <c r="GM1587" s="1"/>
      <c r="GN1587" s="1"/>
      <c r="GO1587" s="1"/>
      <c r="GP1587" s="1"/>
      <c r="GQ1587" s="1"/>
      <c r="GR1587" s="1"/>
      <c r="GS1587" s="1"/>
      <c r="GT1587" s="1"/>
      <c r="GU1587" s="1"/>
      <c r="GV1587" s="1"/>
      <c r="GW1587" s="1"/>
      <c r="GX1587" s="1"/>
      <c r="GY1587" s="1"/>
      <c r="GZ1587" s="1"/>
      <c r="HA1587" s="1"/>
      <c r="HB1587" s="1"/>
      <c r="HC1587" s="1"/>
      <c r="HD1587" s="1"/>
      <c r="HE1587" s="1"/>
      <c r="HF1587" s="1"/>
      <c r="HG1587" s="1"/>
      <c r="HH1587" s="1"/>
      <c r="HI1587" s="1"/>
      <c r="HJ1587" s="1"/>
      <c r="HK1587" s="1"/>
      <c r="HL1587" s="1"/>
      <c r="HM1587" s="1"/>
      <c r="HN1587" s="1"/>
      <c r="HO1587" s="1"/>
      <c r="HP1587" s="1"/>
      <c r="HQ1587" s="1"/>
      <c r="HR1587" s="1"/>
      <c r="HS1587" s="1"/>
      <c r="HT1587" s="1"/>
      <c r="HU1587" s="1"/>
      <c r="HV1587" s="1"/>
      <c r="HW1587" s="1"/>
      <c r="HX1587" s="1"/>
      <c r="HY1587" s="1"/>
      <c r="HZ1587" s="1"/>
      <c r="IA1587" s="1"/>
      <c r="IB1587" s="1"/>
      <c r="IC1587" s="1"/>
      <c r="ID1587" s="1"/>
      <c r="IE1587" s="1"/>
      <c r="IF1587" s="1"/>
      <c r="IG1587" s="1"/>
      <c r="IH1587" s="1"/>
      <c r="II1587" s="1"/>
      <c r="IJ1587" s="1"/>
      <c r="IK1587" s="1"/>
      <c r="IL1587" s="1"/>
      <c r="IM1587" s="1"/>
      <c r="IN1587" s="1"/>
      <c r="IO1587" s="1"/>
      <c r="IP1587" s="1"/>
      <c r="IQ1587" s="1"/>
      <c r="IR1587" s="1"/>
      <c r="IS1587" s="1"/>
      <c r="IT1587" s="1"/>
      <c r="IU1587" s="1"/>
      <c r="IV1587" s="1"/>
    </row>
    <row r="1588" spans="1:256" ht="15" customHeight="1">
      <c r="A1588" s="76"/>
      <c r="B1588" s="79"/>
      <c r="C1588" s="15" t="s">
        <v>14</v>
      </c>
      <c r="D1588" s="15" t="s">
        <v>273</v>
      </c>
      <c r="E1588" s="2">
        <v>5070.714285714285</v>
      </c>
      <c r="F1588" s="2">
        <v>5459.05</v>
      </c>
      <c r="G1588" s="2">
        <v>5539.95652173913</v>
      </c>
      <c r="H1588" s="2">
        <v>6008.736842105263</v>
      </c>
      <c r="I1588" s="2">
        <v>6010.954545454545</v>
      </c>
      <c r="J1588" s="2">
        <v>5941.3</v>
      </c>
      <c r="K1588" s="2">
        <v>5697.523809523809</v>
      </c>
      <c r="L1588" s="2">
        <v>5988.045454545455</v>
      </c>
      <c r="M1588" s="2">
        <v>5903.409090909091</v>
      </c>
      <c r="N1588" s="2">
        <v>5581.523809523809</v>
      </c>
      <c r="O1588" s="2">
        <v>5615.772727272727</v>
      </c>
      <c r="P1588" s="2">
        <v>5266.190476190476</v>
      </c>
      <c r="Q1588" s="4"/>
      <c r="R1588" s="2">
        <v>5672.94094488189</v>
      </c>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c r="DX1588" s="1"/>
      <c r="DY1588" s="1"/>
      <c r="DZ1588" s="1"/>
      <c r="EA1588" s="1"/>
      <c r="EB1588" s="1"/>
      <c r="EC1588" s="1"/>
      <c r="ED1588" s="1"/>
      <c r="EE1588" s="1"/>
      <c r="EF1588" s="1"/>
      <c r="EG1588" s="1"/>
      <c r="EH1588" s="1"/>
      <c r="EI1588" s="1"/>
      <c r="EJ1588" s="1"/>
      <c r="EK1588" s="1"/>
      <c r="EL1588" s="1"/>
      <c r="EM1588" s="1"/>
      <c r="EN1588" s="1"/>
      <c r="EO1588" s="1"/>
      <c r="EP1588" s="1"/>
      <c r="EQ1588" s="1"/>
      <c r="ER1588" s="1"/>
      <c r="ES1588" s="1"/>
      <c r="ET1588" s="1"/>
      <c r="EU1588" s="1"/>
      <c r="EV1588" s="1"/>
      <c r="EW1588" s="1"/>
      <c r="EX1588" s="1"/>
      <c r="EY1588" s="1"/>
      <c r="EZ1588" s="1"/>
      <c r="FA1588" s="1"/>
      <c r="FB1588" s="1"/>
      <c r="FC1588" s="1"/>
      <c r="FD1588" s="1"/>
      <c r="FE1588" s="1"/>
      <c r="FF1588" s="1"/>
      <c r="FG1588" s="1"/>
      <c r="FH1588" s="1"/>
      <c r="FI1588" s="1"/>
      <c r="FJ1588" s="1"/>
      <c r="FK1588" s="1"/>
      <c r="FL1588" s="1"/>
      <c r="FM1588" s="1"/>
      <c r="FN1588" s="1"/>
      <c r="FO1588" s="1"/>
      <c r="FP1588" s="1"/>
      <c r="FQ1588" s="1"/>
      <c r="FR1588" s="1"/>
      <c r="FS1588" s="1"/>
      <c r="FT1588" s="1"/>
      <c r="FU1588" s="1"/>
      <c r="FV1588" s="1"/>
      <c r="FW1588" s="1"/>
      <c r="FX1588" s="1"/>
      <c r="FY1588" s="1"/>
      <c r="FZ1588" s="1"/>
      <c r="GA1588" s="1"/>
      <c r="GB1588" s="1"/>
      <c r="GC1588" s="1"/>
      <c r="GD1588" s="1"/>
      <c r="GE1588" s="1"/>
      <c r="GF1588" s="1"/>
      <c r="GG1588" s="1"/>
      <c r="GH1588" s="1"/>
      <c r="GI1588" s="1"/>
      <c r="GJ1588" s="1"/>
      <c r="GK1588" s="1"/>
      <c r="GL1588" s="1"/>
      <c r="GM1588" s="1"/>
      <c r="GN1588" s="1"/>
      <c r="GO1588" s="1"/>
      <c r="GP1588" s="1"/>
      <c r="GQ1588" s="1"/>
      <c r="GR1588" s="1"/>
      <c r="GS1588" s="1"/>
      <c r="GT1588" s="1"/>
      <c r="GU1588" s="1"/>
      <c r="GV1588" s="1"/>
      <c r="GW1588" s="1"/>
      <c r="GX1588" s="1"/>
      <c r="GY1588" s="1"/>
      <c r="GZ1588" s="1"/>
      <c r="HA1588" s="1"/>
      <c r="HB1588" s="1"/>
      <c r="HC1588" s="1"/>
      <c r="HD1588" s="1"/>
      <c r="HE1588" s="1"/>
      <c r="HF1588" s="1"/>
      <c r="HG1588" s="1"/>
      <c r="HH1588" s="1"/>
      <c r="HI1588" s="1"/>
      <c r="HJ1588" s="1"/>
      <c r="HK1588" s="1"/>
      <c r="HL1588" s="1"/>
      <c r="HM1588" s="1"/>
      <c r="HN1588" s="1"/>
      <c r="HO1588" s="1"/>
      <c r="HP1588" s="1"/>
      <c r="HQ1588" s="1"/>
      <c r="HR1588" s="1"/>
      <c r="HS1588" s="1"/>
      <c r="HT1588" s="1"/>
      <c r="HU1588" s="1"/>
      <c r="HV1588" s="1"/>
      <c r="HW1588" s="1"/>
      <c r="HX1588" s="1"/>
      <c r="HY1588" s="1"/>
      <c r="HZ1588" s="1"/>
      <c r="IA1588" s="1"/>
      <c r="IB1588" s="1"/>
      <c r="IC1588" s="1"/>
      <c r="ID1588" s="1"/>
      <c r="IE1588" s="1"/>
      <c r="IF1588" s="1"/>
      <c r="IG1588" s="1"/>
      <c r="IH1588" s="1"/>
      <c r="II1588" s="1"/>
      <c r="IJ1588" s="1"/>
      <c r="IK1588" s="1"/>
      <c r="IL1588" s="1"/>
      <c r="IM1588" s="1"/>
      <c r="IN1588" s="1"/>
      <c r="IO1588" s="1"/>
      <c r="IP1588" s="1"/>
      <c r="IQ1588" s="1"/>
      <c r="IR1588" s="1"/>
      <c r="IS1588" s="1"/>
      <c r="IT1588" s="1"/>
      <c r="IU1588" s="1"/>
      <c r="IV1588" s="1"/>
    </row>
    <row r="1589" spans="1:256" ht="15" customHeight="1">
      <c r="A1589" s="76"/>
      <c r="B1589" s="79"/>
      <c r="C1589" s="15" t="s">
        <v>15</v>
      </c>
      <c r="D1589" s="15" t="s">
        <v>274</v>
      </c>
      <c r="E1589" s="2">
        <v>5022</v>
      </c>
      <c r="F1589" s="2">
        <v>5469.5</v>
      </c>
      <c r="G1589" s="2">
        <v>5561.4</v>
      </c>
      <c r="H1589" s="2">
        <v>5991.25</v>
      </c>
      <c r="I1589" s="2">
        <v>5981.2307692307695</v>
      </c>
      <c r="J1589" s="2">
        <v>5839.846153846154</v>
      </c>
      <c r="K1589" s="2">
        <v>5406.25</v>
      </c>
      <c r="L1589" s="2">
        <v>6098.571428571428</v>
      </c>
      <c r="M1589" s="2">
        <v>5831.615384615385</v>
      </c>
      <c r="N1589" s="2">
        <v>5568.083333333333</v>
      </c>
      <c r="O1589" s="2">
        <v>5545.142857142857</v>
      </c>
      <c r="P1589" s="2">
        <v>5183.153846153846</v>
      </c>
      <c r="Q1589" s="4"/>
      <c r="R1589" s="2">
        <v>5630.864516129032</v>
      </c>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c r="DX1589" s="1"/>
      <c r="DY1589" s="1"/>
      <c r="DZ1589" s="1"/>
      <c r="EA1589" s="1"/>
      <c r="EB1589" s="1"/>
      <c r="EC1589" s="1"/>
      <c r="ED1589" s="1"/>
      <c r="EE1589" s="1"/>
      <c r="EF1589" s="1"/>
      <c r="EG1589" s="1"/>
      <c r="EH1589" s="1"/>
      <c r="EI1589" s="1"/>
      <c r="EJ1589" s="1"/>
      <c r="EK1589" s="1"/>
      <c r="EL1589" s="1"/>
      <c r="EM1589" s="1"/>
      <c r="EN1589" s="1"/>
      <c r="EO1589" s="1"/>
      <c r="EP1589" s="1"/>
      <c r="EQ1589" s="1"/>
      <c r="ER1589" s="1"/>
      <c r="ES1589" s="1"/>
      <c r="ET1589" s="1"/>
      <c r="EU1589" s="1"/>
      <c r="EV1589" s="1"/>
      <c r="EW1589" s="1"/>
      <c r="EX1589" s="1"/>
      <c r="EY1589" s="1"/>
      <c r="EZ1589" s="1"/>
      <c r="FA1589" s="1"/>
      <c r="FB1589" s="1"/>
      <c r="FC1589" s="1"/>
      <c r="FD1589" s="1"/>
      <c r="FE1589" s="1"/>
      <c r="FF1589" s="1"/>
      <c r="FG1589" s="1"/>
      <c r="FH1589" s="1"/>
      <c r="FI1589" s="1"/>
      <c r="FJ1589" s="1"/>
      <c r="FK1589" s="1"/>
      <c r="FL1589" s="1"/>
      <c r="FM1589" s="1"/>
      <c r="FN1589" s="1"/>
      <c r="FO1589" s="1"/>
      <c r="FP1589" s="1"/>
      <c r="FQ1589" s="1"/>
      <c r="FR1589" s="1"/>
      <c r="FS1589" s="1"/>
      <c r="FT1589" s="1"/>
      <c r="FU1589" s="1"/>
      <c r="FV1589" s="1"/>
      <c r="FW1589" s="1"/>
      <c r="FX1589" s="1"/>
      <c r="FY1589" s="1"/>
      <c r="FZ1589" s="1"/>
      <c r="GA1589" s="1"/>
      <c r="GB1589" s="1"/>
      <c r="GC1589" s="1"/>
      <c r="GD1589" s="1"/>
      <c r="GE1589" s="1"/>
      <c r="GF1589" s="1"/>
      <c r="GG1589" s="1"/>
      <c r="GH1589" s="1"/>
      <c r="GI1589" s="1"/>
      <c r="GJ1589" s="1"/>
      <c r="GK1589" s="1"/>
      <c r="GL1589" s="1"/>
      <c r="GM1589" s="1"/>
      <c r="GN1589" s="1"/>
      <c r="GO1589" s="1"/>
      <c r="GP1589" s="1"/>
      <c r="GQ1589" s="1"/>
      <c r="GR1589" s="1"/>
      <c r="GS1589" s="1"/>
      <c r="GT1589" s="1"/>
      <c r="GU1589" s="1"/>
      <c r="GV1589" s="1"/>
      <c r="GW1589" s="1"/>
      <c r="GX1589" s="1"/>
      <c r="GY1589" s="1"/>
      <c r="GZ1589" s="1"/>
      <c r="HA1589" s="1"/>
      <c r="HB1589" s="1"/>
      <c r="HC1589" s="1"/>
      <c r="HD1589" s="1"/>
      <c r="HE1589" s="1"/>
      <c r="HF1589" s="1"/>
      <c r="HG1589" s="1"/>
      <c r="HH1589" s="1"/>
      <c r="HI1589" s="1"/>
      <c r="HJ1589" s="1"/>
      <c r="HK1589" s="1"/>
      <c r="HL1589" s="1"/>
      <c r="HM1589" s="1"/>
      <c r="HN1589" s="1"/>
      <c r="HO1589" s="1"/>
      <c r="HP1589" s="1"/>
      <c r="HQ1589" s="1"/>
      <c r="HR1589" s="1"/>
      <c r="HS1589" s="1"/>
      <c r="HT1589" s="1"/>
      <c r="HU1589" s="1"/>
      <c r="HV1589" s="1"/>
      <c r="HW1589" s="1"/>
      <c r="HX1589" s="1"/>
      <c r="HY1589" s="1"/>
      <c r="HZ1589" s="1"/>
      <c r="IA1589" s="1"/>
      <c r="IB1589" s="1"/>
      <c r="IC1589" s="1"/>
      <c r="ID1589" s="1"/>
      <c r="IE1589" s="1"/>
      <c r="IF1589" s="1"/>
      <c r="IG1589" s="1"/>
      <c r="IH1589" s="1"/>
      <c r="II1589" s="1"/>
      <c r="IJ1589" s="1"/>
      <c r="IK1589" s="1"/>
      <c r="IL1589" s="1"/>
      <c r="IM1589" s="1"/>
      <c r="IN1589" s="1"/>
      <c r="IO1589" s="1"/>
      <c r="IP1589" s="1"/>
      <c r="IQ1589" s="1"/>
      <c r="IR1589" s="1"/>
      <c r="IS1589" s="1"/>
      <c r="IT1589" s="1"/>
      <c r="IU1589" s="1"/>
      <c r="IV1589" s="1"/>
    </row>
    <row r="1590" spans="1:256" ht="15" customHeight="1">
      <c r="A1590" s="76"/>
      <c r="B1590" s="79"/>
      <c r="C1590" s="15" t="s">
        <v>16</v>
      </c>
      <c r="D1590" s="15" t="s">
        <v>275</v>
      </c>
      <c r="E1590" s="2">
        <v>4462</v>
      </c>
      <c r="F1590" s="2">
        <v>4536</v>
      </c>
      <c r="G1590" s="2">
        <v>4544.25</v>
      </c>
      <c r="H1590" s="2">
        <v>5403</v>
      </c>
      <c r="I1590" s="2">
        <v>5695.25</v>
      </c>
      <c r="J1590" s="2">
        <v>5108.75</v>
      </c>
      <c r="K1590" s="2">
        <v>5298.2</v>
      </c>
      <c r="L1590" s="2">
        <v>5485.25</v>
      </c>
      <c r="M1590" s="2">
        <v>5355.25</v>
      </c>
      <c r="N1590" s="2">
        <v>5052.2</v>
      </c>
      <c r="O1590" s="2">
        <v>5377</v>
      </c>
      <c r="P1590" s="2">
        <v>4278.6</v>
      </c>
      <c r="Q1590" s="4"/>
      <c r="R1590" s="2">
        <v>5046.442307692308</v>
      </c>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c r="DX1590" s="1"/>
      <c r="DY1590" s="1"/>
      <c r="DZ1590" s="1"/>
      <c r="EA1590" s="1"/>
      <c r="EB1590" s="1"/>
      <c r="EC1590" s="1"/>
      <c r="ED1590" s="1"/>
      <c r="EE1590" s="1"/>
      <c r="EF1590" s="1"/>
      <c r="EG1590" s="1"/>
      <c r="EH1590" s="1"/>
      <c r="EI1590" s="1"/>
      <c r="EJ1590" s="1"/>
      <c r="EK1590" s="1"/>
      <c r="EL1590" s="1"/>
      <c r="EM1590" s="1"/>
      <c r="EN1590" s="1"/>
      <c r="EO1590" s="1"/>
      <c r="EP1590" s="1"/>
      <c r="EQ1590" s="1"/>
      <c r="ER1590" s="1"/>
      <c r="ES1590" s="1"/>
      <c r="ET1590" s="1"/>
      <c r="EU1590" s="1"/>
      <c r="EV1590" s="1"/>
      <c r="EW1590" s="1"/>
      <c r="EX1590" s="1"/>
      <c r="EY1590" s="1"/>
      <c r="EZ1590" s="1"/>
      <c r="FA1590" s="1"/>
      <c r="FB1590" s="1"/>
      <c r="FC1590" s="1"/>
      <c r="FD1590" s="1"/>
      <c r="FE1590" s="1"/>
      <c r="FF1590" s="1"/>
      <c r="FG1590" s="1"/>
      <c r="FH1590" s="1"/>
      <c r="FI1590" s="1"/>
      <c r="FJ1590" s="1"/>
      <c r="FK1590" s="1"/>
      <c r="FL1590" s="1"/>
      <c r="FM1590" s="1"/>
      <c r="FN1590" s="1"/>
      <c r="FO1590" s="1"/>
      <c r="FP1590" s="1"/>
      <c r="FQ1590" s="1"/>
      <c r="FR1590" s="1"/>
      <c r="FS1590" s="1"/>
      <c r="FT1590" s="1"/>
      <c r="FU1590" s="1"/>
      <c r="FV1590" s="1"/>
      <c r="FW1590" s="1"/>
      <c r="FX1590" s="1"/>
      <c r="FY1590" s="1"/>
      <c r="FZ1590" s="1"/>
      <c r="GA1590" s="1"/>
      <c r="GB1590" s="1"/>
      <c r="GC1590" s="1"/>
      <c r="GD1590" s="1"/>
      <c r="GE1590" s="1"/>
      <c r="GF1590" s="1"/>
      <c r="GG1590" s="1"/>
      <c r="GH1590" s="1"/>
      <c r="GI1590" s="1"/>
      <c r="GJ1590" s="1"/>
      <c r="GK1590" s="1"/>
      <c r="GL1590" s="1"/>
      <c r="GM1590" s="1"/>
      <c r="GN1590" s="1"/>
      <c r="GO1590" s="1"/>
      <c r="GP1590" s="1"/>
      <c r="GQ1590" s="1"/>
      <c r="GR1590" s="1"/>
      <c r="GS1590" s="1"/>
      <c r="GT1590" s="1"/>
      <c r="GU1590" s="1"/>
      <c r="GV1590" s="1"/>
      <c r="GW1590" s="1"/>
      <c r="GX1590" s="1"/>
      <c r="GY1590" s="1"/>
      <c r="GZ1590" s="1"/>
      <c r="HA1590" s="1"/>
      <c r="HB1590" s="1"/>
      <c r="HC1590" s="1"/>
      <c r="HD1590" s="1"/>
      <c r="HE1590" s="1"/>
      <c r="HF1590" s="1"/>
      <c r="HG1590" s="1"/>
      <c r="HH1590" s="1"/>
      <c r="HI1590" s="1"/>
      <c r="HJ1590" s="1"/>
      <c r="HK1590" s="1"/>
      <c r="HL1590" s="1"/>
      <c r="HM1590" s="1"/>
      <c r="HN1590" s="1"/>
      <c r="HO1590" s="1"/>
      <c r="HP1590" s="1"/>
      <c r="HQ1590" s="1"/>
      <c r="HR1590" s="1"/>
      <c r="HS1590" s="1"/>
      <c r="HT1590" s="1"/>
      <c r="HU1590" s="1"/>
      <c r="HV1590" s="1"/>
      <c r="HW1590" s="1"/>
      <c r="HX1590" s="1"/>
      <c r="HY1590" s="1"/>
      <c r="HZ1590" s="1"/>
      <c r="IA1590" s="1"/>
      <c r="IB1590" s="1"/>
      <c r="IC1590" s="1"/>
      <c r="ID1590" s="1"/>
      <c r="IE1590" s="1"/>
      <c r="IF1590" s="1"/>
      <c r="IG1590" s="1"/>
      <c r="IH1590" s="1"/>
      <c r="II1590" s="1"/>
      <c r="IJ1590" s="1"/>
      <c r="IK1590" s="1"/>
      <c r="IL1590" s="1"/>
      <c r="IM1590" s="1"/>
      <c r="IN1590" s="1"/>
      <c r="IO1590" s="1"/>
      <c r="IP1590" s="1"/>
      <c r="IQ1590" s="1"/>
      <c r="IR1590" s="1"/>
      <c r="IS1590" s="1"/>
      <c r="IT1590" s="1"/>
      <c r="IU1590" s="1"/>
      <c r="IV1590" s="1"/>
    </row>
    <row r="1591" spans="1:256" ht="15" customHeight="1">
      <c r="A1591" s="77"/>
      <c r="B1591" s="80"/>
      <c r="C1591" s="15" t="s">
        <v>17</v>
      </c>
      <c r="D1591" s="15" t="s">
        <v>276</v>
      </c>
      <c r="E1591" s="2">
        <v>3111.1666666666665</v>
      </c>
      <c r="F1591" s="2">
        <v>3135.5</v>
      </c>
      <c r="G1591" s="2">
        <v>3720.75</v>
      </c>
      <c r="H1591" s="2">
        <v>4527.833333333333</v>
      </c>
      <c r="I1591" s="2">
        <v>4385</v>
      </c>
      <c r="J1591" s="2">
        <v>4451.833333333333</v>
      </c>
      <c r="K1591" s="2">
        <v>4739.4</v>
      </c>
      <c r="L1591" s="2">
        <v>4656.2</v>
      </c>
      <c r="M1591" s="2">
        <v>4073.75</v>
      </c>
      <c r="N1591" s="2">
        <v>4022.8</v>
      </c>
      <c r="O1591" s="2">
        <v>4059</v>
      </c>
      <c r="P1591" s="2">
        <v>3058.6</v>
      </c>
      <c r="Q1591" s="4"/>
      <c r="R1591" s="2">
        <v>4013.7457627118642</v>
      </c>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c r="DX1591" s="1"/>
      <c r="DY1591" s="1"/>
      <c r="DZ1591" s="1"/>
      <c r="EA1591" s="1"/>
      <c r="EB1591" s="1"/>
      <c r="EC1591" s="1"/>
      <c r="ED1591" s="1"/>
      <c r="EE1591" s="1"/>
      <c r="EF1591" s="1"/>
      <c r="EG1591" s="1"/>
      <c r="EH1591" s="1"/>
      <c r="EI1591" s="1"/>
      <c r="EJ1591" s="1"/>
      <c r="EK1591" s="1"/>
      <c r="EL1591" s="1"/>
      <c r="EM1591" s="1"/>
      <c r="EN1591" s="1"/>
      <c r="EO1591" s="1"/>
      <c r="EP1591" s="1"/>
      <c r="EQ1591" s="1"/>
      <c r="ER1591" s="1"/>
      <c r="ES1591" s="1"/>
      <c r="ET1591" s="1"/>
      <c r="EU1591" s="1"/>
      <c r="EV1591" s="1"/>
      <c r="EW1591" s="1"/>
      <c r="EX1591" s="1"/>
      <c r="EY1591" s="1"/>
      <c r="EZ1591" s="1"/>
      <c r="FA1591" s="1"/>
      <c r="FB1591" s="1"/>
      <c r="FC1591" s="1"/>
      <c r="FD1591" s="1"/>
      <c r="FE1591" s="1"/>
      <c r="FF1591" s="1"/>
      <c r="FG1591" s="1"/>
      <c r="FH1591" s="1"/>
      <c r="FI1591" s="1"/>
      <c r="FJ1591" s="1"/>
      <c r="FK1591" s="1"/>
      <c r="FL1591" s="1"/>
      <c r="FM1591" s="1"/>
      <c r="FN1591" s="1"/>
      <c r="FO1591" s="1"/>
      <c r="FP1591" s="1"/>
      <c r="FQ1591" s="1"/>
      <c r="FR1591" s="1"/>
      <c r="FS1591" s="1"/>
      <c r="FT1591" s="1"/>
      <c r="FU1591" s="1"/>
      <c r="FV1591" s="1"/>
      <c r="FW1591" s="1"/>
      <c r="FX1591" s="1"/>
      <c r="FY1591" s="1"/>
      <c r="FZ1591" s="1"/>
      <c r="GA1591" s="1"/>
      <c r="GB1591" s="1"/>
      <c r="GC1591" s="1"/>
      <c r="GD1591" s="1"/>
      <c r="GE1591" s="1"/>
      <c r="GF1591" s="1"/>
      <c r="GG1591" s="1"/>
      <c r="GH1591" s="1"/>
      <c r="GI1591" s="1"/>
      <c r="GJ1591" s="1"/>
      <c r="GK1591" s="1"/>
      <c r="GL1591" s="1"/>
      <c r="GM1591" s="1"/>
      <c r="GN1591" s="1"/>
      <c r="GO1591" s="1"/>
      <c r="GP1591" s="1"/>
      <c r="GQ1591" s="1"/>
      <c r="GR1591" s="1"/>
      <c r="GS1591" s="1"/>
      <c r="GT1591" s="1"/>
      <c r="GU1591" s="1"/>
      <c r="GV1591" s="1"/>
      <c r="GW1591" s="1"/>
      <c r="GX1591" s="1"/>
      <c r="GY1591" s="1"/>
      <c r="GZ1591" s="1"/>
      <c r="HA1591" s="1"/>
      <c r="HB1591" s="1"/>
      <c r="HC1591" s="1"/>
      <c r="HD1591" s="1"/>
      <c r="HE1591" s="1"/>
      <c r="HF1591" s="1"/>
      <c r="HG1591" s="1"/>
      <c r="HH1591" s="1"/>
      <c r="HI1591" s="1"/>
      <c r="HJ1591" s="1"/>
      <c r="HK1591" s="1"/>
      <c r="HL1591" s="1"/>
      <c r="HM1591" s="1"/>
      <c r="HN1591" s="1"/>
      <c r="HO1591" s="1"/>
      <c r="HP1591" s="1"/>
      <c r="HQ1591" s="1"/>
      <c r="HR1591" s="1"/>
      <c r="HS1591" s="1"/>
      <c r="HT1591" s="1"/>
      <c r="HU1591" s="1"/>
      <c r="HV1591" s="1"/>
      <c r="HW1591" s="1"/>
      <c r="HX1591" s="1"/>
      <c r="HY1591" s="1"/>
      <c r="HZ1591" s="1"/>
      <c r="IA1591" s="1"/>
      <c r="IB1591" s="1"/>
      <c r="IC1591" s="1"/>
      <c r="ID1591" s="1"/>
      <c r="IE1591" s="1"/>
      <c r="IF1591" s="1"/>
      <c r="IG1591" s="1"/>
      <c r="IH1591" s="1"/>
      <c r="II1591" s="1"/>
      <c r="IJ1591" s="1"/>
      <c r="IK1591" s="1"/>
      <c r="IL1591" s="1"/>
      <c r="IM1591" s="1"/>
      <c r="IN1591" s="1"/>
      <c r="IO1591" s="1"/>
      <c r="IP1591" s="1"/>
      <c r="IQ1591" s="1"/>
      <c r="IR1591" s="1"/>
      <c r="IS1591" s="1"/>
      <c r="IT1591" s="1"/>
      <c r="IU1591" s="1"/>
      <c r="IV1591" s="1"/>
    </row>
    <row r="1592" spans="1:256" ht="15" customHeight="1">
      <c r="A1592" s="75">
        <v>595</v>
      </c>
      <c r="B1592" s="78" t="s">
        <v>769</v>
      </c>
      <c r="C1592" s="15" t="s">
        <v>13</v>
      </c>
      <c r="D1592" s="15" t="s">
        <v>272</v>
      </c>
      <c r="E1592" s="12">
        <v>4294.903225806452</v>
      </c>
      <c r="F1592" s="12">
        <v>4781.071428571428</v>
      </c>
      <c r="G1592" s="12">
        <v>4894.419354838709</v>
      </c>
      <c r="H1592" s="12">
        <v>5555</v>
      </c>
      <c r="I1592" s="12">
        <v>5365.4838709677415</v>
      </c>
      <c r="J1592" s="12">
        <v>5322.333333333333</v>
      </c>
      <c r="K1592" s="12">
        <v>5184.032258064516</v>
      </c>
      <c r="L1592" s="12">
        <v>5589.935483870968</v>
      </c>
      <c r="M1592" s="12">
        <v>5483.5</v>
      </c>
      <c r="N1592" s="12">
        <v>5024.322580645161</v>
      </c>
      <c r="O1592" s="12">
        <v>4752.866666666667</v>
      </c>
      <c r="P1592" s="12">
        <v>4358.8387096774195</v>
      </c>
      <c r="Q1592" s="3"/>
      <c r="R1592" s="12">
        <v>5050.276712328767</v>
      </c>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c r="DX1592" s="1"/>
      <c r="DY1592" s="1"/>
      <c r="DZ1592" s="1"/>
      <c r="EA1592" s="1"/>
      <c r="EB1592" s="1"/>
      <c r="EC1592" s="1"/>
      <c r="ED1592" s="1"/>
      <c r="EE1592" s="1"/>
      <c r="EF1592" s="1"/>
      <c r="EG1592" s="1"/>
      <c r="EH1592" s="1"/>
      <c r="EI1592" s="1"/>
      <c r="EJ1592" s="1"/>
      <c r="EK1592" s="1"/>
      <c r="EL1592" s="1"/>
      <c r="EM1592" s="1"/>
      <c r="EN1592" s="1"/>
      <c r="EO1592" s="1"/>
      <c r="EP1592" s="1"/>
      <c r="EQ1592" s="1"/>
      <c r="ER1592" s="1"/>
      <c r="ES1592" s="1"/>
      <c r="ET1592" s="1"/>
      <c r="EU1592" s="1"/>
      <c r="EV1592" s="1"/>
      <c r="EW1592" s="1"/>
      <c r="EX1592" s="1"/>
      <c r="EY1592" s="1"/>
      <c r="EZ1592" s="1"/>
      <c r="FA1592" s="1"/>
      <c r="FB1592" s="1"/>
      <c r="FC1592" s="1"/>
      <c r="FD1592" s="1"/>
      <c r="FE1592" s="1"/>
      <c r="FF1592" s="1"/>
      <c r="FG1592" s="1"/>
      <c r="FH1592" s="1"/>
      <c r="FI1592" s="1"/>
      <c r="FJ1592" s="1"/>
      <c r="FK1592" s="1"/>
      <c r="FL1592" s="1"/>
      <c r="FM1592" s="1"/>
      <c r="FN1592" s="1"/>
      <c r="FO1592" s="1"/>
      <c r="FP1592" s="1"/>
      <c r="FQ1592" s="1"/>
      <c r="FR1592" s="1"/>
      <c r="FS1592" s="1"/>
      <c r="FT1592" s="1"/>
      <c r="FU1592" s="1"/>
      <c r="FV1592" s="1"/>
      <c r="FW1592" s="1"/>
      <c r="FX1592" s="1"/>
      <c r="FY1592" s="1"/>
      <c r="FZ1592" s="1"/>
      <c r="GA1592" s="1"/>
      <c r="GB1592" s="1"/>
      <c r="GC1592" s="1"/>
      <c r="GD1592" s="1"/>
      <c r="GE1592" s="1"/>
      <c r="GF1592" s="1"/>
      <c r="GG1592" s="1"/>
      <c r="GH1592" s="1"/>
      <c r="GI1592" s="1"/>
      <c r="GJ1592" s="1"/>
      <c r="GK1592" s="1"/>
      <c r="GL1592" s="1"/>
      <c r="GM1592" s="1"/>
      <c r="GN1592" s="1"/>
      <c r="GO1592" s="1"/>
      <c r="GP1592" s="1"/>
      <c r="GQ1592" s="1"/>
      <c r="GR1592" s="1"/>
      <c r="GS1592" s="1"/>
      <c r="GT1592" s="1"/>
      <c r="GU1592" s="1"/>
      <c r="GV1592" s="1"/>
      <c r="GW1592" s="1"/>
      <c r="GX1592" s="1"/>
      <c r="GY1592" s="1"/>
      <c r="GZ1592" s="1"/>
      <c r="HA1592" s="1"/>
      <c r="HB1592" s="1"/>
      <c r="HC1592" s="1"/>
      <c r="HD1592" s="1"/>
      <c r="HE1592" s="1"/>
      <c r="HF1592" s="1"/>
      <c r="HG1592" s="1"/>
      <c r="HH1592" s="1"/>
      <c r="HI1592" s="1"/>
      <c r="HJ1592" s="1"/>
      <c r="HK1592" s="1"/>
      <c r="HL1592" s="1"/>
      <c r="HM1592" s="1"/>
      <c r="HN1592" s="1"/>
      <c r="HO1592" s="1"/>
      <c r="HP1592" s="1"/>
      <c r="HQ1592" s="1"/>
      <c r="HR1592" s="1"/>
      <c r="HS1592" s="1"/>
      <c r="HT1592" s="1"/>
      <c r="HU1592" s="1"/>
      <c r="HV1592" s="1"/>
      <c r="HW1592" s="1"/>
      <c r="HX1592" s="1"/>
      <c r="HY1592" s="1"/>
      <c r="HZ1592" s="1"/>
      <c r="IA1592" s="1"/>
      <c r="IB1592" s="1"/>
      <c r="IC1592" s="1"/>
      <c r="ID1592" s="1"/>
      <c r="IE1592" s="1"/>
      <c r="IF1592" s="1"/>
      <c r="IG1592" s="1"/>
      <c r="IH1592" s="1"/>
      <c r="II1592" s="1"/>
      <c r="IJ1592" s="1"/>
      <c r="IK1592" s="1"/>
      <c r="IL1592" s="1"/>
      <c r="IM1592" s="1"/>
      <c r="IN1592" s="1"/>
      <c r="IO1592" s="1"/>
      <c r="IP1592" s="1"/>
      <c r="IQ1592" s="1"/>
      <c r="IR1592" s="1"/>
      <c r="IS1592" s="1"/>
      <c r="IT1592" s="1"/>
      <c r="IU1592" s="1"/>
      <c r="IV1592" s="1"/>
    </row>
    <row r="1593" spans="1:256" ht="15" customHeight="1">
      <c r="A1593" s="76"/>
      <c r="B1593" s="79"/>
      <c r="C1593" s="15" t="s">
        <v>14</v>
      </c>
      <c r="D1593" s="15" t="s">
        <v>273</v>
      </c>
      <c r="E1593" s="12">
        <v>4611.523809523809</v>
      </c>
      <c r="F1593" s="12">
        <v>5057.15</v>
      </c>
      <c r="G1593" s="12">
        <v>5142.695652173913</v>
      </c>
      <c r="H1593" s="12">
        <v>5773.526315789473</v>
      </c>
      <c r="I1593" s="12">
        <v>5470.909090909091</v>
      </c>
      <c r="J1593" s="12">
        <v>5451.25</v>
      </c>
      <c r="K1593" s="12">
        <v>5272.285714285715</v>
      </c>
      <c r="L1593" s="12">
        <v>5615.181818181818</v>
      </c>
      <c r="M1593" s="12">
        <v>5526.727272727273</v>
      </c>
      <c r="N1593" s="12">
        <v>5146</v>
      </c>
      <c r="O1593" s="12">
        <v>4953.409090909091</v>
      </c>
      <c r="P1593" s="12">
        <v>4665.285714285715</v>
      </c>
      <c r="Q1593" s="4"/>
      <c r="R1593" s="12">
        <v>5221.263779527559</v>
      </c>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c r="DX1593" s="1"/>
      <c r="DY1593" s="1"/>
      <c r="DZ1593" s="1"/>
      <c r="EA1593" s="1"/>
      <c r="EB1593" s="1"/>
      <c r="EC1593" s="1"/>
      <c r="ED1593" s="1"/>
      <c r="EE1593" s="1"/>
      <c r="EF1593" s="1"/>
      <c r="EG1593" s="1"/>
      <c r="EH1593" s="1"/>
      <c r="EI1593" s="1"/>
      <c r="EJ1593" s="1"/>
      <c r="EK1593" s="1"/>
      <c r="EL1593" s="1"/>
      <c r="EM1593" s="1"/>
      <c r="EN1593" s="1"/>
      <c r="EO1593" s="1"/>
      <c r="EP1593" s="1"/>
      <c r="EQ1593" s="1"/>
      <c r="ER1593" s="1"/>
      <c r="ES1593" s="1"/>
      <c r="ET1593" s="1"/>
      <c r="EU1593" s="1"/>
      <c r="EV1593" s="1"/>
      <c r="EW1593" s="1"/>
      <c r="EX1593" s="1"/>
      <c r="EY1593" s="1"/>
      <c r="EZ1593" s="1"/>
      <c r="FA1593" s="1"/>
      <c r="FB1593" s="1"/>
      <c r="FC1593" s="1"/>
      <c r="FD1593" s="1"/>
      <c r="FE1593" s="1"/>
      <c r="FF1593" s="1"/>
      <c r="FG1593" s="1"/>
      <c r="FH1593" s="1"/>
      <c r="FI1593" s="1"/>
      <c r="FJ1593" s="1"/>
      <c r="FK1593" s="1"/>
      <c r="FL1593" s="1"/>
      <c r="FM1593" s="1"/>
      <c r="FN1593" s="1"/>
      <c r="FO1593" s="1"/>
      <c r="FP1593" s="1"/>
      <c r="FQ1593" s="1"/>
      <c r="FR1593" s="1"/>
      <c r="FS1593" s="1"/>
      <c r="FT1593" s="1"/>
      <c r="FU1593" s="1"/>
      <c r="FV1593" s="1"/>
      <c r="FW1593" s="1"/>
      <c r="FX1593" s="1"/>
      <c r="FY1593" s="1"/>
      <c r="FZ1593" s="1"/>
      <c r="GA1593" s="1"/>
      <c r="GB1593" s="1"/>
      <c r="GC1593" s="1"/>
      <c r="GD1593" s="1"/>
      <c r="GE1593" s="1"/>
      <c r="GF1593" s="1"/>
      <c r="GG1593" s="1"/>
      <c r="GH1593" s="1"/>
      <c r="GI1593" s="1"/>
      <c r="GJ1593" s="1"/>
      <c r="GK1593" s="1"/>
      <c r="GL1593" s="1"/>
      <c r="GM1593" s="1"/>
      <c r="GN1593" s="1"/>
      <c r="GO1593" s="1"/>
      <c r="GP1593" s="1"/>
      <c r="GQ1593" s="1"/>
      <c r="GR1593" s="1"/>
      <c r="GS1593" s="1"/>
      <c r="GT1593" s="1"/>
      <c r="GU1593" s="1"/>
      <c r="GV1593" s="1"/>
      <c r="GW1593" s="1"/>
      <c r="GX1593" s="1"/>
      <c r="GY1593" s="1"/>
      <c r="GZ1593" s="1"/>
      <c r="HA1593" s="1"/>
      <c r="HB1593" s="1"/>
      <c r="HC1593" s="1"/>
      <c r="HD1593" s="1"/>
      <c r="HE1593" s="1"/>
      <c r="HF1593" s="1"/>
      <c r="HG1593" s="1"/>
      <c r="HH1593" s="1"/>
      <c r="HI1593" s="1"/>
      <c r="HJ1593" s="1"/>
      <c r="HK1593" s="1"/>
      <c r="HL1593" s="1"/>
      <c r="HM1593" s="1"/>
      <c r="HN1593" s="1"/>
      <c r="HO1593" s="1"/>
      <c r="HP1593" s="1"/>
      <c r="HQ1593" s="1"/>
      <c r="HR1593" s="1"/>
      <c r="HS1593" s="1"/>
      <c r="HT1593" s="1"/>
      <c r="HU1593" s="1"/>
      <c r="HV1593" s="1"/>
      <c r="HW1593" s="1"/>
      <c r="HX1593" s="1"/>
      <c r="HY1593" s="1"/>
      <c r="HZ1593" s="1"/>
      <c r="IA1593" s="1"/>
      <c r="IB1593" s="1"/>
      <c r="IC1593" s="1"/>
      <c r="ID1593" s="1"/>
      <c r="IE1593" s="1"/>
      <c r="IF1593" s="1"/>
      <c r="IG1593" s="1"/>
      <c r="IH1593" s="1"/>
      <c r="II1593" s="1"/>
      <c r="IJ1593" s="1"/>
      <c r="IK1593" s="1"/>
      <c r="IL1593" s="1"/>
      <c r="IM1593" s="1"/>
      <c r="IN1593" s="1"/>
      <c r="IO1593" s="1"/>
      <c r="IP1593" s="1"/>
      <c r="IQ1593" s="1"/>
      <c r="IR1593" s="1"/>
      <c r="IS1593" s="1"/>
      <c r="IT1593" s="1"/>
      <c r="IU1593" s="1"/>
      <c r="IV1593" s="1"/>
    </row>
    <row r="1594" spans="1:256" ht="15" customHeight="1">
      <c r="A1594" s="76"/>
      <c r="B1594" s="79"/>
      <c r="C1594" s="15" t="s">
        <v>15</v>
      </c>
      <c r="D1594" s="15" t="s">
        <v>274</v>
      </c>
      <c r="E1594" s="12">
        <v>4543.083333333333</v>
      </c>
      <c r="F1594" s="12">
        <v>5010.25</v>
      </c>
      <c r="G1594" s="12">
        <v>5123.933333333333</v>
      </c>
      <c r="H1594" s="12">
        <v>5746.166666666667</v>
      </c>
      <c r="I1594" s="12">
        <v>5432.384615384615</v>
      </c>
      <c r="J1594" s="12">
        <v>5364.461538461538</v>
      </c>
      <c r="K1594" s="12">
        <v>5175.5</v>
      </c>
      <c r="L1594" s="12">
        <v>5655.071428571428</v>
      </c>
      <c r="M1594" s="12">
        <v>5431.307692307692</v>
      </c>
      <c r="N1594" s="12">
        <v>5119.333333333333</v>
      </c>
      <c r="O1594" s="12">
        <v>4901.285714285715</v>
      </c>
      <c r="P1594" s="12">
        <v>4591.846153846154</v>
      </c>
      <c r="Q1594" s="4"/>
      <c r="R1594" s="12">
        <v>5177.032258064516</v>
      </c>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c r="DX1594" s="1"/>
      <c r="DY1594" s="1"/>
      <c r="DZ1594" s="1"/>
      <c r="EA1594" s="1"/>
      <c r="EB1594" s="1"/>
      <c r="EC1594" s="1"/>
      <c r="ED1594" s="1"/>
      <c r="EE1594" s="1"/>
      <c r="EF1594" s="1"/>
      <c r="EG1594" s="1"/>
      <c r="EH1594" s="1"/>
      <c r="EI1594" s="1"/>
      <c r="EJ1594" s="1"/>
      <c r="EK1594" s="1"/>
      <c r="EL1594" s="1"/>
      <c r="EM1594" s="1"/>
      <c r="EN1594" s="1"/>
      <c r="EO1594" s="1"/>
      <c r="EP1594" s="1"/>
      <c r="EQ1594" s="1"/>
      <c r="ER1594" s="1"/>
      <c r="ES1594" s="1"/>
      <c r="ET1594" s="1"/>
      <c r="EU1594" s="1"/>
      <c r="EV1594" s="1"/>
      <c r="EW1594" s="1"/>
      <c r="EX1594" s="1"/>
      <c r="EY1594" s="1"/>
      <c r="EZ1594" s="1"/>
      <c r="FA1594" s="1"/>
      <c r="FB1594" s="1"/>
      <c r="FC1594" s="1"/>
      <c r="FD1594" s="1"/>
      <c r="FE1594" s="1"/>
      <c r="FF1594" s="1"/>
      <c r="FG1594" s="1"/>
      <c r="FH1594" s="1"/>
      <c r="FI1594" s="1"/>
      <c r="FJ1594" s="1"/>
      <c r="FK1594" s="1"/>
      <c r="FL1594" s="1"/>
      <c r="FM1594" s="1"/>
      <c r="FN1594" s="1"/>
      <c r="FO1594" s="1"/>
      <c r="FP1594" s="1"/>
      <c r="FQ1594" s="1"/>
      <c r="FR1594" s="1"/>
      <c r="FS1594" s="1"/>
      <c r="FT1594" s="1"/>
      <c r="FU1594" s="1"/>
      <c r="FV1594" s="1"/>
      <c r="FW1594" s="1"/>
      <c r="FX1594" s="1"/>
      <c r="FY1594" s="1"/>
      <c r="FZ1594" s="1"/>
      <c r="GA1594" s="1"/>
      <c r="GB1594" s="1"/>
      <c r="GC1594" s="1"/>
      <c r="GD1594" s="1"/>
      <c r="GE1594" s="1"/>
      <c r="GF1594" s="1"/>
      <c r="GG1594" s="1"/>
      <c r="GH1594" s="1"/>
      <c r="GI1594" s="1"/>
      <c r="GJ1594" s="1"/>
      <c r="GK1594" s="1"/>
      <c r="GL1594" s="1"/>
      <c r="GM1594" s="1"/>
      <c r="GN1594" s="1"/>
      <c r="GO1594" s="1"/>
      <c r="GP1594" s="1"/>
      <c r="GQ1594" s="1"/>
      <c r="GR1594" s="1"/>
      <c r="GS1594" s="1"/>
      <c r="GT1594" s="1"/>
      <c r="GU1594" s="1"/>
      <c r="GV1594" s="1"/>
      <c r="GW1594" s="1"/>
      <c r="GX1594" s="1"/>
      <c r="GY1594" s="1"/>
      <c r="GZ1594" s="1"/>
      <c r="HA1594" s="1"/>
      <c r="HB1594" s="1"/>
      <c r="HC1594" s="1"/>
      <c r="HD1594" s="1"/>
      <c r="HE1594" s="1"/>
      <c r="HF1594" s="1"/>
      <c r="HG1594" s="1"/>
      <c r="HH1594" s="1"/>
      <c r="HI1594" s="1"/>
      <c r="HJ1594" s="1"/>
      <c r="HK1594" s="1"/>
      <c r="HL1594" s="1"/>
      <c r="HM1594" s="1"/>
      <c r="HN1594" s="1"/>
      <c r="HO1594" s="1"/>
      <c r="HP1594" s="1"/>
      <c r="HQ1594" s="1"/>
      <c r="HR1594" s="1"/>
      <c r="HS1594" s="1"/>
      <c r="HT1594" s="1"/>
      <c r="HU1594" s="1"/>
      <c r="HV1594" s="1"/>
      <c r="HW1594" s="1"/>
      <c r="HX1594" s="1"/>
      <c r="HY1594" s="1"/>
      <c r="HZ1594" s="1"/>
      <c r="IA1594" s="1"/>
      <c r="IB1594" s="1"/>
      <c r="IC1594" s="1"/>
      <c r="ID1594" s="1"/>
      <c r="IE1594" s="1"/>
      <c r="IF1594" s="1"/>
      <c r="IG1594" s="1"/>
      <c r="IH1594" s="1"/>
      <c r="II1594" s="1"/>
      <c r="IJ1594" s="1"/>
      <c r="IK1594" s="1"/>
      <c r="IL1594" s="1"/>
      <c r="IM1594" s="1"/>
      <c r="IN1594" s="1"/>
      <c r="IO1594" s="1"/>
      <c r="IP1594" s="1"/>
      <c r="IQ1594" s="1"/>
      <c r="IR1594" s="1"/>
      <c r="IS1594" s="1"/>
      <c r="IT1594" s="1"/>
      <c r="IU1594" s="1"/>
      <c r="IV1594" s="1"/>
    </row>
    <row r="1595" spans="1:256" ht="15" customHeight="1">
      <c r="A1595" s="76"/>
      <c r="B1595" s="79"/>
      <c r="C1595" s="15" t="s">
        <v>16</v>
      </c>
      <c r="D1595" s="15" t="s">
        <v>275</v>
      </c>
      <c r="E1595" s="12">
        <v>4222.75</v>
      </c>
      <c r="F1595" s="12">
        <v>4605.25</v>
      </c>
      <c r="G1595" s="12">
        <v>4472.25</v>
      </c>
      <c r="H1595" s="12">
        <v>5573.2</v>
      </c>
      <c r="I1595" s="12">
        <v>5510.75</v>
      </c>
      <c r="J1595" s="12">
        <v>5136.75</v>
      </c>
      <c r="K1595" s="12">
        <v>5184.4</v>
      </c>
      <c r="L1595" s="12">
        <v>5744</v>
      </c>
      <c r="M1595" s="12">
        <v>6195.25</v>
      </c>
      <c r="N1595" s="12">
        <v>4986</v>
      </c>
      <c r="O1595" s="12">
        <v>4623.5</v>
      </c>
      <c r="P1595" s="12">
        <v>4163</v>
      </c>
      <c r="Q1595" s="4"/>
      <c r="R1595" s="12">
        <v>5030.288461538462</v>
      </c>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c r="DX1595" s="1"/>
      <c r="DY1595" s="1"/>
      <c r="DZ1595" s="1"/>
      <c r="EA1595" s="1"/>
      <c r="EB1595" s="1"/>
      <c r="EC1595" s="1"/>
      <c r="ED1595" s="1"/>
      <c r="EE1595" s="1"/>
      <c r="EF1595" s="1"/>
      <c r="EG1595" s="1"/>
      <c r="EH1595" s="1"/>
      <c r="EI1595" s="1"/>
      <c r="EJ1595" s="1"/>
      <c r="EK1595" s="1"/>
      <c r="EL1595" s="1"/>
      <c r="EM1595" s="1"/>
      <c r="EN1595" s="1"/>
      <c r="EO1595" s="1"/>
      <c r="EP1595" s="1"/>
      <c r="EQ1595" s="1"/>
      <c r="ER1595" s="1"/>
      <c r="ES1595" s="1"/>
      <c r="ET1595" s="1"/>
      <c r="EU1595" s="1"/>
      <c r="EV1595" s="1"/>
      <c r="EW1595" s="1"/>
      <c r="EX1595" s="1"/>
      <c r="EY1595" s="1"/>
      <c r="EZ1595" s="1"/>
      <c r="FA1595" s="1"/>
      <c r="FB1595" s="1"/>
      <c r="FC1595" s="1"/>
      <c r="FD1595" s="1"/>
      <c r="FE1595" s="1"/>
      <c r="FF1595" s="1"/>
      <c r="FG1595" s="1"/>
      <c r="FH1595" s="1"/>
      <c r="FI1595" s="1"/>
      <c r="FJ1595" s="1"/>
      <c r="FK1595" s="1"/>
      <c r="FL1595" s="1"/>
      <c r="FM1595" s="1"/>
      <c r="FN1595" s="1"/>
      <c r="FO1595" s="1"/>
      <c r="FP1595" s="1"/>
      <c r="FQ1595" s="1"/>
      <c r="FR1595" s="1"/>
      <c r="FS1595" s="1"/>
      <c r="FT1595" s="1"/>
      <c r="FU1595" s="1"/>
      <c r="FV1595" s="1"/>
      <c r="FW1595" s="1"/>
      <c r="FX1595" s="1"/>
      <c r="FY1595" s="1"/>
      <c r="FZ1595" s="1"/>
      <c r="GA1595" s="1"/>
      <c r="GB1595" s="1"/>
      <c r="GC1595" s="1"/>
      <c r="GD1595" s="1"/>
      <c r="GE1595" s="1"/>
      <c r="GF1595" s="1"/>
      <c r="GG1595" s="1"/>
      <c r="GH1595" s="1"/>
      <c r="GI1595" s="1"/>
      <c r="GJ1595" s="1"/>
      <c r="GK1595" s="1"/>
      <c r="GL1595" s="1"/>
      <c r="GM1595" s="1"/>
      <c r="GN1595" s="1"/>
      <c r="GO1595" s="1"/>
      <c r="GP1595" s="1"/>
      <c r="GQ1595" s="1"/>
      <c r="GR1595" s="1"/>
      <c r="GS1595" s="1"/>
      <c r="GT1595" s="1"/>
      <c r="GU1595" s="1"/>
      <c r="GV1595" s="1"/>
      <c r="GW1595" s="1"/>
      <c r="GX1595" s="1"/>
      <c r="GY1595" s="1"/>
      <c r="GZ1595" s="1"/>
      <c r="HA1595" s="1"/>
      <c r="HB1595" s="1"/>
      <c r="HC1595" s="1"/>
      <c r="HD1595" s="1"/>
      <c r="HE1595" s="1"/>
      <c r="HF1595" s="1"/>
      <c r="HG1595" s="1"/>
      <c r="HH1595" s="1"/>
      <c r="HI1595" s="1"/>
      <c r="HJ1595" s="1"/>
      <c r="HK1595" s="1"/>
      <c r="HL1595" s="1"/>
      <c r="HM1595" s="1"/>
      <c r="HN1595" s="1"/>
      <c r="HO1595" s="1"/>
      <c r="HP1595" s="1"/>
      <c r="HQ1595" s="1"/>
      <c r="HR1595" s="1"/>
      <c r="HS1595" s="1"/>
      <c r="HT1595" s="1"/>
      <c r="HU1595" s="1"/>
      <c r="HV1595" s="1"/>
      <c r="HW1595" s="1"/>
      <c r="HX1595" s="1"/>
      <c r="HY1595" s="1"/>
      <c r="HZ1595" s="1"/>
      <c r="IA1595" s="1"/>
      <c r="IB1595" s="1"/>
      <c r="IC1595" s="1"/>
      <c r="ID1595" s="1"/>
      <c r="IE1595" s="1"/>
      <c r="IF1595" s="1"/>
      <c r="IG1595" s="1"/>
      <c r="IH1595" s="1"/>
      <c r="II1595" s="1"/>
      <c r="IJ1595" s="1"/>
      <c r="IK1595" s="1"/>
      <c r="IL1595" s="1"/>
      <c r="IM1595" s="1"/>
      <c r="IN1595" s="1"/>
      <c r="IO1595" s="1"/>
      <c r="IP1595" s="1"/>
      <c r="IQ1595" s="1"/>
      <c r="IR1595" s="1"/>
      <c r="IS1595" s="1"/>
      <c r="IT1595" s="1"/>
      <c r="IU1595" s="1"/>
      <c r="IV1595" s="1"/>
    </row>
    <row r="1596" spans="1:256" ht="15" customHeight="1">
      <c r="A1596" s="77"/>
      <c r="B1596" s="80"/>
      <c r="C1596" s="15" t="s">
        <v>17</v>
      </c>
      <c r="D1596" s="15" t="s">
        <v>276</v>
      </c>
      <c r="E1596" s="12">
        <v>3234.8333333333335</v>
      </c>
      <c r="F1596" s="12">
        <v>3576.5</v>
      </c>
      <c r="G1596" s="12">
        <v>3889</v>
      </c>
      <c r="H1596" s="12">
        <v>4847.833333333333</v>
      </c>
      <c r="I1596" s="12">
        <v>4785.4</v>
      </c>
      <c r="J1596" s="12">
        <v>5016.333333333333</v>
      </c>
      <c r="K1596" s="12">
        <v>4813</v>
      </c>
      <c r="L1596" s="12">
        <v>5355.6</v>
      </c>
      <c r="M1596" s="12">
        <v>4534</v>
      </c>
      <c r="N1596" s="12">
        <v>4551.6</v>
      </c>
      <c r="O1596" s="12">
        <v>3779.25</v>
      </c>
      <c r="P1596" s="12">
        <v>3267.6</v>
      </c>
      <c r="Q1596" s="4"/>
      <c r="R1596" s="12">
        <v>4331.779661016949</v>
      </c>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c r="DX1596" s="1"/>
      <c r="DY1596" s="1"/>
      <c r="DZ1596" s="1"/>
      <c r="EA1596" s="1"/>
      <c r="EB1596" s="1"/>
      <c r="EC1596" s="1"/>
      <c r="ED1596" s="1"/>
      <c r="EE1596" s="1"/>
      <c r="EF1596" s="1"/>
      <c r="EG1596" s="1"/>
      <c r="EH1596" s="1"/>
      <c r="EI1596" s="1"/>
      <c r="EJ1596" s="1"/>
      <c r="EK1596" s="1"/>
      <c r="EL1596" s="1"/>
      <c r="EM1596" s="1"/>
      <c r="EN1596" s="1"/>
      <c r="EO1596" s="1"/>
      <c r="EP1596" s="1"/>
      <c r="EQ1596" s="1"/>
      <c r="ER1596" s="1"/>
      <c r="ES1596" s="1"/>
      <c r="ET1596" s="1"/>
      <c r="EU1596" s="1"/>
      <c r="EV1596" s="1"/>
      <c r="EW1596" s="1"/>
      <c r="EX1596" s="1"/>
      <c r="EY1596" s="1"/>
      <c r="EZ1596" s="1"/>
      <c r="FA1596" s="1"/>
      <c r="FB1596" s="1"/>
      <c r="FC1596" s="1"/>
      <c r="FD1596" s="1"/>
      <c r="FE1596" s="1"/>
      <c r="FF1596" s="1"/>
      <c r="FG1596" s="1"/>
      <c r="FH1596" s="1"/>
      <c r="FI1596" s="1"/>
      <c r="FJ1596" s="1"/>
      <c r="FK1596" s="1"/>
      <c r="FL1596" s="1"/>
      <c r="FM1596" s="1"/>
      <c r="FN1596" s="1"/>
      <c r="FO1596" s="1"/>
      <c r="FP1596" s="1"/>
      <c r="FQ1596" s="1"/>
      <c r="FR1596" s="1"/>
      <c r="FS1596" s="1"/>
      <c r="FT1596" s="1"/>
      <c r="FU1596" s="1"/>
      <c r="FV1596" s="1"/>
      <c r="FW1596" s="1"/>
      <c r="FX1596" s="1"/>
      <c r="FY1596" s="1"/>
      <c r="FZ1596" s="1"/>
      <c r="GA1596" s="1"/>
      <c r="GB1596" s="1"/>
      <c r="GC1596" s="1"/>
      <c r="GD1596" s="1"/>
      <c r="GE1596" s="1"/>
      <c r="GF1596" s="1"/>
      <c r="GG1596" s="1"/>
      <c r="GH1596" s="1"/>
      <c r="GI1596" s="1"/>
      <c r="GJ1596" s="1"/>
      <c r="GK1596" s="1"/>
      <c r="GL1596" s="1"/>
      <c r="GM1596" s="1"/>
      <c r="GN1596" s="1"/>
      <c r="GO1596" s="1"/>
      <c r="GP1596" s="1"/>
      <c r="GQ1596" s="1"/>
      <c r="GR1596" s="1"/>
      <c r="GS1596" s="1"/>
      <c r="GT1596" s="1"/>
      <c r="GU1596" s="1"/>
      <c r="GV1596" s="1"/>
      <c r="GW1596" s="1"/>
      <c r="GX1596" s="1"/>
      <c r="GY1596" s="1"/>
      <c r="GZ1596" s="1"/>
      <c r="HA1596" s="1"/>
      <c r="HB1596" s="1"/>
      <c r="HC1596" s="1"/>
      <c r="HD1596" s="1"/>
      <c r="HE1596" s="1"/>
      <c r="HF1596" s="1"/>
      <c r="HG1596" s="1"/>
      <c r="HH1596" s="1"/>
      <c r="HI1596" s="1"/>
      <c r="HJ1596" s="1"/>
      <c r="HK1596" s="1"/>
      <c r="HL1596" s="1"/>
      <c r="HM1596" s="1"/>
      <c r="HN1596" s="1"/>
      <c r="HO1596" s="1"/>
      <c r="HP1596" s="1"/>
      <c r="HQ1596" s="1"/>
      <c r="HR1596" s="1"/>
      <c r="HS1596" s="1"/>
      <c r="HT1596" s="1"/>
      <c r="HU1596" s="1"/>
      <c r="HV1596" s="1"/>
      <c r="HW1596" s="1"/>
      <c r="HX1596" s="1"/>
      <c r="HY1596" s="1"/>
      <c r="HZ1596" s="1"/>
      <c r="IA1596" s="1"/>
      <c r="IB1596" s="1"/>
      <c r="IC1596" s="1"/>
      <c r="ID1596" s="1"/>
      <c r="IE1596" s="1"/>
      <c r="IF1596" s="1"/>
      <c r="IG1596" s="1"/>
      <c r="IH1596" s="1"/>
      <c r="II1596" s="1"/>
      <c r="IJ1596" s="1"/>
      <c r="IK1596" s="1"/>
      <c r="IL1596" s="1"/>
      <c r="IM1596" s="1"/>
      <c r="IN1596" s="1"/>
      <c r="IO1596" s="1"/>
      <c r="IP1596" s="1"/>
      <c r="IQ1596" s="1"/>
      <c r="IR1596" s="1"/>
      <c r="IS1596" s="1"/>
      <c r="IT1596" s="1"/>
      <c r="IU1596" s="1"/>
      <c r="IV1596" s="1"/>
    </row>
    <row r="1597" spans="1:256" ht="15" customHeight="1">
      <c r="A1597" s="75">
        <v>601</v>
      </c>
      <c r="B1597" s="78" t="s">
        <v>770</v>
      </c>
      <c r="C1597" s="15" t="s">
        <v>13</v>
      </c>
      <c r="D1597" s="15" t="s">
        <v>272</v>
      </c>
      <c r="E1597" s="2">
        <v>34752.709677419356</v>
      </c>
      <c r="F1597" s="2">
        <v>36762.82142857143</v>
      </c>
      <c r="G1597" s="2">
        <v>38825.06451612903</v>
      </c>
      <c r="H1597" s="2">
        <v>36661.36666666667</v>
      </c>
      <c r="I1597" s="2">
        <v>39419.32258064516</v>
      </c>
      <c r="J1597" s="2">
        <v>37264.933333333334</v>
      </c>
      <c r="K1597" s="2">
        <v>33103.51612903226</v>
      </c>
      <c r="L1597" s="2">
        <v>36083.32258064516</v>
      </c>
      <c r="M1597" s="2">
        <v>39158.26666666667</v>
      </c>
      <c r="N1597" s="2">
        <v>37708.096774193546</v>
      </c>
      <c r="O1597" s="2">
        <v>39807.23333333333</v>
      </c>
      <c r="P1597" s="2">
        <v>36958.32258064516</v>
      </c>
      <c r="Q1597" s="3"/>
      <c r="R1597" s="2">
        <v>37201.29863013699</v>
      </c>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c r="DX1597" s="1"/>
      <c r="DY1597" s="1"/>
      <c r="DZ1597" s="1"/>
      <c r="EA1597" s="1"/>
      <c r="EB1597" s="1"/>
      <c r="EC1597" s="1"/>
      <c r="ED1597" s="1"/>
      <c r="EE1597" s="1"/>
      <c r="EF1597" s="1"/>
      <c r="EG1597" s="1"/>
      <c r="EH1597" s="1"/>
      <c r="EI1597" s="1"/>
      <c r="EJ1597" s="1"/>
      <c r="EK1597" s="1"/>
      <c r="EL1597" s="1"/>
      <c r="EM1597" s="1"/>
      <c r="EN1597" s="1"/>
      <c r="EO1597" s="1"/>
      <c r="EP1597" s="1"/>
      <c r="EQ1597" s="1"/>
      <c r="ER1597" s="1"/>
      <c r="ES1597" s="1"/>
      <c r="ET1597" s="1"/>
      <c r="EU1597" s="1"/>
      <c r="EV1597" s="1"/>
      <c r="EW1597" s="1"/>
      <c r="EX1597" s="1"/>
      <c r="EY1597" s="1"/>
      <c r="EZ1597" s="1"/>
      <c r="FA1597" s="1"/>
      <c r="FB1597" s="1"/>
      <c r="FC1597" s="1"/>
      <c r="FD1597" s="1"/>
      <c r="FE1597" s="1"/>
      <c r="FF1597" s="1"/>
      <c r="FG1597" s="1"/>
      <c r="FH1597" s="1"/>
      <c r="FI1597" s="1"/>
      <c r="FJ1597" s="1"/>
      <c r="FK1597" s="1"/>
      <c r="FL1597" s="1"/>
      <c r="FM1597" s="1"/>
      <c r="FN1597" s="1"/>
      <c r="FO1597" s="1"/>
      <c r="FP1597" s="1"/>
      <c r="FQ1597" s="1"/>
      <c r="FR1597" s="1"/>
      <c r="FS1597" s="1"/>
      <c r="FT1597" s="1"/>
      <c r="FU1597" s="1"/>
      <c r="FV1597" s="1"/>
      <c r="FW1597" s="1"/>
      <c r="FX1597" s="1"/>
      <c r="FY1597" s="1"/>
      <c r="FZ1597" s="1"/>
      <c r="GA1597" s="1"/>
      <c r="GB1597" s="1"/>
      <c r="GC1597" s="1"/>
      <c r="GD1597" s="1"/>
      <c r="GE1597" s="1"/>
      <c r="GF1597" s="1"/>
      <c r="GG1597" s="1"/>
      <c r="GH1597" s="1"/>
      <c r="GI1597" s="1"/>
      <c r="GJ1597" s="1"/>
      <c r="GK1597" s="1"/>
      <c r="GL1597" s="1"/>
      <c r="GM1597" s="1"/>
      <c r="GN1597" s="1"/>
      <c r="GO1597" s="1"/>
      <c r="GP1597" s="1"/>
      <c r="GQ1597" s="1"/>
      <c r="GR1597" s="1"/>
      <c r="GS1597" s="1"/>
      <c r="GT1597" s="1"/>
      <c r="GU1597" s="1"/>
      <c r="GV1597" s="1"/>
      <c r="GW1597" s="1"/>
      <c r="GX1597" s="1"/>
      <c r="GY1597" s="1"/>
      <c r="GZ1597" s="1"/>
      <c r="HA1597" s="1"/>
      <c r="HB1597" s="1"/>
      <c r="HC1597" s="1"/>
      <c r="HD1597" s="1"/>
      <c r="HE1597" s="1"/>
      <c r="HF1597" s="1"/>
      <c r="HG1597" s="1"/>
      <c r="HH1597" s="1"/>
      <c r="HI1597" s="1"/>
      <c r="HJ1597" s="1"/>
      <c r="HK1597" s="1"/>
      <c r="HL1597" s="1"/>
      <c r="HM1597" s="1"/>
      <c r="HN1597" s="1"/>
      <c r="HO1597" s="1"/>
      <c r="HP1597" s="1"/>
      <c r="HQ1597" s="1"/>
      <c r="HR1597" s="1"/>
      <c r="HS1597" s="1"/>
      <c r="HT1597" s="1"/>
      <c r="HU1597" s="1"/>
      <c r="HV1597" s="1"/>
      <c r="HW1597" s="1"/>
      <c r="HX1597" s="1"/>
      <c r="HY1597" s="1"/>
      <c r="HZ1597" s="1"/>
      <c r="IA1597" s="1"/>
      <c r="IB1597" s="1"/>
      <c r="IC1597" s="1"/>
      <c r="ID1597" s="1"/>
      <c r="IE1597" s="1"/>
      <c r="IF1597" s="1"/>
      <c r="IG1597" s="1"/>
      <c r="IH1597" s="1"/>
      <c r="II1597" s="1"/>
      <c r="IJ1597" s="1"/>
      <c r="IK1597" s="1"/>
      <c r="IL1597" s="1"/>
      <c r="IM1597" s="1"/>
      <c r="IN1597" s="1"/>
      <c r="IO1597" s="1"/>
      <c r="IP1597" s="1"/>
      <c r="IQ1597" s="1"/>
      <c r="IR1597" s="1"/>
      <c r="IS1597" s="1"/>
      <c r="IT1597" s="1"/>
      <c r="IU1597" s="1"/>
      <c r="IV1597" s="1"/>
    </row>
    <row r="1598" spans="1:256" ht="15" customHeight="1">
      <c r="A1598" s="76"/>
      <c r="B1598" s="79"/>
      <c r="C1598" s="15" t="s">
        <v>14</v>
      </c>
      <c r="D1598" s="15" t="s">
        <v>273</v>
      </c>
      <c r="E1598" s="2">
        <v>39731.76190476191</v>
      </c>
      <c r="F1598" s="2">
        <v>40656</v>
      </c>
      <c r="G1598" s="2">
        <v>42719.82608695652</v>
      </c>
      <c r="H1598" s="2">
        <v>42551.52631578947</v>
      </c>
      <c r="I1598" s="2">
        <v>43878.86363636364</v>
      </c>
      <c r="J1598" s="2">
        <v>42270.35</v>
      </c>
      <c r="K1598" s="2">
        <v>37923.95238095238</v>
      </c>
      <c r="L1598" s="2">
        <v>40411.90909090909</v>
      </c>
      <c r="M1598" s="2">
        <v>43188.818181818184</v>
      </c>
      <c r="N1598" s="2">
        <v>41811.09523809524</v>
      </c>
      <c r="O1598" s="2">
        <v>43348.40909090909</v>
      </c>
      <c r="P1598" s="2">
        <v>41716.857142857145</v>
      </c>
      <c r="Q1598" s="4"/>
      <c r="R1598" s="2">
        <v>41703.2874015748</v>
      </c>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J1598" s="1"/>
      <c r="CK1598" s="1"/>
      <c r="CL1598" s="1"/>
      <c r="CM1598" s="1"/>
      <c r="CN1598" s="1"/>
      <c r="CO1598" s="1"/>
      <c r="CP1598" s="1"/>
      <c r="CQ1598" s="1"/>
      <c r="CR1598" s="1"/>
      <c r="CS1598" s="1"/>
      <c r="CT1598" s="1"/>
      <c r="CU1598" s="1"/>
      <c r="CV1598" s="1"/>
      <c r="CW1598" s="1"/>
      <c r="CX1598" s="1"/>
      <c r="CY1598" s="1"/>
      <c r="CZ1598" s="1"/>
      <c r="DA1598" s="1"/>
      <c r="DB1598" s="1"/>
      <c r="DC1598" s="1"/>
      <c r="DD1598" s="1"/>
      <c r="DE1598" s="1"/>
      <c r="DF1598" s="1"/>
      <c r="DG1598" s="1"/>
      <c r="DH1598" s="1"/>
      <c r="DI1598" s="1"/>
      <c r="DJ1598" s="1"/>
      <c r="DK1598" s="1"/>
      <c r="DL1598" s="1"/>
      <c r="DM1598" s="1"/>
      <c r="DN1598" s="1"/>
      <c r="DO1598" s="1"/>
      <c r="DP1598" s="1"/>
      <c r="DQ1598" s="1"/>
      <c r="DR1598" s="1"/>
      <c r="DS1598" s="1"/>
      <c r="DT1598" s="1"/>
      <c r="DU1598" s="1"/>
      <c r="DV1598" s="1"/>
      <c r="DW1598" s="1"/>
      <c r="DX1598" s="1"/>
      <c r="DY1598" s="1"/>
      <c r="DZ1598" s="1"/>
      <c r="EA1598" s="1"/>
      <c r="EB1598" s="1"/>
      <c r="EC1598" s="1"/>
      <c r="ED1598" s="1"/>
      <c r="EE1598" s="1"/>
      <c r="EF1598" s="1"/>
      <c r="EG1598" s="1"/>
      <c r="EH1598" s="1"/>
      <c r="EI1598" s="1"/>
      <c r="EJ1598" s="1"/>
      <c r="EK1598" s="1"/>
      <c r="EL1598" s="1"/>
      <c r="EM1598" s="1"/>
      <c r="EN1598" s="1"/>
      <c r="EO1598" s="1"/>
      <c r="EP1598" s="1"/>
      <c r="EQ1598" s="1"/>
      <c r="ER1598" s="1"/>
      <c r="ES1598" s="1"/>
      <c r="ET1598" s="1"/>
      <c r="EU1598" s="1"/>
      <c r="EV1598" s="1"/>
      <c r="EW1598" s="1"/>
      <c r="EX1598" s="1"/>
      <c r="EY1598" s="1"/>
      <c r="EZ1598" s="1"/>
      <c r="FA1598" s="1"/>
      <c r="FB1598" s="1"/>
      <c r="FC1598" s="1"/>
      <c r="FD1598" s="1"/>
      <c r="FE1598" s="1"/>
      <c r="FF1598" s="1"/>
      <c r="FG1598" s="1"/>
      <c r="FH1598" s="1"/>
      <c r="FI1598" s="1"/>
      <c r="FJ1598" s="1"/>
      <c r="FK1598" s="1"/>
      <c r="FL1598" s="1"/>
      <c r="FM1598" s="1"/>
      <c r="FN1598" s="1"/>
      <c r="FO1598" s="1"/>
      <c r="FP1598" s="1"/>
      <c r="FQ1598" s="1"/>
      <c r="FR1598" s="1"/>
      <c r="FS1598" s="1"/>
      <c r="FT1598" s="1"/>
      <c r="FU1598" s="1"/>
      <c r="FV1598" s="1"/>
      <c r="FW1598" s="1"/>
      <c r="FX1598" s="1"/>
      <c r="FY1598" s="1"/>
      <c r="FZ1598" s="1"/>
      <c r="GA1598" s="1"/>
      <c r="GB1598" s="1"/>
      <c r="GC1598" s="1"/>
      <c r="GD1598" s="1"/>
      <c r="GE1598" s="1"/>
      <c r="GF1598" s="1"/>
      <c r="GG1598" s="1"/>
      <c r="GH1598" s="1"/>
      <c r="GI1598" s="1"/>
      <c r="GJ1598" s="1"/>
      <c r="GK1598" s="1"/>
      <c r="GL1598" s="1"/>
      <c r="GM1598" s="1"/>
      <c r="GN1598" s="1"/>
      <c r="GO1598" s="1"/>
      <c r="GP1598" s="1"/>
      <c r="GQ1598" s="1"/>
      <c r="GR1598" s="1"/>
      <c r="GS1598" s="1"/>
      <c r="GT1598" s="1"/>
      <c r="GU1598" s="1"/>
      <c r="GV1598" s="1"/>
      <c r="GW1598" s="1"/>
      <c r="GX1598" s="1"/>
      <c r="GY1598" s="1"/>
      <c r="GZ1598" s="1"/>
      <c r="HA1598" s="1"/>
      <c r="HB1598" s="1"/>
      <c r="HC1598" s="1"/>
      <c r="HD1598" s="1"/>
      <c r="HE1598" s="1"/>
      <c r="HF1598" s="1"/>
      <c r="HG1598" s="1"/>
      <c r="HH1598" s="1"/>
      <c r="HI1598" s="1"/>
      <c r="HJ1598" s="1"/>
      <c r="HK1598" s="1"/>
      <c r="HL1598" s="1"/>
      <c r="HM1598" s="1"/>
      <c r="HN1598" s="1"/>
      <c r="HO1598" s="1"/>
      <c r="HP1598" s="1"/>
      <c r="HQ1598" s="1"/>
      <c r="HR1598" s="1"/>
      <c r="HS1598" s="1"/>
      <c r="HT1598" s="1"/>
      <c r="HU1598" s="1"/>
      <c r="HV1598" s="1"/>
      <c r="HW1598" s="1"/>
      <c r="HX1598" s="1"/>
      <c r="HY1598" s="1"/>
      <c r="HZ1598" s="1"/>
      <c r="IA1598" s="1"/>
      <c r="IB1598" s="1"/>
      <c r="IC1598" s="1"/>
      <c r="ID1598" s="1"/>
      <c r="IE1598" s="1"/>
      <c r="IF1598" s="1"/>
      <c r="IG1598" s="1"/>
      <c r="IH1598" s="1"/>
      <c r="II1598" s="1"/>
      <c r="IJ1598" s="1"/>
      <c r="IK1598" s="1"/>
      <c r="IL1598" s="1"/>
      <c r="IM1598" s="1"/>
      <c r="IN1598" s="1"/>
      <c r="IO1598" s="1"/>
      <c r="IP1598" s="1"/>
      <c r="IQ1598" s="1"/>
      <c r="IR1598" s="1"/>
      <c r="IS1598" s="1"/>
      <c r="IT1598" s="1"/>
      <c r="IU1598" s="1"/>
      <c r="IV1598" s="1"/>
    </row>
    <row r="1599" spans="1:256" ht="15" customHeight="1">
      <c r="A1599" s="76"/>
      <c r="B1599" s="79"/>
      <c r="C1599" s="15" t="s">
        <v>15</v>
      </c>
      <c r="D1599" s="15" t="s">
        <v>274</v>
      </c>
      <c r="E1599" s="2">
        <v>40005.166666666664</v>
      </c>
      <c r="F1599" s="2">
        <v>40434.75</v>
      </c>
      <c r="G1599" s="2">
        <v>42773.46666666667</v>
      </c>
      <c r="H1599" s="2">
        <v>42580.416666666664</v>
      </c>
      <c r="I1599" s="2">
        <v>44065.07692307692</v>
      </c>
      <c r="J1599" s="2">
        <v>42513.61538461538</v>
      </c>
      <c r="K1599" s="2">
        <v>37938.083333333336</v>
      </c>
      <c r="L1599" s="2">
        <v>40232.57142857143</v>
      </c>
      <c r="M1599" s="2">
        <v>43352.769230769234</v>
      </c>
      <c r="N1599" s="2">
        <v>41959</v>
      </c>
      <c r="O1599" s="2">
        <v>42870.642857142855</v>
      </c>
      <c r="P1599" s="2">
        <v>41483.230769230766</v>
      </c>
      <c r="Q1599" s="4"/>
      <c r="R1599" s="2">
        <v>41731.91612903226</v>
      </c>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J1599" s="1"/>
      <c r="CK1599" s="1"/>
      <c r="CL1599" s="1"/>
      <c r="CM1599" s="1"/>
      <c r="CN1599" s="1"/>
      <c r="CO1599" s="1"/>
      <c r="CP1599" s="1"/>
      <c r="CQ1599" s="1"/>
      <c r="CR1599" s="1"/>
      <c r="CS1599" s="1"/>
      <c r="CT1599" s="1"/>
      <c r="CU1599" s="1"/>
      <c r="CV1599" s="1"/>
      <c r="CW1599" s="1"/>
      <c r="CX1599" s="1"/>
      <c r="CY1599" s="1"/>
      <c r="CZ1599" s="1"/>
      <c r="DA1599" s="1"/>
      <c r="DB1599" s="1"/>
      <c r="DC1599" s="1"/>
      <c r="DD1599" s="1"/>
      <c r="DE1599" s="1"/>
      <c r="DF1599" s="1"/>
      <c r="DG1599" s="1"/>
      <c r="DH1599" s="1"/>
      <c r="DI1599" s="1"/>
      <c r="DJ1599" s="1"/>
      <c r="DK1599" s="1"/>
      <c r="DL1599" s="1"/>
      <c r="DM1599" s="1"/>
      <c r="DN1599" s="1"/>
      <c r="DO1599" s="1"/>
      <c r="DP1599" s="1"/>
      <c r="DQ1599" s="1"/>
      <c r="DR1599" s="1"/>
      <c r="DS1599" s="1"/>
      <c r="DT1599" s="1"/>
      <c r="DU1599" s="1"/>
      <c r="DV1599" s="1"/>
      <c r="DW1599" s="1"/>
      <c r="DX1599" s="1"/>
      <c r="DY1599" s="1"/>
      <c r="DZ1599" s="1"/>
      <c r="EA1599" s="1"/>
      <c r="EB1599" s="1"/>
      <c r="EC1599" s="1"/>
      <c r="ED1599" s="1"/>
      <c r="EE1599" s="1"/>
      <c r="EF1599" s="1"/>
      <c r="EG1599" s="1"/>
      <c r="EH1599" s="1"/>
      <c r="EI1599" s="1"/>
      <c r="EJ1599" s="1"/>
      <c r="EK1599" s="1"/>
      <c r="EL1599" s="1"/>
      <c r="EM1599" s="1"/>
      <c r="EN1599" s="1"/>
      <c r="EO1599" s="1"/>
      <c r="EP1599" s="1"/>
      <c r="EQ1599" s="1"/>
      <c r="ER1599" s="1"/>
      <c r="ES1599" s="1"/>
      <c r="ET1599" s="1"/>
      <c r="EU1599" s="1"/>
      <c r="EV1599" s="1"/>
      <c r="EW1599" s="1"/>
      <c r="EX1599" s="1"/>
      <c r="EY1599" s="1"/>
      <c r="EZ1599" s="1"/>
      <c r="FA1599" s="1"/>
      <c r="FB1599" s="1"/>
      <c r="FC1599" s="1"/>
      <c r="FD1599" s="1"/>
      <c r="FE1599" s="1"/>
      <c r="FF1599" s="1"/>
      <c r="FG1599" s="1"/>
      <c r="FH1599" s="1"/>
      <c r="FI1599" s="1"/>
      <c r="FJ1599" s="1"/>
      <c r="FK1599" s="1"/>
      <c r="FL1599" s="1"/>
      <c r="FM1599" s="1"/>
      <c r="FN1599" s="1"/>
      <c r="FO1599" s="1"/>
      <c r="FP1599" s="1"/>
      <c r="FQ1599" s="1"/>
      <c r="FR1599" s="1"/>
      <c r="FS1599" s="1"/>
      <c r="FT1599" s="1"/>
      <c r="FU1599" s="1"/>
      <c r="FV1599" s="1"/>
      <c r="FW1599" s="1"/>
      <c r="FX1599" s="1"/>
      <c r="FY1599" s="1"/>
      <c r="FZ1599" s="1"/>
      <c r="GA1599" s="1"/>
      <c r="GB1599" s="1"/>
      <c r="GC1599" s="1"/>
      <c r="GD1599" s="1"/>
      <c r="GE1599" s="1"/>
      <c r="GF1599" s="1"/>
      <c r="GG1599" s="1"/>
      <c r="GH1599" s="1"/>
      <c r="GI1599" s="1"/>
      <c r="GJ1599" s="1"/>
      <c r="GK1599" s="1"/>
      <c r="GL1599" s="1"/>
      <c r="GM1599" s="1"/>
      <c r="GN1599" s="1"/>
      <c r="GO1599" s="1"/>
      <c r="GP1599" s="1"/>
      <c r="GQ1599" s="1"/>
      <c r="GR1599" s="1"/>
      <c r="GS1599" s="1"/>
      <c r="GT1599" s="1"/>
      <c r="GU1599" s="1"/>
      <c r="GV1599" s="1"/>
      <c r="GW1599" s="1"/>
      <c r="GX1599" s="1"/>
      <c r="GY1599" s="1"/>
      <c r="GZ1599" s="1"/>
      <c r="HA1599" s="1"/>
      <c r="HB1599" s="1"/>
      <c r="HC1599" s="1"/>
      <c r="HD1599" s="1"/>
      <c r="HE1599" s="1"/>
      <c r="HF1599" s="1"/>
      <c r="HG1599" s="1"/>
      <c r="HH1599" s="1"/>
      <c r="HI1599" s="1"/>
      <c r="HJ1599" s="1"/>
      <c r="HK1599" s="1"/>
      <c r="HL1599" s="1"/>
      <c r="HM1599" s="1"/>
      <c r="HN1599" s="1"/>
      <c r="HO1599" s="1"/>
      <c r="HP1599" s="1"/>
      <c r="HQ1599" s="1"/>
      <c r="HR1599" s="1"/>
      <c r="HS1599" s="1"/>
      <c r="HT1599" s="1"/>
      <c r="HU1599" s="1"/>
      <c r="HV1599" s="1"/>
      <c r="HW1599" s="1"/>
      <c r="HX1599" s="1"/>
      <c r="HY1599" s="1"/>
      <c r="HZ1599" s="1"/>
      <c r="IA1599" s="1"/>
      <c r="IB1599" s="1"/>
      <c r="IC1599" s="1"/>
      <c r="ID1599" s="1"/>
      <c r="IE1599" s="1"/>
      <c r="IF1599" s="1"/>
      <c r="IG1599" s="1"/>
      <c r="IH1599" s="1"/>
      <c r="II1599" s="1"/>
      <c r="IJ1599" s="1"/>
      <c r="IK1599" s="1"/>
      <c r="IL1599" s="1"/>
      <c r="IM1599" s="1"/>
      <c r="IN1599" s="1"/>
      <c r="IO1599" s="1"/>
      <c r="IP1599" s="1"/>
      <c r="IQ1599" s="1"/>
      <c r="IR1599" s="1"/>
      <c r="IS1599" s="1"/>
      <c r="IT1599" s="1"/>
      <c r="IU1599" s="1"/>
      <c r="IV1599" s="1"/>
    </row>
    <row r="1600" spans="1:256" ht="15" customHeight="1">
      <c r="A1600" s="76"/>
      <c r="B1600" s="79"/>
      <c r="C1600" s="15" t="s">
        <v>16</v>
      </c>
      <c r="D1600" s="15" t="s">
        <v>275</v>
      </c>
      <c r="E1600" s="2">
        <v>31374</v>
      </c>
      <c r="F1600" s="2">
        <v>32500</v>
      </c>
      <c r="G1600" s="2">
        <v>33278</v>
      </c>
      <c r="H1600" s="2">
        <v>32337.2</v>
      </c>
      <c r="I1600" s="2">
        <v>35066.75</v>
      </c>
      <c r="J1600" s="2">
        <v>34214.25</v>
      </c>
      <c r="K1600" s="2">
        <v>27410.2</v>
      </c>
      <c r="L1600" s="2">
        <v>31128</v>
      </c>
      <c r="M1600" s="2">
        <v>33734</v>
      </c>
      <c r="N1600" s="2">
        <v>33900.4</v>
      </c>
      <c r="O1600" s="2">
        <v>36139.5</v>
      </c>
      <c r="P1600" s="2">
        <v>31420.4</v>
      </c>
      <c r="Q1600" s="4"/>
      <c r="R1600" s="2">
        <v>32597.673076923078</v>
      </c>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J1600" s="1"/>
      <c r="CK1600" s="1"/>
      <c r="CL1600" s="1"/>
      <c r="CM1600" s="1"/>
      <c r="CN1600" s="1"/>
      <c r="CO1600" s="1"/>
      <c r="CP1600" s="1"/>
      <c r="CQ1600" s="1"/>
      <c r="CR1600" s="1"/>
      <c r="CS1600" s="1"/>
      <c r="CT1600" s="1"/>
      <c r="CU1600" s="1"/>
      <c r="CV1600" s="1"/>
      <c r="CW1600" s="1"/>
      <c r="CX1600" s="1"/>
      <c r="CY1600" s="1"/>
      <c r="CZ1600" s="1"/>
      <c r="DA1600" s="1"/>
      <c r="DB1600" s="1"/>
      <c r="DC1600" s="1"/>
      <c r="DD1600" s="1"/>
      <c r="DE1600" s="1"/>
      <c r="DF1600" s="1"/>
      <c r="DG1600" s="1"/>
      <c r="DH1600" s="1"/>
      <c r="DI1600" s="1"/>
      <c r="DJ1600" s="1"/>
      <c r="DK1600" s="1"/>
      <c r="DL1600" s="1"/>
      <c r="DM1600" s="1"/>
      <c r="DN1600" s="1"/>
      <c r="DO1600" s="1"/>
      <c r="DP1600" s="1"/>
      <c r="DQ1600" s="1"/>
      <c r="DR1600" s="1"/>
      <c r="DS1600" s="1"/>
      <c r="DT1600" s="1"/>
      <c r="DU1600" s="1"/>
      <c r="DV1600" s="1"/>
      <c r="DW1600" s="1"/>
      <c r="DX1600" s="1"/>
      <c r="DY1600" s="1"/>
      <c r="DZ1600" s="1"/>
      <c r="EA1600" s="1"/>
      <c r="EB1600" s="1"/>
      <c r="EC1600" s="1"/>
      <c r="ED1600" s="1"/>
      <c r="EE1600" s="1"/>
      <c r="EF1600" s="1"/>
      <c r="EG1600" s="1"/>
      <c r="EH1600" s="1"/>
      <c r="EI1600" s="1"/>
      <c r="EJ1600" s="1"/>
      <c r="EK1600" s="1"/>
      <c r="EL1600" s="1"/>
      <c r="EM1600" s="1"/>
      <c r="EN1600" s="1"/>
      <c r="EO1600" s="1"/>
      <c r="EP1600" s="1"/>
      <c r="EQ1600" s="1"/>
      <c r="ER1600" s="1"/>
      <c r="ES1600" s="1"/>
      <c r="ET1600" s="1"/>
      <c r="EU1600" s="1"/>
      <c r="EV1600" s="1"/>
      <c r="EW1600" s="1"/>
      <c r="EX1600" s="1"/>
      <c r="EY1600" s="1"/>
      <c r="EZ1600" s="1"/>
      <c r="FA1600" s="1"/>
      <c r="FB1600" s="1"/>
      <c r="FC1600" s="1"/>
      <c r="FD1600" s="1"/>
      <c r="FE1600" s="1"/>
      <c r="FF1600" s="1"/>
      <c r="FG1600" s="1"/>
      <c r="FH1600" s="1"/>
      <c r="FI1600" s="1"/>
      <c r="FJ1600" s="1"/>
      <c r="FK1600" s="1"/>
      <c r="FL1600" s="1"/>
      <c r="FM1600" s="1"/>
      <c r="FN1600" s="1"/>
      <c r="FO1600" s="1"/>
      <c r="FP1600" s="1"/>
      <c r="FQ1600" s="1"/>
      <c r="FR1600" s="1"/>
      <c r="FS1600" s="1"/>
      <c r="FT1600" s="1"/>
      <c r="FU1600" s="1"/>
      <c r="FV1600" s="1"/>
      <c r="FW1600" s="1"/>
      <c r="FX1600" s="1"/>
      <c r="FY1600" s="1"/>
      <c r="FZ1600" s="1"/>
      <c r="GA1600" s="1"/>
      <c r="GB1600" s="1"/>
      <c r="GC1600" s="1"/>
      <c r="GD1600" s="1"/>
      <c r="GE1600" s="1"/>
      <c r="GF1600" s="1"/>
      <c r="GG1600" s="1"/>
      <c r="GH1600" s="1"/>
      <c r="GI1600" s="1"/>
      <c r="GJ1600" s="1"/>
      <c r="GK1600" s="1"/>
      <c r="GL1600" s="1"/>
      <c r="GM1600" s="1"/>
      <c r="GN1600" s="1"/>
      <c r="GO1600" s="1"/>
      <c r="GP1600" s="1"/>
      <c r="GQ1600" s="1"/>
      <c r="GR1600" s="1"/>
      <c r="GS1600" s="1"/>
      <c r="GT1600" s="1"/>
      <c r="GU1600" s="1"/>
      <c r="GV1600" s="1"/>
      <c r="GW1600" s="1"/>
      <c r="GX1600" s="1"/>
      <c r="GY1600" s="1"/>
      <c r="GZ1600" s="1"/>
      <c r="HA1600" s="1"/>
      <c r="HB1600" s="1"/>
      <c r="HC1600" s="1"/>
      <c r="HD1600" s="1"/>
      <c r="HE1600" s="1"/>
      <c r="HF1600" s="1"/>
      <c r="HG1600" s="1"/>
      <c r="HH1600" s="1"/>
      <c r="HI1600" s="1"/>
      <c r="HJ1600" s="1"/>
      <c r="HK1600" s="1"/>
      <c r="HL1600" s="1"/>
      <c r="HM1600" s="1"/>
      <c r="HN1600" s="1"/>
      <c r="HO1600" s="1"/>
      <c r="HP1600" s="1"/>
      <c r="HQ1600" s="1"/>
      <c r="HR1600" s="1"/>
      <c r="HS1600" s="1"/>
      <c r="HT1600" s="1"/>
      <c r="HU1600" s="1"/>
      <c r="HV1600" s="1"/>
      <c r="HW1600" s="1"/>
      <c r="HX1600" s="1"/>
      <c r="HY1600" s="1"/>
      <c r="HZ1600" s="1"/>
      <c r="IA1600" s="1"/>
      <c r="IB1600" s="1"/>
      <c r="IC1600" s="1"/>
      <c r="ID1600" s="1"/>
      <c r="IE1600" s="1"/>
      <c r="IF1600" s="1"/>
      <c r="IG1600" s="1"/>
      <c r="IH1600" s="1"/>
      <c r="II1600" s="1"/>
      <c r="IJ1600" s="1"/>
      <c r="IK1600" s="1"/>
      <c r="IL1600" s="1"/>
      <c r="IM1600" s="1"/>
      <c r="IN1600" s="1"/>
      <c r="IO1600" s="1"/>
      <c r="IP1600" s="1"/>
      <c r="IQ1600" s="1"/>
      <c r="IR1600" s="1"/>
      <c r="IS1600" s="1"/>
      <c r="IT1600" s="1"/>
      <c r="IU1600" s="1"/>
      <c r="IV1600" s="1"/>
    </row>
    <row r="1601" spans="1:256" ht="15" customHeight="1">
      <c r="A1601" s="77"/>
      <c r="B1601" s="80"/>
      <c r="C1601" s="15" t="s">
        <v>17</v>
      </c>
      <c r="D1601" s="15" t="s">
        <v>276</v>
      </c>
      <c r="E1601" s="2">
        <v>19578.5</v>
      </c>
      <c r="F1601" s="2">
        <v>21559.75</v>
      </c>
      <c r="G1601" s="2">
        <v>21977.25</v>
      </c>
      <c r="H1601" s="2">
        <v>21612.666666666668</v>
      </c>
      <c r="I1601" s="2">
        <v>23279.4</v>
      </c>
      <c r="J1601" s="2">
        <v>22614</v>
      </c>
      <c r="K1601" s="2">
        <v>18551</v>
      </c>
      <c r="L1601" s="2">
        <v>21001.8</v>
      </c>
      <c r="M1601" s="2">
        <v>22414.5</v>
      </c>
      <c r="N1601" s="2">
        <v>24283.2</v>
      </c>
      <c r="O1601" s="2">
        <v>23998.5</v>
      </c>
      <c r="P1601" s="2">
        <v>22510.4</v>
      </c>
      <c r="Q1601" s="4"/>
      <c r="R1601" s="2">
        <v>21877.28813559322</v>
      </c>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J1601" s="1"/>
      <c r="CK1601" s="1"/>
      <c r="CL1601" s="1"/>
      <c r="CM1601" s="1"/>
      <c r="CN1601" s="1"/>
      <c r="CO1601" s="1"/>
      <c r="CP1601" s="1"/>
      <c r="CQ1601" s="1"/>
      <c r="CR1601" s="1"/>
      <c r="CS1601" s="1"/>
      <c r="CT1601" s="1"/>
      <c r="CU1601" s="1"/>
      <c r="CV1601" s="1"/>
      <c r="CW1601" s="1"/>
      <c r="CX1601" s="1"/>
      <c r="CY1601" s="1"/>
      <c r="CZ1601" s="1"/>
      <c r="DA1601" s="1"/>
      <c r="DB1601" s="1"/>
      <c r="DC1601" s="1"/>
      <c r="DD1601" s="1"/>
      <c r="DE1601" s="1"/>
      <c r="DF1601" s="1"/>
      <c r="DG1601" s="1"/>
      <c r="DH1601" s="1"/>
      <c r="DI1601" s="1"/>
      <c r="DJ1601" s="1"/>
      <c r="DK1601" s="1"/>
      <c r="DL1601" s="1"/>
      <c r="DM1601" s="1"/>
      <c r="DN1601" s="1"/>
      <c r="DO1601" s="1"/>
      <c r="DP1601" s="1"/>
      <c r="DQ1601" s="1"/>
      <c r="DR1601" s="1"/>
      <c r="DS1601" s="1"/>
      <c r="DT1601" s="1"/>
      <c r="DU1601" s="1"/>
      <c r="DV1601" s="1"/>
      <c r="DW1601" s="1"/>
      <c r="DX1601" s="1"/>
      <c r="DY1601" s="1"/>
      <c r="DZ1601" s="1"/>
      <c r="EA1601" s="1"/>
      <c r="EB1601" s="1"/>
      <c r="EC1601" s="1"/>
      <c r="ED1601" s="1"/>
      <c r="EE1601" s="1"/>
      <c r="EF1601" s="1"/>
      <c r="EG1601" s="1"/>
      <c r="EH1601" s="1"/>
      <c r="EI1601" s="1"/>
      <c r="EJ1601" s="1"/>
      <c r="EK1601" s="1"/>
      <c r="EL1601" s="1"/>
      <c r="EM1601" s="1"/>
      <c r="EN1601" s="1"/>
      <c r="EO1601" s="1"/>
      <c r="EP1601" s="1"/>
      <c r="EQ1601" s="1"/>
      <c r="ER1601" s="1"/>
      <c r="ES1601" s="1"/>
      <c r="ET1601" s="1"/>
      <c r="EU1601" s="1"/>
      <c r="EV1601" s="1"/>
      <c r="EW1601" s="1"/>
      <c r="EX1601" s="1"/>
      <c r="EY1601" s="1"/>
      <c r="EZ1601" s="1"/>
      <c r="FA1601" s="1"/>
      <c r="FB1601" s="1"/>
      <c r="FC1601" s="1"/>
      <c r="FD1601" s="1"/>
      <c r="FE1601" s="1"/>
      <c r="FF1601" s="1"/>
      <c r="FG1601" s="1"/>
      <c r="FH1601" s="1"/>
      <c r="FI1601" s="1"/>
      <c r="FJ1601" s="1"/>
      <c r="FK1601" s="1"/>
      <c r="FL1601" s="1"/>
      <c r="FM1601" s="1"/>
      <c r="FN1601" s="1"/>
      <c r="FO1601" s="1"/>
      <c r="FP1601" s="1"/>
      <c r="FQ1601" s="1"/>
      <c r="FR1601" s="1"/>
      <c r="FS1601" s="1"/>
      <c r="FT1601" s="1"/>
      <c r="FU1601" s="1"/>
      <c r="FV1601" s="1"/>
      <c r="FW1601" s="1"/>
      <c r="FX1601" s="1"/>
      <c r="FY1601" s="1"/>
      <c r="FZ1601" s="1"/>
      <c r="GA1601" s="1"/>
      <c r="GB1601" s="1"/>
      <c r="GC1601" s="1"/>
      <c r="GD1601" s="1"/>
      <c r="GE1601" s="1"/>
      <c r="GF1601" s="1"/>
      <c r="GG1601" s="1"/>
      <c r="GH1601" s="1"/>
      <c r="GI1601" s="1"/>
      <c r="GJ1601" s="1"/>
      <c r="GK1601" s="1"/>
      <c r="GL1601" s="1"/>
      <c r="GM1601" s="1"/>
      <c r="GN1601" s="1"/>
      <c r="GO1601" s="1"/>
      <c r="GP1601" s="1"/>
      <c r="GQ1601" s="1"/>
      <c r="GR1601" s="1"/>
      <c r="GS1601" s="1"/>
      <c r="GT1601" s="1"/>
      <c r="GU1601" s="1"/>
      <c r="GV1601" s="1"/>
      <c r="GW1601" s="1"/>
      <c r="GX1601" s="1"/>
      <c r="GY1601" s="1"/>
      <c r="GZ1601" s="1"/>
      <c r="HA1601" s="1"/>
      <c r="HB1601" s="1"/>
      <c r="HC1601" s="1"/>
      <c r="HD1601" s="1"/>
      <c r="HE1601" s="1"/>
      <c r="HF1601" s="1"/>
      <c r="HG1601" s="1"/>
      <c r="HH1601" s="1"/>
      <c r="HI1601" s="1"/>
      <c r="HJ1601" s="1"/>
      <c r="HK1601" s="1"/>
      <c r="HL1601" s="1"/>
      <c r="HM1601" s="1"/>
      <c r="HN1601" s="1"/>
      <c r="HO1601" s="1"/>
      <c r="HP1601" s="1"/>
      <c r="HQ1601" s="1"/>
      <c r="HR1601" s="1"/>
      <c r="HS1601" s="1"/>
      <c r="HT1601" s="1"/>
      <c r="HU1601" s="1"/>
      <c r="HV1601" s="1"/>
      <c r="HW1601" s="1"/>
      <c r="HX1601" s="1"/>
      <c r="HY1601" s="1"/>
      <c r="HZ1601" s="1"/>
      <c r="IA1601" s="1"/>
      <c r="IB1601" s="1"/>
      <c r="IC1601" s="1"/>
      <c r="ID1601" s="1"/>
      <c r="IE1601" s="1"/>
      <c r="IF1601" s="1"/>
      <c r="IG1601" s="1"/>
      <c r="IH1601" s="1"/>
      <c r="II1601" s="1"/>
      <c r="IJ1601" s="1"/>
      <c r="IK1601" s="1"/>
      <c r="IL1601" s="1"/>
      <c r="IM1601" s="1"/>
      <c r="IN1601" s="1"/>
      <c r="IO1601" s="1"/>
      <c r="IP1601" s="1"/>
      <c r="IQ1601" s="1"/>
      <c r="IR1601" s="1"/>
      <c r="IS1601" s="1"/>
      <c r="IT1601" s="1"/>
      <c r="IU1601" s="1"/>
      <c r="IV1601" s="1"/>
    </row>
    <row r="1602" spans="1:256" ht="15" customHeight="1">
      <c r="A1602" s="75">
        <v>602</v>
      </c>
      <c r="B1602" s="78" t="s">
        <v>771</v>
      </c>
      <c r="C1602" s="15" t="s">
        <v>13</v>
      </c>
      <c r="D1602" s="15" t="s">
        <v>272</v>
      </c>
      <c r="E1602" s="12">
        <v>64334.87096774193</v>
      </c>
      <c r="F1602" s="12">
        <v>68695.42857142857</v>
      </c>
      <c r="G1602" s="12">
        <v>70856.3870967742</v>
      </c>
      <c r="H1602" s="12">
        <v>68621.06666666667</v>
      </c>
      <c r="I1602" s="12">
        <v>71118.29032258065</v>
      </c>
      <c r="J1602" s="12">
        <v>69682.13333333333</v>
      </c>
      <c r="K1602" s="12">
        <v>67095.35483870968</v>
      </c>
      <c r="L1602" s="12">
        <v>71233.7741935484</v>
      </c>
      <c r="M1602" s="12">
        <v>73813.36666666667</v>
      </c>
      <c r="N1602" s="12">
        <v>69479.87096774194</v>
      </c>
      <c r="O1602" s="12">
        <v>71152.53333333334</v>
      </c>
      <c r="P1602" s="12">
        <v>67646.35483870968</v>
      </c>
      <c r="Q1602" s="3"/>
      <c r="R1602" s="12">
        <v>69469.19726027397</v>
      </c>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J1602" s="1"/>
      <c r="CK1602" s="1"/>
      <c r="CL1602" s="1"/>
      <c r="CM1602" s="1"/>
      <c r="CN1602" s="1"/>
      <c r="CO1602" s="1"/>
      <c r="CP1602" s="1"/>
      <c r="CQ1602" s="1"/>
      <c r="CR1602" s="1"/>
      <c r="CS1602" s="1"/>
      <c r="CT1602" s="1"/>
      <c r="CU1602" s="1"/>
      <c r="CV1602" s="1"/>
      <c r="CW1602" s="1"/>
      <c r="CX1602" s="1"/>
      <c r="CY1602" s="1"/>
      <c r="CZ1602" s="1"/>
      <c r="DA1602" s="1"/>
      <c r="DB1602" s="1"/>
      <c r="DC1602" s="1"/>
      <c r="DD1602" s="1"/>
      <c r="DE1602" s="1"/>
      <c r="DF1602" s="1"/>
      <c r="DG1602" s="1"/>
      <c r="DH1602" s="1"/>
      <c r="DI1602" s="1"/>
      <c r="DJ1602" s="1"/>
      <c r="DK1602" s="1"/>
      <c r="DL1602" s="1"/>
      <c r="DM1602" s="1"/>
      <c r="DN1602" s="1"/>
      <c r="DO1602" s="1"/>
      <c r="DP1602" s="1"/>
      <c r="DQ1602" s="1"/>
      <c r="DR1602" s="1"/>
      <c r="DS1602" s="1"/>
      <c r="DT1602" s="1"/>
      <c r="DU1602" s="1"/>
      <c r="DV1602" s="1"/>
      <c r="DW1602" s="1"/>
      <c r="DX1602" s="1"/>
      <c r="DY1602" s="1"/>
      <c r="DZ1602" s="1"/>
      <c r="EA1602" s="1"/>
      <c r="EB1602" s="1"/>
      <c r="EC1602" s="1"/>
      <c r="ED1602" s="1"/>
      <c r="EE1602" s="1"/>
      <c r="EF1602" s="1"/>
      <c r="EG1602" s="1"/>
      <c r="EH1602" s="1"/>
      <c r="EI1602" s="1"/>
      <c r="EJ1602" s="1"/>
      <c r="EK1602" s="1"/>
      <c r="EL1602" s="1"/>
      <c r="EM1602" s="1"/>
      <c r="EN1602" s="1"/>
      <c r="EO1602" s="1"/>
      <c r="EP1602" s="1"/>
      <c r="EQ1602" s="1"/>
      <c r="ER1602" s="1"/>
      <c r="ES1602" s="1"/>
      <c r="ET1602" s="1"/>
      <c r="EU1602" s="1"/>
      <c r="EV1602" s="1"/>
      <c r="EW1602" s="1"/>
      <c r="EX1602" s="1"/>
      <c r="EY1602" s="1"/>
      <c r="EZ1602" s="1"/>
      <c r="FA1602" s="1"/>
      <c r="FB1602" s="1"/>
      <c r="FC1602" s="1"/>
      <c r="FD1602" s="1"/>
      <c r="FE1602" s="1"/>
      <c r="FF1602" s="1"/>
      <c r="FG1602" s="1"/>
      <c r="FH1602" s="1"/>
      <c r="FI1602" s="1"/>
      <c r="FJ1602" s="1"/>
      <c r="FK1602" s="1"/>
      <c r="FL1602" s="1"/>
      <c r="FM1602" s="1"/>
      <c r="FN1602" s="1"/>
      <c r="FO1602" s="1"/>
      <c r="FP1602" s="1"/>
      <c r="FQ1602" s="1"/>
      <c r="FR1602" s="1"/>
      <c r="FS1602" s="1"/>
      <c r="FT1602" s="1"/>
      <c r="FU1602" s="1"/>
      <c r="FV1602" s="1"/>
      <c r="FW1602" s="1"/>
      <c r="FX1602" s="1"/>
      <c r="FY1602" s="1"/>
      <c r="FZ1602" s="1"/>
      <c r="GA1602" s="1"/>
      <c r="GB1602" s="1"/>
      <c r="GC1602" s="1"/>
      <c r="GD1602" s="1"/>
      <c r="GE1602" s="1"/>
      <c r="GF1602" s="1"/>
      <c r="GG1602" s="1"/>
      <c r="GH1602" s="1"/>
      <c r="GI1602" s="1"/>
      <c r="GJ1602" s="1"/>
      <c r="GK1602" s="1"/>
      <c r="GL1602" s="1"/>
      <c r="GM1602" s="1"/>
      <c r="GN1602" s="1"/>
      <c r="GO1602" s="1"/>
      <c r="GP1602" s="1"/>
      <c r="GQ1602" s="1"/>
      <c r="GR1602" s="1"/>
      <c r="GS1602" s="1"/>
      <c r="GT1602" s="1"/>
      <c r="GU1602" s="1"/>
      <c r="GV1602" s="1"/>
      <c r="GW1602" s="1"/>
      <c r="GX1602" s="1"/>
      <c r="GY1602" s="1"/>
      <c r="GZ1602" s="1"/>
      <c r="HA1602" s="1"/>
      <c r="HB1602" s="1"/>
      <c r="HC1602" s="1"/>
      <c r="HD1602" s="1"/>
      <c r="HE1602" s="1"/>
      <c r="HF1602" s="1"/>
      <c r="HG1602" s="1"/>
      <c r="HH1602" s="1"/>
      <c r="HI1602" s="1"/>
      <c r="HJ1602" s="1"/>
      <c r="HK1602" s="1"/>
      <c r="HL1602" s="1"/>
      <c r="HM1602" s="1"/>
      <c r="HN1602" s="1"/>
      <c r="HO1602" s="1"/>
      <c r="HP1602" s="1"/>
      <c r="HQ1602" s="1"/>
      <c r="HR1602" s="1"/>
      <c r="HS1602" s="1"/>
      <c r="HT1602" s="1"/>
      <c r="HU1602" s="1"/>
      <c r="HV1602" s="1"/>
      <c r="HW1602" s="1"/>
      <c r="HX1602" s="1"/>
      <c r="HY1602" s="1"/>
      <c r="HZ1602" s="1"/>
      <c r="IA1602" s="1"/>
      <c r="IB1602" s="1"/>
      <c r="IC1602" s="1"/>
      <c r="ID1602" s="1"/>
      <c r="IE1602" s="1"/>
      <c r="IF1602" s="1"/>
      <c r="IG1602" s="1"/>
      <c r="IH1602" s="1"/>
      <c r="II1602" s="1"/>
      <c r="IJ1602" s="1"/>
      <c r="IK1602" s="1"/>
      <c r="IL1602" s="1"/>
      <c r="IM1602" s="1"/>
      <c r="IN1602" s="1"/>
      <c r="IO1602" s="1"/>
      <c r="IP1602" s="1"/>
      <c r="IQ1602" s="1"/>
      <c r="IR1602" s="1"/>
      <c r="IS1602" s="1"/>
      <c r="IT1602" s="1"/>
      <c r="IU1602" s="1"/>
      <c r="IV1602" s="1"/>
    </row>
    <row r="1603" spans="1:256" ht="15" customHeight="1">
      <c r="A1603" s="76"/>
      <c r="B1603" s="79"/>
      <c r="C1603" s="15" t="s">
        <v>14</v>
      </c>
      <c r="D1603" s="15" t="s">
        <v>273</v>
      </c>
      <c r="E1603" s="12">
        <v>69826.09523809524</v>
      </c>
      <c r="F1603" s="12">
        <v>72070.9</v>
      </c>
      <c r="G1603" s="12">
        <v>74806.21739130435</v>
      </c>
      <c r="H1603" s="12">
        <v>75489.42105263157</v>
      </c>
      <c r="I1603" s="12">
        <v>76016</v>
      </c>
      <c r="J1603" s="12">
        <v>75947.7</v>
      </c>
      <c r="K1603" s="12">
        <v>72726.47619047618</v>
      </c>
      <c r="L1603" s="12">
        <v>75848.45454545454</v>
      </c>
      <c r="M1603" s="12">
        <v>78147.18181818182</v>
      </c>
      <c r="N1603" s="12">
        <v>74322.28571428571</v>
      </c>
      <c r="O1603" s="12">
        <v>75925.77272727272</v>
      </c>
      <c r="P1603" s="12">
        <v>74126.09523809524</v>
      </c>
      <c r="Q1603" s="4"/>
      <c r="R1603" s="12">
        <v>74633.29527559056</v>
      </c>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J1603" s="1"/>
      <c r="CK1603" s="1"/>
      <c r="CL1603" s="1"/>
      <c r="CM1603" s="1"/>
      <c r="CN1603" s="1"/>
      <c r="CO1603" s="1"/>
      <c r="CP1603" s="1"/>
      <c r="CQ1603" s="1"/>
      <c r="CR1603" s="1"/>
      <c r="CS1603" s="1"/>
      <c r="CT1603" s="1"/>
      <c r="CU1603" s="1"/>
      <c r="CV1603" s="1"/>
      <c r="CW1603" s="1"/>
      <c r="CX1603" s="1"/>
      <c r="CY1603" s="1"/>
      <c r="CZ1603" s="1"/>
      <c r="DA1603" s="1"/>
      <c r="DB1603" s="1"/>
      <c r="DC1603" s="1"/>
      <c r="DD1603" s="1"/>
      <c r="DE1603" s="1"/>
      <c r="DF1603" s="1"/>
      <c r="DG1603" s="1"/>
      <c r="DH1603" s="1"/>
      <c r="DI1603" s="1"/>
      <c r="DJ1603" s="1"/>
      <c r="DK1603" s="1"/>
      <c r="DL1603" s="1"/>
      <c r="DM1603" s="1"/>
      <c r="DN1603" s="1"/>
      <c r="DO1603" s="1"/>
      <c r="DP1603" s="1"/>
      <c r="DQ1603" s="1"/>
      <c r="DR1603" s="1"/>
      <c r="DS1603" s="1"/>
      <c r="DT1603" s="1"/>
      <c r="DU1603" s="1"/>
      <c r="DV1603" s="1"/>
      <c r="DW1603" s="1"/>
      <c r="DX1603" s="1"/>
      <c r="DY1603" s="1"/>
      <c r="DZ1603" s="1"/>
      <c r="EA1603" s="1"/>
      <c r="EB1603" s="1"/>
      <c r="EC1603" s="1"/>
      <c r="ED1603" s="1"/>
      <c r="EE1603" s="1"/>
      <c r="EF1603" s="1"/>
      <c r="EG1603" s="1"/>
      <c r="EH1603" s="1"/>
      <c r="EI1603" s="1"/>
      <c r="EJ1603" s="1"/>
      <c r="EK1603" s="1"/>
      <c r="EL1603" s="1"/>
      <c r="EM1603" s="1"/>
      <c r="EN1603" s="1"/>
      <c r="EO1603" s="1"/>
      <c r="EP1603" s="1"/>
      <c r="EQ1603" s="1"/>
      <c r="ER1603" s="1"/>
      <c r="ES1603" s="1"/>
      <c r="ET1603" s="1"/>
      <c r="EU1603" s="1"/>
      <c r="EV1603" s="1"/>
      <c r="EW1603" s="1"/>
      <c r="EX1603" s="1"/>
      <c r="EY1603" s="1"/>
      <c r="EZ1603" s="1"/>
      <c r="FA1603" s="1"/>
      <c r="FB1603" s="1"/>
      <c r="FC1603" s="1"/>
      <c r="FD1603" s="1"/>
      <c r="FE1603" s="1"/>
      <c r="FF1603" s="1"/>
      <c r="FG1603" s="1"/>
      <c r="FH1603" s="1"/>
      <c r="FI1603" s="1"/>
      <c r="FJ1603" s="1"/>
      <c r="FK1603" s="1"/>
      <c r="FL1603" s="1"/>
      <c r="FM1603" s="1"/>
      <c r="FN1603" s="1"/>
      <c r="FO1603" s="1"/>
      <c r="FP1603" s="1"/>
      <c r="FQ1603" s="1"/>
      <c r="FR1603" s="1"/>
      <c r="FS1603" s="1"/>
      <c r="FT1603" s="1"/>
      <c r="FU1603" s="1"/>
      <c r="FV1603" s="1"/>
      <c r="FW1603" s="1"/>
      <c r="FX1603" s="1"/>
      <c r="FY1603" s="1"/>
      <c r="FZ1603" s="1"/>
      <c r="GA1603" s="1"/>
      <c r="GB1603" s="1"/>
      <c r="GC1603" s="1"/>
      <c r="GD1603" s="1"/>
      <c r="GE1603" s="1"/>
      <c r="GF1603" s="1"/>
      <c r="GG1603" s="1"/>
      <c r="GH1603" s="1"/>
      <c r="GI1603" s="1"/>
      <c r="GJ1603" s="1"/>
      <c r="GK1603" s="1"/>
      <c r="GL1603" s="1"/>
      <c r="GM1603" s="1"/>
      <c r="GN1603" s="1"/>
      <c r="GO1603" s="1"/>
      <c r="GP1603" s="1"/>
      <c r="GQ1603" s="1"/>
      <c r="GR1603" s="1"/>
      <c r="GS1603" s="1"/>
      <c r="GT1603" s="1"/>
      <c r="GU1603" s="1"/>
      <c r="GV1603" s="1"/>
      <c r="GW1603" s="1"/>
      <c r="GX1603" s="1"/>
      <c r="GY1603" s="1"/>
      <c r="GZ1603" s="1"/>
      <c r="HA1603" s="1"/>
      <c r="HB1603" s="1"/>
      <c r="HC1603" s="1"/>
      <c r="HD1603" s="1"/>
      <c r="HE1603" s="1"/>
      <c r="HF1603" s="1"/>
      <c r="HG1603" s="1"/>
      <c r="HH1603" s="1"/>
      <c r="HI1603" s="1"/>
      <c r="HJ1603" s="1"/>
      <c r="HK1603" s="1"/>
      <c r="HL1603" s="1"/>
      <c r="HM1603" s="1"/>
      <c r="HN1603" s="1"/>
      <c r="HO1603" s="1"/>
      <c r="HP1603" s="1"/>
      <c r="HQ1603" s="1"/>
      <c r="HR1603" s="1"/>
      <c r="HS1603" s="1"/>
      <c r="HT1603" s="1"/>
      <c r="HU1603" s="1"/>
      <c r="HV1603" s="1"/>
      <c r="HW1603" s="1"/>
      <c r="HX1603" s="1"/>
      <c r="HY1603" s="1"/>
      <c r="HZ1603" s="1"/>
      <c r="IA1603" s="1"/>
      <c r="IB1603" s="1"/>
      <c r="IC1603" s="1"/>
      <c r="ID1603" s="1"/>
      <c r="IE1603" s="1"/>
      <c r="IF1603" s="1"/>
      <c r="IG1603" s="1"/>
      <c r="IH1603" s="1"/>
      <c r="II1603" s="1"/>
      <c r="IJ1603" s="1"/>
      <c r="IK1603" s="1"/>
      <c r="IL1603" s="1"/>
      <c r="IM1603" s="1"/>
      <c r="IN1603" s="1"/>
      <c r="IO1603" s="1"/>
      <c r="IP1603" s="1"/>
      <c r="IQ1603" s="1"/>
      <c r="IR1603" s="1"/>
      <c r="IS1603" s="1"/>
      <c r="IT1603" s="1"/>
      <c r="IU1603" s="1"/>
      <c r="IV1603" s="1"/>
    </row>
    <row r="1604" spans="1:256" ht="15" customHeight="1">
      <c r="A1604" s="76"/>
      <c r="B1604" s="79"/>
      <c r="C1604" s="15" t="s">
        <v>15</v>
      </c>
      <c r="D1604" s="15" t="s">
        <v>274</v>
      </c>
      <c r="E1604" s="12">
        <v>69478</v>
      </c>
      <c r="F1604" s="12">
        <v>70757.91666666667</v>
      </c>
      <c r="G1604" s="12">
        <v>74039.73333333334</v>
      </c>
      <c r="H1604" s="12">
        <v>75403.08333333333</v>
      </c>
      <c r="I1604" s="12">
        <v>75531.53846153847</v>
      </c>
      <c r="J1604" s="12">
        <v>76156.23076923077</v>
      </c>
      <c r="K1604" s="12">
        <v>71748</v>
      </c>
      <c r="L1604" s="12">
        <v>74758.42857142857</v>
      </c>
      <c r="M1604" s="12">
        <v>76969.23076923077</v>
      </c>
      <c r="N1604" s="12">
        <v>73653.41666666667</v>
      </c>
      <c r="O1604" s="12">
        <v>74749.71428571429</v>
      </c>
      <c r="P1604" s="12">
        <v>73548.38461538461</v>
      </c>
      <c r="Q1604" s="4"/>
      <c r="R1604" s="12">
        <v>73966.87096774194</v>
      </c>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J1604" s="1"/>
      <c r="CK1604" s="1"/>
      <c r="CL1604" s="1"/>
      <c r="CM1604" s="1"/>
      <c r="CN1604" s="1"/>
      <c r="CO1604" s="1"/>
      <c r="CP1604" s="1"/>
      <c r="CQ1604" s="1"/>
      <c r="CR1604" s="1"/>
      <c r="CS1604" s="1"/>
      <c r="CT1604" s="1"/>
      <c r="CU1604" s="1"/>
      <c r="CV1604" s="1"/>
      <c r="CW1604" s="1"/>
      <c r="CX1604" s="1"/>
      <c r="CY1604" s="1"/>
      <c r="CZ1604" s="1"/>
      <c r="DA1604" s="1"/>
      <c r="DB1604" s="1"/>
      <c r="DC1604" s="1"/>
      <c r="DD1604" s="1"/>
      <c r="DE1604" s="1"/>
      <c r="DF1604" s="1"/>
      <c r="DG1604" s="1"/>
      <c r="DH1604" s="1"/>
      <c r="DI1604" s="1"/>
      <c r="DJ1604" s="1"/>
      <c r="DK1604" s="1"/>
      <c r="DL1604" s="1"/>
      <c r="DM1604" s="1"/>
      <c r="DN1604" s="1"/>
      <c r="DO1604" s="1"/>
      <c r="DP1604" s="1"/>
      <c r="DQ1604" s="1"/>
      <c r="DR1604" s="1"/>
      <c r="DS1604" s="1"/>
      <c r="DT1604" s="1"/>
      <c r="DU1604" s="1"/>
      <c r="DV1604" s="1"/>
      <c r="DW1604" s="1"/>
      <c r="DX1604" s="1"/>
      <c r="DY1604" s="1"/>
      <c r="DZ1604" s="1"/>
      <c r="EA1604" s="1"/>
      <c r="EB1604" s="1"/>
      <c r="EC1604" s="1"/>
      <c r="ED1604" s="1"/>
      <c r="EE1604" s="1"/>
      <c r="EF1604" s="1"/>
      <c r="EG1604" s="1"/>
      <c r="EH1604" s="1"/>
      <c r="EI1604" s="1"/>
      <c r="EJ1604" s="1"/>
      <c r="EK1604" s="1"/>
      <c r="EL1604" s="1"/>
      <c r="EM1604" s="1"/>
      <c r="EN1604" s="1"/>
      <c r="EO1604" s="1"/>
      <c r="EP1604" s="1"/>
      <c r="EQ1604" s="1"/>
      <c r="ER1604" s="1"/>
      <c r="ES1604" s="1"/>
      <c r="ET1604" s="1"/>
      <c r="EU1604" s="1"/>
      <c r="EV1604" s="1"/>
      <c r="EW1604" s="1"/>
      <c r="EX1604" s="1"/>
      <c r="EY1604" s="1"/>
      <c r="EZ1604" s="1"/>
      <c r="FA1604" s="1"/>
      <c r="FB1604" s="1"/>
      <c r="FC1604" s="1"/>
      <c r="FD1604" s="1"/>
      <c r="FE1604" s="1"/>
      <c r="FF1604" s="1"/>
      <c r="FG1604" s="1"/>
      <c r="FH1604" s="1"/>
      <c r="FI1604" s="1"/>
      <c r="FJ1604" s="1"/>
      <c r="FK1604" s="1"/>
      <c r="FL1604" s="1"/>
      <c r="FM1604" s="1"/>
      <c r="FN1604" s="1"/>
      <c r="FO1604" s="1"/>
      <c r="FP1604" s="1"/>
      <c r="FQ1604" s="1"/>
      <c r="FR1604" s="1"/>
      <c r="FS1604" s="1"/>
      <c r="FT1604" s="1"/>
      <c r="FU1604" s="1"/>
      <c r="FV1604" s="1"/>
      <c r="FW1604" s="1"/>
      <c r="FX1604" s="1"/>
      <c r="FY1604" s="1"/>
      <c r="FZ1604" s="1"/>
      <c r="GA1604" s="1"/>
      <c r="GB1604" s="1"/>
      <c r="GC1604" s="1"/>
      <c r="GD1604" s="1"/>
      <c r="GE1604" s="1"/>
      <c r="GF1604" s="1"/>
      <c r="GG1604" s="1"/>
      <c r="GH1604" s="1"/>
      <c r="GI1604" s="1"/>
      <c r="GJ1604" s="1"/>
      <c r="GK1604" s="1"/>
      <c r="GL1604" s="1"/>
      <c r="GM1604" s="1"/>
      <c r="GN1604" s="1"/>
      <c r="GO1604" s="1"/>
      <c r="GP1604" s="1"/>
      <c r="GQ1604" s="1"/>
      <c r="GR1604" s="1"/>
      <c r="GS1604" s="1"/>
      <c r="GT1604" s="1"/>
      <c r="GU1604" s="1"/>
      <c r="GV1604" s="1"/>
      <c r="GW1604" s="1"/>
      <c r="GX1604" s="1"/>
      <c r="GY1604" s="1"/>
      <c r="GZ1604" s="1"/>
      <c r="HA1604" s="1"/>
      <c r="HB1604" s="1"/>
      <c r="HC1604" s="1"/>
      <c r="HD1604" s="1"/>
      <c r="HE1604" s="1"/>
      <c r="HF1604" s="1"/>
      <c r="HG1604" s="1"/>
      <c r="HH1604" s="1"/>
      <c r="HI1604" s="1"/>
      <c r="HJ1604" s="1"/>
      <c r="HK1604" s="1"/>
      <c r="HL1604" s="1"/>
      <c r="HM1604" s="1"/>
      <c r="HN1604" s="1"/>
      <c r="HO1604" s="1"/>
      <c r="HP1604" s="1"/>
      <c r="HQ1604" s="1"/>
      <c r="HR1604" s="1"/>
      <c r="HS1604" s="1"/>
      <c r="HT1604" s="1"/>
      <c r="HU1604" s="1"/>
      <c r="HV1604" s="1"/>
      <c r="HW1604" s="1"/>
      <c r="HX1604" s="1"/>
      <c r="HY1604" s="1"/>
      <c r="HZ1604" s="1"/>
      <c r="IA1604" s="1"/>
      <c r="IB1604" s="1"/>
      <c r="IC1604" s="1"/>
      <c r="ID1604" s="1"/>
      <c r="IE1604" s="1"/>
      <c r="IF1604" s="1"/>
      <c r="IG1604" s="1"/>
      <c r="IH1604" s="1"/>
      <c r="II1604" s="1"/>
      <c r="IJ1604" s="1"/>
      <c r="IK1604" s="1"/>
      <c r="IL1604" s="1"/>
      <c r="IM1604" s="1"/>
      <c r="IN1604" s="1"/>
      <c r="IO1604" s="1"/>
      <c r="IP1604" s="1"/>
      <c r="IQ1604" s="1"/>
      <c r="IR1604" s="1"/>
      <c r="IS1604" s="1"/>
      <c r="IT1604" s="1"/>
      <c r="IU1604" s="1"/>
      <c r="IV1604" s="1"/>
    </row>
    <row r="1605" spans="1:256" ht="15" customHeight="1">
      <c r="A1605" s="76"/>
      <c r="B1605" s="79"/>
      <c r="C1605" s="15" t="s">
        <v>16</v>
      </c>
      <c r="D1605" s="15" t="s">
        <v>275</v>
      </c>
      <c r="E1605" s="12">
        <v>63265.25</v>
      </c>
      <c r="F1605" s="12">
        <v>69994.25</v>
      </c>
      <c r="G1605" s="12">
        <v>68490</v>
      </c>
      <c r="H1605" s="12">
        <v>62641.2</v>
      </c>
      <c r="I1605" s="12">
        <v>66532</v>
      </c>
      <c r="J1605" s="12">
        <v>64698</v>
      </c>
      <c r="K1605" s="12">
        <v>61776.6</v>
      </c>
      <c r="L1605" s="12">
        <v>67657.5</v>
      </c>
      <c r="M1605" s="12">
        <v>69076</v>
      </c>
      <c r="N1605" s="12">
        <v>65233.4</v>
      </c>
      <c r="O1605" s="12">
        <v>65567</v>
      </c>
      <c r="P1605" s="12">
        <v>58494.2</v>
      </c>
      <c r="Q1605" s="4"/>
      <c r="R1605" s="12">
        <v>65035.519230769234</v>
      </c>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J1605" s="1"/>
      <c r="CK1605" s="1"/>
      <c r="CL1605" s="1"/>
      <c r="CM1605" s="1"/>
      <c r="CN1605" s="1"/>
      <c r="CO1605" s="1"/>
      <c r="CP1605" s="1"/>
      <c r="CQ1605" s="1"/>
      <c r="CR1605" s="1"/>
      <c r="CS1605" s="1"/>
      <c r="CT1605" s="1"/>
      <c r="CU1605" s="1"/>
      <c r="CV1605" s="1"/>
      <c r="CW1605" s="1"/>
      <c r="CX1605" s="1"/>
      <c r="CY1605" s="1"/>
      <c r="CZ1605" s="1"/>
      <c r="DA1605" s="1"/>
      <c r="DB1605" s="1"/>
      <c r="DC1605" s="1"/>
      <c r="DD1605" s="1"/>
      <c r="DE1605" s="1"/>
      <c r="DF1605" s="1"/>
      <c r="DG1605" s="1"/>
      <c r="DH1605" s="1"/>
      <c r="DI1605" s="1"/>
      <c r="DJ1605" s="1"/>
      <c r="DK1605" s="1"/>
      <c r="DL1605" s="1"/>
      <c r="DM1605" s="1"/>
      <c r="DN1605" s="1"/>
      <c r="DO1605" s="1"/>
      <c r="DP1605" s="1"/>
      <c r="DQ1605" s="1"/>
      <c r="DR1605" s="1"/>
      <c r="DS1605" s="1"/>
      <c r="DT1605" s="1"/>
      <c r="DU1605" s="1"/>
      <c r="DV1605" s="1"/>
      <c r="DW1605" s="1"/>
      <c r="DX1605" s="1"/>
      <c r="DY1605" s="1"/>
      <c r="DZ1605" s="1"/>
      <c r="EA1605" s="1"/>
      <c r="EB1605" s="1"/>
      <c r="EC1605" s="1"/>
      <c r="ED1605" s="1"/>
      <c r="EE1605" s="1"/>
      <c r="EF1605" s="1"/>
      <c r="EG1605" s="1"/>
      <c r="EH1605" s="1"/>
      <c r="EI1605" s="1"/>
      <c r="EJ1605" s="1"/>
      <c r="EK1605" s="1"/>
      <c r="EL1605" s="1"/>
      <c r="EM1605" s="1"/>
      <c r="EN1605" s="1"/>
      <c r="EO1605" s="1"/>
      <c r="EP1605" s="1"/>
      <c r="EQ1605" s="1"/>
      <c r="ER1605" s="1"/>
      <c r="ES1605" s="1"/>
      <c r="ET1605" s="1"/>
      <c r="EU1605" s="1"/>
      <c r="EV1605" s="1"/>
      <c r="EW1605" s="1"/>
      <c r="EX1605" s="1"/>
      <c r="EY1605" s="1"/>
      <c r="EZ1605" s="1"/>
      <c r="FA1605" s="1"/>
      <c r="FB1605" s="1"/>
      <c r="FC1605" s="1"/>
      <c r="FD1605" s="1"/>
      <c r="FE1605" s="1"/>
      <c r="FF1605" s="1"/>
      <c r="FG1605" s="1"/>
      <c r="FH1605" s="1"/>
      <c r="FI1605" s="1"/>
      <c r="FJ1605" s="1"/>
      <c r="FK1605" s="1"/>
      <c r="FL1605" s="1"/>
      <c r="FM1605" s="1"/>
      <c r="FN1605" s="1"/>
      <c r="FO1605" s="1"/>
      <c r="FP1605" s="1"/>
      <c r="FQ1605" s="1"/>
      <c r="FR1605" s="1"/>
      <c r="FS1605" s="1"/>
      <c r="FT1605" s="1"/>
      <c r="FU1605" s="1"/>
      <c r="FV1605" s="1"/>
      <c r="FW1605" s="1"/>
      <c r="FX1605" s="1"/>
      <c r="FY1605" s="1"/>
      <c r="FZ1605" s="1"/>
      <c r="GA1605" s="1"/>
      <c r="GB1605" s="1"/>
      <c r="GC1605" s="1"/>
      <c r="GD1605" s="1"/>
      <c r="GE1605" s="1"/>
      <c r="GF1605" s="1"/>
      <c r="GG1605" s="1"/>
      <c r="GH1605" s="1"/>
      <c r="GI1605" s="1"/>
      <c r="GJ1605" s="1"/>
      <c r="GK1605" s="1"/>
      <c r="GL1605" s="1"/>
      <c r="GM1605" s="1"/>
      <c r="GN1605" s="1"/>
      <c r="GO1605" s="1"/>
      <c r="GP1605" s="1"/>
      <c r="GQ1605" s="1"/>
      <c r="GR1605" s="1"/>
      <c r="GS1605" s="1"/>
      <c r="GT1605" s="1"/>
      <c r="GU1605" s="1"/>
      <c r="GV1605" s="1"/>
      <c r="GW1605" s="1"/>
      <c r="GX1605" s="1"/>
      <c r="GY1605" s="1"/>
      <c r="GZ1605" s="1"/>
      <c r="HA1605" s="1"/>
      <c r="HB1605" s="1"/>
      <c r="HC1605" s="1"/>
      <c r="HD1605" s="1"/>
      <c r="HE1605" s="1"/>
      <c r="HF1605" s="1"/>
      <c r="HG1605" s="1"/>
      <c r="HH1605" s="1"/>
      <c r="HI1605" s="1"/>
      <c r="HJ1605" s="1"/>
      <c r="HK1605" s="1"/>
      <c r="HL1605" s="1"/>
      <c r="HM1605" s="1"/>
      <c r="HN1605" s="1"/>
      <c r="HO1605" s="1"/>
      <c r="HP1605" s="1"/>
      <c r="HQ1605" s="1"/>
      <c r="HR1605" s="1"/>
      <c r="HS1605" s="1"/>
      <c r="HT1605" s="1"/>
      <c r="HU1605" s="1"/>
      <c r="HV1605" s="1"/>
      <c r="HW1605" s="1"/>
      <c r="HX1605" s="1"/>
      <c r="HY1605" s="1"/>
      <c r="HZ1605" s="1"/>
      <c r="IA1605" s="1"/>
      <c r="IB1605" s="1"/>
      <c r="IC1605" s="1"/>
      <c r="ID1605" s="1"/>
      <c r="IE1605" s="1"/>
      <c r="IF1605" s="1"/>
      <c r="IG1605" s="1"/>
      <c r="IH1605" s="1"/>
      <c r="II1605" s="1"/>
      <c r="IJ1605" s="1"/>
      <c r="IK1605" s="1"/>
      <c r="IL1605" s="1"/>
      <c r="IM1605" s="1"/>
      <c r="IN1605" s="1"/>
      <c r="IO1605" s="1"/>
      <c r="IP1605" s="1"/>
      <c r="IQ1605" s="1"/>
      <c r="IR1605" s="1"/>
      <c r="IS1605" s="1"/>
      <c r="IT1605" s="1"/>
      <c r="IU1605" s="1"/>
      <c r="IV1605" s="1"/>
    </row>
    <row r="1606" spans="1:256" ht="15" customHeight="1">
      <c r="A1606" s="77"/>
      <c r="B1606" s="80"/>
      <c r="C1606" s="15" t="s">
        <v>17</v>
      </c>
      <c r="D1606" s="15" t="s">
        <v>276</v>
      </c>
      <c r="E1606" s="12">
        <v>45828.666666666664</v>
      </c>
      <c r="F1606" s="12">
        <v>50519.25</v>
      </c>
      <c r="G1606" s="12">
        <v>50511.25</v>
      </c>
      <c r="H1606" s="12">
        <v>51854.5</v>
      </c>
      <c r="I1606" s="12">
        <v>53237.4</v>
      </c>
      <c r="J1606" s="12">
        <v>52119.666666666664</v>
      </c>
      <c r="K1606" s="12">
        <v>48763.4</v>
      </c>
      <c r="L1606" s="12">
        <v>53790.2</v>
      </c>
      <c r="M1606" s="12">
        <v>54714.75</v>
      </c>
      <c r="N1606" s="12">
        <v>53388.2</v>
      </c>
      <c r="O1606" s="12">
        <v>50485.25</v>
      </c>
      <c r="P1606" s="12">
        <v>49583.6</v>
      </c>
      <c r="Q1606" s="4"/>
      <c r="R1606" s="12">
        <v>51144.96610169492</v>
      </c>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J1606" s="1"/>
      <c r="CK1606" s="1"/>
      <c r="CL1606" s="1"/>
      <c r="CM1606" s="1"/>
      <c r="CN1606" s="1"/>
      <c r="CO1606" s="1"/>
      <c r="CP1606" s="1"/>
      <c r="CQ1606" s="1"/>
      <c r="CR1606" s="1"/>
      <c r="CS1606" s="1"/>
      <c r="CT1606" s="1"/>
      <c r="CU1606" s="1"/>
      <c r="CV1606" s="1"/>
      <c r="CW1606" s="1"/>
      <c r="CX1606" s="1"/>
      <c r="CY1606" s="1"/>
      <c r="CZ1606" s="1"/>
      <c r="DA1606" s="1"/>
      <c r="DB1606" s="1"/>
      <c r="DC1606" s="1"/>
      <c r="DD1606" s="1"/>
      <c r="DE1606" s="1"/>
      <c r="DF1606" s="1"/>
      <c r="DG1606" s="1"/>
      <c r="DH1606" s="1"/>
      <c r="DI1606" s="1"/>
      <c r="DJ1606" s="1"/>
      <c r="DK1606" s="1"/>
      <c r="DL1606" s="1"/>
      <c r="DM1606" s="1"/>
      <c r="DN1606" s="1"/>
      <c r="DO1606" s="1"/>
      <c r="DP1606" s="1"/>
      <c r="DQ1606" s="1"/>
      <c r="DR1606" s="1"/>
      <c r="DS1606" s="1"/>
      <c r="DT1606" s="1"/>
      <c r="DU1606" s="1"/>
      <c r="DV1606" s="1"/>
      <c r="DW1606" s="1"/>
      <c r="DX1606" s="1"/>
      <c r="DY1606" s="1"/>
      <c r="DZ1606" s="1"/>
      <c r="EA1606" s="1"/>
      <c r="EB1606" s="1"/>
      <c r="EC1606" s="1"/>
      <c r="ED1606" s="1"/>
      <c r="EE1606" s="1"/>
      <c r="EF1606" s="1"/>
      <c r="EG1606" s="1"/>
      <c r="EH1606" s="1"/>
      <c r="EI1606" s="1"/>
      <c r="EJ1606" s="1"/>
      <c r="EK1606" s="1"/>
      <c r="EL1606" s="1"/>
      <c r="EM1606" s="1"/>
      <c r="EN1606" s="1"/>
      <c r="EO1606" s="1"/>
      <c r="EP1606" s="1"/>
      <c r="EQ1606" s="1"/>
      <c r="ER1606" s="1"/>
      <c r="ES1606" s="1"/>
      <c r="ET1606" s="1"/>
      <c r="EU1606" s="1"/>
      <c r="EV1606" s="1"/>
      <c r="EW1606" s="1"/>
      <c r="EX1606" s="1"/>
      <c r="EY1606" s="1"/>
      <c r="EZ1606" s="1"/>
      <c r="FA1606" s="1"/>
      <c r="FB1606" s="1"/>
      <c r="FC1606" s="1"/>
      <c r="FD1606" s="1"/>
      <c r="FE1606" s="1"/>
      <c r="FF1606" s="1"/>
      <c r="FG1606" s="1"/>
      <c r="FH1606" s="1"/>
      <c r="FI1606" s="1"/>
      <c r="FJ1606" s="1"/>
      <c r="FK1606" s="1"/>
      <c r="FL1606" s="1"/>
      <c r="FM1606" s="1"/>
      <c r="FN1606" s="1"/>
      <c r="FO1606" s="1"/>
      <c r="FP1606" s="1"/>
      <c r="FQ1606" s="1"/>
      <c r="FR1606" s="1"/>
      <c r="FS1606" s="1"/>
      <c r="FT1606" s="1"/>
      <c r="FU1606" s="1"/>
      <c r="FV1606" s="1"/>
      <c r="FW1606" s="1"/>
      <c r="FX1606" s="1"/>
      <c r="FY1606" s="1"/>
      <c r="FZ1606" s="1"/>
      <c r="GA1606" s="1"/>
      <c r="GB1606" s="1"/>
      <c r="GC1606" s="1"/>
      <c r="GD1606" s="1"/>
      <c r="GE1606" s="1"/>
      <c r="GF1606" s="1"/>
      <c r="GG1606" s="1"/>
      <c r="GH1606" s="1"/>
      <c r="GI1606" s="1"/>
      <c r="GJ1606" s="1"/>
      <c r="GK1606" s="1"/>
      <c r="GL1606" s="1"/>
      <c r="GM1606" s="1"/>
      <c r="GN1606" s="1"/>
      <c r="GO1606" s="1"/>
      <c r="GP1606" s="1"/>
      <c r="GQ1606" s="1"/>
      <c r="GR1606" s="1"/>
      <c r="GS1606" s="1"/>
      <c r="GT1606" s="1"/>
      <c r="GU1606" s="1"/>
      <c r="GV1606" s="1"/>
      <c r="GW1606" s="1"/>
      <c r="GX1606" s="1"/>
      <c r="GY1606" s="1"/>
      <c r="GZ1606" s="1"/>
      <c r="HA1606" s="1"/>
      <c r="HB1606" s="1"/>
      <c r="HC1606" s="1"/>
      <c r="HD1606" s="1"/>
      <c r="HE1606" s="1"/>
      <c r="HF1606" s="1"/>
      <c r="HG1606" s="1"/>
      <c r="HH1606" s="1"/>
      <c r="HI1606" s="1"/>
      <c r="HJ1606" s="1"/>
      <c r="HK1606" s="1"/>
      <c r="HL1606" s="1"/>
      <c r="HM1606" s="1"/>
      <c r="HN1606" s="1"/>
      <c r="HO1606" s="1"/>
      <c r="HP1606" s="1"/>
      <c r="HQ1606" s="1"/>
      <c r="HR1606" s="1"/>
      <c r="HS1606" s="1"/>
      <c r="HT1606" s="1"/>
      <c r="HU1606" s="1"/>
      <c r="HV1606" s="1"/>
      <c r="HW1606" s="1"/>
      <c r="HX1606" s="1"/>
      <c r="HY1606" s="1"/>
      <c r="HZ1606" s="1"/>
      <c r="IA1606" s="1"/>
      <c r="IB1606" s="1"/>
      <c r="IC1606" s="1"/>
      <c r="ID1606" s="1"/>
      <c r="IE1606" s="1"/>
      <c r="IF1606" s="1"/>
      <c r="IG1606" s="1"/>
      <c r="IH1606" s="1"/>
      <c r="II1606" s="1"/>
      <c r="IJ1606" s="1"/>
      <c r="IK1606" s="1"/>
      <c r="IL1606" s="1"/>
      <c r="IM1606" s="1"/>
      <c r="IN1606" s="1"/>
      <c r="IO1606" s="1"/>
      <c r="IP1606" s="1"/>
      <c r="IQ1606" s="1"/>
      <c r="IR1606" s="1"/>
      <c r="IS1606" s="1"/>
      <c r="IT1606" s="1"/>
      <c r="IU1606" s="1"/>
      <c r="IV1606" s="1"/>
    </row>
    <row r="1607" spans="1:256" ht="15" customHeight="1">
      <c r="A1607" s="75">
        <v>607</v>
      </c>
      <c r="B1607" s="78" t="s">
        <v>772</v>
      </c>
      <c r="C1607" s="15" t="s">
        <v>13</v>
      </c>
      <c r="D1607" s="15" t="s">
        <v>272</v>
      </c>
      <c r="E1607" s="2">
        <v>53409.22580645161</v>
      </c>
      <c r="F1607" s="2">
        <v>56190.67857142857</v>
      </c>
      <c r="G1607" s="2">
        <v>56665.967741935485</v>
      </c>
      <c r="H1607" s="2">
        <v>53596.066666666666</v>
      </c>
      <c r="I1607" s="2">
        <v>54048.8064516129</v>
      </c>
      <c r="J1607" s="2">
        <v>54694.066666666666</v>
      </c>
      <c r="K1607" s="2">
        <v>54015.83870967742</v>
      </c>
      <c r="L1607" s="2">
        <v>55216.87096774193</v>
      </c>
      <c r="M1607" s="2">
        <v>57673.9</v>
      </c>
      <c r="N1607" s="2">
        <v>55235.25806451613</v>
      </c>
      <c r="O1607" s="2">
        <v>55497.566666666666</v>
      </c>
      <c r="P1607" s="2">
        <v>52691.3870967742</v>
      </c>
      <c r="Q1607" s="3"/>
      <c r="R1607" s="2">
        <v>54895.81095890411</v>
      </c>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J1607" s="1"/>
      <c r="CK1607" s="1"/>
      <c r="CL1607" s="1"/>
      <c r="CM1607" s="1"/>
      <c r="CN1607" s="1"/>
      <c r="CO1607" s="1"/>
      <c r="CP1607" s="1"/>
      <c r="CQ1607" s="1"/>
      <c r="CR1607" s="1"/>
      <c r="CS1607" s="1"/>
      <c r="CT1607" s="1"/>
      <c r="CU1607" s="1"/>
      <c r="CV1607" s="1"/>
      <c r="CW1607" s="1"/>
      <c r="CX1607" s="1"/>
      <c r="CY1607" s="1"/>
      <c r="CZ1607" s="1"/>
      <c r="DA1607" s="1"/>
      <c r="DB1607" s="1"/>
      <c r="DC1607" s="1"/>
      <c r="DD1607" s="1"/>
      <c r="DE1607" s="1"/>
      <c r="DF1607" s="1"/>
      <c r="DG1607" s="1"/>
      <c r="DH1607" s="1"/>
      <c r="DI1607" s="1"/>
      <c r="DJ1607" s="1"/>
      <c r="DK1607" s="1"/>
      <c r="DL1607" s="1"/>
      <c r="DM1607" s="1"/>
      <c r="DN1607" s="1"/>
      <c r="DO1607" s="1"/>
      <c r="DP1607" s="1"/>
      <c r="DQ1607" s="1"/>
      <c r="DR1607" s="1"/>
      <c r="DS1607" s="1"/>
      <c r="DT1607" s="1"/>
      <c r="DU1607" s="1"/>
      <c r="DV1607" s="1"/>
      <c r="DW1607" s="1"/>
      <c r="DX1607" s="1"/>
      <c r="DY1607" s="1"/>
      <c r="DZ1607" s="1"/>
      <c r="EA1607" s="1"/>
      <c r="EB1607" s="1"/>
      <c r="EC1607" s="1"/>
      <c r="ED1607" s="1"/>
      <c r="EE1607" s="1"/>
      <c r="EF1607" s="1"/>
      <c r="EG1607" s="1"/>
      <c r="EH1607" s="1"/>
      <c r="EI1607" s="1"/>
      <c r="EJ1607" s="1"/>
      <c r="EK1607" s="1"/>
      <c r="EL1607" s="1"/>
      <c r="EM1607" s="1"/>
      <c r="EN1607" s="1"/>
      <c r="EO1607" s="1"/>
      <c r="EP1607" s="1"/>
      <c r="EQ1607" s="1"/>
      <c r="ER1607" s="1"/>
      <c r="ES1607" s="1"/>
      <c r="ET1607" s="1"/>
      <c r="EU1607" s="1"/>
      <c r="EV1607" s="1"/>
      <c r="EW1607" s="1"/>
      <c r="EX1607" s="1"/>
      <c r="EY1607" s="1"/>
      <c r="EZ1607" s="1"/>
      <c r="FA1607" s="1"/>
      <c r="FB1607" s="1"/>
      <c r="FC1607" s="1"/>
      <c r="FD1607" s="1"/>
      <c r="FE1607" s="1"/>
      <c r="FF1607" s="1"/>
      <c r="FG1607" s="1"/>
      <c r="FH1607" s="1"/>
      <c r="FI1607" s="1"/>
      <c r="FJ1607" s="1"/>
      <c r="FK1607" s="1"/>
      <c r="FL1607" s="1"/>
      <c r="FM1607" s="1"/>
      <c r="FN1607" s="1"/>
      <c r="FO1607" s="1"/>
      <c r="FP1607" s="1"/>
      <c r="FQ1607" s="1"/>
      <c r="FR1607" s="1"/>
      <c r="FS1607" s="1"/>
      <c r="FT1607" s="1"/>
      <c r="FU1607" s="1"/>
      <c r="FV1607" s="1"/>
      <c r="FW1607" s="1"/>
      <c r="FX1607" s="1"/>
      <c r="FY1607" s="1"/>
      <c r="FZ1607" s="1"/>
      <c r="GA1607" s="1"/>
      <c r="GB1607" s="1"/>
      <c r="GC1607" s="1"/>
      <c r="GD1607" s="1"/>
      <c r="GE1607" s="1"/>
      <c r="GF1607" s="1"/>
      <c r="GG1607" s="1"/>
      <c r="GH1607" s="1"/>
      <c r="GI1607" s="1"/>
      <c r="GJ1607" s="1"/>
      <c r="GK1607" s="1"/>
      <c r="GL1607" s="1"/>
      <c r="GM1607" s="1"/>
      <c r="GN1607" s="1"/>
      <c r="GO1607" s="1"/>
      <c r="GP1607" s="1"/>
      <c r="GQ1607" s="1"/>
      <c r="GR1607" s="1"/>
      <c r="GS1607" s="1"/>
      <c r="GT1607" s="1"/>
      <c r="GU1607" s="1"/>
      <c r="GV1607" s="1"/>
      <c r="GW1607" s="1"/>
      <c r="GX1607" s="1"/>
      <c r="GY1607" s="1"/>
      <c r="GZ1607" s="1"/>
      <c r="HA1607" s="1"/>
      <c r="HB1607" s="1"/>
      <c r="HC1607" s="1"/>
      <c r="HD1607" s="1"/>
      <c r="HE1607" s="1"/>
      <c r="HF1607" s="1"/>
      <c r="HG1607" s="1"/>
      <c r="HH1607" s="1"/>
      <c r="HI1607" s="1"/>
      <c r="HJ1607" s="1"/>
      <c r="HK1607" s="1"/>
      <c r="HL1607" s="1"/>
      <c r="HM1607" s="1"/>
      <c r="HN1607" s="1"/>
      <c r="HO1607" s="1"/>
      <c r="HP1607" s="1"/>
      <c r="HQ1607" s="1"/>
      <c r="HR1607" s="1"/>
      <c r="HS1607" s="1"/>
      <c r="HT1607" s="1"/>
      <c r="HU1607" s="1"/>
      <c r="HV1607" s="1"/>
      <c r="HW1607" s="1"/>
      <c r="HX1607" s="1"/>
      <c r="HY1607" s="1"/>
      <c r="HZ1607" s="1"/>
      <c r="IA1607" s="1"/>
      <c r="IB1607" s="1"/>
      <c r="IC1607" s="1"/>
      <c r="ID1607" s="1"/>
      <c r="IE1607" s="1"/>
      <c r="IF1607" s="1"/>
      <c r="IG1607" s="1"/>
      <c r="IH1607" s="1"/>
      <c r="II1607" s="1"/>
      <c r="IJ1607" s="1"/>
      <c r="IK1607" s="1"/>
      <c r="IL1607" s="1"/>
      <c r="IM1607" s="1"/>
      <c r="IN1607" s="1"/>
      <c r="IO1607" s="1"/>
      <c r="IP1607" s="1"/>
      <c r="IQ1607" s="1"/>
      <c r="IR1607" s="1"/>
      <c r="IS1607" s="1"/>
      <c r="IT1607" s="1"/>
      <c r="IU1607" s="1"/>
      <c r="IV1607" s="1"/>
    </row>
    <row r="1608" spans="1:256" ht="15" customHeight="1">
      <c r="A1608" s="76"/>
      <c r="B1608" s="79"/>
      <c r="C1608" s="15" t="s">
        <v>14</v>
      </c>
      <c r="D1608" s="15" t="s">
        <v>273</v>
      </c>
      <c r="E1608" s="2">
        <v>55364.619047619046</v>
      </c>
      <c r="F1608" s="2">
        <v>57490.85</v>
      </c>
      <c r="G1608" s="2">
        <v>58237.65217391304</v>
      </c>
      <c r="H1608" s="2">
        <v>58168.31578947369</v>
      </c>
      <c r="I1608" s="2">
        <v>57208.681818181816</v>
      </c>
      <c r="J1608" s="2">
        <v>58506</v>
      </c>
      <c r="K1608" s="2">
        <v>57005.666666666664</v>
      </c>
      <c r="L1608" s="2">
        <v>57731.13636363636</v>
      </c>
      <c r="M1608" s="2">
        <v>59800.045454545456</v>
      </c>
      <c r="N1608" s="2">
        <v>58027.142857142855</v>
      </c>
      <c r="O1608" s="2">
        <v>58303.22727272727</v>
      </c>
      <c r="P1608" s="2">
        <v>56218.19047619047</v>
      </c>
      <c r="Q1608" s="4"/>
      <c r="R1608" s="2">
        <v>57679.04330708661</v>
      </c>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J1608" s="1"/>
      <c r="CK1608" s="1"/>
      <c r="CL1608" s="1"/>
      <c r="CM1608" s="1"/>
      <c r="CN1608" s="1"/>
      <c r="CO1608" s="1"/>
      <c r="CP1608" s="1"/>
      <c r="CQ1608" s="1"/>
      <c r="CR1608" s="1"/>
      <c r="CS1608" s="1"/>
      <c r="CT1608" s="1"/>
      <c r="CU1608" s="1"/>
      <c r="CV1608" s="1"/>
      <c r="CW1608" s="1"/>
      <c r="CX1608" s="1"/>
      <c r="CY1608" s="1"/>
      <c r="CZ1608" s="1"/>
      <c r="DA1608" s="1"/>
      <c r="DB1608" s="1"/>
      <c r="DC1608" s="1"/>
      <c r="DD1608" s="1"/>
      <c r="DE1608" s="1"/>
      <c r="DF1608" s="1"/>
      <c r="DG1608" s="1"/>
      <c r="DH1608" s="1"/>
      <c r="DI1608" s="1"/>
      <c r="DJ1608" s="1"/>
      <c r="DK1608" s="1"/>
      <c r="DL1608" s="1"/>
      <c r="DM1608" s="1"/>
      <c r="DN1608" s="1"/>
      <c r="DO1608" s="1"/>
      <c r="DP1608" s="1"/>
      <c r="DQ1608" s="1"/>
      <c r="DR1608" s="1"/>
      <c r="DS1608" s="1"/>
      <c r="DT1608" s="1"/>
      <c r="DU1608" s="1"/>
      <c r="DV1608" s="1"/>
      <c r="DW1608" s="1"/>
      <c r="DX1608" s="1"/>
      <c r="DY1608" s="1"/>
      <c r="DZ1608" s="1"/>
      <c r="EA1608" s="1"/>
      <c r="EB1608" s="1"/>
      <c r="EC1608" s="1"/>
      <c r="ED1608" s="1"/>
      <c r="EE1608" s="1"/>
      <c r="EF1608" s="1"/>
      <c r="EG1608" s="1"/>
      <c r="EH1608" s="1"/>
      <c r="EI1608" s="1"/>
      <c r="EJ1608" s="1"/>
      <c r="EK1608" s="1"/>
      <c r="EL1608" s="1"/>
      <c r="EM1608" s="1"/>
      <c r="EN1608" s="1"/>
      <c r="EO1608" s="1"/>
      <c r="EP1608" s="1"/>
      <c r="EQ1608" s="1"/>
      <c r="ER1608" s="1"/>
      <c r="ES1608" s="1"/>
      <c r="ET1608" s="1"/>
      <c r="EU1608" s="1"/>
      <c r="EV1608" s="1"/>
      <c r="EW1608" s="1"/>
      <c r="EX1608" s="1"/>
      <c r="EY1608" s="1"/>
      <c r="EZ1608" s="1"/>
      <c r="FA1608" s="1"/>
      <c r="FB1608" s="1"/>
      <c r="FC1608" s="1"/>
      <c r="FD1608" s="1"/>
      <c r="FE1608" s="1"/>
      <c r="FF1608" s="1"/>
      <c r="FG1608" s="1"/>
      <c r="FH1608" s="1"/>
      <c r="FI1608" s="1"/>
      <c r="FJ1608" s="1"/>
      <c r="FK1608" s="1"/>
      <c r="FL1608" s="1"/>
      <c r="FM1608" s="1"/>
      <c r="FN1608" s="1"/>
      <c r="FO1608" s="1"/>
      <c r="FP1608" s="1"/>
      <c r="FQ1608" s="1"/>
      <c r="FR1608" s="1"/>
      <c r="FS1608" s="1"/>
      <c r="FT1608" s="1"/>
      <c r="FU1608" s="1"/>
      <c r="FV1608" s="1"/>
      <c r="FW1608" s="1"/>
      <c r="FX1608" s="1"/>
      <c r="FY1608" s="1"/>
      <c r="FZ1608" s="1"/>
      <c r="GA1608" s="1"/>
      <c r="GB1608" s="1"/>
      <c r="GC1608" s="1"/>
      <c r="GD1608" s="1"/>
      <c r="GE1608" s="1"/>
      <c r="GF1608" s="1"/>
      <c r="GG1608" s="1"/>
      <c r="GH1608" s="1"/>
      <c r="GI1608" s="1"/>
      <c r="GJ1608" s="1"/>
      <c r="GK1608" s="1"/>
      <c r="GL1608" s="1"/>
      <c r="GM1608" s="1"/>
      <c r="GN1608" s="1"/>
      <c r="GO1608" s="1"/>
      <c r="GP1608" s="1"/>
      <c r="GQ1608" s="1"/>
      <c r="GR1608" s="1"/>
      <c r="GS1608" s="1"/>
      <c r="GT1608" s="1"/>
      <c r="GU1608" s="1"/>
      <c r="GV1608" s="1"/>
      <c r="GW1608" s="1"/>
      <c r="GX1608" s="1"/>
      <c r="GY1608" s="1"/>
      <c r="GZ1608" s="1"/>
      <c r="HA1608" s="1"/>
      <c r="HB1608" s="1"/>
      <c r="HC1608" s="1"/>
      <c r="HD1608" s="1"/>
      <c r="HE1608" s="1"/>
      <c r="HF1608" s="1"/>
      <c r="HG1608" s="1"/>
      <c r="HH1608" s="1"/>
      <c r="HI1608" s="1"/>
      <c r="HJ1608" s="1"/>
      <c r="HK1608" s="1"/>
      <c r="HL1608" s="1"/>
      <c r="HM1608" s="1"/>
      <c r="HN1608" s="1"/>
      <c r="HO1608" s="1"/>
      <c r="HP1608" s="1"/>
      <c r="HQ1608" s="1"/>
      <c r="HR1608" s="1"/>
      <c r="HS1608" s="1"/>
      <c r="HT1608" s="1"/>
      <c r="HU1608" s="1"/>
      <c r="HV1608" s="1"/>
      <c r="HW1608" s="1"/>
      <c r="HX1608" s="1"/>
      <c r="HY1608" s="1"/>
      <c r="HZ1608" s="1"/>
      <c r="IA1608" s="1"/>
      <c r="IB1608" s="1"/>
      <c r="IC1608" s="1"/>
      <c r="ID1608" s="1"/>
      <c r="IE1608" s="1"/>
      <c r="IF1608" s="1"/>
      <c r="IG1608" s="1"/>
      <c r="IH1608" s="1"/>
      <c r="II1608" s="1"/>
      <c r="IJ1608" s="1"/>
      <c r="IK1608" s="1"/>
      <c r="IL1608" s="1"/>
      <c r="IM1608" s="1"/>
      <c r="IN1608" s="1"/>
      <c r="IO1608" s="1"/>
      <c r="IP1608" s="1"/>
      <c r="IQ1608" s="1"/>
      <c r="IR1608" s="1"/>
      <c r="IS1608" s="1"/>
      <c r="IT1608" s="1"/>
      <c r="IU1608" s="1"/>
      <c r="IV1608" s="1"/>
    </row>
    <row r="1609" spans="1:256" ht="15" customHeight="1">
      <c r="A1609" s="76"/>
      <c r="B1609" s="79"/>
      <c r="C1609" s="15" t="s">
        <v>15</v>
      </c>
      <c r="D1609" s="15" t="s">
        <v>274</v>
      </c>
      <c r="E1609" s="2">
        <v>54284.916666666664</v>
      </c>
      <c r="F1609" s="2">
        <v>56528.083333333336</v>
      </c>
      <c r="G1609" s="2">
        <v>57352.8</v>
      </c>
      <c r="H1609" s="2">
        <v>57802.583333333336</v>
      </c>
      <c r="I1609" s="2">
        <v>56947.846153846156</v>
      </c>
      <c r="J1609" s="2">
        <v>58849.769230769234</v>
      </c>
      <c r="K1609" s="2">
        <v>56093.416666666664</v>
      </c>
      <c r="L1609" s="2">
        <v>57264.5</v>
      </c>
      <c r="M1609" s="2">
        <v>59136.07692307692</v>
      </c>
      <c r="N1609" s="2">
        <v>57571</v>
      </c>
      <c r="O1609" s="2">
        <v>58164.78571428572</v>
      </c>
      <c r="P1609" s="2">
        <v>55966.769230769234</v>
      </c>
      <c r="Q1609" s="4"/>
      <c r="R1609" s="2">
        <v>57195.92258064516</v>
      </c>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J1609" s="1"/>
      <c r="CK1609" s="1"/>
      <c r="CL1609" s="1"/>
      <c r="CM1609" s="1"/>
      <c r="CN1609" s="1"/>
      <c r="CO1609" s="1"/>
      <c r="CP1609" s="1"/>
      <c r="CQ1609" s="1"/>
      <c r="CR1609" s="1"/>
      <c r="CS1609" s="1"/>
      <c r="CT1609" s="1"/>
      <c r="CU1609" s="1"/>
      <c r="CV1609" s="1"/>
      <c r="CW1609" s="1"/>
      <c r="CX1609" s="1"/>
      <c r="CY1609" s="1"/>
      <c r="CZ1609" s="1"/>
      <c r="DA1609" s="1"/>
      <c r="DB1609" s="1"/>
      <c r="DC1609" s="1"/>
      <c r="DD1609" s="1"/>
      <c r="DE1609" s="1"/>
      <c r="DF1609" s="1"/>
      <c r="DG1609" s="1"/>
      <c r="DH1609" s="1"/>
      <c r="DI1609" s="1"/>
      <c r="DJ1609" s="1"/>
      <c r="DK1609" s="1"/>
      <c r="DL1609" s="1"/>
      <c r="DM1609" s="1"/>
      <c r="DN1609" s="1"/>
      <c r="DO1609" s="1"/>
      <c r="DP1609" s="1"/>
      <c r="DQ1609" s="1"/>
      <c r="DR1609" s="1"/>
      <c r="DS1609" s="1"/>
      <c r="DT1609" s="1"/>
      <c r="DU1609" s="1"/>
      <c r="DV1609" s="1"/>
      <c r="DW1609" s="1"/>
      <c r="DX1609" s="1"/>
      <c r="DY1609" s="1"/>
      <c r="DZ1609" s="1"/>
      <c r="EA1609" s="1"/>
      <c r="EB1609" s="1"/>
      <c r="EC1609" s="1"/>
      <c r="ED1609" s="1"/>
      <c r="EE1609" s="1"/>
      <c r="EF1609" s="1"/>
      <c r="EG1609" s="1"/>
      <c r="EH1609" s="1"/>
      <c r="EI1609" s="1"/>
      <c r="EJ1609" s="1"/>
      <c r="EK1609" s="1"/>
      <c r="EL1609" s="1"/>
      <c r="EM1609" s="1"/>
      <c r="EN1609" s="1"/>
      <c r="EO1609" s="1"/>
      <c r="EP1609" s="1"/>
      <c r="EQ1609" s="1"/>
      <c r="ER1609" s="1"/>
      <c r="ES1609" s="1"/>
      <c r="ET1609" s="1"/>
      <c r="EU1609" s="1"/>
      <c r="EV1609" s="1"/>
      <c r="EW1609" s="1"/>
      <c r="EX1609" s="1"/>
      <c r="EY1609" s="1"/>
      <c r="EZ1609" s="1"/>
      <c r="FA1609" s="1"/>
      <c r="FB1609" s="1"/>
      <c r="FC1609" s="1"/>
      <c r="FD1609" s="1"/>
      <c r="FE1609" s="1"/>
      <c r="FF1609" s="1"/>
      <c r="FG1609" s="1"/>
      <c r="FH1609" s="1"/>
      <c r="FI1609" s="1"/>
      <c r="FJ1609" s="1"/>
      <c r="FK1609" s="1"/>
      <c r="FL1609" s="1"/>
      <c r="FM1609" s="1"/>
      <c r="FN1609" s="1"/>
      <c r="FO1609" s="1"/>
      <c r="FP1609" s="1"/>
      <c r="FQ1609" s="1"/>
      <c r="FR1609" s="1"/>
      <c r="FS1609" s="1"/>
      <c r="FT1609" s="1"/>
      <c r="FU1609" s="1"/>
      <c r="FV1609" s="1"/>
      <c r="FW1609" s="1"/>
      <c r="FX1609" s="1"/>
      <c r="FY1609" s="1"/>
      <c r="FZ1609" s="1"/>
      <c r="GA1609" s="1"/>
      <c r="GB1609" s="1"/>
      <c r="GC1609" s="1"/>
      <c r="GD1609" s="1"/>
      <c r="GE1609" s="1"/>
      <c r="GF1609" s="1"/>
      <c r="GG1609" s="1"/>
      <c r="GH1609" s="1"/>
      <c r="GI1609" s="1"/>
      <c r="GJ1609" s="1"/>
      <c r="GK1609" s="1"/>
      <c r="GL1609" s="1"/>
      <c r="GM1609" s="1"/>
      <c r="GN1609" s="1"/>
      <c r="GO1609" s="1"/>
      <c r="GP1609" s="1"/>
      <c r="GQ1609" s="1"/>
      <c r="GR1609" s="1"/>
      <c r="GS1609" s="1"/>
      <c r="GT1609" s="1"/>
      <c r="GU1609" s="1"/>
      <c r="GV1609" s="1"/>
      <c r="GW1609" s="1"/>
      <c r="GX1609" s="1"/>
      <c r="GY1609" s="1"/>
      <c r="GZ1609" s="1"/>
      <c r="HA1609" s="1"/>
      <c r="HB1609" s="1"/>
      <c r="HC1609" s="1"/>
      <c r="HD1609" s="1"/>
      <c r="HE1609" s="1"/>
      <c r="HF1609" s="1"/>
      <c r="HG1609" s="1"/>
      <c r="HH1609" s="1"/>
      <c r="HI1609" s="1"/>
      <c r="HJ1609" s="1"/>
      <c r="HK1609" s="1"/>
      <c r="HL1609" s="1"/>
      <c r="HM1609" s="1"/>
      <c r="HN1609" s="1"/>
      <c r="HO1609" s="1"/>
      <c r="HP1609" s="1"/>
      <c r="HQ1609" s="1"/>
      <c r="HR1609" s="1"/>
      <c r="HS1609" s="1"/>
      <c r="HT1609" s="1"/>
      <c r="HU1609" s="1"/>
      <c r="HV1609" s="1"/>
      <c r="HW1609" s="1"/>
      <c r="HX1609" s="1"/>
      <c r="HY1609" s="1"/>
      <c r="HZ1609" s="1"/>
      <c r="IA1609" s="1"/>
      <c r="IB1609" s="1"/>
      <c r="IC1609" s="1"/>
      <c r="ID1609" s="1"/>
      <c r="IE1609" s="1"/>
      <c r="IF1609" s="1"/>
      <c r="IG1609" s="1"/>
      <c r="IH1609" s="1"/>
      <c r="II1609" s="1"/>
      <c r="IJ1609" s="1"/>
      <c r="IK1609" s="1"/>
      <c r="IL1609" s="1"/>
      <c r="IM1609" s="1"/>
      <c r="IN1609" s="1"/>
      <c r="IO1609" s="1"/>
      <c r="IP1609" s="1"/>
      <c r="IQ1609" s="1"/>
      <c r="IR1609" s="1"/>
      <c r="IS1609" s="1"/>
      <c r="IT1609" s="1"/>
      <c r="IU1609" s="1"/>
      <c r="IV1609" s="1"/>
    </row>
    <row r="1610" spans="1:256" ht="15" customHeight="1">
      <c r="A1610" s="76"/>
      <c r="B1610" s="79"/>
      <c r="C1610" s="15" t="s">
        <v>16</v>
      </c>
      <c r="D1610" s="15" t="s">
        <v>275</v>
      </c>
      <c r="E1610" s="2">
        <v>53115.75</v>
      </c>
      <c r="F1610" s="2">
        <v>60321</v>
      </c>
      <c r="G1610" s="2">
        <v>57270.75</v>
      </c>
      <c r="H1610" s="2">
        <v>48909.6</v>
      </c>
      <c r="I1610" s="2">
        <v>50623.5</v>
      </c>
      <c r="J1610" s="2">
        <v>51147.5</v>
      </c>
      <c r="K1610" s="2">
        <v>52526.6</v>
      </c>
      <c r="L1610" s="2">
        <v>52679.25</v>
      </c>
      <c r="M1610" s="2">
        <v>57238.5</v>
      </c>
      <c r="N1610" s="2">
        <v>52052.2</v>
      </c>
      <c r="O1610" s="2">
        <v>50831.25</v>
      </c>
      <c r="P1610" s="2">
        <v>44612.2</v>
      </c>
      <c r="Q1610" s="4"/>
      <c r="R1610" s="2">
        <v>52373.32692307692</v>
      </c>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J1610" s="1"/>
      <c r="CK1610" s="1"/>
      <c r="CL1610" s="1"/>
      <c r="CM1610" s="1"/>
      <c r="CN1610" s="1"/>
      <c r="CO1610" s="1"/>
      <c r="CP1610" s="1"/>
      <c r="CQ1610" s="1"/>
      <c r="CR1610" s="1"/>
      <c r="CS1610" s="1"/>
      <c r="CT1610" s="1"/>
      <c r="CU1610" s="1"/>
      <c r="CV1610" s="1"/>
      <c r="CW1610" s="1"/>
      <c r="CX1610" s="1"/>
      <c r="CY1610" s="1"/>
      <c r="CZ1610" s="1"/>
      <c r="DA1610" s="1"/>
      <c r="DB1610" s="1"/>
      <c r="DC1610" s="1"/>
      <c r="DD1610" s="1"/>
      <c r="DE1610" s="1"/>
      <c r="DF1610" s="1"/>
      <c r="DG1610" s="1"/>
      <c r="DH1610" s="1"/>
      <c r="DI1610" s="1"/>
      <c r="DJ1610" s="1"/>
      <c r="DK1610" s="1"/>
      <c r="DL1610" s="1"/>
      <c r="DM1610" s="1"/>
      <c r="DN1610" s="1"/>
      <c r="DO1610" s="1"/>
      <c r="DP1610" s="1"/>
      <c r="DQ1610" s="1"/>
      <c r="DR1610" s="1"/>
      <c r="DS1610" s="1"/>
      <c r="DT1610" s="1"/>
      <c r="DU1610" s="1"/>
      <c r="DV1610" s="1"/>
      <c r="DW1610" s="1"/>
      <c r="DX1610" s="1"/>
      <c r="DY1610" s="1"/>
      <c r="DZ1610" s="1"/>
      <c r="EA1610" s="1"/>
      <c r="EB1610" s="1"/>
      <c r="EC1610" s="1"/>
      <c r="ED1610" s="1"/>
      <c r="EE1610" s="1"/>
      <c r="EF1610" s="1"/>
      <c r="EG1610" s="1"/>
      <c r="EH1610" s="1"/>
      <c r="EI1610" s="1"/>
      <c r="EJ1610" s="1"/>
      <c r="EK1610" s="1"/>
      <c r="EL1610" s="1"/>
      <c r="EM1610" s="1"/>
      <c r="EN1610" s="1"/>
      <c r="EO1610" s="1"/>
      <c r="EP1610" s="1"/>
      <c r="EQ1610" s="1"/>
      <c r="ER1610" s="1"/>
      <c r="ES1610" s="1"/>
      <c r="ET1610" s="1"/>
      <c r="EU1610" s="1"/>
      <c r="EV1610" s="1"/>
      <c r="EW1610" s="1"/>
      <c r="EX1610" s="1"/>
      <c r="EY1610" s="1"/>
      <c r="EZ1610" s="1"/>
      <c r="FA1610" s="1"/>
      <c r="FB1610" s="1"/>
      <c r="FC1610" s="1"/>
      <c r="FD1610" s="1"/>
      <c r="FE1610" s="1"/>
      <c r="FF1610" s="1"/>
      <c r="FG1610" s="1"/>
      <c r="FH1610" s="1"/>
      <c r="FI1610" s="1"/>
      <c r="FJ1610" s="1"/>
      <c r="FK1610" s="1"/>
      <c r="FL1610" s="1"/>
      <c r="FM1610" s="1"/>
      <c r="FN1610" s="1"/>
      <c r="FO1610" s="1"/>
      <c r="FP1610" s="1"/>
      <c r="FQ1610" s="1"/>
      <c r="FR1610" s="1"/>
      <c r="FS1610" s="1"/>
      <c r="FT1610" s="1"/>
      <c r="FU1610" s="1"/>
      <c r="FV1610" s="1"/>
      <c r="FW1610" s="1"/>
      <c r="FX1610" s="1"/>
      <c r="FY1610" s="1"/>
      <c r="FZ1610" s="1"/>
      <c r="GA1610" s="1"/>
      <c r="GB1610" s="1"/>
      <c r="GC1610" s="1"/>
      <c r="GD1610" s="1"/>
      <c r="GE1610" s="1"/>
      <c r="GF1610" s="1"/>
      <c r="GG1610" s="1"/>
      <c r="GH1610" s="1"/>
      <c r="GI1610" s="1"/>
      <c r="GJ1610" s="1"/>
      <c r="GK1610" s="1"/>
      <c r="GL1610" s="1"/>
      <c r="GM1610" s="1"/>
      <c r="GN1610" s="1"/>
      <c r="GO1610" s="1"/>
      <c r="GP1610" s="1"/>
      <c r="GQ1610" s="1"/>
      <c r="GR1610" s="1"/>
      <c r="GS1610" s="1"/>
      <c r="GT1610" s="1"/>
      <c r="GU1610" s="1"/>
      <c r="GV1610" s="1"/>
      <c r="GW1610" s="1"/>
      <c r="GX1610" s="1"/>
      <c r="GY1610" s="1"/>
      <c r="GZ1610" s="1"/>
      <c r="HA1610" s="1"/>
      <c r="HB1610" s="1"/>
      <c r="HC1610" s="1"/>
      <c r="HD1610" s="1"/>
      <c r="HE1610" s="1"/>
      <c r="HF1610" s="1"/>
      <c r="HG1610" s="1"/>
      <c r="HH1610" s="1"/>
      <c r="HI1610" s="1"/>
      <c r="HJ1610" s="1"/>
      <c r="HK1610" s="1"/>
      <c r="HL1610" s="1"/>
      <c r="HM1610" s="1"/>
      <c r="HN1610" s="1"/>
      <c r="HO1610" s="1"/>
      <c r="HP1610" s="1"/>
      <c r="HQ1610" s="1"/>
      <c r="HR1610" s="1"/>
      <c r="HS1610" s="1"/>
      <c r="HT1610" s="1"/>
      <c r="HU1610" s="1"/>
      <c r="HV1610" s="1"/>
      <c r="HW1610" s="1"/>
      <c r="HX1610" s="1"/>
      <c r="HY1610" s="1"/>
      <c r="HZ1610" s="1"/>
      <c r="IA1610" s="1"/>
      <c r="IB1610" s="1"/>
      <c r="IC1610" s="1"/>
      <c r="ID1610" s="1"/>
      <c r="IE1610" s="1"/>
      <c r="IF1610" s="1"/>
      <c r="IG1610" s="1"/>
      <c r="IH1610" s="1"/>
      <c r="II1610" s="1"/>
      <c r="IJ1610" s="1"/>
      <c r="IK1610" s="1"/>
      <c r="IL1610" s="1"/>
      <c r="IM1610" s="1"/>
      <c r="IN1610" s="1"/>
      <c r="IO1610" s="1"/>
      <c r="IP1610" s="1"/>
      <c r="IQ1610" s="1"/>
      <c r="IR1610" s="1"/>
      <c r="IS1610" s="1"/>
      <c r="IT1610" s="1"/>
      <c r="IU1610" s="1"/>
      <c r="IV1610" s="1"/>
    </row>
    <row r="1611" spans="1:256" ht="15" customHeight="1">
      <c r="A1611" s="77"/>
      <c r="B1611" s="80"/>
      <c r="C1611" s="15" t="s">
        <v>17</v>
      </c>
      <c r="D1611" s="15" t="s">
        <v>276</v>
      </c>
      <c r="E1611" s="2">
        <v>46761</v>
      </c>
      <c r="F1611" s="2">
        <v>45559.5</v>
      </c>
      <c r="G1611" s="2">
        <v>47024</v>
      </c>
      <c r="H1611" s="2">
        <v>43022.666666666664</v>
      </c>
      <c r="I1611" s="2">
        <v>42885.6</v>
      </c>
      <c r="J1611" s="2">
        <v>44352</v>
      </c>
      <c r="K1611" s="2">
        <v>42947.8</v>
      </c>
      <c r="L1611" s="2">
        <v>46184.2</v>
      </c>
      <c r="M1611" s="2">
        <v>46415.5</v>
      </c>
      <c r="N1611" s="2">
        <v>46692.4</v>
      </c>
      <c r="O1611" s="2">
        <v>44732.75</v>
      </c>
      <c r="P1611" s="2">
        <v>45958</v>
      </c>
      <c r="Q1611" s="4"/>
      <c r="R1611" s="2">
        <v>45136.96610169492</v>
      </c>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J1611" s="1"/>
      <c r="CK1611" s="1"/>
      <c r="CL1611" s="1"/>
      <c r="CM1611" s="1"/>
      <c r="CN1611" s="1"/>
      <c r="CO1611" s="1"/>
      <c r="CP1611" s="1"/>
      <c r="CQ1611" s="1"/>
      <c r="CR1611" s="1"/>
      <c r="CS1611" s="1"/>
      <c r="CT1611" s="1"/>
      <c r="CU1611" s="1"/>
      <c r="CV1611" s="1"/>
      <c r="CW1611" s="1"/>
      <c r="CX1611" s="1"/>
      <c r="CY1611" s="1"/>
      <c r="CZ1611" s="1"/>
      <c r="DA1611" s="1"/>
      <c r="DB1611" s="1"/>
      <c r="DC1611" s="1"/>
      <c r="DD1611" s="1"/>
      <c r="DE1611" s="1"/>
      <c r="DF1611" s="1"/>
      <c r="DG1611" s="1"/>
      <c r="DH1611" s="1"/>
      <c r="DI1611" s="1"/>
      <c r="DJ1611" s="1"/>
      <c r="DK1611" s="1"/>
      <c r="DL1611" s="1"/>
      <c r="DM1611" s="1"/>
      <c r="DN1611" s="1"/>
      <c r="DO1611" s="1"/>
      <c r="DP1611" s="1"/>
      <c r="DQ1611" s="1"/>
      <c r="DR1611" s="1"/>
      <c r="DS1611" s="1"/>
      <c r="DT1611" s="1"/>
      <c r="DU1611" s="1"/>
      <c r="DV1611" s="1"/>
      <c r="DW1611" s="1"/>
      <c r="DX1611" s="1"/>
      <c r="DY1611" s="1"/>
      <c r="DZ1611" s="1"/>
      <c r="EA1611" s="1"/>
      <c r="EB1611" s="1"/>
      <c r="EC1611" s="1"/>
      <c r="ED1611" s="1"/>
      <c r="EE1611" s="1"/>
      <c r="EF1611" s="1"/>
      <c r="EG1611" s="1"/>
      <c r="EH1611" s="1"/>
      <c r="EI1611" s="1"/>
      <c r="EJ1611" s="1"/>
      <c r="EK1611" s="1"/>
      <c r="EL1611" s="1"/>
      <c r="EM1611" s="1"/>
      <c r="EN1611" s="1"/>
      <c r="EO1611" s="1"/>
      <c r="EP1611" s="1"/>
      <c r="EQ1611" s="1"/>
      <c r="ER1611" s="1"/>
      <c r="ES1611" s="1"/>
      <c r="ET1611" s="1"/>
      <c r="EU1611" s="1"/>
      <c r="EV1611" s="1"/>
      <c r="EW1611" s="1"/>
      <c r="EX1611" s="1"/>
      <c r="EY1611" s="1"/>
      <c r="EZ1611" s="1"/>
      <c r="FA1611" s="1"/>
      <c r="FB1611" s="1"/>
      <c r="FC1611" s="1"/>
      <c r="FD1611" s="1"/>
      <c r="FE1611" s="1"/>
      <c r="FF1611" s="1"/>
      <c r="FG1611" s="1"/>
      <c r="FH1611" s="1"/>
      <c r="FI1611" s="1"/>
      <c r="FJ1611" s="1"/>
      <c r="FK1611" s="1"/>
      <c r="FL1611" s="1"/>
      <c r="FM1611" s="1"/>
      <c r="FN1611" s="1"/>
      <c r="FO1611" s="1"/>
      <c r="FP1611" s="1"/>
      <c r="FQ1611" s="1"/>
      <c r="FR1611" s="1"/>
      <c r="FS1611" s="1"/>
      <c r="FT1611" s="1"/>
      <c r="FU1611" s="1"/>
      <c r="FV1611" s="1"/>
      <c r="FW1611" s="1"/>
      <c r="FX1611" s="1"/>
      <c r="FY1611" s="1"/>
      <c r="FZ1611" s="1"/>
      <c r="GA1611" s="1"/>
      <c r="GB1611" s="1"/>
      <c r="GC1611" s="1"/>
      <c r="GD1611" s="1"/>
      <c r="GE1611" s="1"/>
      <c r="GF1611" s="1"/>
      <c r="GG1611" s="1"/>
      <c r="GH1611" s="1"/>
      <c r="GI1611" s="1"/>
      <c r="GJ1611" s="1"/>
      <c r="GK1611" s="1"/>
      <c r="GL1611" s="1"/>
      <c r="GM1611" s="1"/>
      <c r="GN1611" s="1"/>
      <c r="GO1611" s="1"/>
      <c r="GP1611" s="1"/>
      <c r="GQ1611" s="1"/>
      <c r="GR1611" s="1"/>
      <c r="GS1611" s="1"/>
      <c r="GT1611" s="1"/>
      <c r="GU1611" s="1"/>
      <c r="GV1611" s="1"/>
      <c r="GW1611" s="1"/>
      <c r="GX1611" s="1"/>
      <c r="GY1611" s="1"/>
      <c r="GZ1611" s="1"/>
      <c r="HA1611" s="1"/>
      <c r="HB1611" s="1"/>
      <c r="HC1611" s="1"/>
      <c r="HD1611" s="1"/>
      <c r="HE1611" s="1"/>
      <c r="HF1611" s="1"/>
      <c r="HG1611" s="1"/>
      <c r="HH1611" s="1"/>
      <c r="HI1611" s="1"/>
      <c r="HJ1611" s="1"/>
      <c r="HK1611" s="1"/>
      <c r="HL1611" s="1"/>
      <c r="HM1611" s="1"/>
      <c r="HN1611" s="1"/>
      <c r="HO1611" s="1"/>
      <c r="HP1611" s="1"/>
      <c r="HQ1611" s="1"/>
      <c r="HR1611" s="1"/>
      <c r="HS1611" s="1"/>
      <c r="HT1611" s="1"/>
      <c r="HU1611" s="1"/>
      <c r="HV1611" s="1"/>
      <c r="HW1611" s="1"/>
      <c r="HX1611" s="1"/>
      <c r="HY1611" s="1"/>
      <c r="HZ1611" s="1"/>
      <c r="IA1611" s="1"/>
      <c r="IB1611" s="1"/>
      <c r="IC1611" s="1"/>
      <c r="ID1611" s="1"/>
      <c r="IE1611" s="1"/>
      <c r="IF1611" s="1"/>
      <c r="IG1611" s="1"/>
      <c r="IH1611" s="1"/>
      <c r="II1611" s="1"/>
      <c r="IJ1611" s="1"/>
      <c r="IK1611" s="1"/>
      <c r="IL1611" s="1"/>
      <c r="IM1611" s="1"/>
      <c r="IN1611" s="1"/>
      <c r="IO1611" s="1"/>
      <c r="IP1611" s="1"/>
      <c r="IQ1611" s="1"/>
      <c r="IR1611" s="1"/>
      <c r="IS1611" s="1"/>
      <c r="IT1611" s="1"/>
      <c r="IU1611" s="1"/>
      <c r="IV1611" s="1"/>
    </row>
    <row r="1612" spans="1:256" ht="15" customHeight="1">
      <c r="A1612" s="75">
        <v>609</v>
      </c>
      <c r="B1612" s="78" t="s">
        <v>688</v>
      </c>
      <c r="C1612" s="15" t="s">
        <v>13</v>
      </c>
      <c r="D1612" s="15" t="s">
        <v>272</v>
      </c>
      <c r="E1612" s="12">
        <v>17213.290322580644</v>
      </c>
      <c r="F1612" s="12">
        <v>18306.35714285714</v>
      </c>
      <c r="G1612" s="12">
        <v>19611.483870967742</v>
      </c>
      <c r="H1612" s="12">
        <v>18990.166666666668</v>
      </c>
      <c r="I1612" s="12">
        <v>19756.387096774193</v>
      </c>
      <c r="J1612" s="12">
        <v>19158.5</v>
      </c>
      <c r="K1612" s="12">
        <v>18320.322580645163</v>
      </c>
      <c r="L1612" s="12">
        <v>18815.25806451613</v>
      </c>
      <c r="M1612" s="12">
        <v>20113.033333333333</v>
      </c>
      <c r="N1612" s="12">
        <v>19379.129032258064</v>
      </c>
      <c r="O1612" s="12">
        <v>19802.3</v>
      </c>
      <c r="P1612" s="12">
        <v>18049.935483870966</v>
      </c>
      <c r="Q1612" s="3"/>
      <c r="R1612" s="12">
        <v>18958.953424657535</v>
      </c>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J1612" s="1"/>
      <c r="CK1612" s="1"/>
      <c r="CL1612" s="1"/>
      <c r="CM1612" s="1"/>
      <c r="CN1612" s="1"/>
      <c r="CO1612" s="1"/>
      <c r="CP1612" s="1"/>
      <c r="CQ1612" s="1"/>
      <c r="CR1612" s="1"/>
      <c r="CS1612" s="1"/>
      <c r="CT1612" s="1"/>
      <c r="CU1612" s="1"/>
      <c r="CV1612" s="1"/>
      <c r="CW1612" s="1"/>
      <c r="CX1612" s="1"/>
      <c r="CY1612" s="1"/>
      <c r="CZ1612" s="1"/>
      <c r="DA1612" s="1"/>
      <c r="DB1612" s="1"/>
      <c r="DC1612" s="1"/>
      <c r="DD1612" s="1"/>
      <c r="DE1612" s="1"/>
      <c r="DF1612" s="1"/>
      <c r="DG1612" s="1"/>
      <c r="DH1612" s="1"/>
      <c r="DI1612" s="1"/>
      <c r="DJ1612" s="1"/>
      <c r="DK1612" s="1"/>
      <c r="DL1612" s="1"/>
      <c r="DM1612" s="1"/>
      <c r="DN1612" s="1"/>
      <c r="DO1612" s="1"/>
      <c r="DP1612" s="1"/>
      <c r="DQ1612" s="1"/>
      <c r="DR1612" s="1"/>
      <c r="DS1612" s="1"/>
      <c r="DT1612" s="1"/>
      <c r="DU1612" s="1"/>
      <c r="DV1612" s="1"/>
      <c r="DW1612" s="1"/>
      <c r="DX1612" s="1"/>
      <c r="DY1612" s="1"/>
      <c r="DZ1612" s="1"/>
      <c r="EA1612" s="1"/>
      <c r="EB1612" s="1"/>
      <c r="EC1612" s="1"/>
      <c r="ED1612" s="1"/>
      <c r="EE1612" s="1"/>
      <c r="EF1612" s="1"/>
      <c r="EG1612" s="1"/>
      <c r="EH1612" s="1"/>
      <c r="EI1612" s="1"/>
      <c r="EJ1612" s="1"/>
      <c r="EK1612" s="1"/>
      <c r="EL1612" s="1"/>
      <c r="EM1612" s="1"/>
      <c r="EN1612" s="1"/>
      <c r="EO1612" s="1"/>
      <c r="EP1612" s="1"/>
      <c r="EQ1612" s="1"/>
      <c r="ER1612" s="1"/>
      <c r="ES1612" s="1"/>
      <c r="ET1612" s="1"/>
      <c r="EU1612" s="1"/>
      <c r="EV1612" s="1"/>
      <c r="EW1612" s="1"/>
      <c r="EX1612" s="1"/>
      <c r="EY1612" s="1"/>
      <c r="EZ1612" s="1"/>
      <c r="FA1612" s="1"/>
      <c r="FB1612" s="1"/>
      <c r="FC1612" s="1"/>
      <c r="FD1612" s="1"/>
      <c r="FE1612" s="1"/>
      <c r="FF1612" s="1"/>
      <c r="FG1612" s="1"/>
      <c r="FH1612" s="1"/>
      <c r="FI1612" s="1"/>
      <c r="FJ1612" s="1"/>
      <c r="FK1612" s="1"/>
      <c r="FL1612" s="1"/>
      <c r="FM1612" s="1"/>
      <c r="FN1612" s="1"/>
      <c r="FO1612" s="1"/>
      <c r="FP1612" s="1"/>
      <c r="FQ1612" s="1"/>
      <c r="FR1612" s="1"/>
      <c r="FS1612" s="1"/>
      <c r="FT1612" s="1"/>
      <c r="FU1612" s="1"/>
      <c r="FV1612" s="1"/>
      <c r="FW1612" s="1"/>
      <c r="FX1612" s="1"/>
      <c r="FY1612" s="1"/>
      <c r="FZ1612" s="1"/>
      <c r="GA1612" s="1"/>
      <c r="GB1612" s="1"/>
      <c r="GC1612" s="1"/>
      <c r="GD1612" s="1"/>
      <c r="GE1612" s="1"/>
      <c r="GF1612" s="1"/>
      <c r="GG1612" s="1"/>
      <c r="GH1612" s="1"/>
      <c r="GI1612" s="1"/>
      <c r="GJ1612" s="1"/>
      <c r="GK1612" s="1"/>
      <c r="GL1612" s="1"/>
      <c r="GM1612" s="1"/>
      <c r="GN1612" s="1"/>
      <c r="GO1612" s="1"/>
      <c r="GP1612" s="1"/>
      <c r="GQ1612" s="1"/>
      <c r="GR1612" s="1"/>
      <c r="GS1612" s="1"/>
      <c r="GT1612" s="1"/>
      <c r="GU1612" s="1"/>
      <c r="GV1612" s="1"/>
      <c r="GW1612" s="1"/>
      <c r="GX1612" s="1"/>
      <c r="GY1612" s="1"/>
      <c r="GZ1612" s="1"/>
      <c r="HA1612" s="1"/>
      <c r="HB1612" s="1"/>
      <c r="HC1612" s="1"/>
      <c r="HD1612" s="1"/>
      <c r="HE1612" s="1"/>
      <c r="HF1612" s="1"/>
      <c r="HG1612" s="1"/>
      <c r="HH1612" s="1"/>
      <c r="HI1612" s="1"/>
      <c r="HJ1612" s="1"/>
      <c r="HK1612" s="1"/>
      <c r="HL1612" s="1"/>
      <c r="HM1612" s="1"/>
      <c r="HN1612" s="1"/>
      <c r="HO1612" s="1"/>
      <c r="HP1612" s="1"/>
      <c r="HQ1612" s="1"/>
      <c r="HR1612" s="1"/>
      <c r="HS1612" s="1"/>
      <c r="HT1612" s="1"/>
      <c r="HU1612" s="1"/>
      <c r="HV1612" s="1"/>
      <c r="HW1612" s="1"/>
      <c r="HX1612" s="1"/>
      <c r="HY1612" s="1"/>
      <c r="HZ1612" s="1"/>
      <c r="IA1612" s="1"/>
      <c r="IB1612" s="1"/>
      <c r="IC1612" s="1"/>
      <c r="ID1612" s="1"/>
      <c r="IE1612" s="1"/>
      <c r="IF1612" s="1"/>
      <c r="IG1612" s="1"/>
      <c r="IH1612" s="1"/>
      <c r="II1612" s="1"/>
      <c r="IJ1612" s="1"/>
      <c r="IK1612" s="1"/>
      <c r="IL1612" s="1"/>
      <c r="IM1612" s="1"/>
      <c r="IN1612" s="1"/>
      <c r="IO1612" s="1"/>
      <c r="IP1612" s="1"/>
      <c r="IQ1612" s="1"/>
      <c r="IR1612" s="1"/>
      <c r="IS1612" s="1"/>
      <c r="IT1612" s="1"/>
      <c r="IU1612" s="1"/>
      <c r="IV1612" s="1"/>
    </row>
    <row r="1613" spans="1:256" ht="15" customHeight="1">
      <c r="A1613" s="76"/>
      <c r="B1613" s="79"/>
      <c r="C1613" s="15" t="s">
        <v>14</v>
      </c>
      <c r="D1613" s="15" t="s">
        <v>273</v>
      </c>
      <c r="E1613" s="12">
        <v>19667.190476190477</v>
      </c>
      <c r="F1613" s="12">
        <v>20195.95</v>
      </c>
      <c r="G1613" s="12">
        <v>21316.130434782608</v>
      </c>
      <c r="H1613" s="12">
        <v>21422.736842105263</v>
      </c>
      <c r="I1613" s="12">
        <v>21621.454545454544</v>
      </c>
      <c r="J1613" s="12">
        <v>21510.55</v>
      </c>
      <c r="K1613" s="12">
        <v>20567.571428571428</v>
      </c>
      <c r="L1613" s="12">
        <v>20842.636363636364</v>
      </c>
      <c r="M1613" s="12">
        <v>21870.045454545456</v>
      </c>
      <c r="N1613" s="12">
        <v>21539.238095238095</v>
      </c>
      <c r="O1613" s="12">
        <v>21642.090909090908</v>
      </c>
      <c r="P1613" s="12">
        <v>20301.571428571428</v>
      </c>
      <c r="Q1613" s="4"/>
      <c r="R1613" s="12">
        <v>21049.200787401576</v>
      </c>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c r="DH1613" s="1"/>
      <c r="DI1613" s="1"/>
      <c r="DJ1613" s="1"/>
      <c r="DK1613" s="1"/>
      <c r="DL1613" s="1"/>
      <c r="DM1613" s="1"/>
      <c r="DN1613" s="1"/>
      <c r="DO1613" s="1"/>
      <c r="DP1613" s="1"/>
      <c r="DQ1613" s="1"/>
      <c r="DR1613" s="1"/>
      <c r="DS1613" s="1"/>
      <c r="DT1613" s="1"/>
      <c r="DU1613" s="1"/>
      <c r="DV1613" s="1"/>
      <c r="DW1613" s="1"/>
      <c r="DX1613" s="1"/>
      <c r="DY1613" s="1"/>
      <c r="DZ1613" s="1"/>
      <c r="EA1613" s="1"/>
      <c r="EB1613" s="1"/>
      <c r="EC1613" s="1"/>
      <c r="ED1613" s="1"/>
      <c r="EE1613" s="1"/>
      <c r="EF1613" s="1"/>
      <c r="EG1613" s="1"/>
      <c r="EH1613" s="1"/>
      <c r="EI1613" s="1"/>
      <c r="EJ1613" s="1"/>
      <c r="EK1613" s="1"/>
      <c r="EL1613" s="1"/>
      <c r="EM1613" s="1"/>
      <c r="EN1613" s="1"/>
      <c r="EO1613" s="1"/>
      <c r="EP1613" s="1"/>
      <c r="EQ1613" s="1"/>
      <c r="ER1613" s="1"/>
      <c r="ES1613" s="1"/>
      <c r="ET1613" s="1"/>
      <c r="EU1613" s="1"/>
      <c r="EV1613" s="1"/>
      <c r="EW1613" s="1"/>
      <c r="EX1613" s="1"/>
      <c r="EY1613" s="1"/>
      <c r="EZ1613" s="1"/>
      <c r="FA1613" s="1"/>
      <c r="FB1613" s="1"/>
      <c r="FC1613" s="1"/>
      <c r="FD1613" s="1"/>
      <c r="FE1613" s="1"/>
      <c r="FF1613" s="1"/>
      <c r="FG1613" s="1"/>
      <c r="FH1613" s="1"/>
      <c r="FI1613" s="1"/>
      <c r="FJ1613" s="1"/>
      <c r="FK1613" s="1"/>
      <c r="FL1613" s="1"/>
      <c r="FM1613" s="1"/>
      <c r="FN1613" s="1"/>
      <c r="FO1613" s="1"/>
      <c r="FP1613" s="1"/>
      <c r="FQ1613" s="1"/>
      <c r="FR1613" s="1"/>
      <c r="FS1613" s="1"/>
      <c r="FT1613" s="1"/>
      <c r="FU1613" s="1"/>
      <c r="FV1613" s="1"/>
      <c r="FW1613" s="1"/>
      <c r="FX1613" s="1"/>
      <c r="FY1613" s="1"/>
      <c r="FZ1613" s="1"/>
      <c r="GA1613" s="1"/>
      <c r="GB1613" s="1"/>
      <c r="GC1613" s="1"/>
      <c r="GD1613" s="1"/>
      <c r="GE1613" s="1"/>
      <c r="GF1613" s="1"/>
      <c r="GG1613" s="1"/>
      <c r="GH1613" s="1"/>
      <c r="GI1613" s="1"/>
      <c r="GJ1613" s="1"/>
      <c r="GK1613" s="1"/>
      <c r="GL1613" s="1"/>
      <c r="GM1613" s="1"/>
      <c r="GN1613" s="1"/>
      <c r="GO1613" s="1"/>
      <c r="GP1613" s="1"/>
      <c r="GQ1613" s="1"/>
      <c r="GR1613" s="1"/>
      <c r="GS1613" s="1"/>
      <c r="GT1613" s="1"/>
      <c r="GU1613" s="1"/>
      <c r="GV1613" s="1"/>
      <c r="GW1613" s="1"/>
      <c r="GX1613" s="1"/>
      <c r="GY1613" s="1"/>
      <c r="GZ1613" s="1"/>
      <c r="HA1613" s="1"/>
      <c r="HB1613" s="1"/>
      <c r="HC1613" s="1"/>
      <c r="HD1613" s="1"/>
      <c r="HE1613" s="1"/>
      <c r="HF1613" s="1"/>
      <c r="HG1613" s="1"/>
      <c r="HH1613" s="1"/>
      <c r="HI1613" s="1"/>
      <c r="HJ1613" s="1"/>
      <c r="HK1613" s="1"/>
      <c r="HL1613" s="1"/>
      <c r="HM1613" s="1"/>
      <c r="HN1613" s="1"/>
      <c r="HO1613" s="1"/>
      <c r="HP1613" s="1"/>
      <c r="HQ1613" s="1"/>
      <c r="HR1613" s="1"/>
      <c r="HS1613" s="1"/>
      <c r="HT1613" s="1"/>
      <c r="HU1613" s="1"/>
      <c r="HV1613" s="1"/>
      <c r="HW1613" s="1"/>
      <c r="HX1613" s="1"/>
      <c r="HY1613" s="1"/>
      <c r="HZ1613" s="1"/>
      <c r="IA1613" s="1"/>
      <c r="IB1613" s="1"/>
      <c r="IC1613" s="1"/>
      <c r="ID1613" s="1"/>
      <c r="IE1613" s="1"/>
      <c r="IF1613" s="1"/>
      <c r="IG1613" s="1"/>
      <c r="IH1613" s="1"/>
      <c r="II1613" s="1"/>
      <c r="IJ1613" s="1"/>
      <c r="IK1613" s="1"/>
      <c r="IL1613" s="1"/>
      <c r="IM1613" s="1"/>
      <c r="IN1613" s="1"/>
      <c r="IO1613" s="1"/>
      <c r="IP1613" s="1"/>
      <c r="IQ1613" s="1"/>
      <c r="IR1613" s="1"/>
      <c r="IS1613" s="1"/>
      <c r="IT1613" s="1"/>
      <c r="IU1613" s="1"/>
      <c r="IV1613" s="1"/>
    </row>
    <row r="1614" spans="1:256" ht="15" customHeight="1">
      <c r="A1614" s="76"/>
      <c r="B1614" s="79"/>
      <c r="C1614" s="15" t="s">
        <v>15</v>
      </c>
      <c r="D1614" s="15" t="s">
        <v>274</v>
      </c>
      <c r="E1614" s="12">
        <v>19821.583333333332</v>
      </c>
      <c r="F1614" s="12">
        <v>20164.666666666668</v>
      </c>
      <c r="G1614" s="12">
        <v>21352.266666666666</v>
      </c>
      <c r="H1614" s="12">
        <v>21396.166666666668</v>
      </c>
      <c r="I1614" s="12">
        <v>21767.76923076923</v>
      </c>
      <c r="J1614" s="12">
        <v>21656</v>
      </c>
      <c r="K1614" s="12">
        <v>20408.916666666668</v>
      </c>
      <c r="L1614" s="12">
        <v>20905.35714285714</v>
      </c>
      <c r="M1614" s="12">
        <v>21942</v>
      </c>
      <c r="N1614" s="12">
        <v>21681.25</v>
      </c>
      <c r="O1614" s="12">
        <v>21661.214285714286</v>
      </c>
      <c r="P1614" s="12">
        <v>20196.846153846152</v>
      </c>
      <c r="Q1614" s="4"/>
      <c r="R1614" s="12">
        <v>21098.070967741936</v>
      </c>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J1614" s="1"/>
      <c r="CK1614" s="1"/>
      <c r="CL1614" s="1"/>
      <c r="CM1614" s="1"/>
      <c r="CN1614" s="1"/>
      <c r="CO1614" s="1"/>
      <c r="CP1614" s="1"/>
      <c r="CQ1614" s="1"/>
      <c r="CR1614" s="1"/>
      <c r="CS1614" s="1"/>
      <c r="CT1614" s="1"/>
      <c r="CU1614" s="1"/>
      <c r="CV1614" s="1"/>
      <c r="CW1614" s="1"/>
      <c r="CX1614" s="1"/>
      <c r="CY1614" s="1"/>
      <c r="CZ1614" s="1"/>
      <c r="DA1614" s="1"/>
      <c r="DB1614" s="1"/>
      <c r="DC1614" s="1"/>
      <c r="DD1614" s="1"/>
      <c r="DE1614" s="1"/>
      <c r="DF1614" s="1"/>
      <c r="DG1614" s="1"/>
      <c r="DH1614" s="1"/>
      <c r="DI1614" s="1"/>
      <c r="DJ1614" s="1"/>
      <c r="DK1614" s="1"/>
      <c r="DL1614" s="1"/>
      <c r="DM1614" s="1"/>
      <c r="DN1614" s="1"/>
      <c r="DO1614" s="1"/>
      <c r="DP1614" s="1"/>
      <c r="DQ1614" s="1"/>
      <c r="DR1614" s="1"/>
      <c r="DS1614" s="1"/>
      <c r="DT1614" s="1"/>
      <c r="DU1614" s="1"/>
      <c r="DV1614" s="1"/>
      <c r="DW1614" s="1"/>
      <c r="DX1614" s="1"/>
      <c r="DY1614" s="1"/>
      <c r="DZ1614" s="1"/>
      <c r="EA1614" s="1"/>
      <c r="EB1614" s="1"/>
      <c r="EC1614" s="1"/>
      <c r="ED1614" s="1"/>
      <c r="EE1614" s="1"/>
      <c r="EF1614" s="1"/>
      <c r="EG1614" s="1"/>
      <c r="EH1614" s="1"/>
      <c r="EI1614" s="1"/>
      <c r="EJ1614" s="1"/>
      <c r="EK1614" s="1"/>
      <c r="EL1614" s="1"/>
      <c r="EM1614" s="1"/>
      <c r="EN1614" s="1"/>
      <c r="EO1614" s="1"/>
      <c r="EP1614" s="1"/>
      <c r="EQ1614" s="1"/>
      <c r="ER1614" s="1"/>
      <c r="ES1614" s="1"/>
      <c r="ET1614" s="1"/>
      <c r="EU1614" s="1"/>
      <c r="EV1614" s="1"/>
      <c r="EW1614" s="1"/>
      <c r="EX1614" s="1"/>
      <c r="EY1614" s="1"/>
      <c r="EZ1614" s="1"/>
      <c r="FA1614" s="1"/>
      <c r="FB1614" s="1"/>
      <c r="FC1614" s="1"/>
      <c r="FD1614" s="1"/>
      <c r="FE1614" s="1"/>
      <c r="FF1614" s="1"/>
      <c r="FG1614" s="1"/>
      <c r="FH1614" s="1"/>
      <c r="FI1614" s="1"/>
      <c r="FJ1614" s="1"/>
      <c r="FK1614" s="1"/>
      <c r="FL1614" s="1"/>
      <c r="FM1614" s="1"/>
      <c r="FN1614" s="1"/>
      <c r="FO1614" s="1"/>
      <c r="FP1614" s="1"/>
      <c r="FQ1614" s="1"/>
      <c r="FR1614" s="1"/>
      <c r="FS1614" s="1"/>
      <c r="FT1614" s="1"/>
      <c r="FU1614" s="1"/>
      <c r="FV1614" s="1"/>
      <c r="FW1614" s="1"/>
      <c r="FX1614" s="1"/>
      <c r="FY1614" s="1"/>
      <c r="FZ1614" s="1"/>
      <c r="GA1614" s="1"/>
      <c r="GB1614" s="1"/>
      <c r="GC1614" s="1"/>
      <c r="GD1614" s="1"/>
      <c r="GE1614" s="1"/>
      <c r="GF1614" s="1"/>
      <c r="GG1614" s="1"/>
      <c r="GH1614" s="1"/>
      <c r="GI1614" s="1"/>
      <c r="GJ1614" s="1"/>
      <c r="GK1614" s="1"/>
      <c r="GL1614" s="1"/>
      <c r="GM1614" s="1"/>
      <c r="GN1614" s="1"/>
      <c r="GO1614" s="1"/>
      <c r="GP1614" s="1"/>
      <c r="GQ1614" s="1"/>
      <c r="GR1614" s="1"/>
      <c r="GS1614" s="1"/>
      <c r="GT1614" s="1"/>
      <c r="GU1614" s="1"/>
      <c r="GV1614" s="1"/>
      <c r="GW1614" s="1"/>
      <c r="GX1614" s="1"/>
      <c r="GY1614" s="1"/>
      <c r="GZ1614" s="1"/>
      <c r="HA1614" s="1"/>
      <c r="HB1614" s="1"/>
      <c r="HC1614" s="1"/>
      <c r="HD1614" s="1"/>
      <c r="HE1614" s="1"/>
      <c r="HF1614" s="1"/>
      <c r="HG1614" s="1"/>
      <c r="HH1614" s="1"/>
      <c r="HI1614" s="1"/>
      <c r="HJ1614" s="1"/>
      <c r="HK1614" s="1"/>
      <c r="HL1614" s="1"/>
      <c r="HM1614" s="1"/>
      <c r="HN1614" s="1"/>
      <c r="HO1614" s="1"/>
      <c r="HP1614" s="1"/>
      <c r="HQ1614" s="1"/>
      <c r="HR1614" s="1"/>
      <c r="HS1614" s="1"/>
      <c r="HT1614" s="1"/>
      <c r="HU1614" s="1"/>
      <c r="HV1614" s="1"/>
      <c r="HW1614" s="1"/>
      <c r="HX1614" s="1"/>
      <c r="HY1614" s="1"/>
      <c r="HZ1614" s="1"/>
      <c r="IA1614" s="1"/>
      <c r="IB1614" s="1"/>
      <c r="IC1614" s="1"/>
      <c r="ID1614" s="1"/>
      <c r="IE1614" s="1"/>
      <c r="IF1614" s="1"/>
      <c r="IG1614" s="1"/>
      <c r="IH1614" s="1"/>
      <c r="II1614" s="1"/>
      <c r="IJ1614" s="1"/>
      <c r="IK1614" s="1"/>
      <c r="IL1614" s="1"/>
      <c r="IM1614" s="1"/>
      <c r="IN1614" s="1"/>
      <c r="IO1614" s="1"/>
      <c r="IP1614" s="1"/>
      <c r="IQ1614" s="1"/>
      <c r="IR1614" s="1"/>
      <c r="IS1614" s="1"/>
      <c r="IT1614" s="1"/>
      <c r="IU1614" s="1"/>
      <c r="IV1614" s="1"/>
    </row>
    <row r="1615" spans="1:256" ht="15" customHeight="1">
      <c r="A1615" s="76"/>
      <c r="B1615" s="79"/>
      <c r="C1615" s="15" t="s">
        <v>16</v>
      </c>
      <c r="D1615" s="15" t="s">
        <v>275</v>
      </c>
      <c r="E1615" s="12">
        <v>15775</v>
      </c>
      <c r="F1615" s="12">
        <v>16233</v>
      </c>
      <c r="G1615" s="12">
        <v>17430</v>
      </c>
      <c r="H1615" s="12">
        <v>17627.6</v>
      </c>
      <c r="I1615" s="12">
        <v>18064.5</v>
      </c>
      <c r="J1615" s="12">
        <v>17199</v>
      </c>
      <c r="K1615" s="12">
        <v>16244.6</v>
      </c>
      <c r="L1615" s="12">
        <v>16582.5</v>
      </c>
      <c r="M1615" s="12">
        <v>18112.25</v>
      </c>
      <c r="N1615" s="12">
        <v>17620.2</v>
      </c>
      <c r="O1615" s="12">
        <v>17169.75</v>
      </c>
      <c r="P1615" s="12">
        <v>15259.2</v>
      </c>
      <c r="Q1615" s="4"/>
      <c r="R1615" s="12">
        <v>16923.5</v>
      </c>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J1615" s="1"/>
      <c r="CK1615" s="1"/>
      <c r="CL1615" s="1"/>
      <c r="CM1615" s="1"/>
      <c r="CN1615" s="1"/>
      <c r="CO1615" s="1"/>
      <c r="CP1615" s="1"/>
      <c r="CQ1615" s="1"/>
      <c r="CR1615" s="1"/>
      <c r="CS1615" s="1"/>
      <c r="CT1615" s="1"/>
      <c r="CU1615" s="1"/>
      <c r="CV1615" s="1"/>
      <c r="CW1615" s="1"/>
      <c r="CX1615" s="1"/>
      <c r="CY1615" s="1"/>
      <c r="CZ1615" s="1"/>
      <c r="DA1615" s="1"/>
      <c r="DB1615" s="1"/>
      <c r="DC1615" s="1"/>
      <c r="DD1615" s="1"/>
      <c r="DE1615" s="1"/>
      <c r="DF1615" s="1"/>
      <c r="DG1615" s="1"/>
      <c r="DH1615" s="1"/>
      <c r="DI1615" s="1"/>
      <c r="DJ1615" s="1"/>
      <c r="DK1615" s="1"/>
      <c r="DL1615" s="1"/>
      <c r="DM1615" s="1"/>
      <c r="DN1615" s="1"/>
      <c r="DO1615" s="1"/>
      <c r="DP1615" s="1"/>
      <c r="DQ1615" s="1"/>
      <c r="DR1615" s="1"/>
      <c r="DS1615" s="1"/>
      <c r="DT1615" s="1"/>
      <c r="DU1615" s="1"/>
      <c r="DV1615" s="1"/>
      <c r="DW1615" s="1"/>
      <c r="DX1615" s="1"/>
      <c r="DY1615" s="1"/>
      <c r="DZ1615" s="1"/>
      <c r="EA1615" s="1"/>
      <c r="EB1615" s="1"/>
      <c r="EC1615" s="1"/>
      <c r="ED1615" s="1"/>
      <c r="EE1615" s="1"/>
      <c r="EF1615" s="1"/>
      <c r="EG1615" s="1"/>
      <c r="EH1615" s="1"/>
      <c r="EI1615" s="1"/>
      <c r="EJ1615" s="1"/>
      <c r="EK1615" s="1"/>
      <c r="EL1615" s="1"/>
      <c r="EM1615" s="1"/>
      <c r="EN1615" s="1"/>
      <c r="EO1615" s="1"/>
      <c r="EP1615" s="1"/>
      <c r="EQ1615" s="1"/>
      <c r="ER1615" s="1"/>
      <c r="ES1615" s="1"/>
      <c r="ET1615" s="1"/>
      <c r="EU1615" s="1"/>
      <c r="EV1615" s="1"/>
      <c r="EW1615" s="1"/>
      <c r="EX1615" s="1"/>
      <c r="EY1615" s="1"/>
      <c r="EZ1615" s="1"/>
      <c r="FA1615" s="1"/>
      <c r="FB1615" s="1"/>
      <c r="FC1615" s="1"/>
      <c r="FD1615" s="1"/>
      <c r="FE1615" s="1"/>
      <c r="FF1615" s="1"/>
      <c r="FG1615" s="1"/>
      <c r="FH1615" s="1"/>
      <c r="FI1615" s="1"/>
      <c r="FJ1615" s="1"/>
      <c r="FK1615" s="1"/>
      <c r="FL1615" s="1"/>
      <c r="FM1615" s="1"/>
      <c r="FN1615" s="1"/>
      <c r="FO1615" s="1"/>
      <c r="FP1615" s="1"/>
      <c r="FQ1615" s="1"/>
      <c r="FR1615" s="1"/>
      <c r="FS1615" s="1"/>
      <c r="FT1615" s="1"/>
      <c r="FU1615" s="1"/>
      <c r="FV1615" s="1"/>
      <c r="FW1615" s="1"/>
      <c r="FX1615" s="1"/>
      <c r="FY1615" s="1"/>
      <c r="FZ1615" s="1"/>
      <c r="GA1615" s="1"/>
      <c r="GB1615" s="1"/>
      <c r="GC1615" s="1"/>
      <c r="GD1615" s="1"/>
      <c r="GE1615" s="1"/>
      <c r="GF1615" s="1"/>
      <c r="GG1615" s="1"/>
      <c r="GH1615" s="1"/>
      <c r="GI1615" s="1"/>
      <c r="GJ1615" s="1"/>
      <c r="GK1615" s="1"/>
      <c r="GL1615" s="1"/>
      <c r="GM1615" s="1"/>
      <c r="GN1615" s="1"/>
      <c r="GO1615" s="1"/>
      <c r="GP1615" s="1"/>
      <c r="GQ1615" s="1"/>
      <c r="GR1615" s="1"/>
      <c r="GS1615" s="1"/>
      <c r="GT1615" s="1"/>
      <c r="GU1615" s="1"/>
      <c r="GV1615" s="1"/>
      <c r="GW1615" s="1"/>
      <c r="GX1615" s="1"/>
      <c r="GY1615" s="1"/>
      <c r="GZ1615" s="1"/>
      <c r="HA1615" s="1"/>
      <c r="HB1615" s="1"/>
      <c r="HC1615" s="1"/>
      <c r="HD1615" s="1"/>
      <c r="HE1615" s="1"/>
      <c r="HF1615" s="1"/>
      <c r="HG1615" s="1"/>
      <c r="HH1615" s="1"/>
      <c r="HI1615" s="1"/>
      <c r="HJ1615" s="1"/>
      <c r="HK1615" s="1"/>
      <c r="HL1615" s="1"/>
      <c r="HM1615" s="1"/>
      <c r="HN1615" s="1"/>
      <c r="HO1615" s="1"/>
      <c r="HP1615" s="1"/>
      <c r="HQ1615" s="1"/>
      <c r="HR1615" s="1"/>
      <c r="HS1615" s="1"/>
      <c r="HT1615" s="1"/>
      <c r="HU1615" s="1"/>
      <c r="HV1615" s="1"/>
      <c r="HW1615" s="1"/>
      <c r="HX1615" s="1"/>
      <c r="HY1615" s="1"/>
      <c r="HZ1615" s="1"/>
      <c r="IA1615" s="1"/>
      <c r="IB1615" s="1"/>
      <c r="IC1615" s="1"/>
      <c r="ID1615" s="1"/>
      <c r="IE1615" s="1"/>
      <c r="IF1615" s="1"/>
      <c r="IG1615" s="1"/>
      <c r="IH1615" s="1"/>
      <c r="II1615" s="1"/>
      <c r="IJ1615" s="1"/>
      <c r="IK1615" s="1"/>
      <c r="IL1615" s="1"/>
      <c r="IM1615" s="1"/>
      <c r="IN1615" s="1"/>
      <c r="IO1615" s="1"/>
      <c r="IP1615" s="1"/>
      <c r="IQ1615" s="1"/>
      <c r="IR1615" s="1"/>
      <c r="IS1615" s="1"/>
      <c r="IT1615" s="1"/>
      <c r="IU1615" s="1"/>
      <c r="IV1615" s="1"/>
    </row>
    <row r="1616" spans="1:256" ht="15" customHeight="1">
      <c r="A1616" s="77"/>
      <c r="B1616" s="80"/>
      <c r="C1616" s="15" t="s">
        <v>17</v>
      </c>
      <c r="D1616" s="15" t="s">
        <v>276</v>
      </c>
      <c r="E1616" s="12">
        <v>9583.5</v>
      </c>
      <c r="F1616" s="12">
        <v>10931.75</v>
      </c>
      <c r="G1616" s="12">
        <v>11991.25</v>
      </c>
      <c r="H1616" s="12">
        <v>12422.5</v>
      </c>
      <c r="I1616" s="12">
        <v>12903.6</v>
      </c>
      <c r="J1616" s="12">
        <v>12624.666666666666</v>
      </c>
      <c r="K1616" s="12">
        <v>10957.6</v>
      </c>
      <c r="L1616" s="12">
        <v>11681</v>
      </c>
      <c r="M1616" s="12">
        <v>12450.25</v>
      </c>
      <c r="N1616" s="12">
        <v>12065.6</v>
      </c>
      <c r="O1616" s="12">
        <v>12316</v>
      </c>
      <c r="P1616" s="12">
        <v>11383.8</v>
      </c>
      <c r="Q1616" s="4"/>
      <c r="R1616" s="12">
        <v>11754.22033898305</v>
      </c>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J1616" s="1"/>
      <c r="CK1616" s="1"/>
      <c r="CL1616" s="1"/>
      <c r="CM1616" s="1"/>
      <c r="CN1616" s="1"/>
      <c r="CO1616" s="1"/>
      <c r="CP1616" s="1"/>
      <c r="CQ1616" s="1"/>
      <c r="CR1616" s="1"/>
      <c r="CS1616" s="1"/>
      <c r="CT1616" s="1"/>
      <c r="CU1616" s="1"/>
      <c r="CV1616" s="1"/>
      <c r="CW1616" s="1"/>
      <c r="CX1616" s="1"/>
      <c r="CY1616" s="1"/>
      <c r="CZ1616" s="1"/>
      <c r="DA1616" s="1"/>
      <c r="DB1616" s="1"/>
      <c r="DC1616" s="1"/>
      <c r="DD1616" s="1"/>
      <c r="DE1616" s="1"/>
      <c r="DF1616" s="1"/>
      <c r="DG1616" s="1"/>
      <c r="DH1616" s="1"/>
      <c r="DI1616" s="1"/>
      <c r="DJ1616" s="1"/>
      <c r="DK1616" s="1"/>
      <c r="DL1616" s="1"/>
      <c r="DM1616" s="1"/>
      <c r="DN1616" s="1"/>
      <c r="DO1616" s="1"/>
      <c r="DP1616" s="1"/>
      <c r="DQ1616" s="1"/>
      <c r="DR1616" s="1"/>
      <c r="DS1616" s="1"/>
      <c r="DT1616" s="1"/>
      <c r="DU1616" s="1"/>
      <c r="DV1616" s="1"/>
      <c r="DW1616" s="1"/>
      <c r="DX1616" s="1"/>
      <c r="DY1616" s="1"/>
      <c r="DZ1616" s="1"/>
      <c r="EA1616" s="1"/>
      <c r="EB1616" s="1"/>
      <c r="EC1616" s="1"/>
      <c r="ED1616" s="1"/>
      <c r="EE1616" s="1"/>
      <c r="EF1616" s="1"/>
      <c r="EG1616" s="1"/>
      <c r="EH1616" s="1"/>
      <c r="EI1616" s="1"/>
      <c r="EJ1616" s="1"/>
      <c r="EK1616" s="1"/>
      <c r="EL1616" s="1"/>
      <c r="EM1616" s="1"/>
      <c r="EN1616" s="1"/>
      <c r="EO1616" s="1"/>
      <c r="EP1616" s="1"/>
      <c r="EQ1616" s="1"/>
      <c r="ER1616" s="1"/>
      <c r="ES1616" s="1"/>
      <c r="ET1616" s="1"/>
      <c r="EU1616" s="1"/>
      <c r="EV1616" s="1"/>
      <c r="EW1616" s="1"/>
      <c r="EX1616" s="1"/>
      <c r="EY1616" s="1"/>
      <c r="EZ1616" s="1"/>
      <c r="FA1616" s="1"/>
      <c r="FB1616" s="1"/>
      <c r="FC1616" s="1"/>
      <c r="FD1616" s="1"/>
      <c r="FE1616" s="1"/>
      <c r="FF1616" s="1"/>
      <c r="FG1616" s="1"/>
      <c r="FH1616" s="1"/>
      <c r="FI1616" s="1"/>
      <c r="FJ1616" s="1"/>
      <c r="FK1616" s="1"/>
      <c r="FL1616" s="1"/>
      <c r="FM1616" s="1"/>
      <c r="FN1616" s="1"/>
      <c r="FO1616" s="1"/>
      <c r="FP1616" s="1"/>
      <c r="FQ1616" s="1"/>
      <c r="FR1616" s="1"/>
      <c r="FS1616" s="1"/>
      <c r="FT1616" s="1"/>
      <c r="FU1616" s="1"/>
      <c r="FV1616" s="1"/>
      <c r="FW1616" s="1"/>
      <c r="FX1616" s="1"/>
      <c r="FY1616" s="1"/>
      <c r="FZ1616" s="1"/>
      <c r="GA1616" s="1"/>
      <c r="GB1616" s="1"/>
      <c r="GC1616" s="1"/>
      <c r="GD1616" s="1"/>
      <c r="GE1616" s="1"/>
      <c r="GF1616" s="1"/>
      <c r="GG1616" s="1"/>
      <c r="GH1616" s="1"/>
      <c r="GI1616" s="1"/>
      <c r="GJ1616" s="1"/>
      <c r="GK1616" s="1"/>
      <c r="GL1616" s="1"/>
      <c r="GM1616" s="1"/>
      <c r="GN1616" s="1"/>
      <c r="GO1616" s="1"/>
      <c r="GP1616" s="1"/>
      <c r="GQ1616" s="1"/>
      <c r="GR1616" s="1"/>
      <c r="GS1616" s="1"/>
      <c r="GT1616" s="1"/>
      <c r="GU1616" s="1"/>
      <c r="GV1616" s="1"/>
      <c r="GW1616" s="1"/>
      <c r="GX1616" s="1"/>
      <c r="GY1616" s="1"/>
      <c r="GZ1616" s="1"/>
      <c r="HA1616" s="1"/>
      <c r="HB1616" s="1"/>
      <c r="HC1616" s="1"/>
      <c r="HD1616" s="1"/>
      <c r="HE1616" s="1"/>
      <c r="HF1616" s="1"/>
      <c r="HG1616" s="1"/>
      <c r="HH1616" s="1"/>
      <c r="HI1616" s="1"/>
      <c r="HJ1616" s="1"/>
      <c r="HK1616" s="1"/>
      <c r="HL1616" s="1"/>
      <c r="HM1616" s="1"/>
      <c r="HN1616" s="1"/>
      <c r="HO1616" s="1"/>
      <c r="HP1616" s="1"/>
      <c r="HQ1616" s="1"/>
      <c r="HR1616" s="1"/>
      <c r="HS1616" s="1"/>
      <c r="HT1616" s="1"/>
      <c r="HU1616" s="1"/>
      <c r="HV1616" s="1"/>
      <c r="HW1616" s="1"/>
      <c r="HX1616" s="1"/>
      <c r="HY1616" s="1"/>
      <c r="HZ1616" s="1"/>
      <c r="IA1616" s="1"/>
      <c r="IB1616" s="1"/>
      <c r="IC1616" s="1"/>
      <c r="ID1616" s="1"/>
      <c r="IE1616" s="1"/>
      <c r="IF1616" s="1"/>
      <c r="IG1616" s="1"/>
      <c r="IH1616" s="1"/>
      <c r="II1616" s="1"/>
      <c r="IJ1616" s="1"/>
      <c r="IK1616" s="1"/>
      <c r="IL1616" s="1"/>
      <c r="IM1616" s="1"/>
      <c r="IN1616" s="1"/>
      <c r="IO1616" s="1"/>
      <c r="IP1616" s="1"/>
      <c r="IQ1616" s="1"/>
      <c r="IR1616" s="1"/>
      <c r="IS1616" s="1"/>
      <c r="IT1616" s="1"/>
      <c r="IU1616" s="1"/>
      <c r="IV1616" s="1"/>
    </row>
    <row r="1617" spans="1:256" ht="15" customHeight="1">
      <c r="A1617" s="75">
        <v>612</v>
      </c>
      <c r="B1617" s="78" t="s">
        <v>773</v>
      </c>
      <c r="C1617" s="15" t="s">
        <v>13</v>
      </c>
      <c r="D1617" s="15" t="s">
        <v>272</v>
      </c>
      <c r="E1617" s="2">
        <v>12116.741935483871</v>
      </c>
      <c r="F1617" s="2">
        <v>12771.392857142857</v>
      </c>
      <c r="G1617" s="2">
        <v>13418.354838709678</v>
      </c>
      <c r="H1617" s="2">
        <v>12780.1</v>
      </c>
      <c r="I1617" s="2">
        <v>12613.354838709678</v>
      </c>
      <c r="J1617" s="2">
        <v>12287.9</v>
      </c>
      <c r="K1617" s="2">
        <v>11079.548387096775</v>
      </c>
      <c r="L1617" s="2">
        <v>12254.290322580646</v>
      </c>
      <c r="M1617" s="2">
        <v>13077.033333333333</v>
      </c>
      <c r="N1617" s="2">
        <v>11897.870967741936</v>
      </c>
      <c r="O1617" s="2">
        <v>12526.7</v>
      </c>
      <c r="P1617" s="2">
        <v>11392.806451612903</v>
      </c>
      <c r="Q1617" s="3"/>
      <c r="R1617" s="2">
        <v>12344.419178082191</v>
      </c>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J1617" s="1"/>
      <c r="CK1617" s="1"/>
      <c r="CL1617" s="1"/>
      <c r="CM1617" s="1"/>
      <c r="CN1617" s="1"/>
      <c r="CO1617" s="1"/>
      <c r="CP1617" s="1"/>
      <c r="CQ1617" s="1"/>
      <c r="CR1617" s="1"/>
      <c r="CS1617" s="1"/>
      <c r="CT1617" s="1"/>
      <c r="CU1617" s="1"/>
      <c r="CV1617" s="1"/>
      <c r="CW1617" s="1"/>
      <c r="CX1617" s="1"/>
      <c r="CY1617" s="1"/>
      <c r="CZ1617" s="1"/>
      <c r="DA1617" s="1"/>
      <c r="DB1617" s="1"/>
      <c r="DC1617" s="1"/>
      <c r="DD1617" s="1"/>
      <c r="DE1617" s="1"/>
      <c r="DF1617" s="1"/>
      <c r="DG1617" s="1"/>
      <c r="DH1617" s="1"/>
      <c r="DI1617" s="1"/>
      <c r="DJ1617" s="1"/>
      <c r="DK1617" s="1"/>
      <c r="DL1617" s="1"/>
      <c r="DM1617" s="1"/>
      <c r="DN1617" s="1"/>
      <c r="DO1617" s="1"/>
      <c r="DP1617" s="1"/>
      <c r="DQ1617" s="1"/>
      <c r="DR1617" s="1"/>
      <c r="DS1617" s="1"/>
      <c r="DT1617" s="1"/>
      <c r="DU1617" s="1"/>
      <c r="DV1617" s="1"/>
      <c r="DW1617" s="1"/>
      <c r="DX1617" s="1"/>
      <c r="DY1617" s="1"/>
      <c r="DZ1617" s="1"/>
      <c r="EA1617" s="1"/>
      <c r="EB1617" s="1"/>
      <c r="EC1617" s="1"/>
      <c r="ED1617" s="1"/>
      <c r="EE1617" s="1"/>
      <c r="EF1617" s="1"/>
      <c r="EG1617" s="1"/>
      <c r="EH1617" s="1"/>
      <c r="EI1617" s="1"/>
      <c r="EJ1617" s="1"/>
      <c r="EK1617" s="1"/>
      <c r="EL1617" s="1"/>
      <c r="EM1617" s="1"/>
      <c r="EN1617" s="1"/>
      <c r="EO1617" s="1"/>
      <c r="EP1617" s="1"/>
      <c r="EQ1617" s="1"/>
      <c r="ER1617" s="1"/>
      <c r="ES1617" s="1"/>
      <c r="ET1617" s="1"/>
      <c r="EU1617" s="1"/>
      <c r="EV1617" s="1"/>
      <c r="EW1617" s="1"/>
      <c r="EX1617" s="1"/>
      <c r="EY1617" s="1"/>
      <c r="EZ1617" s="1"/>
      <c r="FA1617" s="1"/>
      <c r="FB1617" s="1"/>
      <c r="FC1617" s="1"/>
      <c r="FD1617" s="1"/>
      <c r="FE1617" s="1"/>
      <c r="FF1617" s="1"/>
      <c r="FG1617" s="1"/>
      <c r="FH1617" s="1"/>
      <c r="FI1617" s="1"/>
      <c r="FJ1617" s="1"/>
      <c r="FK1617" s="1"/>
      <c r="FL1617" s="1"/>
      <c r="FM1617" s="1"/>
      <c r="FN1617" s="1"/>
      <c r="FO1617" s="1"/>
      <c r="FP1617" s="1"/>
      <c r="FQ1617" s="1"/>
      <c r="FR1617" s="1"/>
      <c r="FS1617" s="1"/>
      <c r="FT1617" s="1"/>
      <c r="FU1617" s="1"/>
      <c r="FV1617" s="1"/>
      <c r="FW1617" s="1"/>
      <c r="FX1617" s="1"/>
      <c r="FY1617" s="1"/>
      <c r="FZ1617" s="1"/>
      <c r="GA1617" s="1"/>
      <c r="GB1617" s="1"/>
      <c r="GC1617" s="1"/>
      <c r="GD1617" s="1"/>
      <c r="GE1617" s="1"/>
      <c r="GF1617" s="1"/>
      <c r="GG1617" s="1"/>
      <c r="GH1617" s="1"/>
      <c r="GI1617" s="1"/>
      <c r="GJ1617" s="1"/>
      <c r="GK1617" s="1"/>
      <c r="GL1617" s="1"/>
      <c r="GM1617" s="1"/>
      <c r="GN1617" s="1"/>
      <c r="GO1617" s="1"/>
      <c r="GP1617" s="1"/>
      <c r="GQ1617" s="1"/>
      <c r="GR1617" s="1"/>
      <c r="GS1617" s="1"/>
      <c r="GT1617" s="1"/>
      <c r="GU1617" s="1"/>
      <c r="GV1617" s="1"/>
      <c r="GW1617" s="1"/>
      <c r="GX1617" s="1"/>
      <c r="GY1617" s="1"/>
      <c r="GZ1617" s="1"/>
      <c r="HA1617" s="1"/>
      <c r="HB1617" s="1"/>
      <c r="HC1617" s="1"/>
      <c r="HD1617" s="1"/>
      <c r="HE1617" s="1"/>
      <c r="HF1617" s="1"/>
      <c r="HG1617" s="1"/>
      <c r="HH1617" s="1"/>
      <c r="HI1617" s="1"/>
      <c r="HJ1617" s="1"/>
      <c r="HK1617" s="1"/>
      <c r="HL1617" s="1"/>
      <c r="HM1617" s="1"/>
      <c r="HN1617" s="1"/>
      <c r="HO1617" s="1"/>
      <c r="HP1617" s="1"/>
      <c r="HQ1617" s="1"/>
      <c r="HR1617" s="1"/>
      <c r="HS1617" s="1"/>
      <c r="HT1617" s="1"/>
      <c r="HU1617" s="1"/>
      <c r="HV1617" s="1"/>
      <c r="HW1617" s="1"/>
      <c r="HX1617" s="1"/>
      <c r="HY1617" s="1"/>
      <c r="HZ1617" s="1"/>
      <c r="IA1617" s="1"/>
      <c r="IB1617" s="1"/>
      <c r="IC1617" s="1"/>
      <c r="ID1617" s="1"/>
      <c r="IE1617" s="1"/>
      <c r="IF1617" s="1"/>
      <c r="IG1617" s="1"/>
      <c r="IH1617" s="1"/>
      <c r="II1617" s="1"/>
      <c r="IJ1617" s="1"/>
      <c r="IK1617" s="1"/>
      <c r="IL1617" s="1"/>
      <c r="IM1617" s="1"/>
      <c r="IN1617" s="1"/>
      <c r="IO1617" s="1"/>
      <c r="IP1617" s="1"/>
      <c r="IQ1617" s="1"/>
      <c r="IR1617" s="1"/>
      <c r="IS1617" s="1"/>
      <c r="IT1617" s="1"/>
      <c r="IU1617" s="1"/>
      <c r="IV1617" s="1"/>
    </row>
    <row r="1618" spans="1:256" ht="15" customHeight="1">
      <c r="A1618" s="76"/>
      <c r="B1618" s="79"/>
      <c r="C1618" s="15" t="s">
        <v>14</v>
      </c>
      <c r="D1618" s="15" t="s">
        <v>273</v>
      </c>
      <c r="E1618" s="2">
        <v>14139.904761904761</v>
      </c>
      <c r="F1618" s="2">
        <v>14435.25</v>
      </c>
      <c r="G1618" s="2">
        <v>14873.347826086956</v>
      </c>
      <c r="H1618" s="2">
        <v>14876.736842105263</v>
      </c>
      <c r="I1618" s="2">
        <v>13975.681818181818</v>
      </c>
      <c r="J1618" s="2">
        <v>14135.55</v>
      </c>
      <c r="K1618" s="2">
        <v>12850.238095238095</v>
      </c>
      <c r="L1618" s="2">
        <v>13760.272727272728</v>
      </c>
      <c r="M1618" s="2">
        <v>14438.454545454546</v>
      </c>
      <c r="N1618" s="2">
        <v>13457.857142857143</v>
      </c>
      <c r="O1618" s="2">
        <v>13883.545454545454</v>
      </c>
      <c r="P1618" s="2">
        <v>13053.57142857143</v>
      </c>
      <c r="Q1618" s="4"/>
      <c r="R1618" s="2">
        <v>13988.066929133858</v>
      </c>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J1618" s="1"/>
      <c r="CK1618" s="1"/>
      <c r="CL1618" s="1"/>
      <c r="CM1618" s="1"/>
      <c r="CN1618" s="1"/>
      <c r="CO1618" s="1"/>
      <c r="CP1618" s="1"/>
      <c r="CQ1618" s="1"/>
      <c r="CR1618" s="1"/>
      <c r="CS1618" s="1"/>
      <c r="CT1618" s="1"/>
      <c r="CU1618" s="1"/>
      <c r="CV1618" s="1"/>
      <c r="CW1618" s="1"/>
      <c r="CX1618" s="1"/>
      <c r="CY1618" s="1"/>
      <c r="CZ1618" s="1"/>
      <c r="DA1618" s="1"/>
      <c r="DB1618" s="1"/>
      <c r="DC1618" s="1"/>
      <c r="DD1618" s="1"/>
      <c r="DE1618" s="1"/>
      <c r="DF1618" s="1"/>
      <c r="DG1618" s="1"/>
      <c r="DH1618" s="1"/>
      <c r="DI1618" s="1"/>
      <c r="DJ1618" s="1"/>
      <c r="DK1618" s="1"/>
      <c r="DL1618" s="1"/>
      <c r="DM1618" s="1"/>
      <c r="DN1618" s="1"/>
      <c r="DO1618" s="1"/>
      <c r="DP1618" s="1"/>
      <c r="DQ1618" s="1"/>
      <c r="DR1618" s="1"/>
      <c r="DS1618" s="1"/>
      <c r="DT1618" s="1"/>
      <c r="DU1618" s="1"/>
      <c r="DV1618" s="1"/>
      <c r="DW1618" s="1"/>
      <c r="DX1618" s="1"/>
      <c r="DY1618" s="1"/>
      <c r="DZ1618" s="1"/>
      <c r="EA1618" s="1"/>
      <c r="EB1618" s="1"/>
      <c r="EC1618" s="1"/>
      <c r="ED1618" s="1"/>
      <c r="EE1618" s="1"/>
      <c r="EF1618" s="1"/>
      <c r="EG1618" s="1"/>
      <c r="EH1618" s="1"/>
      <c r="EI1618" s="1"/>
      <c r="EJ1618" s="1"/>
      <c r="EK1618" s="1"/>
      <c r="EL1618" s="1"/>
      <c r="EM1618" s="1"/>
      <c r="EN1618" s="1"/>
      <c r="EO1618" s="1"/>
      <c r="EP1618" s="1"/>
      <c r="EQ1618" s="1"/>
      <c r="ER1618" s="1"/>
      <c r="ES1618" s="1"/>
      <c r="ET1618" s="1"/>
      <c r="EU1618" s="1"/>
      <c r="EV1618" s="1"/>
      <c r="EW1618" s="1"/>
      <c r="EX1618" s="1"/>
      <c r="EY1618" s="1"/>
      <c r="EZ1618" s="1"/>
      <c r="FA1618" s="1"/>
      <c r="FB1618" s="1"/>
      <c r="FC1618" s="1"/>
      <c r="FD1618" s="1"/>
      <c r="FE1618" s="1"/>
      <c r="FF1618" s="1"/>
      <c r="FG1618" s="1"/>
      <c r="FH1618" s="1"/>
      <c r="FI1618" s="1"/>
      <c r="FJ1618" s="1"/>
      <c r="FK1618" s="1"/>
      <c r="FL1618" s="1"/>
      <c r="FM1618" s="1"/>
      <c r="FN1618" s="1"/>
      <c r="FO1618" s="1"/>
      <c r="FP1618" s="1"/>
      <c r="FQ1618" s="1"/>
      <c r="FR1618" s="1"/>
      <c r="FS1618" s="1"/>
      <c r="FT1618" s="1"/>
      <c r="FU1618" s="1"/>
      <c r="FV1618" s="1"/>
      <c r="FW1618" s="1"/>
      <c r="FX1618" s="1"/>
      <c r="FY1618" s="1"/>
      <c r="FZ1618" s="1"/>
      <c r="GA1618" s="1"/>
      <c r="GB1618" s="1"/>
      <c r="GC1618" s="1"/>
      <c r="GD1618" s="1"/>
      <c r="GE1618" s="1"/>
      <c r="GF1618" s="1"/>
      <c r="GG1618" s="1"/>
      <c r="GH1618" s="1"/>
      <c r="GI1618" s="1"/>
      <c r="GJ1618" s="1"/>
      <c r="GK1618" s="1"/>
      <c r="GL1618" s="1"/>
      <c r="GM1618" s="1"/>
      <c r="GN1618" s="1"/>
      <c r="GO1618" s="1"/>
      <c r="GP1618" s="1"/>
      <c r="GQ1618" s="1"/>
      <c r="GR1618" s="1"/>
      <c r="GS1618" s="1"/>
      <c r="GT1618" s="1"/>
      <c r="GU1618" s="1"/>
      <c r="GV1618" s="1"/>
      <c r="GW1618" s="1"/>
      <c r="GX1618" s="1"/>
      <c r="GY1618" s="1"/>
      <c r="GZ1618" s="1"/>
      <c r="HA1618" s="1"/>
      <c r="HB1618" s="1"/>
      <c r="HC1618" s="1"/>
      <c r="HD1618" s="1"/>
      <c r="HE1618" s="1"/>
      <c r="HF1618" s="1"/>
      <c r="HG1618" s="1"/>
      <c r="HH1618" s="1"/>
      <c r="HI1618" s="1"/>
      <c r="HJ1618" s="1"/>
      <c r="HK1618" s="1"/>
      <c r="HL1618" s="1"/>
      <c r="HM1618" s="1"/>
      <c r="HN1618" s="1"/>
      <c r="HO1618" s="1"/>
      <c r="HP1618" s="1"/>
      <c r="HQ1618" s="1"/>
      <c r="HR1618" s="1"/>
      <c r="HS1618" s="1"/>
      <c r="HT1618" s="1"/>
      <c r="HU1618" s="1"/>
      <c r="HV1618" s="1"/>
      <c r="HW1618" s="1"/>
      <c r="HX1618" s="1"/>
      <c r="HY1618" s="1"/>
      <c r="HZ1618" s="1"/>
      <c r="IA1618" s="1"/>
      <c r="IB1618" s="1"/>
      <c r="IC1618" s="1"/>
      <c r="ID1618" s="1"/>
      <c r="IE1618" s="1"/>
      <c r="IF1618" s="1"/>
      <c r="IG1618" s="1"/>
      <c r="IH1618" s="1"/>
      <c r="II1618" s="1"/>
      <c r="IJ1618" s="1"/>
      <c r="IK1618" s="1"/>
      <c r="IL1618" s="1"/>
      <c r="IM1618" s="1"/>
      <c r="IN1618" s="1"/>
      <c r="IO1618" s="1"/>
      <c r="IP1618" s="1"/>
      <c r="IQ1618" s="1"/>
      <c r="IR1618" s="1"/>
      <c r="IS1618" s="1"/>
      <c r="IT1618" s="1"/>
      <c r="IU1618" s="1"/>
      <c r="IV1618" s="1"/>
    </row>
    <row r="1619" spans="1:256" ht="15" customHeight="1">
      <c r="A1619" s="76"/>
      <c r="B1619" s="79"/>
      <c r="C1619" s="15" t="s">
        <v>15</v>
      </c>
      <c r="D1619" s="15" t="s">
        <v>274</v>
      </c>
      <c r="E1619" s="2">
        <v>14147.333333333334</v>
      </c>
      <c r="F1619" s="2">
        <v>14379.5</v>
      </c>
      <c r="G1619" s="2">
        <v>14893.8</v>
      </c>
      <c r="H1619" s="2">
        <v>14867.666666666666</v>
      </c>
      <c r="I1619" s="2">
        <v>13997.076923076924</v>
      </c>
      <c r="J1619" s="2">
        <v>14280.307692307691</v>
      </c>
      <c r="K1619" s="2">
        <v>12807.75</v>
      </c>
      <c r="L1619" s="2">
        <v>13771.285714285714</v>
      </c>
      <c r="M1619" s="2">
        <v>14391.076923076924</v>
      </c>
      <c r="N1619" s="2">
        <v>13508.166666666666</v>
      </c>
      <c r="O1619" s="2">
        <v>13954.285714285714</v>
      </c>
      <c r="P1619" s="2">
        <v>12860.846153846154</v>
      </c>
      <c r="Q1619" s="4"/>
      <c r="R1619" s="2">
        <v>13999.812903225806</v>
      </c>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J1619" s="1"/>
      <c r="CK1619" s="1"/>
      <c r="CL1619" s="1"/>
      <c r="CM1619" s="1"/>
      <c r="CN1619" s="1"/>
      <c r="CO1619" s="1"/>
      <c r="CP1619" s="1"/>
      <c r="CQ1619" s="1"/>
      <c r="CR1619" s="1"/>
      <c r="CS1619" s="1"/>
      <c r="CT1619" s="1"/>
      <c r="CU1619" s="1"/>
      <c r="CV1619" s="1"/>
      <c r="CW1619" s="1"/>
      <c r="CX1619" s="1"/>
      <c r="CY1619" s="1"/>
      <c r="CZ1619" s="1"/>
      <c r="DA1619" s="1"/>
      <c r="DB1619" s="1"/>
      <c r="DC1619" s="1"/>
      <c r="DD1619" s="1"/>
      <c r="DE1619" s="1"/>
      <c r="DF1619" s="1"/>
      <c r="DG1619" s="1"/>
      <c r="DH1619" s="1"/>
      <c r="DI1619" s="1"/>
      <c r="DJ1619" s="1"/>
      <c r="DK1619" s="1"/>
      <c r="DL1619" s="1"/>
      <c r="DM1619" s="1"/>
      <c r="DN1619" s="1"/>
      <c r="DO1619" s="1"/>
      <c r="DP1619" s="1"/>
      <c r="DQ1619" s="1"/>
      <c r="DR1619" s="1"/>
      <c r="DS1619" s="1"/>
      <c r="DT1619" s="1"/>
      <c r="DU1619" s="1"/>
      <c r="DV1619" s="1"/>
      <c r="DW1619" s="1"/>
      <c r="DX1619" s="1"/>
      <c r="DY1619" s="1"/>
      <c r="DZ1619" s="1"/>
      <c r="EA1619" s="1"/>
      <c r="EB1619" s="1"/>
      <c r="EC1619" s="1"/>
      <c r="ED1619" s="1"/>
      <c r="EE1619" s="1"/>
      <c r="EF1619" s="1"/>
      <c r="EG1619" s="1"/>
      <c r="EH1619" s="1"/>
      <c r="EI1619" s="1"/>
      <c r="EJ1619" s="1"/>
      <c r="EK1619" s="1"/>
      <c r="EL1619" s="1"/>
      <c r="EM1619" s="1"/>
      <c r="EN1619" s="1"/>
      <c r="EO1619" s="1"/>
      <c r="EP1619" s="1"/>
      <c r="EQ1619" s="1"/>
      <c r="ER1619" s="1"/>
      <c r="ES1619" s="1"/>
      <c r="ET1619" s="1"/>
      <c r="EU1619" s="1"/>
      <c r="EV1619" s="1"/>
      <c r="EW1619" s="1"/>
      <c r="EX1619" s="1"/>
      <c r="EY1619" s="1"/>
      <c r="EZ1619" s="1"/>
      <c r="FA1619" s="1"/>
      <c r="FB1619" s="1"/>
      <c r="FC1619" s="1"/>
      <c r="FD1619" s="1"/>
      <c r="FE1619" s="1"/>
      <c r="FF1619" s="1"/>
      <c r="FG1619" s="1"/>
      <c r="FH1619" s="1"/>
      <c r="FI1619" s="1"/>
      <c r="FJ1619" s="1"/>
      <c r="FK1619" s="1"/>
      <c r="FL1619" s="1"/>
      <c r="FM1619" s="1"/>
      <c r="FN1619" s="1"/>
      <c r="FO1619" s="1"/>
      <c r="FP1619" s="1"/>
      <c r="FQ1619" s="1"/>
      <c r="FR1619" s="1"/>
      <c r="FS1619" s="1"/>
      <c r="FT1619" s="1"/>
      <c r="FU1619" s="1"/>
      <c r="FV1619" s="1"/>
      <c r="FW1619" s="1"/>
      <c r="FX1619" s="1"/>
      <c r="FY1619" s="1"/>
      <c r="FZ1619" s="1"/>
      <c r="GA1619" s="1"/>
      <c r="GB1619" s="1"/>
      <c r="GC1619" s="1"/>
      <c r="GD1619" s="1"/>
      <c r="GE1619" s="1"/>
      <c r="GF1619" s="1"/>
      <c r="GG1619" s="1"/>
      <c r="GH1619" s="1"/>
      <c r="GI1619" s="1"/>
      <c r="GJ1619" s="1"/>
      <c r="GK1619" s="1"/>
      <c r="GL1619" s="1"/>
      <c r="GM1619" s="1"/>
      <c r="GN1619" s="1"/>
      <c r="GO1619" s="1"/>
      <c r="GP1619" s="1"/>
      <c r="GQ1619" s="1"/>
      <c r="GR1619" s="1"/>
      <c r="GS1619" s="1"/>
      <c r="GT1619" s="1"/>
      <c r="GU1619" s="1"/>
      <c r="GV1619" s="1"/>
      <c r="GW1619" s="1"/>
      <c r="GX1619" s="1"/>
      <c r="GY1619" s="1"/>
      <c r="GZ1619" s="1"/>
      <c r="HA1619" s="1"/>
      <c r="HB1619" s="1"/>
      <c r="HC1619" s="1"/>
      <c r="HD1619" s="1"/>
      <c r="HE1619" s="1"/>
      <c r="HF1619" s="1"/>
      <c r="HG1619" s="1"/>
      <c r="HH1619" s="1"/>
      <c r="HI1619" s="1"/>
      <c r="HJ1619" s="1"/>
      <c r="HK1619" s="1"/>
      <c r="HL1619" s="1"/>
      <c r="HM1619" s="1"/>
      <c r="HN1619" s="1"/>
      <c r="HO1619" s="1"/>
      <c r="HP1619" s="1"/>
      <c r="HQ1619" s="1"/>
      <c r="HR1619" s="1"/>
      <c r="HS1619" s="1"/>
      <c r="HT1619" s="1"/>
      <c r="HU1619" s="1"/>
      <c r="HV1619" s="1"/>
      <c r="HW1619" s="1"/>
      <c r="HX1619" s="1"/>
      <c r="HY1619" s="1"/>
      <c r="HZ1619" s="1"/>
      <c r="IA1619" s="1"/>
      <c r="IB1619" s="1"/>
      <c r="IC1619" s="1"/>
      <c r="ID1619" s="1"/>
      <c r="IE1619" s="1"/>
      <c r="IF1619" s="1"/>
      <c r="IG1619" s="1"/>
      <c r="IH1619" s="1"/>
      <c r="II1619" s="1"/>
      <c r="IJ1619" s="1"/>
      <c r="IK1619" s="1"/>
      <c r="IL1619" s="1"/>
      <c r="IM1619" s="1"/>
      <c r="IN1619" s="1"/>
      <c r="IO1619" s="1"/>
      <c r="IP1619" s="1"/>
      <c r="IQ1619" s="1"/>
      <c r="IR1619" s="1"/>
      <c r="IS1619" s="1"/>
      <c r="IT1619" s="1"/>
      <c r="IU1619" s="1"/>
      <c r="IV1619" s="1"/>
    </row>
    <row r="1620" spans="1:256" ht="15" customHeight="1">
      <c r="A1620" s="76"/>
      <c r="B1620" s="79"/>
      <c r="C1620" s="15" t="s">
        <v>16</v>
      </c>
      <c r="D1620" s="15" t="s">
        <v>275</v>
      </c>
      <c r="E1620" s="2">
        <v>10158.75</v>
      </c>
      <c r="F1620" s="2">
        <v>10321.75</v>
      </c>
      <c r="G1620" s="2">
        <v>10855</v>
      </c>
      <c r="H1620" s="2">
        <v>11072.4</v>
      </c>
      <c r="I1620" s="2">
        <v>10804.75</v>
      </c>
      <c r="J1620" s="2">
        <v>10290.5</v>
      </c>
      <c r="K1620" s="2">
        <v>8585.2</v>
      </c>
      <c r="L1620" s="2">
        <v>10239.5</v>
      </c>
      <c r="M1620" s="2">
        <v>11063.5</v>
      </c>
      <c r="N1620" s="2">
        <v>10130.6</v>
      </c>
      <c r="O1620" s="2">
        <v>10339.25</v>
      </c>
      <c r="P1620" s="2">
        <v>9276.4</v>
      </c>
      <c r="Q1620" s="4"/>
      <c r="R1620" s="2">
        <v>10223.365384615385</v>
      </c>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J1620" s="1"/>
      <c r="CK1620" s="1"/>
      <c r="CL1620" s="1"/>
      <c r="CM1620" s="1"/>
      <c r="CN1620" s="1"/>
      <c r="CO1620" s="1"/>
      <c r="CP1620" s="1"/>
      <c r="CQ1620" s="1"/>
      <c r="CR1620" s="1"/>
      <c r="CS1620" s="1"/>
      <c r="CT1620" s="1"/>
      <c r="CU1620" s="1"/>
      <c r="CV1620" s="1"/>
      <c r="CW1620" s="1"/>
      <c r="CX1620" s="1"/>
      <c r="CY1620" s="1"/>
      <c r="CZ1620" s="1"/>
      <c r="DA1620" s="1"/>
      <c r="DB1620" s="1"/>
      <c r="DC1620" s="1"/>
      <c r="DD1620" s="1"/>
      <c r="DE1620" s="1"/>
      <c r="DF1620" s="1"/>
      <c r="DG1620" s="1"/>
      <c r="DH1620" s="1"/>
      <c r="DI1620" s="1"/>
      <c r="DJ1620" s="1"/>
      <c r="DK1620" s="1"/>
      <c r="DL1620" s="1"/>
      <c r="DM1620" s="1"/>
      <c r="DN1620" s="1"/>
      <c r="DO1620" s="1"/>
      <c r="DP1620" s="1"/>
      <c r="DQ1620" s="1"/>
      <c r="DR1620" s="1"/>
      <c r="DS1620" s="1"/>
      <c r="DT1620" s="1"/>
      <c r="DU1620" s="1"/>
      <c r="DV1620" s="1"/>
      <c r="DW1620" s="1"/>
      <c r="DX1620" s="1"/>
      <c r="DY1620" s="1"/>
      <c r="DZ1620" s="1"/>
      <c r="EA1620" s="1"/>
      <c r="EB1620" s="1"/>
      <c r="EC1620" s="1"/>
      <c r="ED1620" s="1"/>
      <c r="EE1620" s="1"/>
      <c r="EF1620" s="1"/>
      <c r="EG1620" s="1"/>
      <c r="EH1620" s="1"/>
      <c r="EI1620" s="1"/>
      <c r="EJ1620" s="1"/>
      <c r="EK1620" s="1"/>
      <c r="EL1620" s="1"/>
      <c r="EM1620" s="1"/>
      <c r="EN1620" s="1"/>
      <c r="EO1620" s="1"/>
      <c r="EP1620" s="1"/>
      <c r="EQ1620" s="1"/>
      <c r="ER1620" s="1"/>
      <c r="ES1620" s="1"/>
      <c r="ET1620" s="1"/>
      <c r="EU1620" s="1"/>
      <c r="EV1620" s="1"/>
      <c r="EW1620" s="1"/>
      <c r="EX1620" s="1"/>
      <c r="EY1620" s="1"/>
      <c r="EZ1620" s="1"/>
      <c r="FA1620" s="1"/>
      <c r="FB1620" s="1"/>
      <c r="FC1620" s="1"/>
      <c r="FD1620" s="1"/>
      <c r="FE1620" s="1"/>
      <c r="FF1620" s="1"/>
      <c r="FG1620" s="1"/>
      <c r="FH1620" s="1"/>
      <c r="FI1620" s="1"/>
      <c r="FJ1620" s="1"/>
      <c r="FK1620" s="1"/>
      <c r="FL1620" s="1"/>
      <c r="FM1620" s="1"/>
      <c r="FN1620" s="1"/>
      <c r="FO1620" s="1"/>
      <c r="FP1620" s="1"/>
      <c r="FQ1620" s="1"/>
      <c r="FR1620" s="1"/>
      <c r="FS1620" s="1"/>
      <c r="FT1620" s="1"/>
      <c r="FU1620" s="1"/>
      <c r="FV1620" s="1"/>
      <c r="FW1620" s="1"/>
      <c r="FX1620" s="1"/>
      <c r="FY1620" s="1"/>
      <c r="FZ1620" s="1"/>
      <c r="GA1620" s="1"/>
      <c r="GB1620" s="1"/>
      <c r="GC1620" s="1"/>
      <c r="GD1620" s="1"/>
      <c r="GE1620" s="1"/>
      <c r="GF1620" s="1"/>
      <c r="GG1620" s="1"/>
      <c r="GH1620" s="1"/>
      <c r="GI1620" s="1"/>
      <c r="GJ1620" s="1"/>
      <c r="GK1620" s="1"/>
      <c r="GL1620" s="1"/>
      <c r="GM1620" s="1"/>
      <c r="GN1620" s="1"/>
      <c r="GO1620" s="1"/>
      <c r="GP1620" s="1"/>
      <c r="GQ1620" s="1"/>
      <c r="GR1620" s="1"/>
      <c r="GS1620" s="1"/>
      <c r="GT1620" s="1"/>
      <c r="GU1620" s="1"/>
      <c r="GV1620" s="1"/>
      <c r="GW1620" s="1"/>
      <c r="GX1620" s="1"/>
      <c r="GY1620" s="1"/>
      <c r="GZ1620" s="1"/>
      <c r="HA1620" s="1"/>
      <c r="HB1620" s="1"/>
      <c r="HC1620" s="1"/>
      <c r="HD1620" s="1"/>
      <c r="HE1620" s="1"/>
      <c r="HF1620" s="1"/>
      <c r="HG1620" s="1"/>
      <c r="HH1620" s="1"/>
      <c r="HI1620" s="1"/>
      <c r="HJ1620" s="1"/>
      <c r="HK1620" s="1"/>
      <c r="HL1620" s="1"/>
      <c r="HM1620" s="1"/>
      <c r="HN1620" s="1"/>
      <c r="HO1620" s="1"/>
      <c r="HP1620" s="1"/>
      <c r="HQ1620" s="1"/>
      <c r="HR1620" s="1"/>
      <c r="HS1620" s="1"/>
      <c r="HT1620" s="1"/>
      <c r="HU1620" s="1"/>
      <c r="HV1620" s="1"/>
      <c r="HW1620" s="1"/>
      <c r="HX1620" s="1"/>
      <c r="HY1620" s="1"/>
      <c r="HZ1620" s="1"/>
      <c r="IA1620" s="1"/>
      <c r="IB1620" s="1"/>
      <c r="IC1620" s="1"/>
      <c r="ID1620" s="1"/>
      <c r="IE1620" s="1"/>
      <c r="IF1620" s="1"/>
      <c r="IG1620" s="1"/>
      <c r="IH1620" s="1"/>
      <c r="II1620" s="1"/>
      <c r="IJ1620" s="1"/>
      <c r="IK1620" s="1"/>
      <c r="IL1620" s="1"/>
      <c r="IM1620" s="1"/>
      <c r="IN1620" s="1"/>
      <c r="IO1620" s="1"/>
      <c r="IP1620" s="1"/>
      <c r="IQ1620" s="1"/>
      <c r="IR1620" s="1"/>
      <c r="IS1620" s="1"/>
      <c r="IT1620" s="1"/>
      <c r="IU1620" s="1"/>
      <c r="IV1620" s="1"/>
    </row>
    <row r="1621" spans="1:256" ht="15" customHeight="1">
      <c r="A1621" s="77"/>
      <c r="B1621" s="80"/>
      <c r="C1621" s="15" t="s">
        <v>17</v>
      </c>
      <c r="D1621" s="15" t="s">
        <v>276</v>
      </c>
      <c r="E1621" s="2">
        <v>6341</v>
      </c>
      <c r="F1621" s="2">
        <v>6901.75</v>
      </c>
      <c r="G1621" s="2">
        <v>7615.5</v>
      </c>
      <c r="H1621" s="2">
        <v>7563.833333333333</v>
      </c>
      <c r="I1621" s="2">
        <v>8066</v>
      </c>
      <c r="J1621" s="2">
        <v>7460.666666666667</v>
      </c>
      <c r="K1621" s="2">
        <v>6137</v>
      </c>
      <c r="L1621" s="2">
        <v>7239.8</v>
      </c>
      <c r="M1621" s="2">
        <v>7602.75</v>
      </c>
      <c r="N1621" s="2">
        <v>7113.2</v>
      </c>
      <c r="O1621" s="2">
        <v>7251.5</v>
      </c>
      <c r="P1621" s="2">
        <v>6534</v>
      </c>
      <c r="Q1621" s="4"/>
      <c r="R1621" s="2">
        <v>7137.779661016949</v>
      </c>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J1621" s="1"/>
      <c r="CK1621" s="1"/>
      <c r="CL1621" s="1"/>
      <c r="CM1621" s="1"/>
      <c r="CN1621" s="1"/>
      <c r="CO1621" s="1"/>
      <c r="CP1621" s="1"/>
      <c r="CQ1621" s="1"/>
      <c r="CR1621" s="1"/>
      <c r="CS1621" s="1"/>
      <c r="CT1621" s="1"/>
      <c r="CU1621" s="1"/>
      <c r="CV1621" s="1"/>
      <c r="CW1621" s="1"/>
      <c r="CX1621" s="1"/>
      <c r="CY1621" s="1"/>
      <c r="CZ1621" s="1"/>
      <c r="DA1621" s="1"/>
      <c r="DB1621" s="1"/>
      <c r="DC1621" s="1"/>
      <c r="DD1621" s="1"/>
      <c r="DE1621" s="1"/>
      <c r="DF1621" s="1"/>
      <c r="DG1621" s="1"/>
      <c r="DH1621" s="1"/>
      <c r="DI1621" s="1"/>
      <c r="DJ1621" s="1"/>
      <c r="DK1621" s="1"/>
      <c r="DL1621" s="1"/>
      <c r="DM1621" s="1"/>
      <c r="DN1621" s="1"/>
      <c r="DO1621" s="1"/>
      <c r="DP1621" s="1"/>
      <c r="DQ1621" s="1"/>
      <c r="DR1621" s="1"/>
      <c r="DS1621" s="1"/>
      <c r="DT1621" s="1"/>
      <c r="DU1621" s="1"/>
      <c r="DV1621" s="1"/>
      <c r="DW1621" s="1"/>
      <c r="DX1621" s="1"/>
      <c r="DY1621" s="1"/>
      <c r="DZ1621" s="1"/>
      <c r="EA1621" s="1"/>
      <c r="EB1621" s="1"/>
      <c r="EC1621" s="1"/>
      <c r="ED1621" s="1"/>
      <c r="EE1621" s="1"/>
      <c r="EF1621" s="1"/>
      <c r="EG1621" s="1"/>
      <c r="EH1621" s="1"/>
      <c r="EI1621" s="1"/>
      <c r="EJ1621" s="1"/>
      <c r="EK1621" s="1"/>
      <c r="EL1621" s="1"/>
      <c r="EM1621" s="1"/>
      <c r="EN1621" s="1"/>
      <c r="EO1621" s="1"/>
      <c r="EP1621" s="1"/>
      <c r="EQ1621" s="1"/>
      <c r="ER1621" s="1"/>
      <c r="ES1621" s="1"/>
      <c r="ET1621" s="1"/>
      <c r="EU1621" s="1"/>
      <c r="EV1621" s="1"/>
      <c r="EW1621" s="1"/>
      <c r="EX1621" s="1"/>
      <c r="EY1621" s="1"/>
      <c r="EZ1621" s="1"/>
      <c r="FA1621" s="1"/>
      <c r="FB1621" s="1"/>
      <c r="FC1621" s="1"/>
      <c r="FD1621" s="1"/>
      <c r="FE1621" s="1"/>
      <c r="FF1621" s="1"/>
      <c r="FG1621" s="1"/>
      <c r="FH1621" s="1"/>
      <c r="FI1621" s="1"/>
      <c r="FJ1621" s="1"/>
      <c r="FK1621" s="1"/>
      <c r="FL1621" s="1"/>
      <c r="FM1621" s="1"/>
      <c r="FN1621" s="1"/>
      <c r="FO1621" s="1"/>
      <c r="FP1621" s="1"/>
      <c r="FQ1621" s="1"/>
      <c r="FR1621" s="1"/>
      <c r="FS1621" s="1"/>
      <c r="FT1621" s="1"/>
      <c r="FU1621" s="1"/>
      <c r="FV1621" s="1"/>
      <c r="FW1621" s="1"/>
      <c r="FX1621" s="1"/>
      <c r="FY1621" s="1"/>
      <c r="FZ1621" s="1"/>
      <c r="GA1621" s="1"/>
      <c r="GB1621" s="1"/>
      <c r="GC1621" s="1"/>
      <c r="GD1621" s="1"/>
      <c r="GE1621" s="1"/>
      <c r="GF1621" s="1"/>
      <c r="GG1621" s="1"/>
      <c r="GH1621" s="1"/>
      <c r="GI1621" s="1"/>
      <c r="GJ1621" s="1"/>
      <c r="GK1621" s="1"/>
      <c r="GL1621" s="1"/>
      <c r="GM1621" s="1"/>
      <c r="GN1621" s="1"/>
      <c r="GO1621" s="1"/>
      <c r="GP1621" s="1"/>
      <c r="GQ1621" s="1"/>
      <c r="GR1621" s="1"/>
      <c r="GS1621" s="1"/>
      <c r="GT1621" s="1"/>
      <c r="GU1621" s="1"/>
      <c r="GV1621" s="1"/>
      <c r="GW1621" s="1"/>
      <c r="GX1621" s="1"/>
      <c r="GY1621" s="1"/>
      <c r="GZ1621" s="1"/>
      <c r="HA1621" s="1"/>
      <c r="HB1621" s="1"/>
      <c r="HC1621" s="1"/>
      <c r="HD1621" s="1"/>
      <c r="HE1621" s="1"/>
      <c r="HF1621" s="1"/>
      <c r="HG1621" s="1"/>
      <c r="HH1621" s="1"/>
      <c r="HI1621" s="1"/>
      <c r="HJ1621" s="1"/>
      <c r="HK1621" s="1"/>
      <c r="HL1621" s="1"/>
      <c r="HM1621" s="1"/>
      <c r="HN1621" s="1"/>
      <c r="HO1621" s="1"/>
      <c r="HP1621" s="1"/>
      <c r="HQ1621" s="1"/>
      <c r="HR1621" s="1"/>
      <c r="HS1621" s="1"/>
      <c r="HT1621" s="1"/>
      <c r="HU1621" s="1"/>
      <c r="HV1621" s="1"/>
      <c r="HW1621" s="1"/>
      <c r="HX1621" s="1"/>
      <c r="HY1621" s="1"/>
      <c r="HZ1621" s="1"/>
      <c r="IA1621" s="1"/>
      <c r="IB1621" s="1"/>
      <c r="IC1621" s="1"/>
      <c r="ID1621" s="1"/>
      <c r="IE1621" s="1"/>
      <c r="IF1621" s="1"/>
      <c r="IG1621" s="1"/>
      <c r="IH1621" s="1"/>
      <c r="II1621" s="1"/>
      <c r="IJ1621" s="1"/>
      <c r="IK1621" s="1"/>
      <c r="IL1621" s="1"/>
      <c r="IM1621" s="1"/>
      <c r="IN1621" s="1"/>
      <c r="IO1621" s="1"/>
      <c r="IP1621" s="1"/>
      <c r="IQ1621" s="1"/>
      <c r="IR1621" s="1"/>
      <c r="IS1621" s="1"/>
      <c r="IT1621" s="1"/>
      <c r="IU1621" s="1"/>
      <c r="IV1621" s="1"/>
    </row>
    <row r="1622" spans="1:256" ht="15" customHeight="1">
      <c r="A1622" s="75">
        <v>617</v>
      </c>
      <c r="B1622" s="78" t="s">
        <v>774</v>
      </c>
      <c r="C1622" s="15" t="s">
        <v>13</v>
      </c>
      <c r="D1622" s="15" t="s">
        <v>272</v>
      </c>
      <c r="E1622" s="12"/>
      <c r="F1622" s="12"/>
      <c r="G1622" s="12"/>
      <c r="H1622" s="12"/>
      <c r="I1622" s="12"/>
      <c r="J1622" s="12"/>
      <c r="K1622" s="12"/>
      <c r="L1622" s="12"/>
      <c r="M1622" s="12">
        <v>17756.166666666668</v>
      </c>
      <c r="N1622" s="12">
        <v>17700.387096774193</v>
      </c>
      <c r="O1622" s="12">
        <v>17091.433333333334</v>
      </c>
      <c r="P1622" s="12">
        <v>14879.612903225807</v>
      </c>
      <c r="Q1622" s="3"/>
      <c r="R1622" s="12"/>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J1622" s="1"/>
      <c r="CK1622" s="1"/>
      <c r="CL1622" s="1"/>
      <c r="CM1622" s="1"/>
      <c r="CN1622" s="1"/>
      <c r="CO1622" s="1"/>
      <c r="CP1622" s="1"/>
      <c r="CQ1622" s="1"/>
      <c r="CR1622" s="1"/>
      <c r="CS1622" s="1"/>
      <c r="CT1622" s="1"/>
      <c r="CU1622" s="1"/>
      <c r="CV1622" s="1"/>
      <c r="CW1622" s="1"/>
      <c r="CX1622" s="1"/>
      <c r="CY1622" s="1"/>
      <c r="CZ1622" s="1"/>
      <c r="DA1622" s="1"/>
      <c r="DB1622" s="1"/>
      <c r="DC1622" s="1"/>
      <c r="DD1622" s="1"/>
      <c r="DE1622" s="1"/>
      <c r="DF1622" s="1"/>
      <c r="DG1622" s="1"/>
      <c r="DH1622" s="1"/>
      <c r="DI1622" s="1"/>
      <c r="DJ1622" s="1"/>
      <c r="DK1622" s="1"/>
      <c r="DL1622" s="1"/>
      <c r="DM1622" s="1"/>
      <c r="DN1622" s="1"/>
      <c r="DO1622" s="1"/>
      <c r="DP1622" s="1"/>
      <c r="DQ1622" s="1"/>
      <c r="DR1622" s="1"/>
      <c r="DS1622" s="1"/>
      <c r="DT1622" s="1"/>
      <c r="DU1622" s="1"/>
      <c r="DV1622" s="1"/>
      <c r="DW1622" s="1"/>
      <c r="DX1622" s="1"/>
      <c r="DY1622" s="1"/>
      <c r="DZ1622" s="1"/>
      <c r="EA1622" s="1"/>
      <c r="EB1622" s="1"/>
      <c r="EC1622" s="1"/>
      <c r="ED1622" s="1"/>
      <c r="EE1622" s="1"/>
      <c r="EF1622" s="1"/>
      <c r="EG1622" s="1"/>
      <c r="EH1622" s="1"/>
      <c r="EI1622" s="1"/>
      <c r="EJ1622" s="1"/>
      <c r="EK1622" s="1"/>
      <c r="EL1622" s="1"/>
      <c r="EM1622" s="1"/>
      <c r="EN1622" s="1"/>
      <c r="EO1622" s="1"/>
      <c r="EP1622" s="1"/>
      <c r="EQ1622" s="1"/>
      <c r="ER1622" s="1"/>
      <c r="ES1622" s="1"/>
      <c r="ET1622" s="1"/>
      <c r="EU1622" s="1"/>
      <c r="EV1622" s="1"/>
      <c r="EW1622" s="1"/>
      <c r="EX1622" s="1"/>
      <c r="EY1622" s="1"/>
      <c r="EZ1622" s="1"/>
      <c r="FA1622" s="1"/>
      <c r="FB1622" s="1"/>
      <c r="FC1622" s="1"/>
      <c r="FD1622" s="1"/>
      <c r="FE1622" s="1"/>
      <c r="FF1622" s="1"/>
      <c r="FG1622" s="1"/>
      <c r="FH1622" s="1"/>
      <c r="FI1622" s="1"/>
      <c r="FJ1622" s="1"/>
      <c r="FK1622" s="1"/>
      <c r="FL1622" s="1"/>
      <c r="FM1622" s="1"/>
      <c r="FN1622" s="1"/>
      <c r="FO1622" s="1"/>
      <c r="FP1622" s="1"/>
      <c r="FQ1622" s="1"/>
      <c r="FR1622" s="1"/>
      <c r="FS1622" s="1"/>
      <c r="FT1622" s="1"/>
      <c r="FU1622" s="1"/>
      <c r="FV1622" s="1"/>
      <c r="FW1622" s="1"/>
      <c r="FX1622" s="1"/>
      <c r="FY1622" s="1"/>
      <c r="FZ1622" s="1"/>
      <c r="GA1622" s="1"/>
      <c r="GB1622" s="1"/>
      <c r="GC1622" s="1"/>
      <c r="GD1622" s="1"/>
      <c r="GE1622" s="1"/>
      <c r="GF1622" s="1"/>
      <c r="GG1622" s="1"/>
      <c r="GH1622" s="1"/>
      <c r="GI1622" s="1"/>
      <c r="GJ1622" s="1"/>
      <c r="GK1622" s="1"/>
      <c r="GL1622" s="1"/>
      <c r="GM1622" s="1"/>
      <c r="GN1622" s="1"/>
      <c r="GO1622" s="1"/>
      <c r="GP1622" s="1"/>
      <c r="GQ1622" s="1"/>
      <c r="GR1622" s="1"/>
      <c r="GS1622" s="1"/>
      <c r="GT1622" s="1"/>
      <c r="GU1622" s="1"/>
      <c r="GV1622" s="1"/>
      <c r="GW1622" s="1"/>
      <c r="GX1622" s="1"/>
      <c r="GY1622" s="1"/>
      <c r="GZ1622" s="1"/>
      <c r="HA1622" s="1"/>
      <c r="HB1622" s="1"/>
      <c r="HC1622" s="1"/>
      <c r="HD1622" s="1"/>
      <c r="HE1622" s="1"/>
      <c r="HF1622" s="1"/>
      <c r="HG1622" s="1"/>
      <c r="HH1622" s="1"/>
      <c r="HI1622" s="1"/>
      <c r="HJ1622" s="1"/>
      <c r="HK1622" s="1"/>
      <c r="HL1622" s="1"/>
      <c r="HM1622" s="1"/>
      <c r="HN1622" s="1"/>
      <c r="HO1622" s="1"/>
      <c r="HP1622" s="1"/>
      <c r="HQ1622" s="1"/>
      <c r="HR1622" s="1"/>
      <c r="HS1622" s="1"/>
      <c r="HT1622" s="1"/>
      <c r="HU1622" s="1"/>
      <c r="HV1622" s="1"/>
      <c r="HW1622" s="1"/>
      <c r="HX1622" s="1"/>
      <c r="HY1622" s="1"/>
      <c r="HZ1622" s="1"/>
      <c r="IA1622" s="1"/>
      <c r="IB1622" s="1"/>
      <c r="IC1622" s="1"/>
      <c r="ID1622" s="1"/>
      <c r="IE1622" s="1"/>
      <c r="IF1622" s="1"/>
      <c r="IG1622" s="1"/>
      <c r="IH1622" s="1"/>
      <c r="II1622" s="1"/>
      <c r="IJ1622" s="1"/>
      <c r="IK1622" s="1"/>
      <c r="IL1622" s="1"/>
      <c r="IM1622" s="1"/>
      <c r="IN1622" s="1"/>
      <c r="IO1622" s="1"/>
      <c r="IP1622" s="1"/>
      <c r="IQ1622" s="1"/>
      <c r="IR1622" s="1"/>
      <c r="IS1622" s="1"/>
      <c r="IT1622" s="1"/>
      <c r="IU1622" s="1"/>
      <c r="IV1622" s="1"/>
    </row>
    <row r="1623" spans="1:256" ht="15" customHeight="1">
      <c r="A1623" s="76"/>
      <c r="B1623" s="79"/>
      <c r="C1623" s="15" t="s">
        <v>14</v>
      </c>
      <c r="D1623" s="15" t="s">
        <v>273</v>
      </c>
      <c r="E1623" s="12"/>
      <c r="F1623" s="12"/>
      <c r="G1623" s="12"/>
      <c r="H1623" s="12"/>
      <c r="I1623" s="12"/>
      <c r="J1623" s="12"/>
      <c r="K1623" s="12"/>
      <c r="L1623" s="12"/>
      <c r="M1623" s="12">
        <v>18797.545454545456</v>
      </c>
      <c r="N1623" s="12">
        <v>18926.380952380954</v>
      </c>
      <c r="O1623" s="12">
        <v>18054.772727272728</v>
      </c>
      <c r="P1623" s="12">
        <v>16464.238095238095</v>
      </c>
      <c r="Q1623" s="4"/>
      <c r="R1623" s="12"/>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J1623" s="1"/>
      <c r="CK1623" s="1"/>
      <c r="CL1623" s="1"/>
      <c r="CM1623" s="1"/>
      <c r="CN1623" s="1"/>
      <c r="CO1623" s="1"/>
      <c r="CP1623" s="1"/>
      <c r="CQ1623" s="1"/>
      <c r="CR1623" s="1"/>
      <c r="CS1623" s="1"/>
      <c r="CT1623" s="1"/>
      <c r="CU1623" s="1"/>
      <c r="CV1623" s="1"/>
      <c r="CW1623" s="1"/>
      <c r="CX1623" s="1"/>
      <c r="CY1623" s="1"/>
      <c r="CZ1623" s="1"/>
      <c r="DA1623" s="1"/>
      <c r="DB1623" s="1"/>
      <c r="DC1623" s="1"/>
      <c r="DD1623" s="1"/>
      <c r="DE1623" s="1"/>
      <c r="DF1623" s="1"/>
      <c r="DG1623" s="1"/>
      <c r="DH1623" s="1"/>
      <c r="DI1623" s="1"/>
      <c r="DJ1623" s="1"/>
      <c r="DK1623" s="1"/>
      <c r="DL1623" s="1"/>
      <c r="DM1623" s="1"/>
      <c r="DN1623" s="1"/>
      <c r="DO1623" s="1"/>
      <c r="DP1623" s="1"/>
      <c r="DQ1623" s="1"/>
      <c r="DR1623" s="1"/>
      <c r="DS1623" s="1"/>
      <c r="DT1623" s="1"/>
      <c r="DU1623" s="1"/>
      <c r="DV1623" s="1"/>
      <c r="DW1623" s="1"/>
      <c r="DX1623" s="1"/>
      <c r="DY1623" s="1"/>
      <c r="DZ1623" s="1"/>
      <c r="EA1623" s="1"/>
      <c r="EB1623" s="1"/>
      <c r="EC1623" s="1"/>
      <c r="ED1623" s="1"/>
      <c r="EE1623" s="1"/>
      <c r="EF1623" s="1"/>
      <c r="EG1623" s="1"/>
      <c r="EH1623" s="1"/>
      <c r="EI1623" s="1"/>
      <c r="EJ1623" s="1"/>
      <c r="EK1623" s="1"/>
      <c r="EL1623" s="1"/>
      <c r="EM1623" s="1"/>
      <c r="EN1623" s="1"/>
      <c r="EO1623" s="1"/>
      <c r="EP1623" s="1"/>
      <c r="EQ1623" s="1"/>
      <c r="ER1623" s="1"/>
      <c r="ES1623" s="1"/>
      <c r="ET1623" s="1"/>
      <c r="EU1623" s="1"/>
      <c r="EV1623" s="1"/>
      <c r="EW1623" s="1"/>
      <c r="EX1623" s="1"/>
      <c r="EY1623" s="1"/>
      <c r="EZ1623" s="1"/>
      <c r="FA1623" s="1"/>
      <c r="FB1623" s="1"/>
      <c r="FC1623" s="1"/>
      <c r="FD1623" s="1"/>
      <c r="FE1623" s="1"/>
      <c r="FF1623" s="1"/>
      <c r="FG1623" s="1"/>
      <c r="FH1623" s="1"/>
      <c r="FI1623" s="1"/>
      <c r="FJ1623" s="1"/>
      <c r="FK1623" s="1"/>
      <c r="FL1623" s="1"/>
      <c r="FM1623" s="1"/>
      <c r="FN1623" s="1"/>
      <c r="FO1623" s="1"/>
      <c r="FP1623" s="1"/>
      <c r="FQ1623" s="1"/>
      <c r="FR1623" s="1"/>
      <c r="FS1623" s="1"/>
      <c r="FT1623" s="1"/>
      <c r="FU1623" s="1"/>
      <c r="FV1623" s="1"/>
      <c r="FW1623" s="1"/>
      <c r="FX1623" s="1"/>
      <c r="FY1623" s="1"/>
      <c r="FZ1623" s="1"/>
      <c r="GA1623" s="1"/>
      <c r="GB1623" s="1"/>
      <c r="GC1623" s="1"/>
      <c r="GD1623" s="1"/>
      <c r="GE1623" s="1"/>
      <c r="GF1623" s="1"/>
      <c r="GG1623" s="1"/>
      <c r="GH1623" s="1"/>
      <c r="GI1623" s="1"/>
      <c r="GJ1623" s="1"/>
      <c r="GK1623" s="1"/>
      <c r="GL1623" s="1"/>
      <c r="GM1623" s="1"/>
      <c r="GN1623" s="1"/>
      <c r="GO1623" s="1"/>
      <c r="GP1623" s="1"/>
      <c r="GQ1623" s="1"/>
      <c r="GR1623" s="1"/>
      <c r="GS1623" s="1"/>
      <c r="GT1623" s="1"/>
      <c r="GU1623" s="1"/>
      <c r="GV1623" s="1"/>
      <c r="GW1623" s="1"/>
      <c r="GX1623" s="1"/>
      <c r="GY1623" s="1"/>
      <c r="GZ1623" s="1"/>
      <c r="HA1623" s="1"/>
      <c r="HB1623" s="1"/>
      <c r="HC1623" s="1"/>
      <c r="HD1623" s="1"/>
      <c r="HE1623" s="1"/>
      <c r="HF1623" s="1"/>
      <c r="HG1623" s="1"/>
      <c r="HH1623" s="1"/>
      <c r="HI1623" s="1"/>
      <c r="HJ1623" s="1"/>
      <c r="HK1623" s="1"/>
      <c r="HL1623" s="1"/>
      <c r="HM1623" s="1"/>
      <c r="HN1623" s="1"/>
      <c r="HO1623" s="1"/>
      <c r="HP1623" s="1"/>
      <c r="HQ1623" s="1"/>
      <c r="HR1623" s="1"/>
      <c r="HS1623" s="1"/>
      <c r="HT1623" s="1"/>
      <c r="HU1623" s="1"/>
      <c r="HV1623" s="1"/>
      <c r="HW1623" s="1"/>
      <c r="HX1623" s="1"/>
      <c r="HY1623" s="1"/>
      <c r="HZ1623" s="1"/>
      <c r="IA1623" s="1"/>
      <c r="IB1623" s="1"/>
      <c r="IC1623" s="1"/>
      <c r="ID1623" s="1"/>
      <c r="IE1623" s="1"/>
      <c r="IF1623" s="1"/>
      <c r="IG1623" s="1"/>
      <c r="IH1623" s="1"/>
      <c r="II1623" s="1"/>
      <c r="IJ1623" s="1"/>
      <c r="IK1623" s="1"/>
      <c r="IL1623" s="1"/>
      <c r="IM1623" s="1"/>
      <c r="IN1623" s="1"/>
      <c r="IO1623" s="1"/>
      <c r="IP1623" s="1"/>
      <c r="IQ1623" s="1"/>
      <c r="IR1623" s="1"/>
      <c r="IS1623" s="1"/>
      <c r="IT1623" s="1"/>
      <c r="IU1623" s="1"/>
      <c r="IV1623" s="1"/>
    </row>
    <row r="1624" spans="1:256" ht="15" customHeight="1">
      <c r="A1624" s="76"/>
      <c r="B1624" s="79"/>
      <c r="C1624" s="15" t="s">
        <v>15</v>
      </c>
      <c r="D1624" s="15" t="s">
        <v>274</v>
      </c>
      <c r="E1624" s="12"/>
      <c r="F1624" s="12"/>
      <c r="G1624" s="12"/>
      <c r="H1624" s="12"/>
      <c r="I1624" s="12"/>
      <c r="J1624" s="12"/>
      <c r="K1624" s="12"/>
      <c r="L1624" s="12"/>
      <c r="M1624" s="12">
        <v>18794.076923076922</v>
      </c>
      <c r="N1624" s="12">
        <v>18893.333333333332</v>
      </c>
      <c r="O1624" s="12">
        <v>17851.928571428572</v>
      </c>
      <c r="P1624" s="12">
        <v>16425.846153846152</v>
      </c>
      <c r="Q1624" s="4"/>
      <c r="R1624" s="12"/>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J1624" s="1"/>
      <c r="CK1624" s="1"/>
      <c r="CL1624" s="1"/>
      <c r="CM1624" s="1"/>
      <c r="CN1624" s="1"/>
      <c r="CO1624" s="1"/>
      <c r="CP1624" s="1"/>
      <c r="CQ1624" s="1"/>
      <c r="CR1624" s="1"/>
      <c r="CS1624" s="1"/>
      <c r="CT1624" s="1"/>
      <c r="CU1624" s="1"/>
      <c r="CV1624" s="1"/>
      <c r="CW1624" s="1"/>
      <c r="CX1624" s="1"/>
      <c r="CY1624" s="1"/>
      <c r="CZ1624" s="1"/>
      <c r="DA1624" s="1"/>
      <c r="DB1624" s="1"/>
      <c r="DC1624" s="1"/>
      <c r="DD1624" s="1"/>
      <c r="DE1624" s="1"/>
      <c r="DF1624" s="1"/>
      <c r="DG1624" s="1"/>
      <c r="DH1624" s="1"/>
      <c r="DI1624" s="1"/>
      <c r="DJ1624" s="1"/>
      <c r="DK1624" s="1"/>
      <c r="DL1624" s="1"/>
      <c r="DM1624" s="1"/>
      <c r="DN1624" s="1"/>
      <c r="DO1624" s="1"/>
      <c r="DP1624" s="1"/>
      <c r="DQ1624" s="1"/>
      <c r="DR1624" s="1"/>
      <c r="DS1624" s="1"/>
      <c r="DT1624" s="1"/>
      <c r="DU1624" s="1"/>
      <c r="DV1624" s="1"/>
      <c r="DW1624" s="1"/>
      <c r="DX1624" s="1"/>
      <c r="DY1624" s="1"/>
      <c r="DZ1624" s="1"/>
      <c r="EA1624" s="1"/>
      <c r="EB1624" s="1"/>
      <c r="EC1624" s="1"/>
      <c r="ED1624" s="1"/>
      <c r="EE1624" s="1"/>
      <c r="EF1624" s="1"/>
      <c r="EG1624" s="1"/>
      <c r="EH1624" s="1"/>
      <c r="EI1624" s="1"/>
      <c r="EJ1624" s="1"/>
      <c r="EK1624" s="1"/>
      <c r="EL1624" s="1"/>
      <c r="EM1624" s="1"/>
      <c r="EN1624" s="1"/>
      <c r="EO1624" s="1"/>
      <c r="EP1624" s="1"/>
      <c r="EQ1624" s="1"/>
      <c r="ER1624" s="1"/>
      <c r="ES1624" s="1"/>
      <c r="ET1624" s="1"/>
      <c r="EU1624" s="1"/>
      <c r="EV1624" s="1"/>
      <c r="EW1624" s="1"/>
      <c r="EX1624" s="1"/>
      <c r="EY1624" s="1"/>
      <c r="EZ1624" s="1"/>
      <c r="FA1624" s="1"/>
      <c r="FB1624" s="1"/>
      <c r="FC1624" s="1"/>
      <c r="FD1624" s="1"/>
      <c r="FE1624" s="1"/>
      <c r="FF1624" s="1"/>
      <c r="FG1624" s="1"/>
      <c r="FH1624" s="1"/>
      <c r="FI1624" s="1"/>
      <c r="FJ1624" s="1"/>
      <c r="FK1624" s="1"/>
      <c r="FL1624" s="1"/>
      <c r="FM1624" s="1"/>
      <c r="FN1624" s="1"/>
      <c r="FO1624" s="1"/>
      <c r="FP1624" s="1"/>
      <c r="FQ1624" s="1"/>
      <c r="FR1624" s="1"/>
      <c r="FS1624" s="1"/>
      <c r="FT1624" s="1"/>
      <c r="FU1624" s="1"/>
      <c r="FV1624" s="1"/>
      <c r="FW1624" s="1"/>
      <c r="FX1624" s="1"/>
      <c r="FY1624" s="1"/>
      <c r="FZ1624" s="1"/>
      <c r="GA1624" s="1"/>
      <c r="GB1624" s="1"/>
      <c r="GC1624" s="1"/>
      <c r="GD1624" s="1"/>
      <c r="GE1624" s="1"/>
      <c r="GF1624" s="1"/>
      <c r="GG1624" s="1"/>
      <c r="GH1624" s="1"/>
      <c r="GI1624" s="1"/>
      <c r="GJ1624" s="1"/>
      <c r="GK1624" s="1"/>
      <c r="GL1624" s="1"/>
      <c r="GM1624" s="1"/>
      <c r="GN1624" s="1"/>
      <c r="GO1624" s="1"/>
      <c r="GP1624" s="1"/>
      <c r="GQ1624" s="1"/>
      <c r="GR1624" s="1"/>
      <c r="GS1624" s="1"/>
      <c r="GT1624" s="1"/>
      <c r="GU1624" s="1"/>
      <c r="GV1624" s="1"/>
      <c r="GW1624" s="1"/>
      <c r="GX1624" s="1"/>
      <c r="GY1624" s="1"/>
      <c r="GZ1624" s="1"/>
      <c r="HA1624" s="1"/>
      <c r="HB1624" s="1"/>
      <c r="HC1624" s="1"/>
      <c r="HD1624" s="1"/>
      <c r="HE1624" s="1"/>
      <c r="HF1624" s="1"/>
      <c r="HG1624" s="1"/>
      <c r="HH1624" s="1"/>
      <c r="HI1624" s="1"/>
      <c r="HJ1624" s="1"/>
      <c r="HK1624" s="1"/>
      <c r="HL1624" s="1"/>
      <c r="HM1624" s="1"/>
      <c r="HN1624" s="1"/>
      <c r="HO1624" s="1"/>
      <c r="HP1624" s="1"/>
      <c r="HQ1624" s="1"/>
      <c r="HR1624" s="1"/>
      <c r="HS1624" s="1"/>
      <c r="HT1624" s="1"/>
      <c r="HU1624" s="1"/>
      <c r="HV1624" s="1"/>
      <c r="HW1624" s="1"/>
      <c r="HX1624" s="1"/>
      <c r="HY1624" s="1"/>
      <c r="HZ1624" s="1"/>
      <c r="IA1624" s="1"/>
      <c r="IB1624" s="1"/>
      <c r="IC1624" s="1"/>
      <c r="ID1624" s="1"/>
      <c r="IE1624" s="1"/>
      <c r="IF1624" s="1"/>
      <c r="IG1624" s="1"/>
      <c r="IH1624" s="1"/>
      <c r="II1624" s="1"/>
      <c r="IJ1624" s="1"/>
      <c r="IK1624" s="1"/>
      <c r="IL1624" s="1"/>
      <c r="IM1624" s="1"/>
      <c r="IN1624" s="1"/>
      <c r="IO1624" s="1"/>
      <c r="IP1624" s="1"/>
      <c r="IQ1624" s="1"/>
      <c r="IR1624" s="1"/>
      <c r="IS1624" s="1"/>
      <c r="IT1624" s="1"/>
      <c r="IU1624" s="1"/>
      <c r="IV1624" s="1"/>
    </row>
    <row r="1625" spans="1:256" ht="15" customHeight="1">
      <c r="A1625" s="76"/>
      <c r="B1625" s="79"/>
      <c r="C1625" s="15" t="s">
        <v>16</v>
      </c>
      <c r="D1625" s="15" t="s">
        <v>275</v>
      </c>
      <c r="E1625" s="12"/>
      <c r="F1625" s="12"/>
      <c r="G1625" s="12"/>
      <c r="H1625" s="12"/>
      <c r="I1625" s="12"/>
      <c r="J1625" s="12"/>
      <c r="K1625" s="12"/>
      <c r="L1625" s="12"/>
      <c r="M1625" s="12">
        <v>16554</v>
      </c>
      <c r="N1625" s="12">
        <v>15833.4</v>
      </c>
      <c r="O1625" s="12">
        <v>15727</v>
      </c>
      <c r="P1625" s="12">
        <v>11975.8</v>
      </c>
      <c r="Q1625" s="4"/>
      <c r="R1625" s="12"/>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J1625" s="1"/>
      <c r="CK1625" s="1"/>
      <c r="CL1625" s="1"/>
      <c r="CM1625" s="1"/>
      <c r="CN1625" s="1"/>
      <c r="CO1625" s="1"/>
      <c r="CP1625" s="1"/>
      <c r="CQ1625" s="1"/>
      <c r="CR1625" s="1"/>
      <c r="CS1625" s="1"/>
      <c r="CT1625" s="1"/>
      <c r="CU1625" s="1"/>
      <c r="CV1625" s="1"/>
      <c r="CW1625" s="1"/>
      <c r="CX1625" s="1"/>
      <c r="CY1625" s="1"/>
      <c r="CZ1625" s="1"/>
      <c r="DA1625" s="1"/>
      <c r="DB1625" s="1"/>
      <c r="DC1625" s="1"/>
      <c r="DD1625" s="1"/>
      <c r="DE1625" s="1"/>
      <c r="DF1625" s="1"/>
      <c r="DG1625" s="1"/>
      <c r="DH1625" s="1"/>
      <c r="DI1625" s="1"/>
      <c r="DJ1625" s="1"/>
      <c r="DK1625" s="1"/>
      <c r="DL1625" s="1"/>
      <c r="DM1625" s="1"/>
      <c r="DN1625" s="1"/>
      <c r="DO1625" s="1"/>
      <c r="DP1625" s="1"/>
      <c r="DQ1625" s="1"/>
      <c r="DR1625" s="1"/>
      <c r="DS1625" s="1"/>
      <c r="DT1625" s="1"/>
      <c r="DU1625" s="1"/>
      <c r="DV1625" s="1"/>
      <c r="DW1625" s="1"/>
      <c r="DX1625" s="1"/>
      <c r="DY1625" s="1"/>
      <c r="DZ1625" s="1"/>
      <c r="EA1625" s="1"/>
      <c r="EB1625" s="1"/>
      <c r="EC1625" s="1"/>
      <c r="ED1625" s="1"/>
      <c r="EE1625" s="1"/>
      <c r="EF1625" s="1"/>
      <c r="EG1625" s="1"/>
      <c r="EH1625" s="1"/>
      <c r="EI1625" s="1"/>
      <c r="EJ1625" s="1"/>
      <c r="EK1625" s="1"/>
      <c r="EL1625" s="1"/>
      <c r="EM1625" s="1"/>
      <c r="EN1625" s="1"/>
      <c r="EO1625" s="1"/>
      <c r="EP1625" s="1"/>
      <c r="EQ1625" s="1"/>
      <c r="ER1625" s="1"/>
      <c r="ES1625" s="1"/>
      <c r="ET1625" s="1"/>
      <c r="EU1625" s="1"/>
      <c r="EV1625" s="1"/>
      <c r="EW1625" s="1"/>
      <c r="EX1625" s="1"/>
      <c r="EY1625" s="1"/>
      <c r="EZ1625" s="1"/>
      <c r="FA1625" s="1"/>
      <c r="FB1625" s="1"/>
      <c r="FC1625" s="1"/>
      <c r="FD1625" s="1"/>
      <c r="FE1625" s="1"/>
      <c r="FF1625" s="1"/>
      <c r="FG1625" s="1"/>
      <c r="FH1625" s="1"/>
      <c r="FI1625" s="1"/>
      <c r="FJ1625" s="1"/>
      <c r="FK1625" s="1"/>
      <c r="FL1625" s="1"/>
      <c r="FM1625" s="1"/>
      <c r="FN1625" s="1"/>
      <c r="FO1625" s="1"/>
      <c r="FP1625" s="1"/>
      <c r="FQ1625" s="1"/>
      <c r="FR1625" s="1"/>
      <c r="FS1625" s="1"/>
      <c r="FT1625" s="1"/>
      <c r="FU1625" s="1"/>
      <c r="FV1625" s="1"/>
      <c r="FW1625" s="1"/>
      <c r="FX1625" s="1"/>
      <c r="FY1625" s="1"/>
      <c r="FZ1625" s="1"/>
      <c r="GA1625" s="1"/>
      <c r="GB1625" s="1"/>
      <c r="GC1625" s="1"/>
      <c r="GD1625" s="1"/>
      <c r="GE1625" s="1"/>
      <c r="GF1625" s="1"/>
      <c r="GG1625" s="1"/>
      <c r="GH1625" s="1"/>
      <c r="GI1625" s="1"/>
      <c r="GJ1625" s="1"/>
      <c r="GK1625" s="1"/>
      <c r="GL1625" s="1"/>
      <c r="GM1625" s="1"/>
      <c r="GN1625" s="1"/>
      <c r="GO1625" s="1"/>
      <c r="GP1625" s="1"/>
      <c r="GQ1625" s="1"/>
      <c r="GR1625" s="1"/>
      <c r="GS1625" s="1"/>
      <c r="GT1625" s="1"/>
      <c r="GU1625" s="1"/>
      <c r="GV1625" s="1"/>
      <c r="GW1625" s="1"/>
      <c r="GX1625" s="1"/>
      <c r="GY1625" s="1"/>
      <c r="GZ1625" s="1"/>
      <c r="HA1625" s="1"/>
      <c r="HB1625" s="1"/>
      <c r="HC1625" s="1"/>
      <c r="HD1625" s="1"/>
      <c r="HE1625" s="1"/>
      <c r="HF1625" s="1"/>
      <c r="HG1625" s="1"/>
      <c r="HH1625" s="1"/>
      <c r="HI1625" s="1"/>
      <c r="HJ1625" s="1"/>
      <c r="HK1625" s="1"/>
      <c r="HL1625" s="1"/>
      <c r="HM1625" s="1"/>
      <c r="HN1625" s="1"/>
      <c r="HO1625" s="1"/>
      <c r="HP1625" s="1"/>
      <c r="HQ1625" s="1"/>
      <c r="HR1625" s="1"/>
      <c r="HS1625" s="1"/>
      <c r="HT1625" s="1"/>
      <c r="HU1625" s="1"/>
      <c r="HV1625" s="1"/>
      <c r="HW1625" s="1"/>
      <c r="HX1625" s="1"/>
      <c r="HY1625" s="1"/>
      <c r="HZ1625" s="1"/>
      <c r="IA1625" s="1"/>
      <c r="IB1625" s="1"/>
      <c r="IC1625" s="1"/>
      <c r="ID1625" s="1"/>
      <c r="IE1625" s="1"/>
      <c r="IF1625" s="1"/>
      <c r="IG1625" s="1"/>
      <c r="IH1625" s="1"/>
      <c r="II1625" s="1"/>
      <c r="IJ1625" s="1"/>
      <c r="IK1625" s="1"/>
      <c r="IL1625" s="1"/>
      <c r="IM1625" s="1"/>
      <c r="IN1625" s="1"/>
      <c r="IO1625" s="1"/>
      <c r="IP1625" s="1"/>
      <c r="IQ1625" s="1"/>
      <c r="IR1625" s="1"/>
      <c r="IS1625" s="1"/>
      <c r="IT1625" s="1"/>
      <c r="IU1625" s="1"/>
      <c r="IV1625" s="1"/>
    </row>
    <row r="1626" spans="1:256" ht="15" customHeight="1">
      <c r="A1626" s="77"/>
      <c r="B1626" s="80"/>
      <c r="C1626" s="15" t="s">
        <v>17</v>
      </c>
      <c r="D1626" s="15" t="s">
        <v>276</v>
      </c>
      <c r="E1626" s="12"/>
      <c r="F1626" s="12"/>
      <c r="G1626" s="12"/>
      <c r="H1626" s="12"/>
      <c r="I1626" s="12"/>
      <c r="J1626" s="12"/>
      <c r="K1626" s="12"/>
      <c r="L1626" s="12"/>
      <c r="M1626" s="12">
        <v>13230.75</v>
      </c>
      <c r="N1626" s="12">
        <v>14418.2</v>
      </c>
      <c r="O1626" s="12">
        <v>13157.5</v>
      </c>
      <c r="P1626" s="12">
        <v>11128</v>
      </c>
      <c r="Q1626" s="4"/>
      <c r="R1626" s="12"/>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J1626" s="1"/>
      <c r="CK1626" s="1"/>
      <c r="CL1626" s="1"/>
      <c r="CM1626" s="1"/>
      <c r="CN1626" s="1"/>
      <c r="CO1626" s="1"/>
      <c r="CP1626" s="1"/>
      <c r="CQ1626" s="1"/>
      <c r="CR1626" s="1"/>
      <c r="CS1626" s="1"/>
      <c r="CT1626" s="1"/>
      <c r="CU1626" s="1"/>
      <c r="CV1626" s="1"/>
      <c r="CW1626" s="1"/>
      <c r="CX1626" s="1"/>
      <c r="CY1626" s="1"/>
      <c r="CZ1626" s="1"/>
      <c r="DA1626" s="1"/>
      <c r="DB1626" s="1"/>
      <c r="DC1626" s="1"/>
      <c r="DD1626" s="1"/>
      <c r="DE1626" s="1"/>
      <c r="DF1626" s="1"/>
      <c r="DG1626" s="1"/>
      <c r="DH1626" s="1"/>
      <c r="DI1626" s="1"/>
      <c r="DJ1626" s="1"/>
      <c r="DK1626" s="1"/>
      <c r="DL1626" s="1"/>
      <c r="DM1626" s="1"/>
      <c r="DN1626" s="1"/>
      <c r="DO1626" s="1"/>
      <c r="DP1626" s="1"/>
      <c r="DQ1626" s="1"/>
      <c r="DR1626" s="1"/>
      <c r="DS1626" s="1"/>
      <c r="DT1626" s="1"/>
      <c r="DU1626" s="1"/>
      <c r="DV1626" s="1"/>
      <c r="DW1626" s="1"/>
      <c r="DX1626" s="1"/>
      <c r="DY1626" s="1"/>
      <c r="DZ1626" s="1"/>
      <c r="EA1626" s="1"/>
      <c r="EB1626" s="1"/>
      <c r="EC1626" s="1"/>
      <c r="ED1626" s="1"/>
      <c r="EE1626" s="1"/>
      <c r="EF1626" s="1"/>
      <c r="EG1626" s="1"/>
      <c r="EH1626" s="1"/>
      <c r="EI1626" s="1"/>
      <c r="EJ1626" s="1"/>
      <c r="EK1626" s="1"/>
      <c r="EL1626" s="1"/>
      <c r="EM1626" s="1"/>
      <c r="EN1626" s="1"/>
      <c r="EO1626" s="1"/>
      <c r="EP1626" s="1"/>
      <c r="EQ1626" s="1"/>
      <c r="ER1626" s="1"/>
      <c r="ES1626" s="1"/>
      <c r="ET1626" s="1"/>
      <c r="EU1626" s="1"/>
      <c r="EV1626" s="1"/>
      <c r="EW1626" s="1"/>
      <c r="EX1626" s="1"/>
      <c r="EY1626" s="1"/>
      <c r="EZ1626" s="1"/>
      <c r="FA1626" s="1"/>
      <c r="FB1626" s="1"/>
      <c r="FC1626" s="1"/>
      <c r="FD1626" s="1"/>
      <c r="FE1626" s="1"/>
      <c r="FF1626" s="1"/>
      <c r="FG1626" s="1"/>
      <c r="FH1626" s="1"/>
      <c r="FI1626" s="1"/>
      <c r="FJ1626" s="1"/>
      <c r="FK1626" s="1"/>
      <c r="FL1626" s="1"/>
      <c r="FM1626" s="1"/>
      <c r="FN1626" s="1"/>
      <c r="FO1626" s="1"/>
      <c r="FP1626" s="1"/>
      <c r="FQ1626" s="1"/>
      <c r="FR1626" s="1"/>
      <c r="FS1626" s="1"/>
      <c r="FT1626" s="1"/>
      <c r="FU1626" s="1"/>
      <c r="FV1626" s="1"/>
      <c r="FW1626" s="1"/>
      <c r="FX1626" s="1"/>
      <c r="FY1626" s="1"/>
      <c r="FZ1626" s="1"/>
      <c r="GA1626" s="1"/>
      <c r="GB1626" s="1"/>
      <c r="GC1626" s="1"/>
      <c r="GD1626" s="1"/>
      <c r="GE1626" s="1"/>
      <c r="GF1626" s="1"/>
      <c r="GG1626" s="1"/>
      <c r="GH1626" s="1"/>
      <c r="GI1626" s="1"/>
      <c r="GJ1626" s="1"/>
      <c r="GK1626" s="1"/>
      <c r="GL1626" s="1"/>
      <c r="GM1626" s="1"/>
      <c r="GN1626" s="1"/>
      <c r="GO1626" s="1"/>
      <c r="GP1626" s="1"/>
      <c r="GQ1626" s="1"/>
      <c r="GR1626" s="1"/>
      <c r="GS1626" s="1"/>
      <c r="GT1626" s="1"/>
      <c r="GU1626" s="1"/>
      <c r="GV1626" s="1"/>
      <c r="GW1626" s="1"/>
      <c r="GX1626" s="1"/>
      <c r="GY1626" s="1"/>
      <c r="GZ1626" s="1"/>
      <c r="HA1626" s="1"/>
      <c r="HB1626" s="1"/>
      <c r="HC1626" s="1"/>
      <c r="HD1626" s="1"/>
      <c r="HE1626" s="1"/>
      <c r="HF1626" s="1"/>
      <c r="HG1626" s="1"/>
      <c r="HH1626" s="1"/>
      <c r="HI1626" s="1"/>
      <c r="HJ1626" s="1"/>
      <c r="HK1626" s="1"/>
      <c r="HL1626" s="1"/>
      <c r="HM1626" s="1"/>
      <c r="HN1626" s="1"/>
      <c r="HO1626" s="1"/>
      <c r="HP1626" s="1"/>
      <c r="HQ1626" s="1"/>
      <c r="HR1626" s="1"/>
      <c r="HS1626" s="1"/>
      <c r="HT1626" s="1"/>
      <c r="HU1626" s="1"/>
      <c r="HV1626" s="1"/>
      <c r="HW1626" s="1"/>
      <c r="HX1626" s="1"/>
      <c r="HY1626" s="1"/>
      <c r="HZ1626" s="1"/>
      <c r="IA1626" s="1"/>
      <c r="IB1626" s="1"/>
      <c r="IC1626" s="1"/>
      <c r="ID1626" s="1"/>
      <c r="IE1626" s="1"/>
      <c r="IF1626" s="1"/>
      <c r="IG1626" s="1"/>
      <c r="IH1626" s="1"/>
      <c r="II1626" s="1"/>
      <c r="IJ1626" s="1"/>
      <c r="IK1626" s="1"/>
      <c r="IL1626" s="1"/>
      <c r="IM1626" s="1"/>
      <c r="IN1626" s="1"/>
      <c r="IO1626" s="1"/>
      <c r="IP1626" s="1"/>
      <c r="IQ1626" s="1"/>
      <c r="IR1626" s="1"/>
      <c r="IS1626" s="1"/>
      <c r="IT1626" s="1"/>
      <c r="IU1626" s="1"/>
      <c r="IV1626" s="1"/>
    </row>
    <row r="1627" spans="1:256" ht="15" customHeight="1">
      <c r="A1627" s="75">
        <v>620</v>
      </c>
      <c r="B1627" s="78" t="s">
        <v>775</v>
      </c>
      <c r="C1627" s="15" t="s">
        <v>13</v>
      </c>
      <c r="D1627" s="15" t="s">
        <v>272</v>
      </c>
      <c r="E1627" s="2">
        <v>12101.258064516129</v>
      </c>
      <c r="F1627" s="2">
        <v>12726.392857142857</v>
      </c>
      <c r="G1627" s="2">
        <v>13546.483870967742</v>
      </c>
      <c r="H1627" s="2">
        <v>13204.466666666667</v>
      </c>
      <c r="I1627" s="2">
        <v>13436.09677419355</v>
      </c>
      <c r="J1627" s="2">
        <v>13003.033333333333</v>
      </c>
      <c r="K1627" s="2">
        <v>12085.935483870968</v>
      </c>
      <c r="L1627" s="2">
        <v>12689.09677419355</v>
      </c>
      <c r="M1627" s="2">
        <v>13722.233333333334</v>
      </c>
      <c r="N1627" s="2">
        <v>12975.387096774193</v>
      </c>
      <c r="O1627" s="2">
        <v>13632.366666666667</v>
      </c>
      <c r="P1627" s="2">
        <v>12739.258064516129</v>
      </c>
      <c r="Q1627" s="3"/>
      <c r="R1627" s="2">
        <v>12986.249315068493</v>
      </c>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J1627" s="1"/>
      <c r="CK1627" s="1"/>
      <c r="CL1627" s="1"/>
      <c r="CM1627" s="1"/>
      <c r="CN1627" s="1"/>
      <c r="CO1627" s="1"/>
      <c r="CP1627" s="1"/>
      <c r="CQ1627" s="1"/>
      <c r="CR1627" s="1"/>
      <c r="CS1627" s="1"/>
      <c r="CT1627" s="1"/>
      <c r="CU1627" s="1"/>
      <c r="CV1627" s="1"/>
      <c r="CW1627" s="1"/>
      <c r="CX1627" s="1"/>
      <c r="CY1627" s="1"/>
      <c r="CZ1627" s="1"/>
      <c r="DA1627" s="1"/>
      <c r="DB1627" s="1"/>
      <c r="DC1627" s="1"/>
      <c r="DD1627" s="1"/>
      <c r="DE1627" s="1"/>
      <c r="DF1627" s="1"/>
      <c r="DG1627" s="1"/>
      <c r="DH1627" s="1"/>
      <c r="DI1627" s="1"/>
      <c r="DJ1627" s="1"/>
      <c r="DK1627" s="1"/>
      <c r="DL1627" s="1"/>
      <c r="DM1627" s="1"/>
      <c r="DN1627" s="1"/>
      <c r="DO1627" s="1"/>
      <c r="DP1627" s="1"/>
      <c r="DQ1627" s="1"/>
      <c r="DR1627" s="1"/>
      <c r="DS1627" s="1"/>
      <c r="DT1627" s="1"/>
      <c r="DU1627" s="1"/>
      <c r="DV1627" s="1"/>
      <c r="DW1627" s="1"/>
      <c r="DX1627" s="1"/>
      <c r="DY1627" s="1"/>
      <c r="DZ1627" s="1"/>
      <c r="EA1627" s="1"/>
      <c r="EB1627" s="1"/>
      <c r="EC1627" s="1"/>
      <c r="ED1627" s="1"/>
      <c r="EE1627" s="1"/>
      <c r="EF1627" s="1"/>
      <c r="EG1627" s="1"/>
      <c r="EH1627" s="1"/>
      <c r="EI1627" s="1"/>
      <c r="EJ1627" s="1"/>
      <c r="EK1627" s="1"/>
      <c r="EL1627" s="1"/>
      <c r="EM1627" s="1"/>
      <c r="EN1627" s="1"/>
      <c r="EO1627" s="1"/>
      <c r="EP1627" s="1"/>
      <c r="EQ1627" s="1"/>
      <c r="ER1627" s="1"/>
      <c r="ES1627" s="1"/>
      <c r="ET1627" s="1"/>
      <c r="EU1627" s="1"/>
      <c r="EV1627" s="1"/>
      <c r="EW1627" s="1"/>
      <c r="EX1627" s="1"/>
      <c r="EY1627" s="1"/>
      <c r="EZ1627" s="1"/>
      <c r="FA1627" s="1"/>
      <c r="FB1627" s="1"/>
      <c r="FC1627" s="1"/>
      <c r="FD1627" s="1"/>
      <c r="FE1627" s="1"/>
      <c r="FF1627" s="1"/>
      <c r="FG1627" s="1"/>
      <c r="FH1627" s="1"/>
      <c r="FI1627" s="1"/>
      <c r="FJ1627" s="1"/>
      <c r="FK1627" s="1"/>
      <c r="FL1627" s="1"/>
      <c r="FM1627" s="1"/>
      <c r="FN1627" s="1"/>
      <c r="FO1627" s="1"/>
      <c r="FP1627" s="1"/>
      <c r="FQ1627" s="1"/>
      <c r="FR1627" s="1"/>
      <c r="FS1627" s="1"/>
      <c r="FT1627" s="1"/>
      <c r="FU1627" s="1"/>
      <c r="FV1627" s="1"/>
      <c r="FW1627" s="1"/>
      <c r="FX1627" s="1"/>
      <c r="FY1627" s="1"/>
      <c r="FZ1627" s="1"/>
      <c r="GA1627" s="1"/>
      <c r="GB1627" s="1"/>
      <c r="GC1627" s="1"/>
      <c r="GD1627" s="1"/>
      <c r="GE1627" s="1"/>
      <c r="GF1627" s="1"/>
      <c r="GG1627" s="1"/>
      <c r="GH1627" s="1"/>
      <c r="GI1627" s="1"/>
      <c r="GJ1627" s="1"/>
      <c r="GK1627" s="1"/>
      <c r="GL1627" s="1"/>
      <c r="GM1627" s="1"/>
      <c r="GN1627" s="1"/>
      <c r="GO1627" s="1"/>
      <c r="GP1627" s="1"/>
      <c r="GQ1627" s="1"/>
      <c r="GR1627" s="1"/>
      <c r="GS1627" s="1"/>
      <c r="GT1627" s="1"/>
      <c r="GU1627" s="1"/>
      <c r="GV1627" s="1"/>
      <c r="GW1627" s="1"/>
      <c r="GX1627" s="1"/>
      <c r="GY1627" s="1"/>
      <c r="GZ1627" s="1"/>
      <c r="HA1627" s="1"/>
      <c r="HB1627" s="1"/>
      <c r="HC1627" s="1"/>
      <c r="HD1627" s="1"/>
      <c r="HE1627" s="1"/>
      <c r="HF1627" s="1"/>
      <c r="HG1627" s="1"/>
      <c r="HH1627" s="1"/>
      <c r="HI1627" s="1"/>
      <c r="HJ1627" s="1"/>
      <c r="HK1627" s="1"/>
      <c r="HL1627" s="1"/>
      <c r="HM1627" s="1"/>
      <c r="HN1627" s="1"/>
      <c r="HO1627" s="1"/>
      <c r="HP1627" s="1"/>
      <c r="HQ1627" s="1"/>
      <c r="HR1627" s="1"/>
      <c r="HS1627" s="1"/>
      <c r="HT1627" s="1"/>
      <c r="HU1627" s="1"/>
      <c r="HV1627" s="1"/>
      <c r="HW1627" s="1"/>
      <c r="HX1627" s="1"/>
      <c r="HY1627" s="1"/>
      <c r="HZ1627" s="1"/>
      <c r="IA1627" s="1"/>
      <c r="IB1627" s="1"/>
      <c r="IC1627" s="1"/>
      <c r="ID1627" s="1"/>
      <c r="IE1627" s="1"/>
      <c r="IF1627" s="1"/>
      <c r="IG1627" s="1"/>
      <c r="IH1627" s="1"/>
      <c r="II1627" s="1"/>
      <c r="IJ1627" s="1"/>
      <c r="IK1627" s="1"/>
      <c r="IL1627" s="1"/>
      <c r="IM1627" s="1"/>
      <c r="IN1627" s="1"/>
      <c r="IO1627" s="1"/>
      <c r="IP1627" s="1"/>
      <c r="IQ1627" s="1"/>
      <c r="IR1627" s="1"/>
      <c r="IS1627" s="1"/>
      <c r="IT1627" s="1"/>
      <c r="IU1627" s="1"/>
      <c r="IV1627" s="1"/>
    </row>
    <row r="1628" spans="1:256" ht="15" customHeight="1">
      <c r="A1628" s="76"/>
      <c r="B1628" s="79"/>
      <c r="C1628" s="15" t="s">
        <v>14</v>
      </c>
      <c r="D1628" s="15" t="s">
        <v>273</v>
      </c>
      <c r="E1628" s="2">
        <v>13426.952380952382</v>
      </c>
      <c r="F1628" s="2">
        <v>13721.85</v>
      </c>
      <c r="G1628" s="2">
        <v>14426.91304347826</v>
      </c>
      <c r="H1628" s="2">
        <v>14630.473684210527</v>
      </c>
      <c r="I1628" s="2">
        <v>14713.181818181818</v>
      </c>
      <c r="J1628" s="2">
        <v>14387.15</v>
      </c>
      <c r="K1628" s="2">
        <v>13351.47619047619</v>
      </c>
      <c r="L1628" s="2">
        <v>13721.5</v>
      </c>
      <c r="M1628" s="2">
        <v>14765.636363636364</v>
      </c>
      <c r="N1628" s="2">
        <v>14105.047619047618</v>
      </c>
      <c r="O1628" s="2">
        <v>14623.181818181818</v>
      </c>
      <c r="P1628" s="2">
        <v>14014.42857142857</v>
      </c>
      <c r="Q1628" s="4"/>
      <c r="R1628" s="2">
        <v>14161.22440944882</v>
      </c>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c r="BS1628" s="1"/>
      <c r="BT1628" s="1"/>
      <c r="BU1628" s="1"/>
      <c r="BV1628" s="1"/>
      <c r="BW1628" s="1"/>
      <c r="BX1628" s="1"/>
      <c r="BY1628" s="1"/>
      <c r="BZ1628" s="1"/>
      <c r="CA1628" s="1"/>
      <c r="CB1628" s="1"/>
      <c r="CC1628" s="1"/>
      <c r="CD1628" s="1"/>
      <c r="CE1628" s="1"/>
      <c r="CF1628" s="1"/>
      <c r="CG1628" s="1"/>
      <c r="CH1628" s="1"/>
      <c r="CI1628" s="1"/>
      <c r="CJ1628" s="1"/>
      <c r="CK1628" s="1"/>
      <c r="CL1628" s="1"/>
      <c r="CM1628" s="1"/>
      <c r="CN1628" s="1"/>
      <c r="CO1628" s="1"/>
      <c r="CP1628" s="1"/>
      <c r="CQ1628" s="1"/>
      <c r="CR1628" s="1"/>
      <c r="CS1628" s="1"/>
      <c r="CT1628" s="1"/>
      <c r="CU1628" s="1"/>
      <c r="CV1628" s="1"/>
      <c r="CW1628" s="1"/>
      <c r="CX1628" s="1"/>
      <c r="CY1628" s="1"/>
      <c r="CZ1628" s="1"/>
      <c r="DA1628" s="1"/>
      <c r="DB1628" s="1"/>
      <c r="DC1628" s="1"/>
      <c r="DD1628" s="1"/>
      <c r="DE1628" s="1"/>
      <c r="DF1628" s="1"/>
      <c r="DG1628" s="1"/>
      <c r="DH1628" s="1"/>
      <c r="DI1628" s="1"/>
      <c r="DJ1628" s="1"/>
      <c r="DK1628" s="1"/>
      <c r="DL1628" s="1"/>
      <c r="DM1628" s="1"/>
      <c r="DN1628" s="1"/>
      <c r="DO1628" s="1"/>
      <c r="DP1628" s="1"/>
      <c r="DQ1628" s="1"/>
      <c r="DR1628" s="1"/>
      <c r="DS1628" s="1"/>
      <c r="DT1628" s="1"/>
      <c r="DU1628" s="1"/>
      <c r="DV1628" s="1"/>
      <c r="DW1628" s="1"/>
      <c r="DX1628" s="1"/>
      <c r="DY1628" s="1"/>
      <c r="DZ1628" s="1"/>
      <c r="EA1628" s="1"/>
      <c r="EB1628" s="1"/>
      <c r="EC1628" s="1"/>
      <c r="ED1628" s="1"/>
      <c r="EE1628" s="1"/>
      <c r="EF1628" s="1"/>
      <c r="EG1628" s="1"/>
      <c r="EH1628" s="1"/>
      <c r="EI1628" s="1"/>
      <c r="EJ1628" s="1"/>
      <c r="EK1628" s="1"/>
      <c r="EL1628" s="1"/>
      <c r="EM1628" s="1"/>
      <c r="EN1628" s="1"/>
      <c r="EO1628" s="1"/>
      <c r="EP1628" s="1"/>
      <c r="EQ1628" s="1"/>
      <c r="ER1628" s="1"/>
      <c r="ES1628" s="1"/>
      <c r="ET1628" s="1"/>
      <c r="EU1628" s="1"/>
      <c r="EV1628" s="1"/>
      <c r="EW1628" s="1"/>
      <c r="EX1628" s="1"/>
      <c r="EY1628" s="1"/>
      <c r="EZ1628" s="1"/>
      <c r="FA1628" s="1"/>
      <c r="FB1628" s="1"/>
      <c r="FC1628" s="1"/>
      <c r="FD1628" s="1"/>
      <c r="FE1628" s="1"/>
      <c r="FF1628" s="1"/>
      <c r="FG1628" s="1"/>
      <c r="FH1628" s="1"/>
      <c r="FI1628" s="1"/>
      <c r="FJ1628" s="1"/>
      <c r="FK1628" s="1"/>
      <c r="FL1628" s="1"/>
      <c r="FM1628" s="1"/>
      <c r="FN1628" s="1"/>
      <c r="FO1628" s="1"/>
      <c r="FP1628" s="1"/>
      <c r="FQ1628" s="1"/>
      <c r="FR1628" s="1"/>
      <c r="FS1628" s="1"/>
      <c r="FT1628" s="1"/>
      <c r="FU1628" s="1"/>
      <c r="FV1628" s="1"/>
      <c r="FW1628" s="1"/>
      <c r="FX1628" s="1"/>
      <c r="FY1628" s="1"/>
      <c r="FZ1628" s="1"/>
      <c r="GA1628" s="1"/>
      <c r="GB1628" s="1"/>
      <c r="GC1628" s="1"/>
      <c r="GD1628" s="1"/>
      <c r="GE1628" s="1"/>
      <c r="GF1628" s="1"/>
      <c r="GG1628" s="1"/>
      <c r="GH1628" s="1"/>
      <c r="GI1628" s="1"/>
      <c r="GJ1628" s="1"/>
      <c r="GK1628" s="1"/>
      <c r="GL1628" s="1"/>
      <c r="GM1628" s="1"/>
      <c r="GN1628" s="1"/>
      <c r="GO1628" s="1"/>
      <c r="GP1628" s="1"/>
      <c r="GQ1628" s="1"/>
      <c r="GR1628" s="1"/>
      <c r="GS1628" s="1"/>
      <c r="GT1628" s="1"/>
      <c r="GU1628" s="1"/>
      <c r="GV1628" s="1"/>
      <c r="GW1628" s="1"/>
      <c r="GX1628" s="1"/>
      <c r="GY1628" s="1"/>
      <c r="GZ1628" s="1"/>
      <c r="HA1628" s="1"/>
      <c r="HB1628" s="1"/>
      <c r="HC1628" s="1"/>
      <c r="HD1628" s="1"/>
      <c r="HE1628" s="1"/>
      <c r="HF1628" s="1"/>
      <c r="HG1628" s="1"/>
      <c r="HH1628" s="1"/>
      <c r="HI1628" s="1"/>
      <c r="HJ1628" s="1"/>
      <c r="HK1628" s="1"/>
      <c r="HL1628" s="1"/>
      <c r="HM1628" s="1"/>
      <c r="HN1628" s="1"/>
      <c r="HO1628" s="1"/>
      <c r="HP1628" s="1"/>
      <c r="HQ1628" s="1"/>
      <c r="HR1628" s="1"/>
      <c r="HS1628" s="1"/>
      <c r="HT1628" s="1"/>
      <c r="HU1628" s="1"/>
      <c r="HV1628" s="1"/>
      <c r="HW1628" s="1"/>
      <c r="HX1628" s="1"/>
      <c r="HY1628" s="1"/>
      <c r="HZ1628" s="1"/>
      <c r="IA1628" s="1"/>
      <c r="IB1628" s="1"/>
      <c r="IC1628" s="1"/>
      <c r="ID1628" s="1"/>
      <c r="IE1628" s="1"/>
      <c r="IF1628" s="1"/>
      <c r="IG1628" s="1"/>
      <c r="IH1628" s="1"/>
      <c r="II1628" s="1"/>
      <c r="IJ1628" s="1"/>
      <c r="IK1628" s="1"/>
      <c r="IL1628" s="1"/>
      <c r="IM1628" s="1"/>
      <c r="IN1628" s="1"/>
      <c r="IO1628" s="1"/>
      <c r="IP1628" s="1"/>
      <c r="IQ1628" s="1"/>
      <c r="IR1628" s="1"/>
      <c r="IS1628" s="1"/>
      <c r="IT1628" s="1"/>
      <c r="IU1628" s="1"/>
      <c r="IV1628" s="1"/>
    </row>
    <row r="1629" spans="1:256" ht="15" customHeight="1">
      <c r="A1629" s="76"/>
      <c r="B1629" s="79"/>
      <c r="C1629" s="15" t="s">
        <v>15</v>
      </c>
      <c r="D1629" s="15" t="s">
        <v>274</v>
      </c>
      <c r="E1629" s="2">
        <v>13391.166666666666</v>
      </c>
      <c r="F1629" s="2">
        <v>13669.916666666666</v>
      </c>
      <c r="G1629" s="2">
        <v>14413.866666666667</v>
      </c>
      <c r="H1629" s="2">
        <v>14591.25</v>
      </c>
      <c r="I1629" s="2">
        <v>14707.461538461539</v>
      </c>
      <c r="J1629" s="2">
        <v>14337</v>
      </c>
      <c r="K1629" s="2">
        <v>13326.083333333334</v>
      </c>
      <c r="L1629" s="2">
        <v>13877.214285714286</v>
      </c>
      <c r="M1629" s="2">
        <v>14715.76923076923</v>
      </c>
      <c r="N1629" s="2">
        <v>14028.75</v>
      </c>
      <c r="O1629" s="2">
        <v>14509.285714285714</v>
      </c>
      <c r="P1629" s="2">
        <v>13838.461538461539</v>
      </c>
      <c r="Q1629" s="4"/>
      <c r="R1629" s="2">
        <v>14132.18064516129</v>
      </c>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c r="BS1629" s="1"/>
      <c r="BT1629" s="1"/>
      <c r="BU1629" s="1"/>
      <c r="BV1629" s="1"/>
      <c r="BW1629" s="1"/>
      <c r="BX1629" s="1"/>
      <c r="BY1629" s="1"/>
      <c r="BZ1629" s="1"/>
      <c r="CA1629" s="1"/>
      <c r="CB1629" s="1"/>
      <c r="CC1629" s="1"/>
      <c r="CD1629" s="1"/>
      <c r="CE1629" s="1"/>
      <c r="CF1629" s="1"/>
      <c r="CG1629" s="1"/>
      <c r="CH1629" s="1"/>
      <c r="CI1629" s="1"/>
      <c r="CJ1629" s="1"/>
      <c r="CK1629" s="1"/>
      <c r="CL1629" s="1"/>
      <c r="CM1629" s="1"/>
      <c r="CN1629" s="1"/>
      <c r="CO1629" s="1"/>
      <c r="CP1629" s="1"/>
      <c r="CQ1629" s="1"/>
      <c r="CR1629" s="1"/>
      <c r="CS1629" s="1"/>
      <c r="CT1629" s="1"/>
      <c r="CU1629" s="1"/>
      <c r="CV1629" s="1"/>
      <c r="CW1629" s="1"/>
      <c r="CX1629" s="1"/>
      <c r="CY1629" s="1"/>
      <c r="CZ1629" s="1"/>
      <c r="DA1629" s="1"/>
      <c r="DB1629" s="1"/>
      <c r="DC1629" s="1"/>
      <c r="DD1629" s="1"/>
      <c r="DE1629" s="1"/>
      <c r="DF1629" s="1"/>
      <c r="DG1629" s="1"/>
      <c r="DH1629" s="1"/>
      <c r="DI1629" s="1"/>
      <c r="DJ1629" s="1"/>
      <c r="DK1629" s="1"/>
      <c r="DL1629" s="1"/>
      <c r="DM1629" s="1"/>
      <c r="DN1629" s="1"/>
      <c r="DO1629" s="1"/>
      <c r="DP1629" s="1"/>
      <c r="DQ1629" s="1"/>
      <c r="DR1629" s="1"/>
      <c r="DS1629" s="1"/>
      <c r="DT1629" s="1"/>
      <c r="DU1629" s="1"/>
      <c r="DV1629" s="1"/>
      <c r="DW1629" s="1"/>
      <c r="DX1629" s="1"/>
      <c r="DY1629" s="1"/>
      <c r="DZ1629" s="1"/>
      <c r="EA1629" s="1"/>
      <c r="EB1629" s="1"/>
      <c r="EC1629" s="1"/>
      <c r="ED1629" s="1"/>
      <c r="EE1629" s="1"/>
      <c r="EF1629" s="1"/>
      <c r="EG1629" s="1"/>
      <c r="EH1629" s="1"/>
      <c r="EI1629" s="1"/>
      <c r="EJ1629" s="1"/>
      <c r="EK1629" s="1"/>
      <c r="EL1629" s="1"/>
      <c r="EM1629" s="1"/>
      <c r="EN1629" s="1"/>
      <c r="EO1629" s="1"/>
      <c r="EP1629" s="1"/>
      <c r="EQ1629" s="1"/>
      <c r="ER1629" s="1"/>
      <c r="ES1629" s="1"/>
      <c r="ET1629" s="1"/>
      <c r="EU1629" s="1"/>
      <c r="EV1629" s="1"/>
      <c r="EW1629" s="1"/>
      <c r="EX1629" s="1"/>
      <c r="EY1629" s="1"/>
      <c r="EZ1629" s="1"/>
      <c r="FA1629" s="1"/>
      <c r="FB1629" s="1"/>
      <c r="FC1629" s="1"/>
      <c r="FD1629" s="1"/>
      <c r="FE1629" s="1"/>
      <c r="FF1629" s="1"/>
      <c r="FG1629" s="1"/>
      <c r="FH1629" s="1"/>
      <c r="FI1629" s="1"/>
      <c r="FJ1629" s="1"/>
      <c r="FK1629" s="1"/>
      <c r="FL1629" s="1"/>
      <c r="FM1629" s="1"/>
      <c r="FN1629" s="1"/>
      <c r="FO1629" s="1"/>
      <c r="FP1629" s="1"/>
      <c r="FQ1629" s="1"/>
      <c r="FR1629" s="1"/>
      <c r="FS1629" s="1"/>
      <c r="FT1629" s="1"/>
      <c r="FU1629" s="1"/>
      <c r="FV1629" s="1"/>
      <c r="FW1629" s="1"/>
      <c r="FX1629" s="1"/>
      <c r="FY1629" s="1"/>
      <c r="FZ1629" s="1"/>
      <c r="GA1629" s="1"/>
      <c r="GB1629" s="1"/>
      <c r="GC1629" s="1"/>
      <c r="GD1629" s="1"/>
      <c r="GE1629" s="1"/>
      <c r="GF1629" s="1"/>
      <c r="GG1629" s="1"/>
      <c r="GH1629" s="1"/>
      <c r="GI1629" s="1"/>
      <c r="GJ1629" s="1"/>
      <c r="GK1629" s="1"/>
      <c r="GL1629" s="1"/>
      <c r="GM1629" s="1"/>
      <c r="GN1629" s="1"/>
      <c r="GO1629" s="1"/>
      <c r="GP1629" s="1"/>
      <c r="GQ1629" s="1"/>
      <c r="GR1629" s="1"/>
      <c r="GS1629" s="1"/>
      <c r="GT1629" s="1"/>
      <c r="GU1629" s="1"/>
      <c r="GV1629" s="1"/>
      <c r="GW1629" s="1"/>
      <c r="GX1629" s="1"/>
      <c r="GY1629" s="1"/>
      <c r="GZ1629" s="1"/>
      <c r="HA1629" s="1"/>
      <c r="HB1629" s="1"/>
      <c r="HC1629" s="1"/>
      <c r="HD1629" s="1"/>
      <c r="HE1629" s="1"/>
      <c r="HF1629" s="1"/>
      <c r="HG1629" s="1"/>
      <c r="HH1629" s="1"/>
      <c r="HI1629" s="1"/>
      <c r="HJ1629" s="1"/>
      <c r="HK1629" s="1"/>
      <c r="HL1629" s="1"/>
      <c r="HM1629" s="1"/>
      <c r="HN1629" s="1"/>
      <c r="HO1629" s="1"/>
      <c r="HP1629" s="1"/>
      <c r="HQ1629" s="1"/>
      <c r="HR1629" s="1"/>
      <c r="HS1629" s="1"/>
      <c r="HT1629" s="1"/>
      <c r="HU1629" s="1"/>
      <c r="HV1629" s="1"/>
      <c r="HW1629" s="1"/>
      <c r="HX1629" s="1"/>
      <c r="HY1629" s="1"/>
      <c r="HZ1629" s="1"/>
      <c r="IA1629" s="1"/>
      <c r="IB1629" s="1"/>
      <c r="IC1629" s="1"/>
      <c r="ID1629" s="1"/>
      <c r="IE1629" s="1"/>
      <c r="IF1629" s="1"/>
      <c r="IG1629" s="1"/>
      <c r="IH1629" s="1"/>
      <c r="II1629" s="1"/>
      <c r="IJ1629" s="1"/>
      <c r="IK1629" s="1"/>
      <c r="IL1629" s="1"/>
      <c r="IM1629" s="1"/>
      <c r="IN1629" s="1"/>
      <c r="IO1629" s="1"/>
      <c r="IP1629" s="1"/>
      <c r="IQ1629" s="1"/>
      <c r="IR1629" s="1"/>
      <c r="IS1629" s="1"/>
      <c r="IT1629" s="1"/>
      <c r="IU1629" s="1"/>
      <c r="IV1629" s="1"/>
    </row>
    <row r="1630" spans="1:256" ht="15" customHeight="1">
      <c r="A1630" s="76"/>
      <c r="B1630" s="79"/>
      <c r="C1630" s="15" t="s">
        <v>16</v>
      </c>
      <c r="D1630" s="15" t="s">
        <v>275</v>
      </c>
      <c r="E1630" s="2">
        <v>11758</v>
      </c>
      <c r="F1630" s="2">
        <v>12345.5</v>
      </c>
      <c r="G1630" s="2">
        <v>13150.25</v>
      </c>
      <c r="H1630" s="2">
        <v>12846</v>
      </c>
      <c r="I1630" s="2">
        <v>13017.25</v>
      </c>
      <c r="J1630" s="2">
        <v>12340.5</v>
      </c>
      <c r="K1630" s="2">
        <v>11205.6</v>
      </c>
      <c r="L1630" s="2">
        <v>12089.25</v>
      </c>
      <c r="M1630" s="2">
        <v>12605.75</v>
      </c>
      <c r="N1630" s="2">
        <v>12331.4</v>
      </c>
      <c r="O1630" s="2">
        <v>12815.75</v>
      </c>
      <c r="P1630" s="2">
        <v>11651</v>
      </c>
      <c r="Q1630" s="4"/>
      <c r="R1630" s="2">
        <v>12320.365384615385</v>
      </c>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J1630" s="1"/>
      <c r="CK1630" s="1"/>
      <c r="CL1630" s="1"/>
      <c r="CM1630" s="1"/>
      <c r="CN1630" s="1"/>
      <c r="CO1630" s="1"/>
      <c r="CP1630" s="1"/>
      <c r="CQ1630" s="1"/>
      <c r="CR1630" s="1"/>
      <c r="CS1630" s="1"/>
      <c r="CT1630" s="1"/>
      <c r="CU1630" s="1"/>
      <c r="CV1630" s="1"/>
      <c r="CW1630" s="1"/>
      <c r="CX1630" s="1"/>
      <c r="CY1630" s="1"/>
      <c r="CZ1630" s="1"/>
      <c r="DA1630" s="1"/>
      <c r="DB1630" s="1"/>
      <c r="DC1630" s="1"/>
      <c r="DD1630" s="1"/>
      <c r="DE1630" s="1"/>
      <c r="DF1630" s="1"/>
      <c r="DG1630" s="1"/>
      <c r="DH1630" s="1"/>
      <c r="DI1630" s="1"/>
      <c r="DJ1630" s="1"/>
      <c r="DK1630" s="1"/>
      <c r="DL1630" s="1"/>
      <c r="DM1630" s="1"/>
      <c r="DN1630" s="1"/>
      <c r="DO1630" s="1"/>
      <c r="DP1630" s="1"/>
      <c r="DQ1630" s="1"/>
      <c r="DR1630" s="1"/>
      <c r="DS1630" s="1"/>
      <c r="DT1630" s="1"/>
      <c r="DU1630" s="1"/>
      <c r="DV1630" s="1"/>
      <c r="DW1630" s="1"/>
      <c r="DX1630" s="1"/>
      <c r="DY1630" s="1"/>
      <c r="DZ1630" s="1"/>
      <c r="EA1630" s="1"/>
      <c r="EB1630" s="1"/>
      <c r="EC1630" s="1"/>
      <c r="ED1630" s="1"/>
      <c r="EE1630" s="1"/>
      <c r="EF1630" s="1"/>
      <c r="EG1630" s="1"/>
      <c r="EH1630" s="1"/>
      <c r="EI1630" s="1"/>
      <c r="EJ1630" s="1"/>
      <c r="EK1630" s="1"/>
      <c r="EL1630" s="1"/>
      <c r="EM1630" s="1"/>
      <c r="EN1630" s="1"/>
      <c r="EO1630" s="1"/>
      <c r="EP1630" s="1"/>
      <c r="EQ1630" s="1"/>
      <c r="ER1630" s="1"/>
      <c r="ES1630" s="1"/>
      <c r="ET1630" s="1"/>
      <c r="EU1630" s="1"/>
      <c r="EV1630" s="1"/>
      <c r="EW1630" s="1"/>
      <c r="EX1630" s="1"/>
      <c r="EY1630" s="1"/>
      <c r="EZ1630" s="1"/>
      <c r="FA1630" s="1"/>
      <c r="FB1630" s="1"/>
      <c r="FC1630" s="1"/>
      <c r="FD1630" s="1"/>
      <c r="FE1630" s="1"/>
      <c r="FF1630" s="1"/>
      <c r="FG1630" s="1"/>
      <c r="FH1630" s="1"/>
      <c r="FI1630" s="1"/>
      <c r="FJ1630" s="1"/>
      <c r="FK1630" s="1"/>
      <c r="FL1630" s="1"/>
      <c r="FM1630" s="1"/>
      <c r="FN1630" s="1"/>
      <c r="FO1630" s="1"/>
      <c r="FP1630" s="1"/>
      <c r="FQ1630" s="1"/>
      <c r="FR1630" s="1"/>
      <c r="FS1630" s="1"/>
      <c r="FT1630" s="1"/>
      <c r="FU1630" s="1"/>
      <c r="FV1630" s="1"/>
      <c r="FW1630" s="1"/>
      <c r="FX1630" s="1"/>
      <c r="FY1630" s="1"/>
      <c r="FZ1630" s="1"/>
      <c r="GA1630" s="1"/>
      <c r="GB1630" s="1"/>
      <c r="GC1630" s="1"/>
      <c r="GD1630" s="1"/>
      <c r="GE1630" s="1"/>
      <c r="GF1630" s="1"/>
      <c r="GG1630" s="1"/>
      <c r="GH1630" s="1"/>
      <c r="GI1630" s="1"/>
      <c r="GJ1630" s="1"/>
      <c r="GK1630" s="1"/>
      <c r="GL1630" s="1"/>
      <c r="GM1630" s="1"/>
      <c r="GN1630" s="1"/>
      <c r="GO1630" s="1"/>
      <c r="GP1630" s="1"/>
      <c r="GQ1630" s="1"/>
      <c r="GR1630" s="1"/>
      <c r="GS1630" s="1"/>
      <c r="GT1630" s="1"/>
      <c r="GU1630" s="1"/>
      <c r="GV1630" s="1"/>
      <c r="GW1630" s="1"/>
      <c r="GX1630" s="1"/>
      <c r="GY1630" s="1"/>
      <c r="GZ1630" s="1"/>
      <c r="HA1630" s="1"/>
      <c r="HB1630" s="1"/>
      <c r="HC1630" s="1"/>
      <c r="HD1630" s="1"/>
      <c r="HE1630" s="1"/>
      <c r="HF1630" s="1"/>
      <c r="HG1630" s="1"/>
      <c r="HH1630" s="1"/>
      <c r="HI1630" s="1"/>
      <c r="HJ1630" s="1"/>
      <c r="HK1630" s="1"/>
      <c r="HL1630" s="1"/>
      <c r="HM1630" s="1"/>
      <c r="HN1630" s="1"/>
      <c r="HO1630" s="1"/>
      <c r="HP1630" s="1"/>
      <c r="HQ1630" s="1"/>
      <c r="HR1630" s="1"/>
      <c r="HS1630" s="1"/>
      <c r="HT1630" s="1"/>
      <c r="HU1630" s="1"/>
      <c r="HV1630" s="1"/>
      <c r="HW1630" s="1"/>
      <c r="HX1630" s="1"/>
      <c r="HY1630" s="1"/>
      <c r="HZ1630" s="1"/>
      <c r="IA1630" s="1"/>
      <c r="IB1630" s="1"/>
      <c r="IC1630" s="1"/>
      <c r="ID1630" s="1"/>
      <c r="IE1630" s="1"/>
      <c r="IF1630" s="1"/>
      <c r="IG1630" s="1"/>
      <c r="IH1630" s="1"/>
      <c r="II1630" s="1"/>
      <c r="IJ1630" s="1"/>
      <c r="IK1630" s="1"/>
      <c r="IL1630" s="1"/>
      <c r="IM1630" s="1"/>
      <c r="IN1630" s="1"/>
      <c r="IO1630" s="1"/>
      <c r="IP1630" s="1"/>
      <c r="IQ1630" s="1"/>
      <c r="IR1630" s="1"/>
      <c r="IS1630" s="1"/>
      <c r="IT1630" s="1"/>
      <c r="IU1630" s="1"/>
      <c r="IV1630" s="1"/>
    </row>
    <row r="1631" spans="1:256" ht="15" customHeight="1">
      <c r="A1631" s="77"/>
      <c r="B1631" s="80"/>
      <c r="C1631" s="15" t="s">
        <v>17</v>
      </c>
      <c r="D1631" s="15" t="s">
        <v>276</v>
      </c>
      <c r="E1631" s="2">
        <v>7690.166666666667</v>
      </c>
      <c r="F1631" s="2">
        <v>8130</v>
      </c>
      <c r="G1631" s="2">
        <v>8880.25</v>
      </c>
      <c r="H1631" s="2">
        <v>8987.5</v>
      </c>
      <c r="I1631" s="2">
        <v>8152</v>
      </c>
      <c r="J1631" s="2">
        <v>8831</v>
      </c>
      <c r="K1631" s="2">
        <v>7651</v>
      </c>
      <c r="L1631" s="2">
        <v>8626.4</v>
      </c>
      <c r="M1631" s="2">
        <v>9100</v>
      </c>
      <c r="N1631" s="2">
        <v>8874.8</v>
      </c>
      <c r="O1631" s="2">
        <v>8999.5</v>
      </c>
      <c r="P1631" s="2">
        <v>8471.8</v>
      </c>
      <c r="Q1631" s="4"/>
      <c r="R1631" s="2">
        <v>8514.762711864407</v>
      </c>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c r="BS1631" s="1"/>
      <c r="BT1631" s="1"/>
      <c r="BU1631" s="1"/>
      <c r="BV1631" s="1"/>
      <c r="BW1631" s="1"/>
      <c r="BX1631" s="1"/>
      <c r="BY1631" s="1"/>
      <c r="BZ1631" s="1"/>
      <c r="CA1631" s="1"/>
      <c r="CB1631" s="1"/>
      <c r="CC1631" s="1"/>
      <c r="CD1631" s="1"/>
      <c r="CE1631" s="1"/>
      <c r="CF1631" s="1"/>
      <c r="CG1631" s="1"/>
      <c r="CH1631" s="1"/>
      <c r="CI1631" s="1"/>
      <c r="CJ1631" s="1"/>
      <c r="CK1631" s="1"/>
      <c r="CL1631" s="1"/>
      <c r="CM1631" s="1"/>
      <c r="CN1631" s="1"/>
      <c r="CO1631" s="1"/>
      <c r="CP1631" s="1"/>
      <c r="CQ1631" s="1"/>
      <c r="CR1631" s="1"/>
      <c r="CS1631" s="1"/>
      <c r="CT1631" s="1"/>
      <c r="CU1631" s="1"/>
      <c r="CV1631" s="1"/>
      <c r="CW1631" s="1"/>
      <c r="CX1631" s="1"/>
      <c r="CY1631" s="1"/>
      <c r="CZ1631" s="1"/>
      <c r="DA1631" s="1"/>
      <c r="DB1631" s="1"/>
      <c r="DC1631" s="1"/>
      <c r="DD1631" s="1"/>
      <c r="DE1631" s="1"/>
      <c r="DF1631" s="1"/>
      <c r="DG1631" s="1"/>
      <c r="DH1631" s="1"/>
      <c r="DI1631" s="1"/>
      <c r="DJ1631" s="1"/>
      <c r="DK1631" s="1"/>
      <c r="DL1631" s="1"/>
      <c r="DM1631" s="1"/>
      <c r="DN1631" s="1"/>
      <c r="DO1631" s="1"/>
      <c r="DP1631" s="1"/>
      <c r="DQ1631" s="1"/>
      <c r="DR1631" s="1"/>
      <c r="DS1631" s="1"/>
      <c r="DT1631" s="1"/>
      <c r="DU1631" s="1"/>
      <c r="DV1631" s="1"/>
      <c r="DW1631" s="1"/>
      <c r="DX1631" s="1"/>
      <c r="DY1631" s="1"/>
      <c r="DZ1631" s="1"/>
      <c r="EA1631" s="1"/>
      <c r="EB1631" s="1"/>
      <c r="EC1631" s="1"/>
      <c r="ED1631" s="1"/>
      <c r="EE1631" s="1"/>
      <c r="EF1631" s="1"/>
      <c r="EG1631" s="1"/>
      <c r="EH1631" s="1"/>
      <c r="EI1631" s="1"/>
      <c r="EJ1631" s="1"/>
      <c r="EK1631" s="1"/>
      <c r="EL1631" s="1"/>
      <c r="EM1631" s="1"/>
      <c r="EN1631" s="1"/>
      <c r="EO1631" s="1"/>
      <c r="EP1631" s="1"/>
      <c r="EQ1631" s="1"/>
      <c r="ER1631" s="1"/>
      <c r="ES1631" s="1"/>
      <c r="ET1631" s="1"/>
      <c r="EU1631" s="1"/>
      <c r="EV1631" s="1"/>
      <c r="EW1631" s="1"/>
      <c r="EX1631" s="1"/>
      <c r="EY1631" s="1"/>
      <c r="EZ1631" s="1"/>
      <c r="FA1631" s="1"/>
      <c r="FB1631" s="1"/>
      <c r="FC1631" s="1"/>
      <c r="FD1631" s="1"/>
      <c r="FE1631" s="1"/>
      <c r="FF1631" s="1"/>
      <c r="FG1631" s="1"/>
      <c r="FH1631" s="1"/>
      <c r="FI1631" s="1"/>
      <c r="FJ1631" s="1"/>
      <c r="FK1631" s="1"/>
      <c r="FL1631" s="1"/>
      <c r="FM1631" s="1"/>
      <c r="FN1631" s="1"/>
      <c r="FO1631" s="1"/>
      <c r="FP1631" s="1"/>
      <c r="FQ1631" s="1"/>
      <c r="FR1631" s="1"/>
      <c r="FS1631" s="1"/>
      <c r="FT1631" s="1"/>
      <c r="FU1631" s="1"/>
      <c r="FV1631" s="1"/>
      <c r="FW1631" s="1"/>
      <c r="FX1631" s="1"/>
      <c r="FY1631" s="1"/>
      <c r="FZ1631" s="1"/>
      <c r="GA1631" s="1"/>
      <c r="GB1631" s="1"/>
      <c r="GC1631" s="1"/>
      <c r="GD1631" s="1"/>
      <c r="GE1631" s="1"/>
      <c r="GF1631" s="1"/>
      <c r="GG1631" s="1"/>
      <c r="GH1631" s="1"/>
      <c r="GI1631" s="1"/>
      <c r="GJ1631" s="1"/>
      <c r="GK1631" s="1"/>
      <c r="GL1631" s="1"/>
      <c r="GM1631" s="1"/>
      <c r="GN1631" s="1"/>
      <c r="GO1631" s="1"/>
      <c r="GP1631" s="1"/>
      <c r="GQ1631" s="1"/>
      <c r="GR1631" s="1"/>
      <c r="GS1631" s="1"/>
      <c r="GT1631" s="1"/>
      <c r="GU1631" s="1"/>
      <c r="GV1631" s="1"/>
      <c r="GW1631" s="1"/>
      <c r="GX1631" s="1"/>
      <c r="GY1631" s="1"/>
      <c r="GZ1631" s="1"/>
      <c r="HA1631" s="1"/>
      <c r="HB1631" s="1"/>
      <c r="HC1631" s="1"/>
      <c r="HD1631" s="1"/>
      <c r="HE1631" s="1"/>
      <c r="HF1631" s="1"/>
      <c r="HG1631" s="1"/>
      <c r="HH1631" s="1"/>
      <c r="HI1631" s="1"/>
      <c r="HJ1631" s="1"/>
      <c r="HK1631" s="1"/>
      <c r="HL1631" s="1"/>
      <c r="HM1631" s="1"/>
      <c r="HN1631" s="1"/>
      <c r="HO1631" s="1"/>
      <c r="HP1631" s="1"/>
      <c r="HQ1631" s="1"/>
      <c r="HR1631" s="1"/>
      <c r="HS1631" s="1"/>
      <c r="HT1631" s="1"/>
      <c r="HU1631" s="1"/>
      <c r="HV1631" s="1"/>
      <c r="HW1631" s="1"/>
      <c r="HX1631" s="1"/>
      <c r="HY1631" s="1"/>
      <c r="HZ1631" s="1"/>
      <c r="IA1631" s="1"/>
      <c r="IB1631" s="1"/>
      <c r="IC1631" s="1"/>
      <c r="ID1631" s="1"/>
      <c r="IE1631" s="1"/>
      <c r="IF1631" s="1"/>
      <c r="IG1631" s="1"/>
      <c r="IH1631" s="1"/>
      <c r="II1631" s="1"/>
      <c r="IJ1631" s="1"/>
      <c r="IK1631" s="1"/>
      <c r="IL1631" s="1"/>
      <c r="IM1631" s="1"/>
      <c r="IN1631" s="1"/>
      <c r="IO1631" s="1"/>
      <c r="IP1631" s="1"/>
      <c r="IQ1631" s="1"/>
      <c r="IR1631" s="1"/>
      <c r="IS1631" s="1"/>
      <c r="IT1631" s="1"/>
      <c r="IU1631" s="1"/>
      <c r="IV1631" s="1"/>
    </row>
    <row r="1632" spans="1:256" ht="15" customHeight="1">
      <c r="A1632" s="75">
        <v>621</v>
      </c>
      <c r="B1632" s="78" t="s">
        <v>776</v>
      </c>
      <c r="C1632" s="15" t="s">
        <v>13</v>
      </c>
      <c r="D1632" s="15" t="s">
        <v>272</v>
      </c>
      <c r="E1632" s="12">
        <v>22463.90322580645</v>
      </c>
      <c r="F1632" s="12">
        <v>23565.89285714286</v>
      </c>
      <c r="G1632" s="12">
        <v>24578.90322580645</v>
      </c>
      <c r="H1632" s="12">
        <v>23970.866666666665</v>
      </c>
      <c r="I1632" s="12">
        <v>25036.09677419355</v>
      </c>
      <c r="J1632" s="12">
        <v>23461.633333333335</v>
      </c>
      <c r="K1632" s="12">
        <v>21781.032258064515</v>
      </c>
      <c r="L1632" s="12">
        <v>22721.612903225807</v>
      </c>
      <c r="M1632" s="12">
        <v>24504.066666666666</v>
      </c>
      <c r="N1632" s="12">
        <v>23098.41935483871</v>
      </c>
      <c r="O1632" s="12">
        <v>24495.7</v>
      </c>
      <c r="P1632" s="12">
        <v>22955.064516129034</v>
      </c>
      <c r="Q1632" s="3"/>
      <c r="R1632" s="12">
        <v>23546.572602739725</v>
      </c>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c r="BS1632" s="1"/>
      <c r="BT1632" s="1"/>
      <c r="BU1632" s="1"/>
      <c r="BV1632" s="1"/>
      <c r="BW1632" s="1"/>
      <c r="BX1632" s="1"/>
      <c r="BY1632" s="1"/>
      <c r="BZ1632" s="1"/>
      <c r="CA1632" s="1"/>
      <c r="CB1632" s="1"/>
      <c r="CC1632" s="1"/>
      <c r="CD1632" s="1"/>
      <c r="CE1632" s="1"/>
      <c r="CF1632" s="1"/>
      <c r="CG1632" s="1"/>
      <c r="CH1632" s="1"/>
      <c r="CI1632" s="1"/>
      <c r="CJ1632" s="1"/>
      <c r="CK1632" s="1"/>
      <c r="CL1632" s="1"/>
      <c r="CM1632" s="1"/>
      <c r="CN1632" s="1"/>
      <c r="CO1632" s="1"/>
      <c r="CP1632" s="1"/>
      <c r="CQ1632" s="1"/>
      <c r="CR1632" s="1"/>
      <c r="CS1632" s="1"/>
      <c r="CT1632" s="1"/>
      <c r="CU1632" s="1"/>
      <c r="CV1632" s="1"/>
      <c r="CW1632" s="1"/>
      <c r="CX1632" s="1"/>
      <c r="CY1632" s="1"/>
      <c r="CZ1632" s="1"/>
      <c r="DA1632" s="1"/>
      <c r="DB1632" s="1"/>
      <c r="DC1632" s="1"/>
      <c r="DD1632" s="1"/>
      <c r="DE1632" s="1"/>
      <c r="DF1632" s="1"/>
      <c r="DG1632" s="1"/>
      <c r="DH1632" s="1"/>
      <c r="DI1632" s="1"/>
      <c r="DJ1632" s="1"/>
      <c r="DK1632" s="1"/>
      <c r="DL1632" s="1"/>
      <c r="DM1632" s="1"/>
      <c r="DN1632" s="1"/>
      <c r="DO1632" s="1"/>
      <c r="DP1632" s="1"/>
      <c r="DQ1632" s="1"/>
      <c r="DR1632" s="1"/>
      <c r="DS1632" s="1"/>
      <c r="DT1632" s="1"/>
      <c r="DU1632" s="1"/>
      <c r="DV1632" s="1"/>
      <c r="DW1632" s="1"/>
      <c r="DX1632" s="1"/>
      <c r="DY1632" s="1"/>
      <c r="DZ1632" s="1"/>
      <c r="EA1632" s="1"/>
      <c r="EB1632" s="1"/>
      <c r="EC1632" s="1"/>
      <c r="ED1632" s="1"/>
      <c r="EE1632" s="1"/>
      <c r="EF1632" s="1"/>
      <c r="EG1632" s="1"/>
      <c r="EH1632" s="1"/>
      <c r="EI1632" s="1"/>
      <c r="EJ1632" s="1"/>
      <c r="EK1632" s="1"/>
      <c r="EL1632" s="1"/>
      <c r="EM1632" s="1"/>
      <c r="EN1632" s="1"/>
      <c r="EO1632" s="1"/>
      <c r="EP1632" s="1"/>
      <c r="EQ1632" s="1"/>
      <c r="ER1632" s="1"/>
      <c r="ES1632" s="1"/>
      <c r="ET1632" s="1"/>
      <c r="EU1632" s="1"/>
      <c r="EV1632" s="1"/>
      <c r="EW1632" s="1"/>
      <c r="EX1632" s="1"/>
      <c r="EY1632" s="1"/>
      <c r="EZ1632" s="1"/>
      <c r="FA1632" s="1"/>
      <c r="FB1632" s="1"/>
      <c r="FC1632" s="1"/>
      <c r="FD1632" s="1"/>
      <c r="FE1632" s="1"/>
      <c r="FF1632" s="1"/>
      <c r="FG1632" s="1"/>
      <c r="FH1632" s="1"/>
      <c r="FI1632" s="1"/>
      <c r="FJ1632" s="1"/>
      <c r="FK1632" s="1"/>
      <c r="FL1632" s="1"/>
      <c r="FM1632" s="1"/>
      <c r="FN1632" s="1"/>
      <c r="FO1632" s="1"/>
      <c r="FP1632" s="1"/>
      <c r="FQ1632" s="1"/>
      <c r="FR1632" s="1"/>
      <c r="FS1632" s="1"/>
      <c r="FT1632" s="1"/>
      <c r="FU1632" s="1"/>
      <c r="FV1632" s="1"/>
      <c r="FW1632" s="1"/>
      <c r="FX1632" s="1"/>
      <c r="FY1632" s="1"/>
      <c r="FZ1632" s="1"/>
      <c r="GA1632" s="1"/>
      <c r="GB1632" s="1"/>
      <c r="GC1632" s="1"/>
      <c r="GD1632" s="1"/>
      <c r="GE1632" s="1"/>
      <c r="GF1632" s="1"/>
      <c r="GG1632" s="1"/>
      <c r="GH1632" s="1"/>
      <c r="GI1632" s="1"/>
      <c r="GJ1632" s="1"/>
      <c r="GK1632" s="1"/>
      <c r="GL1632" s="1"/>
      <c r="GM1632" s="1"/>
      <c r="GN1632" s="1"/>
      <c r="GO1632" s="1"/>
      <c r="GP1632" s="1"/>
      <c r="GQ1632" s="1"/>
      <c r="GR1632" s="1"/>
      <c r="GS1632" s="1"/>
      <c r="GT1632" s="1"/>
      <c r="GU1632" s="1"/>
      <c r="GV1632" s="1"/>
      <c r="GW1632" s="1"/>
      <c r="GX1632" s="1"/>
      <c r="GY1632" s="1"/>
      <c r="GZ1632" s="1"/>
      <c r="HA1632" s="1"/>
      <c r="HB1632" s="1"/>
      <c r="HC1632" s="1"/>
      <c r="HD1632" s="1"/>
      <c r="HE1632" s="1"/>
      <c r="HF1632" s="1"/>
      <c r="HG1632" s="1"/>
      <c r="HH1632" s="1"/>
      <c r="HI1632" s="1"/>
      <c r="HJ1632" s="1"/>
      <c r="HK1632" s="1"/>
      <c r="HL1632" s="1"/>
      <c r="HM1632" s="1"/>
      <c r="HN1632" s="1"/>
      <c r="HO1632" s="1"/>
      <c r="HP1632" s="1"/>
      <c r="HQ1632" s="1"/>
      <c r="HR1632" s="1"/>
      <c r="HS1632" s="1"/>
      <c r="HT1632" s="1"/>
      <c r="HU1632" s="1"/>
      <c r="HV1632" s="1"/>
      <c r="HW1632" s="1"/>
      <c r="HX1632" s="1"/>
      <c r="HY1632" s="1"/>
      <c r="HZ1632" s="1"/>
      <c r="IA1632" s="1"/>
      <c r="IB1632" s="1"/>
      <c r="IC1632" s="1"/>
      <c r="ID1632" s="1"/>
      <c r="IE1632" s="1"/>
      <c r="IF1632" s="1"/>
      <c r="IG1632" s="1"/>
      <c r="IH1632" s="1"/>
      <c r="II1632" s="1"/>
      <c r="IJ1632" s="1"/>
      <c r="IK1632" s="1"/>
      <c r="IL1632" s="1"/>
      <c r="IM1632" s="1"/>
      <c r="IN1632" s="1"/>
      <c r="IO1632" s="1"/>
      <c r="IP1632" s="1"/>
      <c r="IQ1632" s="1"/>
      <c r="IR1632" s="1"/>
      <c r="IS1632" s="1"/>
      <c r="IT1632" s="1"/>
      <c r="IU1632" s="1"/>
      <c r="IV1632" s="1"/>
    </row>
    <row r="1633" spans="1:256" ht="15" customHeight="1">
      <c r="A1633" s="76"/>
      <c r="B1633" s="79"/>
      <c r="C1633" s="15" t="s">
        <v>14</v>
      </c>
      <c r="D1633" s="15" t="s">
        <v>273</v>
      </c>
      <c r="E1633" s="12">
        <v>24760.714285714286</v>
      </c>
      <c r="F1633" s="12">
        <v>25271.55</v>
      </c>
      <c r="G1633" s="12">
        <v>26234.17391304348</v>
      </c>
      <c r="H1633" s="12">
        <v>26477</v>
      </c>
      <c r="I1633" s="12">
        <v>26756</v>
      </c>
      <c r="J1633" s="12">
        <v>25764.7</v>
      </c>
      <c r="K1633" s="12">
        <v>24032.761904761905</v>
      </c>
      <c r="L1633" s="12">
        <v>24577.727272727272</v>
      </c>
      <c r="M1633" s="12">
        <v>26074</v>
      </c>
      <c r="N1633" s="12">
        <v>24721.85714285714</v>
      </c>
      <c r="O1633" s="12">
        <v>25944.363636363636</v>
      </c>
      <c r="P1633" s="12">
        <v>25022.285714285714</v>
      </c>
      <c r="Q1633" s="4"/>
      <c r="R1633" s="12">
        <v>25473.267716535433</v>
      </c>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c r="BS1633" s="1"/>
      <c r="BT1633" s="1"/>
      <c r="BU1633" s="1"/>
      <c r="BV1633" s="1"/>
      <c r="BW1633" s="1"/>
      <c r="BX1633" s="1"/>
      <c r="BY1633" s="1"/>
      <c r="BZ1633" s="1"/>
      <c r="CA1633" s="1"/>
      <c r="CB1633" s="1"/>
      <c r="CC1633" s="1"/>
      <c r="CD1633" s="1"/>
      <c r="CE1633" s="1"/>
      <c r="CF1633" s="1"/>
      <c r="CG1633" s="1"/>
      <c r="CH1633" s="1"/>
      <c r="CI1633" s="1"/>
      <c r="CJ1633" s="1"/>
      <c r="CK1633" s="1"/>
      <c r="CL1633" s="1"/>
      <c r="CM1633" s="1"/>
      <c r="CN1633" s="1"/>
      <c r="CO1633" s="1"/>
      <c r="CP1633" s="1"/>
      <c r="CQ1633" s="1"/>
      <c r="CR1633" s="1"/>
      <c r="CS1633" s="1"/>
      <c r="CT1633" s="1"/>
      <c r="CU1633" s="1"/>
      <c r="CV1633" s="1"/>
      <c r="CW1633" s="1"/>
      <c r="CX1633" s="1"/>
      <c r="CY1633" s="1"/>
      <c r="CZ1633" s="1"/>
      <c r="DA1633" s="1"/>
      <c r="DB1633" s="1"/>
      <c r="DC1633" s="1"/>
      <c r="DD1633" s="1"/>
      <c r="DE1633" s="1"/>
      <c r="DF1633" s="1"/>
      <c r="DG1633" s="1"/>
      <c r="DH1633" s="1"/>
      <c r="DI1633" s="1"/>
      <c r="DJ1633" s="1"/>
      <c r="DK1633" s="1"/>
      <c r="DL1633" s="1"/>
      <c r="DM1633" s="1"/>
      <c r="DN1633" s="1"/>
      <c r="DO1633" s="1"/>
      <c r="DP1633" s="1"/>
      <c r="DQ1633" s="1"/>
      <c r="DR1633" s="1"/>
      <c r="DS1633" s="1"/>
      <c r="DT1633" s="1"/>
      <c r="DU1633" s="1"/>
      <c r="DV1633" s="1"/>
      <c r="DW1633" s="1"/>
      <c r="DX1633" s="1"/>
      <c r="DY1633" s="1"/>
      <c r="DZ1633" s="1"/>
      <c r="EA1633" s="1"/>
      <c r="EB1633" s="1"/>
      <c r="EC1633" s="1"/>
      <c r="ED1633" s="1"/>
      <c r="EE1633" s="1"/>
      <c r="EF1633" s="1"/>
      <c r="EG1633" s="1"/>
      <c r="EH1633" s="1"/>
      <c r="EI1633" s="1"/>
      <c r="EJ1633" s="1"/>
      <c r="EK1633" s="1"/>
      <c r="EL1633" s="1"/>
      <c r="EM1633" s="1"/>
      <c r="EN1633" s="1"/>
      <c r="EO1633" s="1"/>
      <c r="EP1633" s="1"/>
      <c r="EQ1633" s="1"/>
      <c r="ER1633" s="1"/>
      <c r="ES1633" s="1"/>
      <c r="ET1633" s="1"/>
      <c r="EU1633" s="1"/>
      <c r="EV1633" s="1"/>
      <c r="EW1633" s="1"/>
      <c r="EX1633" s="1"/>
      <c r="EY1633" s="1"/>
      <c r="EZ1633" s="1"/>
      <c r="FA1633" s="1"/>
      <c r="FB1633" s="1"/>
      <c r="FC1633" s="1"/>
      <c r="FD1633" s="1"/>
      <c r="FE1633" s="1"/>
      <c r="FF1633" s="1"/>
      <c r="FG1633" s="1"/>
      <c r="FH1633" s="1"/>
      <c r="FI1633" s="1"/>
      <c r="FJ1633" s="1"/>
      <c r="FK1633" s="1"/>
      <c r="FL1633" s="1"/>
      <c r="FM1633" s="1"/>
      <c r="FN1633" s="1"/>
      <c r="FO1633" s="1"/>
      <c r="FP1633" s="1"/>
      <c r="FQ1633" s="1"/>
      <c r="FR1633" s="1"/>
      <c r="FS1633" s="1"/>
      <c r="FT1633" s="1"/>
      <c r="FU1633" s="1"/>
      <c r="FV1633" s="1"/>
      <c r="FW1633" s="1"/>
      <c r="FX1633" s="1"/>
      <c r="FY1633" s="1"/>
      <c r="FZ1633" s="1"/>
      <c r="GA1633" s="1"/>
      <c r="GB1633" s="1"/>
      <c r="GC1633" s="1"/>
      <c r="GD1633" s="1"/>
      <c r="GE1633" s="1"/>
      <c r="GF1633" s="1"/>
      <c r="GG1633" s="1"/>
      <c r="GH1633" s="1"/>
      <c r="GI1633" s="1"/>
      <c r="GJ1633" s="1"/>
      <c r="GK1633" s="1"/>
      <c r="GL1633" s="1"/>
      <c r="GM1633" s="1"/>
      <c r="GN1633" s="1"/>
      <c r="GO1633" s="1"/>
      <c r="GP1633" s="1"/>
      <c r="GQ1633" s="1"/>
      <c r="GR1633" s="1"/>
      <c r="GS1633" s="1"/>
      <c r="GT1633" s="1"/>
      <c r="GU1633" s="1"/>
      <c r="GV1633" s="1"/>
      <c r="GW1633" s="1"/>
      <c r="GX1633" s="1"/>
      <c r="GY1633" s="1"/>
      <c r="GZ1633" s="1"/>
      <c r="HA1633" s="1"/>
      <c r="HB1633" s="1"/>
      <c r="HC1633" s="1"/>
      <c r="HD1633" s="1"/>
      <c r="HE1633" s="1"/>
      <c r="HF1633" s="1"/>
      <c r="HG1633" s="1"/>
      <c r="HH1633" s="1"/>
      <c r="HI1633" s="1"/>
      <c r="HJ1633" s="1"/>
      <c r="HK1633" s="1"/>
      <c r="HL1633" s="1"/>
      <c r="HM1633" s="1"/>
      <c r="HN1633" s="1"/>
      <c r="HO1633" s="1"/>
      <c r="HP1633" s="1"/>
      <c r="HQ1633" s="1"/>
      <c r="HR1633" s="1"/>
      <c r="HS1633" s="1"/>
      <c r="HT1633" s="1"/>
      <c r="HU1633" s="1"/>
      <c r="HV1633" s="1"/>
      <c r="HW1633" s="1"/>
      <c r="HX1633" s="1"/>
      <c r="HY1633" s="1"/>
      <c r="HZ1633" s="1"/>
      <c r="IA1633" s="1"/>
      <c r="IB1633" s="1"/>
      <c r="IC1633" s="1"/>
      <c r="ID1633" s="1"/>
      <c r="IE1633" s="1"/>
      <c r="IF1633" s="1"/>
      <c r="IG1633" s="1"/>
      <c r="IH1633" s="1"/>
      <c r="II1633" s="1"/>
      <c r="IJ1633" s="1"/>
      <c r="IK1633" s="1"/>
      <c r="IL1633" s="1"/>
      <c r="IM1633" s="1"/>
      <c r="IN1633" s="1"/>
      <c r="IO1633" s="1"/>
      <c r="IP1633" s="1"/>
      <c r="IQ1633" s="1"/>
      <c r="IR1633" s="1"/>
      <c r="IS1633" s="1"/>
      <c r="IT1633" s="1"/>
      <c r="IU1633" s="1"/>
      <c r="IV1633" s="1"/>
    </row>
    <row r="1634" spans="1:256" ht="15" customHeight="1">
      <c r="A1634" s="76"/>
      <c r="B1634" s="79"/>
      <c r="C1634" s="15" t="s">
        <v>15</v>
      </c>
      <c r="D1634" s="15" t="s">
        <v>274</v>
      </c>
      <c r="E1634" s="12">
        <v>24908.583333333332</v>
      </c>
      <c r="F1634" s="12">
        <v>25344.333333333332</v>
      </c>
      <c r="G1634" s="12">
        <v>26382.266666666666</v>
      </c>
      <c r="H1634" s="12">
        <v>26599.583333333332</v>
      </c>
      <c r="I1634" s="12">
        <v>26962</v>
      </c>
      <c r="J1634" s="12">
        <v>25798.46153846154</v>
      </c>
      <c r="K1634" s="12">
        <v>24100.833333333332</v>
      </c>
      <c r="L1634" s="12">
        <v>25087.714285714286</v>
      </c>
      <c r="M1634" s="12">
        <v>26258</v>
      </c>
      <c r="N1634" s="12">
        <v>24855.666666666668</v>
      </c>
      <c r="O1634" s="12">
        <v>25920.714285714286</v>
      </c>
      <c r="P1634" s="12">
        <v>25114</v>
      </c>
      <c r="Q1634" s="4"/>
      <c r="R1634" s="12">
        <v>25634.07741935484</v>
      </c>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c r="BS1634" s="1"/>
      <c r="BT1634" s="1"/>
      <c r="BU1634" s="1"/>
      <c r="BV1634" s="1"/>
      <c r="BW1634" s="1"/>
      <c r="BX1634" s="1"/>
      <c r="BY1634" s="1"/>
      <c r="BZ1634" s="1"/>
      <c r="CA1634" s="1"/>
      <c r="CB1634" s="1"/>
      <c r="CC1634" s="1"/>
      <c r="CD1634" s="1"/>
      <c r="CE1634" s="1"/>
      <c r="CF1634" s="1"/>
      <c r="CG1634" s="1"/>
      <c r="CH1634" s="1"/>
      <c r="CI1634" s="1"/>
      <c r="CJ1634" s="1"/>
      <c r="CK1634" s="1"/>
      <c r="CL1634" s="1"/>
      <c r="CM1634" s="1"/>
      <c r="CN1634" s="1"/>
      <c r="CO1634" s="1"/>
      <c r="CP1634" s="1"/>
      <c r="CQ1634" s="1"/>
      <c r="CR1634" s="1"/>
      <c r="CS1634" s="1"/>
      <c r="CT1634" s="1"/>
      <c r="CU1634" s="1"/>
      <c r="CV1634" s="1"/>
      <c r="CW1634" s="1"/>
      <c r="CX1634" s="1"/>
      <c r="CY1634" s="1"/>
      <c r="CZ1634" s="1"/>
      <c r="DA1634" s="1"/>
      <c r="DB1634" s="1"/>
      <c r="DC1634" s="1"/>
      <c r="DD1634" s="1"/>
      <c r="DE1634" s="1"/>
      <c r="DF1634" s="1"/>
      <c r="DG1634" s="1"/>
      <c r="DH1634" s="1"/>
      <c r="DI1634" s="1"/>
      <c r="DJ1634" s="1"/>
      <c r="DK1634" s="1"/>
      <c r="DL1634" s="1"/>
      <c r="DM1634" s="1"/>
      <c r="DN1634" s="1"/>
      <c r="DO1634" s="1"/>
      <c r="DP1634" s="1"/>
      <c r="DQ1634" s="1"/>
      <c r="DR1634" s="1"/>
      <c r="DS1634" s="1"/>
      <c r="DT1634" s="1"/>
      <c r="DU1634" s="1"/>
      <c r="DV1634" s="1"/>
      <c r="DW1634" s="1"/>
      <c r="DX1634" s="1"/>
      <c r="DY1634" s="1"/>
      <c r="DZ1634" s="1"/>
      <c r="EA1634" s="1"/>
      <c r="EB1634" s="1"/>
      <c r="EC1634" s="1"/>
      <c r="ED1634" s="1"/>
      <c r="EE1634" s="1"/>
      <c r="EF1634" s="1"/>
      <c r="EG1634" s="1"/>
      <c r="EH1634" s="1"/>
      <c r="EI1634" s="1"/>
      <c r="EJ1634" s="1"/>
      <c r="EK1634" s="1"/>
      <c r="EL1634" s="1"/>
      <c r="EM1634" s="1"/>
      <c r="EN1634" s="1"/>
      <c r="EO1634" s="1"/>
      <c r="EP1634" s="1"/>
      <c r="EQ1634" s="1"/>
      <c r="ER1634" s="1"/>
      <c r="ES1634" s="1"/>
      <c r="ET1634" s="1"/>
      <c r="EU1634" s="1"/>
      <c r="EV1634" s="1"/>
      <c r="EW1634" s="1"/>
      <c r="EX1634" s="1"/>
      <c r="EY1634" s="1"/>
      <c r="EZ1634" s="1"/>
      <c r="FA1634" s="1"/>
      <c r="FB1634" s="1"/>
      <c r="FC1634" s="1"/>
      <c r="FD1634" s="1"/>
      <c r="FE1634" s="1"/>
      <c r="FF1634" s="1"/>
      <c r="FG1634" s="1"/>
      <c r="FH1634" s="1"/>
      <c r="FI1634" s="1"/>
      <c r="FJ1634" s="1"/>
      <c r="FK1634" s="1"/>
      <c r="FL1634" s="1"/>
      <c r="FM1634" s="1"/>
      <c r="FN1634" s="1"/>
      <c r="FO1634" s="1"/>
      <c r="FP1634" s="1"/>
      <c r="FQ1634" s="1"/>
      <c r="FR1634" s="1"/>
      <c r="FS1634" s="1"/>
      <c r="FT1634" s="1"/>
      <c r="FU1634" s="1"/>
      <c r="FV1634" s="1"/>
      <c r="FW1634" s="1"/>
      <c r="FX1634" s="1"/>
      <c r="FY1634" s="1"/>
      <c r="FZ1634" s="1"/>
      <c r="GA1634" s="1"/>
      <c r="GB1634" s="1"/>
      <c r="GC1634" s="1"/>
      <c r="GD1634" s="1"/>
      <c r="GE1634" s="1"/>
      <c r="GF1634" s="1"/>
      <c r="GG1634" s="1"/>
      <c r="GH1634" s="1"/>
      <c r="GI1634" s="1"/>
      <c r="GJ1634" s="1"/>
      <c r="GK1634" s="1"/>
      <c r="GL1634" s="1"/>
      <c r="GM1634" s="1"/>
      <c r="GN1634" s="1"/>
      <c r="GO1634" s="1"/>
      <c r="GP1634" s="1"/>
      <c r="GQ1634" s="1"/>
      <c r="GR1634" s="1"/>
      <c r="GS1634" s="1"/>
      <c r="GT1634" s="1"/>
      <c r="GU1634" s="1"/>
      <c r="GV1634" s="1"/>
      <c r="GW1634" s="1"/>
      <c r="GX1634" s="1"/>
      <c r="GY1634" s="1"/>
      <c r="GZ1634" s="1"/>
      <c r="HA1634" s="1"/>
      <c r="HB1634" s="1"/>
      <c r="HC1634" s="1"/>
      <c r="HD1634" s="1"/>
      <c r="HE1634" s="1"/>
      <c r="HF1634" s="1"/>
      <c r="HG1634" s="1"/>
      <c r="HH1634" s="1"/>
      <c r="HI1634" s="1"/>
      <c r="HJ1634" s="1"/>
      <c r="HK1634" s="1"/>
      <c r="HL1634" s="1"/>
      <c r="HM1634" s="1"/>
      <c r="HN1634" s="1"/>
      <c r="HO1634" s="1"/>
      <c r="HP1634" s="1"/>
      <c r="HQ1634" s="1"/>
      <c r="HR1634" s="1"/>
      <c r="HS1634" s="1"/>
      <c r="HT1634" s="1"/>
      <c r="HU1634" s="1"/>
      <c r="HV1634" s="1"/>
      <c r="HW1634" s="1"/>
      <c r="HX1634" s="1"/>
      <c r="HY1634" s="1"/>
      <c r="HZ1634" s="1"/>
      <c r="IA1634" s="1"/>
      <c r="IB1634" s="1"/>
      <c r="IC1634" s="1"/>
      <c r="ID1634" s="1"/>
      <c r="IE1634" s="1"/>
      <c r="IF1634" s="1"/>
      <c r="IG1634" s="1"/>
      <c r="IH1634" s="1"/>
      <c r="II1634" s="1"/>
      <c r="IJ1634" s="1"/>
      <c r="IK1634" s="1"/>
      <c r="IL1634" s="1"/>
      <c r="IM1634" s="1"/>
      <c r="IN1634" s="1"/>
      <c r="IO1634" s="1"/>
      <c r="IP1634" s="1"/>
      <c r="IQ1634" s="1"/>
      <c r="IR1634" s="1"/>
      <c r="IS1634" s="1"/>
      <c r="IT1634" s="1"/>
      <c r="IU1634" s="1"/>
      <c r="IV1634" s="1"/>
    </row>
    <row r="1635" spans="1:256" ht="15" customHeight="1">
      <c r="A1635" s="76"/>
      <c r="B1635" s="79"/>
      <c r="C1635" s="15" t="s">
        <v>16</v>
      </c>
      <c r="D1635" s="15" t="s">
        <v>275</v>
      </c>
      <c r="E1635" s="12">
        <v>22758.25</v>
      </c>
      <c r="F1635" s="12">
        <v>23038</v>
      </c>
      <c r="G1635" s="12">
        <v>23339.75</v>
      </c>
      <c r="H1635" s="12">
        <v>23924.2</v>
      </c>
      <c r="I1635" s="12">
        <v>24732.75</v>
      </c>
      <c r="J1635" s="12">
        <v>23037.75</v>
      </c>
      <c r="K1635" s="12">
        <v>20202.6</v>
      </c>
      <c r="L1635" s="12">
        <v>21844.25</v>
      </c>
      <c r="M1635" s="12">
        <v>23820</v>
      </c>
      <c r="N1635" s="12">
        <v>23127.6</v>
      </c>
      <c r="O1635" s="12">
        <v>24299.75</v>
      </c>
      <c r="P1635" s="12">
        <v>21398</v>
      </c>
      <c r="Q1635" s="4"/>
      <c r="R1635" s="12">
        <v>22898.923076923078</v>
      </c>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c r="BS1635" s="1"/>
      <c r="BT1635" s="1"/>
      <c r="BU1635" s="1"/>
      <c r="BV1635" s="1"/>
      <c r="BW1635" s="1"/>
      <c r="BX1635" s="1"/>
      <c r="BY1635" s="1"/>
      <c r="BZ1635" s="1"/>
      <c r="CA1635" s="1"/>
      <c r="CB1635" s="1"/>
      <c r="CC1635" s="1"/>
      <c r="CD1635" s="1"/>
      <c r="CE1635" s="1"/>
      <c r="CF1635" s="1"/>
      <c r="CG1635" s="1"/>
      <c r="CH1635" s="1"/>
      <c r="CI1635" s="1"/>
      <c r="CJ1635" s="1"/>
      <c r="CK1635" s="1"/>
      <c r="CL1635" s="1"/>
      <c r="CM1635" s="1"/>
      <c r="CN1635" s="1"/>
      <c r="CO1635" s="1"/>
      <c r="CP1635" s="1"/>
      <c r="CQ1635" s="1"/>
      <c r="CR1635" s="1"/>
      <c r="CS1635" s="1"/>
      <c r="CT1635" s="1"/>
      <c r="CU1635" s="1"/>
      <c r="CV1635" s="1"/>
      <c r="CW1635" s="1"/>
      <c r="CX1635" s="1"/>
      <c r="CY1635" s="1"/>
      <c r="CZ1635" s="1"/>
      <c r="DA1635" s="1"/>
      <c r="DB1635" s="1"/>
      <c r="DC1635" s="1"/>
      <c r="DD1635" s="1"/>
      <c r="DE1635" s="1"/>
      <c r="DF1635" s="1"/>
      <c r="DG1635" s="1"/>
      <c r="DH1635" s="1"/>
      <c r="DI1635" s="1"/>
      <c r="DJ1635" s="1"/>
      <c r="DK1635" s="1"/>
      <c r="DL1635" s="1"/>
      <c r="DM1635" s="1"/>
      <c r="DN1635" s="1"/>
      <c r="DO1635" s="1"/>
      <c r="DP1635" s="1"/>
      <c r="DQ1635" s="1"/>
      <c r="DR1635" s="1"/>
      <c r="DS1635" s="1"/>
      <c r="DT1635" s="1"/>
      <c r="DU1635" s="1"/>
      <c r="DV1635" s="1"/>
      <c r="DW1635" s="1"/>
      <c r="DX1635" s="1"/>
      <c r="DY1635" s="1"/>
      <c r="DZ1635" s="1"/>
      <c r="EA1635" s="1"/>
      <c r="EB1635" s="1"/>
      <c r="EC1635" s="1"/>
      <c r="ED1635" s="1"/>
      <c r="EE1635" s="1"/>
      <c r="EF1635" s="1"/>
      <c r="EG1635" s="1"/>
      <c r="EH1635" s="1"/>
      <c r="EI1635" s="1"/>
      <c r="EJ1635" s="1"/>
      <c r="EK1635" s="1"/>
      <c r="EL1635" s="1"/>
      <c r="EM1635" s="1"/>
      <c r="EN1635" s="1"/>
      <c r="EO1635" s="1"/>
      <c r="EP1635" s="1"/>
      <c r="EQ1635" s="1"/>
      <c r="ER1635" s="1"/>
      <c r="ES1635" s="1"/>
      <c r="ET1635" s="1"/>
      <c r="EU1635" s="1"/>
      <c r="EV1635" s="1"/>
      <c r="EW1635" s="1"/>
      <c r="EX1635" s="1"/>
      <c r="EY1635" s="1"/>
      <c r="EZ1635" s="1"/>
      <c r="FA1635" s="1"/>
      <c r="FB1635" s="1"/>
      <c r="FC1635" s="1"/>
      <c r="FD1635" s="1"/>
      <c r="FE1635" s="1"/>
      <c r="FF1635" s="1"/>
      <c r="FG1635" s="1"/>
      <c r="FH1635" s="1"/>
      <c r="FI1635" s="1"/>
      <c r="FJ1635" s="1"/>
      <c r="FK1635" s="1"/>
      <c r="FL1635" s="1"/>
      <c r="FM1635" s="1"/>
      <c r="FN1635" s="1"/>
      <c r="FO1635" s="1"/>
      <c r="FP1635" s="1"/>
      <c r="FQ1635" s="1"/>
      <c r="FR1635" s="1"/>
      <c r="FS1635" s="1"/>
      <c r="FT1635" s="1"/>
      <c r="FU1635" s="1"/>
      <c r="FV1635" s="1"/>
      <c r="FW1635" s="1"/>
      <c r="FX1635" s="1"/>
      <c r="FY1635" s="1"/>
      <c r="FZ1635" s="1"/>
      <c r="GA1635" s="1"/>
      <c r="GB1635" s="1"/>
      <c r="GC1635" s="1"/>
      <c r="GD1635" s="1"/>
      <c r="GE1635" s="1"/>
      <c r="GF1635" s="1"/>
      <c r="GG1635" s="1"/>
      <c r="GH1635" s="1"/>
      <c r="GI1635" s="1"/>
      <c r="GJ1635" s="1"/>
      <c r="GK1635" s="1"/>
      <c r="GL1635" s="1"/>
      <c r="GM1635" s="1"/>
      <c r="GN1635" s="1"/>
      <c r="GO1635" s="1"/>
      <c r="GP1635" s="1"/>
      <c r="GQ1635" s="1"/>
      <c r="GR1635" s="1"/>
      <c r="GS1635" s="1"/>
      <c r="GT1635" s="1"/>
      <c r="GU1635" s="1"/>
      <c r="GV1635" s="1"/>
      <c r="GW1635" s="1"/>
      <c r="GX1635" s="1"/>
      <c r="GY1635" s="1"/>
      <c r="GZ1635" s="1"/>
      <c r="HA1635" s="1"/>
      <c r="HB1635" s="1"/>
      <c r="HC1635" s="1"/>
      <c r="HD1635" s="1"/>
      <c r="HE1635" s="1"/>
      <c r="HF1635" s="1"/>
      <c r="HG1635" s="1"/>
      <c r="HH1635" s="1"/>
      <c r="HI1635" s="1"/>
      <c r="HJ1635" s="1"/>
      <c r="HK1635" s="1"/>
      <c r="HL1635" s="1"/>
      <c r="HM1635" s="1"/>
      <c r="HN1635" s="1"/>
      <c r="HO1635" s="1"/>
      <c r="HP1635" s="1"/>
      <c r="HQ1635" s="1"/>
      <c r="HR1635" s="1"/>
      <c r="HS1635" s="1"/>
      <c r="HT1635" s="1"/>
      <c r="HU1635" s="1"/>
      <c r="HV1635" s="1"/>
      <c r="HW1635" s="1"/>
      <c r="HX1635" s="1"/>
      <c r="HY1635" s="1"/>
      <c r="HZ1635" s="1"/>
      <c r="IA1635" s="1"/>
      <c r="IB1635" s="1"/>
      <c r="IC1635" s="1"/>
      <c r="ID1635" s="1"/>
      <c r="IE1635" s="1"/>
      <c r="IF1635" s="1"/>
      <c r="IG1635" s="1"/>
      <c r="IH1635" s="1"/>
      <c r="II1635" s="1"/>
      <c r="IJ1635" s="1"/>
      <c r="IK1635" s="1"/>
      <c r="IL1635" s="1"/>
      <c r="IM1635" s="1"/>
      <c r="IN1635" s="1"/>
      <c r="IO1635" s="1"/>
      <c r="IP1635" s="1"/>
      <c r="IQ1635" s="1"/>
      <c r="IR1635" s="1"/>
      <c r="IS1635" s="1"/>
      <c r="IT1635" s="1"/>
      <c r="IU1635" s="1"/>
      <c r="IV1635" s="1"/>
    </row>
    <row r="1636" spans="1:256" ht="15" customHeight="1">
      <c r="A1636" s="77"/>
      <c r="B1636" s="80"/>
      <c r="C1636" s="15" t="s">
        <v>17</v>
      </c>
      <c r="D1636" s="15" t="s">
        <v>276</v>
      </c>
      <c r="E1636" s="12">
        <v>14228.833333333334</v>
      </c>
      <c r="F1636" s="12">
        <v>15565.5</v>
      </c>
      <c r="G1636" s="12">
        <v>16300.25</v>
      </c>
      <c r="H1636" s="12">
        <v>16073.666666666666</v>
      </c>
      <c r="I1636" s="12">
        <v>17711.2</v>
      </c>
      <c r="J1636" s="12">
        <v>16067.333333333334</v>
      </c>
      <c r="K1636" s="12">
        <v>13902.2</v>
      </c>
      <c r="L1636" s="12">
        <v>15256.6</v>
      </c>
      <c r="M1636" s="12">
        <v>16553.5</v>
      </c>
      <c r="N1636" s="12">
        <v>16250.8</v>
      </c>
      <c r="O1636" s="12">
        <v>16724</v>
      </c>
      <c r="P1636" s="12">
        <v>15829.8</v>
      </c>
      <c r="Q1636" s="4"/>
      <c r="R1636" s="12">
        <v>15822.796610169491</v>
      </c>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c r="BS1636" s="1"/>
      <c r="BT1636" s="1"/>
      <c r="BU1636" s="1"/>
      <c r="BV1636" s="1"/>
      <c r="BW1636" s="1"/>
      <c r="BX1636" s="1"/>
      <c r="BY1636" s="1"/>
      <c r="BZ1636" s="1"/>
      <c r="CA1636" s="1"/>
      <c r="CB1636" s="1"/>
      <c r="CC1636" s="1"/>
      <c r="CD1636" s="1"/>
      <c r="CE1636" s="1"/>
      <c r="CF1636" s="1"/>
      <c r="CG1636" s="1"/>
      <c r="CH1636" s="1"/>
      <c r="CI1636" s="1"/>
      <c r="CJ1636" s="1"/>
      <c r="CK1636" s="1"/>
      <c r="CL1636" s="1"/>
      <c r="CM1636" s="1"/>
      <c r="CN1636" s="1"/>
      <c r="CO1636" s="1"/>
      <c r="CP1636" s="1"/>
      <c r="CQ1636" s="1"/>
      <c r="CR1636" s="1"/>
      <c r="CS1636" s="1"/>
      <c r="CT1636" s="1"/>
      <c r="CU1636" s="1"/>
      <c r="CV1636" s="1"/>
      <c r="CW1636" s="1"/>
      <c r="CX1636" s="1"/>
      <c r="CY1636" s="1"/>
      <c r="CZ1636" s="1"/>
      <c r="DA1636" s="1"/>
      <c r="DB1636" s="1"/>
      <c r="DC1636" s="1"/>
      <c r="DD1636" s="1"/>
      <c r="DE1636" s="1"/>
      <c r="DF1636" s="1"/>
      <c r="DG1636" s="1"/>
      <c r="DH1636" s="1"/>
      <c r="DI1636" s="1"/>
      <c r="DJ1636" s="1"/>
      <c r="DK1636" s="1"/>
      <c r="DL1636" s="1"/>
      <c r="DM1636" s="1"/>
      <c r="DN1636" s="1"/>
      <c r="DO1636" s="1"/>
      <c r="DP1636" s="1"/>
      <c r="DQ1636" s="1"/>
      <c r="DR1636" s="1"/>
      <c r="DS1636" s="1"/>
      <c r="DT1636" s="1"/>
      <c r="DU1636" s="1"/>
      <c r="DV1636" s="1"/>
      <c r="DW1636" s="1"/>
      <c r="DX1636" s="1"/>
      <c r="DY1636" s="1"/>
      <c r="DZ1636" s="1"/>
      <c r="EA1636" s="1"/>
      <c r="EB1636" s="1"/>
      <c r="EC1636" s="1"/>
      <c r="ED1636" s="1"/>
      <c r="EE1636" s="1"/>
      <c r="EF1636" s="1"/>
      <c r="EG1636" s="1"/>
      <c r="EH1636" s="1"/>
      <c r="EI1636" s="1"/>
      <c r="EJ1636" s="1"/>
      <c r="EK1636" s="1"/>
      <c r="EL1636" s="1"/>
      <c r="EM1636" s="1"/>
      <c r="EN1636" s="1"/>
      <c r="EO1636" s="1"/>
      <c r="EP1636" s="1"/>
      <c r="EQ1636" s="1"/>
      <c r="ER1636" s="1"/>
      <c r="ES1636" s="1"/>
      <c r="ET1636" s="1"/>
      <c r="EU1636" s="1"/>
      <c r="EV1636" s="1"/>
      <c r="EW1636" s="1"/>
      <c r="EX1636" s="1"/>
      <c r="EY1636" s="1"/>
      <c r="EZ1636" s="1"/>
      <c r="FA1636" s="1"/>
      <c r="FB1636" s="1"/>
      <c r="FC1636" s="1"/>
      <c r="FD1636" s="1"/>
      <c r="FE1636" s="1"/>
      <c r="FF1636" s="1"/>
      <c r="FG1636" s="1"/>
      <c r="FH1636" s="1"/>
      <c r="FI1636" s="1"/>
      <c r="FJ1636" s="1"/>
      <c r="FK1636" s="1"/>
      <c r="FL1636" s="1"/>
      <c r="FM1636" s="1"/>
      <c r="FN1636" s="1"/>
      <c r="FO1636" s="1"/>
      <c r="FP1636" s="1"/>
      <c r="FQ1636" s="1"/>
      <c r="FR1636" s="1"/>
      <c r="FS1636" s="1"/>
      <c r="FT1636" s="1"/>
      <c r="FU1636" s="1"/>
      <c r="FV1636" s="1"/>
      <c r="FW1636" s="1"/>
      <c r="FX1636" s="1"/>
      <c r="FY1636" s="1"/>
      <c r="FZ1636" s="1"/>
      <c r="GA1636" s="1"/>
      <c r="GB1636" s="1"/>
      <c r="GC1636" s="1"/>
      <c r="GD1636" s="1"/>
      <c r="GE1636" s="1"/>
      <c r="GF1636" s="1"/>
      <c r="GG1636" s="1"/>
      <c r="GH1636" s="1"/>
      <c r="GI1636" s="1"/>
      <c r="GJ1636" s="1"/>
      <c r="GK1636" s="1"/>
      <c r="GL1636" s="1"/>
      <c r="GM1636" s="1"/>
      <c r="GN1636" s="1"/>
      <c r="GO1636" s="1"/>
      <c r="GP1636" s="1"/>
      <c r="GQ1636" s="1"/>
      <c r="GR1636" s="1"/>
      <c r="GS1636" s="1"/>
      <c r="GT1636" s="1"/>
      <c r="GU1636" s="1"/>
      <c r="GV1636" s="1"/>
      <c r="GW1636" s="1"/>
      <c r="GX1636" s="1"/>
      <c r="GY1636" s="1"/>
      <c r="GZ1636" s="1"/>
      <c r="HA1636" s="1"/>
      <c r="HB1636" s="1"/>
      <c r="HC1636" s="1"/>
      <c r="HD1636" s="1"/>
      <c r="HE1636" s="1"/>
      <c r="HF1636" s="1"/>
      <c r="HG1636" s="1"/>
      <c r="HH1636" s="1"/>
      <c r="HI1636" s="1"/>
      <c r="HJ1636" s="1"/>
      <c r="HK1636" s="1"/>
      <c r="HL1636" s="1"/>
      <c r="HM1636" s="1"/>
      <c r="HN1636" s="1"/>
      <c r="HO1636" s="1"/>
      <c r="HP1636" s="1"/>
      <c r="HQ1636" s="1"/>
      <c r="HR1636" s="1"/>
      <c r="HS1636" s="1"/>
      <c r="HT1636" s="1"/>
      <c r="HU1636" s="1"/>
      <c r="HV1636" s="1"/>
      <c r="HW1636" s="1"/>
      <c r="HX1636" s="1"/>
      <c r="HY1636" s="1"/>
      <c r="HZ1636" s="1"/>
      <c r="IA1636" s="1"/>
      <c r="IB1636" s="1"/>
      <c r="IC1636" s="1"/>
      <c r="ID1636" s="1"/>
      <c r="IE1636" s="1"/>
      <c r="IF1636" s="1"/>
      <c r="IG1636" s="1"/>
      <c r="IH1636" s="1"/>
      <c r="II1636" s="1"/>
      <c r="IJ1636" s="1"/>
      <c r="IK1636" s="1"/>
      <c r="IL1636" s="1"/>
      <c r="IM1636" s="1"/>
      <c r="IN1636" s="1"/>
      <c r="IO1636" s="1"/>
      <c r="IP1636" s="1"/>
      <c r="IQ1636" s="1"/>
      <c r="IR1636" s="1"/>
      <c r="IS1636" s="1"/>
      <c r="IT1636" s="1"/>
      <c r="IU1636" s="1"/>
      <c r="IV1636" s="1"/>
    </row>
    <row r="1637" spans="1:256" ht="15" customHeight="1">
      <c r="A1637" s="75">
        <v>622</v>
      </c>
      <c r="B1637" s="78" t="s">
        <v>777</v>
      </c>
      <c r="C1637" s="15" t="s">
        <v>13</v>
      </c>
      <c r="D1637" s="15" t="s">
        <v>272</v>
      </c>
      <c r="E1637" s="2">
        <v>9461.41935483871</v>
      </c>
      <c r="F1637" s="2">
        <v>10476.5</v>
      </c>
      <c r="G1637" s="2">
        <v>11034.387096774193</v>
      </c>
      <c r="H1637" s="2">
        <v>10796.733333333334</v>
      </c>
      <c r="I1637" s="2">
        <v>11137.129032258064</v>
      </c>
      <c r="J1637" s="2">
        <v>10717</v>
      </c>
      <c r="K1637" s="2">
        <v>10368.451612903225</v>
      </c>
      <c r="L1637" s="2">
        <v>10329.483870967742</v>
      </c>
      <c r="M1637" s="2">
        <v>11338.833333333334</v>
      </c>
      <c r="N1637" s="2">
        <v>10566.548387096775</v>
      </c>
      <c r="O1637" s="2">
        <v>10937.9</v>
      </c>
      <c r="P1637" s="2">
        <v>10912.677419354839</v>
      </c>
      <c r="Q1637" s="3"/>
      <c r="R1637" s="2">
        <v>10671.69589041096</v>
      </c>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c r="BU1637" s="1"/>
      <c r="BV1637" s="1"/>
      <c r="BW1637" s="1"/>
      <c r="BX1637" s="1"/>
      <c r="BY1637" s="1"/>
      <c r="BZ1637" s="1"/>
      <c r="CA1637" s="1"/>
      <c r="CB1637" s="1"/>
      <c r="CC1637" s="1"/>
      <c r="CD1637" s="1"/>
      <c r="CE1637" s="1"/>
      <c r="CF1637" s="1"/>
      <c r="CG1637" s="1"/>
      <c r="CH1637" s="1"/>
      <c r="CI1637" s="1"/>
      <c r="CJ1637" s="1"/>
      <c r="CK1637" s="1"/>
      <c r="CL1637" s="1"/>
      <c r="CM1637" s="1"/>
      <c r="CN1637" s="1"/>
      <c r="CO1637" s="1"/>
      <c r="CP1637" s="1"/>
      <c r="CQ1637" s="1"/>
      <c r="CR1637" s="1"/>
      <c r="CS1637" s="1"/>
      <c r="CT1637" s="1"/>
      <c r="CU1637" s="1"/>
      <c r="CV1637" s="1"/>
      <c r="CW1637" s="1"/>
      <c r="CX1637" s="1"/>
      <c r="CY1637" s="1"/>
      <c r="CZ1637" s="1"/>
      <c r="DA1637" s="1"/>
      <c r="DB1637" s="1"/>
      <c r="DC1637" s="1"/>
      <c r="DD1637" s="1"/>
      <c r="DE1637" s="1"/>
      <c r="DF1637" s="1"/>
      <c r="DG1637" s="1"/>
      <c r="DH1637" s="1"/>
      <c r="DI1637" s="1"/>
      <c r="DJ1637" s="1"/>
      <c r="DK1637" s="1"/>
      <c r="DL1637" s="1"/>
      <c r="DM1637" s="1"/>
      <c r="DN1637" s="1"/>
      <c r="DO1637" s="1"/>
      <c r="DP1637" s="1"/>
      <c r="DQ1637" s="1"/>
      <c r="DR1637" s="1"/>
      <c r="DS1637" s="1"/>
      <c r="DT1637" s="1"/>
      <c r="DU1637" s="1"/>
      <c r="DV1637" s="1"/>
      <c r="DW1637" s="1"/>
      <c r="DX1637" s="1"/>
      <c r="DY1637" s="1"/>
      <c r="DZ1637" s="1"/>
      <c r="EA1637" s="1"/>
      <c r="EB1637" s="1"/>
      <c r="EC1637" s="1"/>
      <c r="ED1637" s="1"/>
      <c r="EE1637" s="1"/>
      <c r="EF1637" s="1"/>
      <c r="EG1637" s="1"/>
      <c r="EH1637" s="1"/>
      <c r="EI1637" s="1"/>
      <c r="EJ1637" s="1"/>
      <c r="EK1637" s="1"/>
      <c r="EL1637" s="1"/>
      <c r="EM1637" s="1"/>
      <c r="EN1637" s="1"/>
      <c r="EO1637" s="1"/>
      <c r="EP1637" s="1"/>
      <c r="EQ1637" s="1"/>
      <c r="ER1637" s="1"/>
      <c r="ES1637" s="1"/>
      <c r="ET1637" s="1"/>
      <c r="EU1637" s="1"/>
      <c r="EV1637" s="1"/>
      <c r="EW1637" s="1"/>
      <c r="EX1637" s="1"/>
      <c r="EY1637" s="1"/>
      <c r="EZ1637" s="1"/>
      <c r="FA1637" s="1"/>
      <c r="FB1637" s="1"/>
      <c r="FC1637" s="1"/>
      <c r="FD1637" s="1"/>
      <c r="FE1637" s="1"/>
      <c r="FF1637" s="1"/>
      <c r="FG1637" s="1"/>
      <c r="FH1637" s="1"/>
      <c r="FI1637" s="1"/>
      <c r="FJ1637" s="1"/>
      <c r="FK1637" s="1"/>
      <c r="FL1637" s="1"/>
      <c r="FM1637" s="1"/>
      <c r="FN1637" s="1"/>
      <c r="FO1637" s="1"/>
      <c r="FP1637" s="1"/>
      <c r="FQ1637" s="1"/>
      <c r="FR1637" s="1"/>
      <c r="FS1637" s="1"/>
      <c r="FT1637" s="1"/>
      <c r="FU1637" s="1"/>
      <c r="FV1637" s="1"/>
      <c r="FW1637" s="1"/>
      <c r="FX1637" s="1"/>
      <c r="FY1637" s="1"/>
      <c r="FZ1637" s="1"/>
      <c r="GA1637" s="1"/>
      <c r="GB1637" s="1"/>
      <c r="GC1637" s="1"/>
      <c r="GD1637" s="1"/>
      <c r="GE1637" s="1"/>
      <c r="GF1637" s="1"/>
      <c r="GG1637" s="1"/>
      <c r="GH1637" s="1"/>
      <c r="GI1637" s="1"/>
      <c r="GJ1637" s="1"/>
      <c r="GK1637" s="1"/>
      <c r="GL1637" s="1"/>
      <c r="GM1637" s="1"/>
      <c r="GN1637" s="1"/>
      <c r="GO1637" s="1"/>
      <c r="GP1637" s="1"/>
      <c r="GQ1637" s="1"/>
      <c r="GR1637" s="1"/>
      <c r="GS1637" s="1"/>
      <c r="GT1637" s="1"/>
      <c r="GU1637" s="1"/>
      <c r="GV1637" s="1"/>
      <c r="GW1637" s="1"/>
      <c r="GX1637" s="1"/>
      <c r="GY1637" s="1"/>
      <c r="GZ1637" s="1"/>
      <c r="HA1637" s="1"/>
      <c r="HB1637" s="1"/>
      <c r="HC1637" s="1"/>
      <c r="HD1637" s="1"/>
      <c r="HE1637" s="1"/>
      <c r="HF1637" s="1"/>
      <c r="HG1637" s="1"/>
      <c r="HH1637" s="1"/>
      <c r="HI1637" s="1"/>
      <c r="HJ1637" s="1"/>
      <c r="HK1637" s="1"/>
      <c r="HL1637" s="1"/>
      <c r="HM1637" s="1"/>
      <c r="HN1637" s="1"/>
      <c r="HO1637" s="1"/>
      <c r="HP1637" s="1"/>
      <c r="HQ1637" s="1"/>
      <c r="HR1637" s="1"/>
      <c r="HS1637" s="1"/>
      <c r="HT1637" s="1"/>
      <c r="HU1637" s="1"/>
      <c r="HV1637" s="1"/>
      <c r="HW1637" s="1"/>
      <c r="HX1637" s="1"/>
      <c r="HY1637" s="1"/>
      <c r="HZ1637" s="1"/>
      <c r="IA1637" s="1"/>
      <c r="IB1637" s="1"/>
      <c r="IC1637" s="1"/>
      <c r="ID1637" s="1"/>
      <c r="IE1637" s="1"/>
      <c r="IF1637" s="1"/>
      <c r="IG1637" s="1"/>
      <c r="IH1637" s="1"/>
      <c r="II1637" s="1"/>
      <c r="IJ1637" s="1"/>
      <c r="IK1637" s="1"/>
      <c r="IL1637" s="1"/>
      <c r="IM1637" s="1"/>
      <c r="IN1637" s="1"/>
      <c r="IO1637" s="1"/>
      <c r="IP1637" s="1"/>
      <c r="IQ1637" s="1"/>
      <c r="IR1637" s="1"/>
      <c r="IS1637" s="1"/>
      <c r="IT1637" s="1"/>
      <c r="IU1637" s="1"/>
      <c r="IV1637" s="1"/>
    </row>
    <row r="1638" spans="1:256" ht="15" customHeight="1">
      <c r="A1638" s="76"/>
      <c r="B1638" s="79"/>
      <c r="C1638" s="15" t="s">
        <v>14</v>
      </c>
      <c r="D1638" s="15" t="s">
        <v>273</v>
      </c>
      <c r="E1638" s="2">
        <v>10744.47619047619</v>
      </c>
      <c r="F1638" s="2">
        <v>11359.4</v>
      </c>
      <c r="G1638" s="2">
        <v>11755.652173913044</v>
      </c>
      <c r="H1638" s="2">
        <v>12106.473684210527</v>
      </c>
      <c r="I1638" s="2">
        <v>12247.5</v>
      </c>
      <c r="J1638" s="2">
        <v>12162.35</v>
      </c>
      <c r="K1638" s="2">
        <v>11425.380952380952</v>
      </c>
      <c r="L1638" s="2">
        <v>11133.681818181818</v>
      </c>
      <c r="M1638" s="2">
        <v>12376.954545454546</v>
      </c>
      <c r="N1638" s="2">
        <v>11811.952380952382</v>
      </c>
      <c r="O1638" s="2">
        <v>12065.90909090909</v>
      </c>
      <c r="P1638" s="2">
        <v>12048.42857142857</v>
      </c>
      <c r="Q1638" s="4"/>
      <c r="R1638" s="2">
        <v>11770.086614173228</v>
      </c>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c r="BU1638" s="1"/>
      <c r="BV1638" s="1"/>
      <c r="BW1638" s="1"/>
      <c r="BX1638" s="1"/>
      <c r="BY1638" s="1"/>
      <c r="BZ1638" s="1"/>
      <c r="CA1638" s="1"/>
      <c r="CB1638" s="1"/>
      <c r="CC1638" s="1"/>
      <c r="CD1638" s="1"/>
      <c r="CE1638" s="1"/>
      <c r="CF1638" s="1"/>
      <c r="CG1638" s="1"/>
      <c r="CH1638" s="1"/>
      <c r="CI1638" s="1"/>
      <c r="CJ1638" s="1"/>
      <c r="CK1638" s="1"/>
      <c r="CL1638" s="1"/>
      <c r="CM1638" s="1"/>
      <c r="CN1638" s="1"/>
      <c r="CO1638" s="1"/>
      <c r="CP1638" s="1"/>
      <c r="CQ1638" s="1"/>
      <c r="CR1638" s="1"/>
      <c r="CS1638" s="1"/>
      <c r="CT1638" s="1"/>
      <c r="CU1638" s="1"/>
      <c r="CV1638" s="1"/>
      <c r="CW1638" s="1"/>
      <c r="CX1638" s="1"/>
      <c r="CY1638" s="1"/>
      <c r="CZ1638" s="1"/>
      <c r="DA1638" s="1"/>
      <c r="DB1638" s="1"/>
      <c r="DC1638" s="1"/>
      <c r="DD1638" s="1"/>
      <c r="DE1638" s="1"/>
      <c r="DF1638" s="1"/>
      <c r="DG1638" s="1"/>
      <c r="DH1638" s="1"/>
      <c r="DI1638" s="1"/>
      <c r="DJ1638" s="1"/>
      <c r="DK1638" s="1"/>
      <c r="DL1638" s="1"/>
      <c r="DM1638" s="1"/>
      <c r="DN1638" s="1"/>
      <c r="DO1638" s="1"/>
      <c r="DP1638" s="1"/>
      <c r="DQ1638" s="1"/>
      <c r="DR1638" s="1"/>
      <c r="DS1638" s="1"/>
      <c r="DT1638" s="1"/>
      <c r="DU1638" s="1"/>
      <c r="DV1638" s="1"/>
      <c r="DW1638" s="1"/>
      <c r="DX1638" s="1"/>
      <c r="DY1638" s="1"/>
      <c r="DZ1638" s="1"/>
      <c r="EA1638" s="1"/>
      <c r="EB1638" s="1"/>
      <c r="EC1638" s="1"/>
      <c r="ED1638" s="1"/>
      <c r="EE1638" s="1"/>
      <c r="EF1638" s="1"/>
      <c r="EG1638" s="1"/>
      <c r="EH1638" s="1"/>
      <c r="EI1638" s="1"/>
      <c r="EJ1638" s="1"/>
      <c r="EK1638" s="1"/>
      <c r="EL1638" s="1"/>
      <c r="EM1638" s="1"/>
      <c r="EN1638" s="1"/>
      <c r="EO1638" s="1"/>
      <c r="EP1638" s="1"/>
      <c r="EQ1638" s="1"/>
      <c r="ER1638" s="1"/>
      <c r="ES1638" s="1"/>
      <c r="ET1638" s="1"/>
      <c r="EU1638" s="1"/>
      <c r="EV1638" s="1"/>
      <c r="EW1638" s="1"/>
      <c r="EX1638" s="1"/>
      <c r="EY1638" s="1"/>
      <c r="EZ1638" s="1"/>
      <c r="FA1638" s="1"/>
      <c r="FB1638" s="1"/>
      <c r="FC1638" s="1"/>
      <c r="FD1638" s="1"/>
      <c r="FE1638" s="1"/>
      <c r="FF1638" s="1"/>
      <c r="FG1638" s="1"/>
      <c r="FH1638" s="1"/>
      <c r="FI1638" s="1"/>
      <c r="FJ1638" s="1"/>
      <c r="FK1638" s="1"/>
      <c r="FL1638" s="1"/>
      <c r="FM1638" s="1"/>
      <c r="FN1638" s="1"/>
      <c r="FO1638" s="1"/>
      <c r="FP1638" s="1"/>
      <c r="FQ1638" s="1"/>
      <c r="FR1638" s="1"/>
      <c r="FS1638" s="1"/>
      <c r="FT1638" s="1"/>
      <c r="FU1638" s="1"/>
      <c r="FV1638" s="1"/>
      <c r="FW1638" s="1"/>
      <c r="FX1638" s="1"/>
      <c r="FY1638" s="1"/>
      <c r="FZ1638" s="1"/>
      <c r="GA1638" s="1"/>
      <c r="GB1638" s="1"/>
      <c r="GC1638" s="1"/>
      <c r="GD1638" s="1"/>
      <c r="GE1638" s="1"/>
      <c r="GF1638" s="1"/>
      <c r="GG1638" s="1"/>
      <c r="GH1638" s="1"/>
      <c r="GI1638" s="1"/>
      <c r="GJ1638" s="1"/>
      <c r="GK1638" s="1"/>
      <c r="GL1638" s="1"/>
      <c r="GM1638" s="1"/>
      <c r="GN1638" s="1"/>
      <c r="GO1638" s="1"/>
      <c r="GP1638" s="1"/>
      <c r="GQ1638" s="1"/>
      <c r="GR1638" s="1"/>
      <c r="GS1638" s="1"/>
      <c r="GT1638" s="1"/>
      <c r="GU1638" s="1"/>
      <c r="GV1638" s="1"/>
      <c r="GW1638" s="1"/>
      <c r="GX1638" s="1"/>
      <c r="GY1638" s="1"/>
      <c r="GZ1638" s="1"/>
      <c r="HA1638" s="1"/>
      <c r="HB1638" s="1"/>
      <c r="HC1638" s="1"/>
      <c r="HD1638" s="1"/>
      <c r="HE1638" s="1"/>
      <c r="HF1638" s="1"/>
      <c r="HG1638" s="1"/>
      <c r="HH1638" s="1"/>
      <c r="HI1638" s="1"/>
      <c r="HJ1638" s="1"/>
      <c r="HK1638" s="1"/>
      <c r="HL1638" s="1"/>
      <c r="HM1638" s="1"/>
      <c r="HN1638" s="1"/>
      <c r="HO1638" s="1"/>
      <c r="HP1638" s="1"/>
      <c r="HQ1638" s="1"/>
      <c r="HR1638" s="1"/>
      <c r="HS1638" s="1"/>
      <c r="HT1638" s="1"/>
      <c r="HU1638" s="1"/>
      <c r="HV1638" s="1"/>
      <c r="HW1638" s="1"/>
      <c r="HX1638" s="1"/>
      <c r="HY1638" s="1"/>
      <c r="HZ1638" s="1"/>
      <c r="IA1638" s="1"/>
      <c r="IB1638" s="1"/>
      <c r="IC1638" s="1"/>
      <c r="ID1638" s="1"/>
      <c r="IE1638" s="1"/>
      <c r="IF1638" s="1"/>
      <c r="IG1638" s="1"/>
      <c r="IH1638" s="1"/>
      <c r="II1638" s="1"/>
      <c r="IJ1638" s="1"/>
      <c r="IK1638" s="1"/>
      <c r="IL1638" s="1"/>
      <c r="IM1638" s="1"/>
      <c r="IN1638" s="1"/>
      <c r="IO1638" s="1"/>
      <c r="IP1638" s="1"/>
      <c r="IQ1638" s="1"/>
      <c r="IR1638" s="1"/>
      <c r="IS1638" s="1"/>
      <c r="IT1638" s="1"/>
      <c r="IU1638" s="1"/>
      <c r="IV1638" s="1"/>
    </row>
    <row r="1639" spans="1:256" ht="15" customHeight="1">
      <c r="A1639" s="76"/>
      <c r="B1639" s="79"/>
      <c r="C1639" s="15" t="s">
        <v>15</v>
      </c>
      <c r="D1639" s="15" t="s">
        <v>274</v>
      </c>
      <c r="E1639" s="2">
        <v>10736.583333333334</v>
      </c>
      <c r="F1639" s="2">
        <v>11383.916666666666</v>
      </c>
      <c r="G1639" s="2">
        <v>11645.533333333333</v>
      </c>
      <c r="H1639" s="2">
        <v>12125</v>
      </c>
      <c r="I1639" s="2">
        <v>12348.23076923077</v>
      </c>
      <c r="J1639" s="2">
        <v>12021.076923076924</v>
      </c>
      <c r="K1639" s="2">
        <v>11146.25</v>
      </c>
      <c r="L1639" s="2">
        <v>11018.285714285714</v>
      </c>
      <c r="M1639" s="2">
        <v>12092</v>
      </c>
      <c r="N1639" s="2">
        <v>11628.083333333334</v>
      </c>
      <c r="O1639" s="2">
        <v>12097.642857142857</v>
      </c>
      <c r="P1639" s="2">
        <v>11928.461538461539</v>
      </c>
      <c r="Q1639" s="4"/>
      <c r="R1639" s="2">
        <v>11687.812903225806</v>
      </c>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c r="BU1639" s="1"/>
      <c r="BV1639" s="1"/>
      <c r="BW1639" s="1"/>
      <c r="BX1639" s="1"/>
      <c r="BY1639" s="1"/>
      <c r="BZ1639" s="1"/>
      <c r="CA1639" s="1"/>
      <c r="CB1639" s="1"/>
      <c r="CC1639" s="1"/>
      <c r="CD1639" s="1"/>
      <c r="CE1639" s="1"/>
      <c r="CF1639" s="1"/>
      <c r="CG1639" s="1"/>
      <c r="CH1639" s="1"/>
      <c r="CI1639" s="1"/>
      <c r="CJ1639" s="1"/>
      <c r="CK1639" s="1"/>
      <c r="CL1639" s="1"/>
      <c r="CM1639" s="1"/>
      <c r="CN1639" s="1"/>
      <c r="CO1639" s="1"/>
      <c r="CP1639" s="1"/>
      <c r="CQ1639" s="1"/>
      <c r="CR1639" s="1"/>
      <c r="CS1639" s="1"/>
      <c r="CT1639" s="1"/>
      <c r="CU1639" s="1"/>
      <c r="CV1639" s="1"/>
      <c r="CW1639" s="1"/>
      <c r="CX1639" s="1"/>
      <c r="CY1639" s="1"/>
      <c r="CZ1639" s="1"/>
      <c r="DA1639" s="1"/>
      <c r="DB1639" s="1"/>
      <c r="DC1639" s="1"/>
      <c r="DD1639" s="1"/>
      <c r="DE1639" s="1"/>
      <c r="DF1639" s="1"/>
      <c r="DG1639" s="1"/>
      <c r="DH1639" s="1"/>
      <c r="DI1639" s="1"/>
      <c r="DJ1639" s="1"/>
      <c r="DK1639" s="1"/>
      <c r="DL1639" s="1"/>
      <c r="DM1639" s="1"/>
      <c r="DN1639" s="1"/>
      <c r="DO1639" s="1"/>
      <c r="DP1639" s="1"/>
      <c r="DQ1639" s="1"/>
      <c r="DR1639" s="1"/>
      <c r="DS1639" s="1"/>
      <c r="DT1639" s="1"/>
      <c r="DU1639" s="1"/>
      <c r="DV1639" s="1"/>
      <c r="DW1639" s="1"/>
      <c r="DX1639" s="1"/>
      <c r="DY1639" s="1"/>
      <c r="DZ1639" s="1"/>
      <c r="EA1639" s="1"/>
      <c r="EB1639" s="1"/>
      <c r="EC1639" s="1"/>
      <c r="ED1639" s="1"/>
      <c r="EE1639" s="1"/>
      <c r="EF1639" s="1"/>
      <c r="EG1639" s="1"/>
      <c r="EH1639" s="1"/>
      <c r="EI1639" s="1"/>
      <c r="EJ1639" s="1"/>
      <c r="EK1639" s="1"/>
      <c r="EL1639" s="1"/>
      <c r="EM1639" s="1"/>
      <c r="EN1639" s="1"/>
      <c r="EO1639" s="1"/>
      <c r="EP1639" s="1"/>
      <c r="EQ1639" s="1"/>
      <c r="ER1639" s="1"/>
      <c r="ES1639" s="1"/>
      <c r="ET1639" s="1"/>
      <c r="EU1639" s="1"/>
      <c r="EV1639" s="1"/>
      <c r="EW1639" s="1"/>
      <c r="EX1639" s="1"/>
      <c r="EY1639" s="1"/>
      <c r="EZ1639" s="1"/>
      <c r="FA1639" s="1"/>
      <c r="FB1639" s="1"/>
      <c r="FC1639" s="1"/>
      <c r="FD1639" s="1"/>
      <c r="FE1639" s="1"/>
      <c r="FF1639" s="1"/>
      <c r="FG1639" s="1"/>
      <c r="FH1639" s="1"/>
      <c r="FI1639" s="1"/>
      <c r="FJ1639" s="1"/>
      <c r="FK1639" s="1"/>
      <c r="FL1639" s="1"/>
      <c r="FM1639" s="1"/>
      <c r="FN1639" s="1"/>
      <c r="FO1639" s="1"/>
      <c r="FP1639" s="1"/>
      <c r="FQ1639" s="1"/>
      <c r="FR1639" s="1"/>
      <c r="FS1639" s="1"/>
      <c r="FT1639" s="1"/>
      <c r="FU1639" s="1"/>
      <c r="FV1639" s="1"/>
      <c r="FW1639" s="1"/>
      <c r="FX1639" s="1"/>
      <c r="FY1639" s="1"/>
      <c r="FZ1639" s="1"/>
      <c r="GA1639" s="1"/>
      <c r="GB1639" s="1"/>
      <c r="GC1639" s="1"/>
      <c r="GD1639" s="1"/>
      <c r="GE1639" s="1"/>
      <c r="GF1639" s="1"/>
      <c r="GG1639" s="1"/>
      <c r="GH1639" s="1"/>
      <c r="GI1639" s="1"/>
      <c r="GJ1639" s="1"/>
      <c r="GK1639" s="1"/>
      <c r="GL1639" s="1"/>
      <c r="GM1639" s="1"/>
      <c r="GN1639" s="1"/>
      <c r="GO1639" s="1"/>
      <c r="GP1639" s="1"/>
      <c r="GQ1639" s="1"/>
      <c r="GR1639" s="1"/>
      <c r="GS1639" s="1"/>
      <c r="GT1639" s="1"/>
      <c r="GU1639" s="1"/>
      <c r="GV1639" s="1"/>
      <c r="GW1639" s="1"/>
      <c r="GX1639" s="1"/>
      <c r="GY1639" s="1"/>
      <c r="GZ1639" s="1"/>
      <c r="HA1639" s="1"/>
      <c r="HB1639" s="1"/>
      <c r="HC1639" s="1"/>
      <c r="HD1639" s="1"/>
      <c r="HE1639" s="1"/>
      <c r="HF1639" s="1"/>
      <c r="HG1639" s="1"/>
      <c r="HH1639" s="1"/>
      <c r="HI1639" s="1"/>
      <c r="HJ1639" s="1"/>
      <c r="HK1639" s="1"/>
      <c r="HL1639" s="1"/>
      <c r="HM1639" s="1"/>
      <c r="HN1639" s="1"/>
      <c r="HO1639" s="1"/>
      <c r="HP1639" s="1"/>
      <c r="HQ1639" s="1"/>
      <c r="HR1639" s="1"/>
      <c r="HS1639" s="1"/>
      <c r="HT1639" s="1"/>
      <c r="HU1639" s="1"/>
      <c r="HV1639" s="1"/>
      <c r="HW1639" s="1"/>
      <c r="HX1639" s="1"/>
      <c r="HY1639" s="1"/>
      <c r="HZ1639" s="1"/>
      <c r="IA1639" s="1"/>
      <c r="IB1639" s="1"/>
      <c r="IC1639" s="1"/>
      <c r="ID1639" s="1"/>
      <c r="IE1639" s="1"/>
      <c r="IF1639" s="1"/>
      <c r="IG1639" s="1"/>
      <c r="IH1639" s="1"/>
      <c r="II1639" s="1"/>
      <c r="IJ1639" s="1"/>
      <c r="IK1639" s="1"/>
      <c r="IL1639" s="1"/>
      <c r="IM1639" s="1"/>
      <c r="IN1639" s="1"/>
      <c r="IO1639" s="1"/>
      <c r="IP1639" s="1"/>
      <c r="IQ1639" s="1"/>
      <c r="IR1639" s="1"/>
      <c r="IS1639" s="1"/>
      <c r="IT1639" s="1"/>
      <c r="IU1639" s="1"/>
      <c r="IV1639" s="1"/>
    </row>
    <row r="1640" spans="1:256" ht="15" customHeight="1">
      <c r="A1640" s="76"/>
      <c r="B1640" s="79"/>
      <c r="C1640" s="15" t="s">
        <v>16</v>
      </c>
      <c r="D1640" s="15" t="s">
        <v>275</v>
      </c>
      <c r="E1640" s="2">
        <v>9368.75</v>
      </c>
      <c r="F1640" s="2">
        <v>11406.5</v>
      </c>
      <c r="G1640" s="2">
        <v>12297</v>
      </c>
      <c r="H1640" s="2">
        <v>10129</v>
      </c>
      <c r="I1640" s="2">
        <v>10072.5</v>
      </c>
      <c r="J1640" s="2">
        <v>9355.75</v>
      </c>
      <c r="K1640" s="2">
        <v>10400.4</v>
      </c>
      <c r="L1640" s="2">
        <v>11188</v>
      </c>
      <c r="M1640" s="2">
        <v>10695.75</v>
      </c>
      <c r="N1640" s="2">
        <v>9929.4</v>
      </c>
      <c r="O1640" s="2">
        <v>9814</v>
      </c>
      <c r="P1640" s="2">
        <v>9492.8</v>
      </c>
      <c r="Q1640" s="4"/>
      <c r="R1640" s="2">
        <v>10318.288461538461</v>
      </c>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c r="BU1640" s="1"/>
      <c r="BV1640" s="1"/>
      <c r="BW1640" s="1"/>
      <c r="BX1640" s="1"/>
      <c r="BY1640" s="1"/>
      <c r="BZ1640" s="1"/>
      <c r="CA1640" s="1"/>
      <c r="CB1640" s="1"/>
      <c r="CC1640" s="1"/>
      <c r="CD1640" s="1"/>
      <c r="CE1640" s="1"/>
      <c r="CF1640" s="1"/>
      <c r="CG1640" s="1"/>
      <c r="CH1640" s="1"/>
      <c r="CI1640" s="1"/>
      <c r="CJ1640" s="1"/>
      <c r="CK1640" s="1"/>
      <c r="CL1640" s="1"/>
      <c r="CM1640" s="1"/>
      <c r="CN1640" s="1"/>
      <c r="CO1640" s="1"/>
      <c r="CP1640" s="1"/>
      <c r="CQ1640" s="1"/>
      <c r="CR1640" s="1"/>
      <c r="CS1640" s="1"/>
      <c r="CT1640" s="1"/>
      <c r="CU1640" s="1"/>
      <c r="CV1640" s="1"/>
      <c r="CW1640" s="1"/>
      <c r="CX1640" s="1"/>
      <c r="CY1640" s="1"/>
      <c r="CZ1640" s="1"/>
      <c r="DA1640" s="1"/>
      <c r="DB1640" s="1"/>
      <c r="DC1640" s="1"/>
      <c r="DD1640" s="1"/>
      <c r="DE1640" s="1"/>
      <c r="DF1640" s="1"/>
      <c r="DG1640" s="1"/>
      <c r="DH1640" s="1"/>
      <c r="DI1640" s="1"/>
      <c r="DJ1640" s="1"/>
      <c r="DK1640" s="1"/>
      <c r="DL1640" s="1"/>
      <c r="DM1640" s="1"/>
      <c r="DN1640" s="1"/>
      <c r="DO1640" s="1"/>
      <c r="DP1640" s="1"/>
      <c r="DQ1640" s="1"/>
      <c r="DR1640" s="1"/>
      <c r="DS1640" s="1"/>
      <c r="DT1640" s="1"/>
      <c r="DU1640" s="1"/>
      <c r="DV1640" s="1"/>
      <c r="DW1640" s="1"/>
      <c r="DX1640" s="1"/>
      <c r="DY1640" s="1"/>
      <c r="DZ1640" s="1"/>
      <c r="EA1640" s="1"/>
      <c r="EB1640" s="1"/>
      <c r="EC1640" s="1"/>
      <c r="ED1640" s="1"/>
      <c r="EE1640" s="1"/>
      <c r="EF1640" s="1"/>
      <c r="EG1640" s="1"/>
      <c r="EH1640" s="1"/>
      <c r="EI1640" s="1"/>
      <c r="EJ1640" s="1"/>
      <c r="EK1640" s="1"/>
      <c r="EL1640" s="1"/>
      <c r="EM1640" s="1"/>
      <c r="EN1640" s="1"/>
      <c r="EO1640" s="1"/>
      <c r="EP1640" s="1"/>
      <c r="EQ1640" s="1"/>
      <c r="ER1640" s="1"/>
      <c r="ES1640" s="1"/>
      <c r="ET1640" s="1"/>
      <c r="EU1640" s="1"/>
      <c r="EV1640" s="1"/>
      <c r="EW1640" s="1"/>
      <c r="EX1640" s="1"/>
      <c r="EY1640" s="1"/>
      <c r="EZ1640" s="1"/>
      <c r="FA1640" s="1"/>
      <c r="FB1640" s="1"/>
      <c r="FC1640" s="1"/>
      <c r="FD1640" s="1"/>
      <c r="FE1640" s="1"/>
      <c r="FF1640" s="1"/>
      <c r="FG1640" s="1"/>
      <c r="FH1640" s="1"/>
      <c r="FI1640" s="1"/>
      <c r="FJ1640" s="1"/>
      <c r="FK1640" s="1"/>
      <c r="FL1640" s="1"/>
      <c r="FM1640" s="1"/>
      <c r="FN1640" s="1"/>
      <c r="FO1640" s="1"/>
      <c r="FP1640" s="1"/>
      <c r="FQ1640" s="1"/>
      <c r="FR1640" s="1"/>
      <c r="FS1640" s="1"/>
      <c r="FT1640" s="1"/>
      <c r="FU1640" s="1"/>
      <c r="FV1640" s="1"/>
      <c r="FW1640" s="1"/>
      <c r="FX1640" s="1"/>
      <c r="FY1640" s="1"/>
      <c r="FZ1640" s="1"/>
      <c r="GA1640" s="1"/>
      <c r="GB1640" s="1"/>
      <c r="GC1640" s="1"/>
      <c r="GD1640" s="1"/>
      <c r="GE1640" s="1"/>
      <c r="GF1640" s="1"/>
      <c r="GG1640" s="1"/>
      <c r="GH1640" s="1"/>
      <c r="GI1640" s="1"/>
      <c r="GJ1640" s="1"/>
      <c r="GK1640" s="1"/>
      <c r="GL1640" s="1"/>
      <c r="GM1640" s="1"/>
      <c r="GN1640" s="1"/>
      <c r="GO1640" s="1"/>
      <c r="GP1640" s="1"/>
      <c r="GQ1640" s="1"/>
      <c r="GR1640" s="1"/>
      <c r="GS1640" s="1"/>
      <c r="GT1640" s="1"/>
      <c r="GU1640" s="1"/>
      <c r="GV1640" s="1"/>
      <c r="GW1640" s="1"/>
      <c r="GX1640" s="1"/>
      <c r="GY1640" s="1"/>
      <c r="GZ1640" s="1"/>
      <c r="HA1640" s="1"/>
      <c r="HB1640" s="1"/>
      <c r="HC1640" s="1"/>
      <c r="HD1640" s="1"/>
      <c r="HE1640" s="1"/>
      <c r="HF1640" s="1"/>
      <c r="HG1640" s="1"/>
      <c r="HH1640" s="1"/>
      <c r="HI1640" s="1"/>
      <c r="HJ1640" s="1"/>
      <c r="HK1640" s="1"/>
      <c r="HL1640" s="1"/>
      <c r="HM1640" s="1"/>
      <c r="HN1640" s="1"/>
      <c r="HO1640" s="1"/>
      <c r="HP1640" s="1"/>
      <c r="HQ1640" s="1"/>
      <c r="HR1640" s="1"/>
      <c r="HS1640" s="1"/>
      <c r="HT1640" s="1"/>
      <c r="HU1640" s="1"/>
      <c r="HV1640" s="1"/>
      <c r="HW1640" s="1"/>
      <c r="HX1640" s="1"/>
      <c r="HY1640" s="1"/>
      <c r="HZ1640" s="1"/>
      <c r="IA1640" s="1"/>
      <c r="IB1640" s="1"/>
      <c r="IC1640" s="1"/>
      <c r="ID1640" s="1"/>
      <c r="IE1640" s="1"/>
      <c r="IF1640" s="1"/>
      <c r="IG1640" s="1"/>
      <c r="IH1640" s="1"/>
      <c r="II1640" s="1"/>
      <c r="IJ1640" s="1"/>
      <c r="IK1640" s="1"/>
      <c r="IL1640" s="1"/>
      <c r="IM1640" s="1"/>
      <c r="IN1640" s="1"/>
      <c r="IO1640" s="1"/>
      <c r="IP1640" s="1"/>
      <c r="IQ1640" s="1"/>
      <c r="IR1640" s="1"/>
      <c r="IS1640" s="1"/>
      <c r="IT1640" s="1"/>
      <c r="IU1640" s="1"/>
      <c r="IV1640" s="1"/>
    </row>
    <row r="1641" spans="1:256" ht="15" customHeight="1">
      <c r="A1641" s="77"/>
      <c r="B1641" s="80"/>
      <c r="C1641" s="15" t="s">
        <v>17</v>
      </c>
      <c r="D1641" s="15" t="s">
        <v>276</v>
      </c>
      <c r="E1641" s="2">
        <v>5032.5</v>
      </c>
      <c r="F1641" s="2">
        <v>5132</v>
      </c>
      <c r="G1641" s="2">
        <v>5624.5</v>
      </c>
      <c r="H1641" s="2">
        <v>7205.666666666667</v>
      </c>
      <c r="I1641" s="2">
        <v>7103.2</v>
      </c>
      <c r="J1641" s="2">
        <v>6806.666666666667</v>
      </c>
      <c r="K1641" s="2">
        <v>5897.4</v>
      </c>
      <c r="L1641" s="2">
        <v>6104.2</v>
      </c>
      <c r="M1641" s="2">
        <v>6272.25</v>
      </c>
      <c r="N1641" s="2">
        <v>5973</v>
      </c>
      <c r="O1641" s="2">
        <v>5857.75</v>
      </c>
      <c r="P1641" s="2">
        <v>7562.4</v>
      </c>
      <c r="Q1641" s="4"/>
      <c r="R1641" s="2">
        <v>6254.5084745762715</v>
      </c>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c r="BU1641" s="1"/>
      <c r="BV1641" s="1"/>
      <c r="BW1641" s="1"/>
      <c r="BX1641" s="1"/>
      <c r="BY1641" s="1"/>
      <c r="BZ1641" s="1"/>
      <c r="CA1641" s="1"/>
      <c r="CB1641" s="1"/>
      <c r="CC1641" s="1"/>
      <c r="CD1641" s="1"/>
      <c r="CE1641" s="1"/>
      <c r="CF1641" s="1"/>
      <c r="CG1641" s="1"/>
      <c r="CH1641" s="1"/>
      <c r="CI1641" s="1"/>
      <c r="CJ1641" s="1"/>
      <c r="CK1641" s="1"/>
      <c r="CL1641" s="1"/>
      <c r="CM1641" s="1"/>
      <c r="CN1641" s="1"/>
      <c r="CO1641" s="1"/>
      <c r="CP1641" s="1"/>
      <c r="CQ1641" s="1"/>
      <c r="CR1641" s="1"/>
      <c r="CS1641" s="1"/>
      <c r="CT1641" s="1"/>
      <c r="CU1641" s="1"/>
      <c r="CV1641" s="1"/>
      <c r="CW1641" s="1"/>
      <c r="CX1641" s="1"/>
      <c r="CY1641" s="1"/>
      <c r="CZ1641" s="1"/>
      <c r="DA1641" s="1"/>
      <c r="DB1641" s="1"/>
      <c r="DC1641" s="1"/>
      <c r="DD1641" s="1"/>
      <c r="DE1641" s="1"/>
      <c r="DF1641" s="1"/>
      <c r="DG1641" s="1"/>
      <c r="DH1641" s="1"/>
      <c r="DI1641" s="1"/>
      <c r="DJ1641" s="1"/>
      <c r="DK1641" s="1"/>
      <c r="DL1641" s="1"/>
      <c r="DM1641" s="1"/>
      <c r="DN1641" s="1"/>
      <c r="DO1641" s="1"/>
      <c r="DP1641" s="1"/>
      <c r="DQ1641" s="1"/>
      <c r="DR1641" s="1"/>
      <c r="DS1641" s="1"/>
      <c r="DT1641" s="1"/>
      <c r="DU1641" s="1"/>
      <c r="DV1641" s="1"/>
      <c r="DW1641" s="1"/>
      <c r="DX1641" s="1"/>
      <c r="DY1641" s="1"/>
      <c r="DZ1641" s="1"/>
      <c r="EA1641" s="1"/>
      <c r="EB1641" s="1"/>
      <c r="EC1641" s="1"/>
      <c r="ED1641" s="1"/>
      <c r="EE1641" s="1"/>
      <c r="EF1641" s="1"/>
      <c r="EG1641" s="1"/>
      <c r="EH1641" s="1"/>
      <c r="EI1641" s="1"/>
      <c r="EJ1641" s="1"/>
      <c r="EK1641" s="1"/>
      <c r="EL1641" s="1"/>
      <c r="EM1641" s="1"/>
      <c r="EN1641" s="1"/>
      <c r="EO1641" s="1"/>
      <c r="EP1641" s="1"/>
      <c r="EQ1641" s="1"/>
      <c r="ER1641" s="1"/>
      <c r="ES1641" s="1"/>
      <c r="ET1641" s="1"/>
      <c r="EU1641" s="1"/>
      <c r="EV1641" s="1"/>
      <c r="EW1641" s="1"/>
      <c r="EX1641" s="1"/>
      <c r="EY1641" s="1"/>
      <c r="EZ1641" s="1"/>
      <c r="FA1641" s="1"/>
      <c r="FB1641" s="1"/>
      <c r="FC1641" s="1"/>
      <c r="FD1641" s="1"/>
      <c r="FE1641" s="1"/>
      <c r="FF1641" s="1"/>
      <c r="FG1641" s="1"/>
      <c r="FH1641" s="1"/>
      <c r="FI1641" s="1"/>
      <c r="FJ1641" s="1"/>
      <c r="FK1641" s="1"/>
      <c r="FL1641" s="1"/>
      <c r="FM1641" s="1"/>
      <c r="FN1641" s="1"/>
      <c r="FO1641" s="1"/>
      <c r="FP1641" s="1"/>
      <c r="FQ1641" s="1"/>
      <c r="FR1641" s="1"/>
      <c r="FS1641" s="1"/>
      <c r="FT1641" s="1"/>
      <c r="FU1641" s="1"/>
      <c r="FV1641" s="1"/>
      <c r="FW1641" s="1"/>
      <c r="FX1641" s="1"/>
      <c r="FY1641" s="1"/>
      <c r="FZ1641" s="1"/>
      <c r="GA1641" s="1"/>
      <c r="GB1641" s="1"/>
      <c r="GC1641" s="1"/>
      <c r="GD1641" s="1"/>
      <c r="GE1641" s="1"/>
      <c r="GF1641" s="1"/>
      <c r="GG1641" s="1"/>
      <c r="GH1641" s="1"/>
      <c r="GI1641" s="1"/>
      <c r="GJ1641" s="1"/>
      <c r="GK1641" s="1"/>
      <c r="GL1641" s="1"/>
      <c r="GM1641" s="1"/>
      <c r="GN1641" s="1"/>
      <c r="GO1641" s="1"/>
      <c r="GP1641" s="1"/>
      <c r="GQ1641" s="1"/>
      <c r="GR1641" s="1"/>
      <c r="GS1641" s="1"/>
      <c r="GT1641" s="1"/>
      <c r="GU1641" s="1"/>
      <c r="GV1641" s="1"/>
      <c r="GW1641" s="1"/>
      <c r="GX1641" s="1"/>
      <c r="GY1641" s="1"/>
      <c r="GZ1641" s="1"/>
      <c r="HA1641" s="1"/>
      <c r="HB1641" s="1"/>
      <c r="HC1641" s="1"/>
      <c r="HD1641" s="1"/>
      <c r="HE1641" s="1"/>
      <c r="HF1641" s="1"/>
      <c r="HG1641" s="1"/>
      <c r="HH1641" s="1"/>
      <c r="HI1641" s="1"/>
      <c r="HJ1641" s="1"/>
      <c r="HK1641" s="1"/>
      <c r="HL1641" s="1"/>
      <c r="HM1641" s="1"/>
      <c r="HN1641" s="1"/>
      <c r="HO1641" s="1"/>
      <c r="HP1641" s="1"/>
      <c r="HQ1641" s="1"/>
      <c r="HR1641" s="1"/>
      <c r="HS1641" s="1"/>
      <c r="HT1641" s="1"/>
      <c r="HU1641" s="1"/>
      <c r="HV1641" s="1"/>
      <c r="HW1641" s="1"/>
      <c r="HX1641" s="1"/>
      <c r="HY1641" s="1"/>
      <c r="HZ1641" s="1"/>
      <c r="IA1641" s="1"/>
      <c r="IB1641" s="1"/>
      <c r="IC1641" s="1"/>
      <c r="ID1641" s="1"/>
      <c r="IE1641" s="1"/>
      <c r="IF1641" s="1"/>
      <c r="IG1641" s="1"/>
      <c r="IH1641" s="1"/>
      <c r="II1641" s="1"/>
      <c r="IJ1641" s="1"/>
      <c r="IK1641" s="1"/>
      <c r="IL1641" s="1"/>
      <c r="IM1641" s="1"/>
      <c r="IN1641" s="1"/>
      <c r="IO1641" s="1"/>
      <c r="IP1641" s="1"/>
      <c r="IQ1641" s="1"/>
      <c r="IR1641" s="1"/>
      <c r="IS1641" s="1"/>
      <c r="IT1641" s="1"/>
      <c r="IU1641" s="1"/>
      <c r="IV1641" s="1"/>
    </row>
    <row r="1642" spans="1:256" ht="15" customHeight="1">
      <c r="A1642" s="75">
        <v>623</v>
      </c>
      <c r="B1642" s="78" t="s">
        <v>778</v>
      </c>
      <c r="C1642" s="15" t="s">
        <v>13</v>
      </c>
      <c r="D1642" s="15" t="s">
        <v>272</v>
      </c>
      <c r="E1642" s="12">
        <v>5774.8387096774195</v>
      </c>
      <c r="F1642" s="12">
        <v>6065.785714285715</v>
      </c>
      <c r="G1642" s="12">
        <v>6581.4838709677415</v>
      </c>
      <c r="H1642" s="12">
        <v>6440.966666666666</v>
      </c>
      <c r="I1642" s="12">
        <v>6637.806451612903</v>
      </c>
      <c r="J1642" s="12">
        <v>6271.1</v>
      </c>
      <c r="K1642" s="12">
        <v>5942.645161290323</v>
      </c>
      <c r="L1642" s="12">
        <v>7583.258064516129</v>
      </c>
      <c r="M1642" s="12">
        <v>6480.066666666667</v>
      </c>
      <c r="N1642" s="12">
        <v>6079.354838709677</v>
      </c>
      <c r="O1642" s="12">
        <v>6327.466666666666</v>
      </c>
      <c r="P1642" s="12">
        <v>5903.225806451613</v>
      </c>
      <c r="Q1642" s="3"/>
      <c r="R1642" s="12">
        <v>6342.495890410959</v>
      </c>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c r="BU1642" s="1"/>
      <c r="BV1642" s="1"/>
      <c r="BW1642" s="1"/>
      <c r="BX1642" s="1"/>
      <c r="BY1642" s="1"/>
      <c r="BZ1642" s="1"/>
      <c r="CA1642" s="1"/>
      <c r="CB1642" s="1"/>
      <c r="CC1642" s="1"/>
      <c r="CD1642" s="1"/>
      <c r="CE1642" s="1"/>
      <c r="CF1642" s="1"/>
      <c r="CG1642" s="1"/>
      <c r="CH1642" s="1"/>
      <c r="CI1642" s="1"/>
      <c r="CJ1642" s="1"/>
      <c r="CK1642" s="1"/>
      <c r="CL1642" s="1"/>
      <c r="CM1642" s="1"/>
      <c r="CN1642" s="1"/>
      <c r="CO1642" s="1"/>
      <c r="CP1642" s="1"/>
      <c r="CQ1642" s="1"/>
      <c r="CR1642" s="1"/>
      <c r="CS1642" s="1"/>
      <c r="CT1642" s="1"/>
      <c r="CU1642" s="1"/>
      <c r="CV1642" s="1"/>
      <c r="CW1642" s="1"/>
      <c r="CX1642" s="1"/>
      <c r="CY1642" s="1"/>
      <c r="CZ1642" s="1"/>
      <c r="DA1642" s="1"/>
      <c r="DB1642" s="1"/>
      <c r="DC1642" s="1"/>
      <c r="DD1642" s="1"/>
      <c r="DE1642" s="1"/>
      <c r="DF1642" s="1"/>
      <c r="DG1642" s="1"/>
      <c r="DH1642" s="1"/>
      <c r="DI1642" s="1"/>
      <c r="DJ1642" s="1"/>
      <c r="DK1642" s="1"/>
      <c r="DL1642" s="1"/>
      <c r="DM1642" s="1"/>
      <c r="DN1642" s="1"/>
      <c r="DO1642" s="1"/>
      <c r="DP1642" s="1"/>
      <c r="DQ1642" s="1"/>
      <c r="DR1642" s="1"/>
      <c r="DS1642" s="1"/>
      <c r="DT1642" s="1"/>
      <c r="DU1642" s="1"/>
      <c r="DV1642" s="1"/>
      <c r="DW1642" s="1"/>
      <c r="DX1642" s="1"/>
      <c r="DY1642" s="1"/>
      <c r="DZ1642" s="1"/>
      <c r="EA1642" s="1"/>
      <c r="EB1642" s="1"/>
      <c r="EC1642" s="1"/>
      <c r="ED1642" s="1"/>
      <c r="EE1642" s="1"/>
      <c r="EF1642" s="1"/>
      <c r="EG1642" s="1"/>
      <c r="EH1642" s="1"/>
      <c r="EI1642" s="1"/>
      <c r="EJ1642" s="1"/>
      <c r="EK1642" s="1"/>
      <c r="EL1642" s="1"/>
      <c r="EM1642" s="1"/>
      <c r="EN1642" s="1"/>
      <c r="EO1642" s="1"/>
      <c r="EP1642" s="1"/>
      <c r="EQ1642" s="1"/>
      <c r="ER1642" s="1"/>
      <c r="ES1642" s="1"/>
      <c r="ET1642" s="1"/>
      <c r="EU1642" s="1"/>
      <c r="EV1642" s="1"/>
      <c r="EW1642" s="1"/>
      <c r="EX1642" s="1"/>
      <c r="EY1642" s="1"/>
      <c r="EZ1642" s="1"/>
      <c r="FA1642" s="1"/>
      <c r="FB1642" s="1"/>
      <c r="FC1642" s="1"/>
      <c r="FD1642" s="1"/>
      <c r="FE1642" s="1"/>
      <c r="FF1642" s="1"/>
      <c r="FG1642" s="1"/>
      <c r="FH1642" s="1"/>
      <c r="FI1642" s="1"/>
      <c r="FJ1642" s="1"/>
      <c r="FK1642" s="1"/>
      <c r="FL1642" s="1"/>
      <c r="FM1642" s="1"/>
      <c r="FN1642" s="1"/>
      <c r="FO1642" s="1"/>
      <c r="FP1642" s="1"/>
      <c r="FQ1642" s="1"/>
      <c r="FR1642" s="1"/>
      <c r="FS1642" s="1"/>
      <c r="FT1642" s="1"/>
      <c r="FU1642" s="1"/>
      <c r="FV1642" s="1"/>
      <c r="FW1642" s="1"/>
      <c r="FX1642" s="1"/>
      <c r="FY1642" s="1"/>
      <c r="FZ1642" s="1"/>
      <c r="GA1642" s="1"/>
      <c r="GB1642" s="1"/>
      <c r="GC1642" s="1"/>
      <c r="GD1642" s="1"/>
      <c r="GE1642" s="1"/>
      <c r="GF1642" s="1"/>
      <c r="GG1642" s="1"/>
      <c r="GH1642" s="1"/>
      <c r="GI1642" s="1"/>
      <c r="GJ1642" s="1"/>
      <c r="GK1642" s="1"/>
      <c r="GL1642" s="1"/>
      <c r="GM1642" s="1"/>
      <c r="GN1642" s="1"/>
      <c r="GO1642" s="1"/>
      <c r="GP1642" s="1"/>
      <c r="GQ1642" s="1"/>
      <c r="GR1642" s="1"/>
      <c r="GS1642" s="1"/>
      <c r="GT1642" s="1"/>
      <c r="GU1642" s="1"/>
      <c r="GV1642" s="1"/>
      <c r="GW1642" s="1"/>
      <c r="GX1642" s="1"/>
      <c r="GY1642" s="1"/>
      <c r="GZ1642" s="1"/>
      <c r="HA1642" s="1"/>
      <c r="HB1642" s="1"/>
      <c r="HC1642" s="1"/>
      <c r="HD1642" s="1"/>
      <c r="HE1642" s="1"/>
      <c r="HF1642" s="1"/>
      <c r="HG1642" s="1"/>
      <c r="HH1642" s="1"/>
      <c r="HI1642" s="1"/>
      <c r="HJ1642" s="1"/>
      <c r="HK1642" s="1"/>
      <c r="HL1642" s="1"/>
      <c r="HM1642" s="1"/>
      <c r="HN1642" s="1"/>
      <c r="HO1642" s="1"/>
      <c r="HP1642" s="1"/>
      <c r="HQ1642" s="1"/>
      <c r="HR1642" s="1"/>
      <c r="HS1642" s="1"/>
      <c r="HT1642" s="1"/>
      <c r="HU1642" s="1"/>
      <c r="HV1642" s="1"/>
      <c r="HW1642" s="1"/>
      <c r="HX1642" s="1"/>
      <c r="HY1642" s="1"/>
      <c r="HZ1642" s="1"/>
      <c r="IA1642" s="1"/>
      <c r="IB1642" s="1"/>
      <c r="IC1642" s="1"/>
      <c r="ID1642" s="1"/>
      <c r="IE1642" s="1"/>
      <c r="IF1642" s="1"/>
      <c r="IG1642" s="1"/>
      <c r="IH1642" s="1"/>
      <c r="II1642" s="1"/>
      <c r="IJ1642" s="1"/>
      <c r="IK1642" s="1"/>
      <c r="IL1642" s="1"/>
      <c r="IM1642" s="1"/>
      <c r="IN1642" s="1"/>
      <c r="IO1642" s="1"/>
      <c r="IP1642" s="1"/>
      <c r="IQ1642" s="1"/>
      <c r="IR1642" s="1"/>
      <c r="IS1642" s="1"/>
      <c r="IT1642" s="1"/>
      <c r="IU1642" s="1"/>
      <c r="IV1642" s="1"/>
    </row>
    <row r="1643" spans="1:256" ht="15" customHeight="1">
      <c r="A1643" s="76"/>
      <c r="B1643" s="79"/>
      <c r="C1643" s="15" t="s">
        <v>14</v>
      </c>
      <c r="D1643" s="15" t="s">
        <v>273</v>
      </c>
      <c r="E1643" s="12">
        <v>6703.047619047619</v>
      </c>
      <c r="F1643" s="12">
        <v>6786.75</v>
      </c>
      <c r="G1643" s="12">
        <v>7282.608695652174</v>
      </c>
      <c r="H1643" s="12">
        <v>7521.0526315789475</v>
      </c>
      <c r="I1643" s="12">
        <v>7423.090909090909</v>
      </c>
      <c r="J1643" s="12">
        <v>7305.5</v>
      </c>
      <c r="K1643" s="12">
        <v>6733.047619047619</v>
      </c>
      <c r="L1643" s="12">
        <v>8930.90909090909</v>
      </c>
      <c r="M1643" s="12">
        <v>7185.409090909091</v>
      </c>
      <c r="N1643" s="12">
        <v>6853.142857142857</v>
      </c>
      <c r="O1643" s="12">
        <v>7015.545454545455</v>
      </c>
      <c r="P1643" s="12">
        <v>6662.285714285715</v>
      </c>
      <c r="Q1643" s="4"/>
      <c r="R1643" s="12">
        <v>7206.44094488189</v>
      </c>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c r="BU1643" s="1"/>
      <c r="BV1643" s="1"/>
      <c r="BW1643" s="1"/>
      <c r="BX1643" s="1"/>
      <c r="BY1643" s="1"/>
      <c r="BZ1643" s="1"/>
      <c r="CA1643" s="1"/>
      <c r="CB1643" s="1"/>
      <c r="CC1643" s="1"/>
      <c r="CD1643" s="1"/>
      <c r="CE1643" s="1"/>
      <c r="CF1643" s="1"/>
      <c r="CG1643" s="1"/>
      <c r="CH1643" s="1"/>
      <c r="CI1643" s="1"/>
      <c r="CJ1643" s="1"/>
      <c r="CK1643" s="1"/>
      <c r="CL1643" s="1"/>
      <c r="CM1643" s="1"/>
      <c r="CN1643" s="1"/>
      <c r="CO1643" s="1"/>
      <c r="CP1643" s="1"/>
      <c r="CQ1643" s="1"/>
      <c r="CR1643" s="1"/>
      <c r="CS1643" s="1"/>
      <c r="CT1643" s="1"/>
      <c r="CU1643" s="1"/>
      <c r="CV1643" s="1"/>
      <c r="CW1643" s="1"/>
      <c r="CX1643" s="1"/>
      <c r="CY1643" s="1"/>
      <c r="CZ1643" s="1"/>
      <c r="DA1643" s="1"/>
      <c r="DB1643" s="1"/>
      <c r="DC1643" s="1"/>
      <c r="DD1643" s="1"/>
      <c r="DE1643" s="1"/>
      <c r="DF1643" s="1"/>
      <c r="DG1643" s="1"/>
      <c r="DH1643" s="1"/>
      <c r="DI1643" s="1"/>
      <c r="DJ1643" s="1"/>
      <c r="DK1643" s="1"/>
      <c r="DL1643" s="1"/>
      <c r="DM1643" s="1"/>
      <c r="DN1643" s="1"/>
      <c r="DO1643" s="1"/>
      <c r="DP1643" s="1"/>
      <c r="DQ1643" s="1"/>
      <c r="DR1643" s="1"/>
      <c r="DS1643" s="1"/>
      <c r="DT1643" s="1"/>
      <c r="DU1643" s="1"/>
      <c r="DV1643" s="1"/>
      <c r="DW1643" s="1"/>
      <c r="DX1643" s="1"/>
      <c r="DY1643" s="1"/>
      <c r="DZ1643" s="1"/>
      <c r="EA1643" s="1"/>
      <c r="EB1643" s="1"/>
      <c r="EC1643" s="1"/>
      <c r="ED1643" s="1"/>
      <c r="EE1643" s="1"/>
      <c r="EF1643" s="1"/>
      <c r="EG1643" s="1"/>
      <c r="EH1643" s="1"/>
      <c r="EI1643" s="1"/>
      <c r="EJ1643" s="1"/>
      <c r="EK1643" s="1"/>
      <c r="EL1643" s="1"/>
      <c r="EM1643" s="1"/>
      <c r="EN1643" s="1"/>
      <c r="EO1643" s="1"/>
      <c r="EP1643" s="1"/>
      <c r="EQ1643" s="1"/>
      <c r="ER1643" s="1"/>
      <c r="ES1643" s="1"/>
      <c r="ET1643" s="1"/>
      <c r="EU1643" s="1"/>
      <c r="EV1643" s="1"/>
      <c r="EW1643" s="1"/>
      <c r="EX1643" s="1"/>
      <c r="EY1643" s="1"/>
      <c r="EZ1643" s="1"/>
      <c r="FA1643" s="1"/>
      <c r="FB1643" s="1"/>
      <c r="FC1643" s="1"/>
      <c r="FD1643" s="1"/>
      <c r="FE1643" s="1"/>
      <c r="FF1643" s="1"/>
      <c r="FG1643" s="1"/>
      <c r="FH1643" s="1"/>
      <c r="FI1643" s="1"/>
      <c r="FJ1643" s="1"/>
      <c r="FK1643" s="1"/>
      <c r="FL1643" s="1"/>
      <c r="FM1643" s="1"/>
      <c r="FN1643" s="1"/>
      <c r="FO1643" s="1"/>
      <c r="FP1643" s="1"/>
      <c r="FQ1643" s="1"/>
      <c r="FR1643" s="1"/>
      <c r="FS1643" s="1"/>
      <c r="FT1643" s="1"/>
      <c r="FU1643" s="1"/>
      <c r="FV1643" s="1"/>
      <c r="FW1643" s="1"/>
      <c r="FX1643" s="1"/>
      <c r="FY1643" s="1"/>
      <c r="FZ1643" s="1"/>
      <c r="GA1643" s="1"/>
      <c r="GB1643" s="1"/>
      <c r="GC1643" s="1"/>
      <c r="GD1643" s="1"/>
      <c r="GE1643" s="1"/>
      <c r="GF1643" s="1"/>
      <c r="GG1643" s="1"/>
      <c r="GH1643" s="1"/>
      <c r="GI1643" s="1"/>
      <c r="GJ1643" s="1"/>
      <c r="GK1643" s="1"/>
      <c r="GL1643" s="1"/>
      <c r="GM1643" s="1"/>
      <c r="GN1643" s="1"/>
      <c r="GO1643" s="1"/>
      <c r="GP1643" s="1"/>
      <c r="GQ1643" s="1"/>
      <c r="GR1643" s="1"/>
      <c r="GS1643" s="1"/>
      <c r="GT1643" s="1"/>
      <c r="GU1643" s="1"/>
      <c r="GV1643" s="1"/>
      <c r="GW1643" s="1"/>
      <c r="GX1643" s="1"/>
      <c r="GY1643" s="1"/>
      <c r="GZ1643" s="1"/>
      <c r="HA1643" s="1"/>
      <c r="HB1643" s="1"/>
      <c r="HC1643" s="1"/>
      <c r="HD1643" s="1"/>
      <c r="HE1643" s="1"/>
      <c r="HF1643" s="1"/>
      <c r="HG1643" s="1"/>
      <c r="HH1643" s="1"/>
      <c r="HI1643" s="1"/>
      <c r="HJ1643" s="1"/>
      <c r="HK1643" s="1"/>
      <c r="HL1643" s="1"/>
      <c r="HM1643" s="1"/>
      <c r="HN1643" s="1"/>
      <c r="HO1643" s="1"/>
      <c r="HP1643" s="1"/>
      <c r="HQ1643" s="1"/>
      <c r="HR1643" s="1"/>
      <c r="HS1643" s="1"/>
      <c r="HT1643" s="1"/>
      <c r="HU1643" s="1"/>
      <c r="HV1643" s="1"/>
      <c r="HW1643" s="1"/>
      <c r="HX1643" s="1"/>
      <c r="HY1643" s="1"/>
      <c r="HZ1643" s="1"/>
      <c r="IA1643" s="1"/>
      <c r="IB1643" s="1"/>
      <c r="IC1643" s="1"/>
      <c r="ID1643" s="1"/>
      <c r="IE1643" s="1"/>
      <c r="IF1643" s="1"/>
      <c r="IG1643" s="1"/>
      <c r="IH1643" s="1"/>
      <c r="II1643" s="1"/>
      <c r="IJ1643" s="1"/>
      <c r="IK1643" s="1"/>
      <c r="IL1643" s="1"/>
      <c r="IM1643" s="1"/>
      <c r="IN1643" s="1"/>
      <c r="IO1643" s="1"/>
      <c r="IP1643" s="1"/>
      <c r="IQ1643" s="1"/>
      <c r="IR1643" s="1"/>
      <c r="IS1643" s="1"/>
      <c r="IT1643" s="1"/>
      <c r="IU1643" s="1"/>
      <c r="IV1643" s="1"/>
    </row>
    <row r="1644" spans="1:256" ht="15" customHeight="1">
      <c r="A1644" s="76"/>
      <c r="B1644" s="79"/>
      <c r="C1644" s="15" t="s">
        <v>15</v>
      </c>
      <c r="D1644" s="15" t="s">
        <v>274</v>
      </c>
      <c r="E1644" s="12">
        <v>6697.25</v>
      </c>
      <c r="F1644" s="12">
        <v>6763.5</v>
      </c>
      <c r="G1644" s="12">
        <v>7241.133333333333</v>
      </c>
      <c r="H1644" s="12">
        <v>7586.75</v>
      </c>
      <c r="I1644" s="12">
        <v>7424.076923076923</v>
      </c>
      <c r="J1644" s="12">
        <v>7385.923076923077</v>
      </c>
      <c r="K1644" s="12">
        <v>6625.583333333333</v>
      </c>
      <c r="L1644" s="12">
        <v>9574.92857142857</v>
      </c>
      <c r="M1644" s="12">
        <v>7191.307692307692</v>
      </c>
      <c r="N1644" s="12">
        <v>6831.5</v>
      </c>
      <c r="O1644" s="12">
        <v>6934.428571428572</v>
      </c>
      <c r="P1644" s="12">
        <v>6581.384615384615</v>
      </c>
      <c r="Q1644" s="4"/>
      <c r="R1644" s="12">
        <v>7260.503225806452</v>
      </c>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c r="BU1644" s="1"/>
      <c r="BV1644" s="1"/>
      <c r="BW1644" s="1"/>
      <c r="BX1644" s="1"/>
      <c r="BY1644" s="1"/>
      <c r="BZ1644" s="1"/>
      <c r="CA1644" s="1"/>
      <c r="CB1644" s="1"/>
      <c r="CC1644" s="1"/>
      <c r="CD1644" s="1"/>
      <c r="CE1644" s="1"/>
      <c r="CF1644" s="1"/>
      <c r="CG1644" s="1"/>
      <c r="CH1644" s="1"/>
      <c r="CI1644" s="1"/>
      <c r="CJ1644" s="1"/>
      <c r="CK1644" s="1"/>
      <c r="CL1644" s="1"/>
      <c r="CM1644" s="1"/>
      <c r="CN1644" s="1"/>
      <c r="CO1644" s="1"/>
      <c r="CP1644" s="1"/>
      <c r="CQ1644" s="1"/>
      <c r="CR1644" s="1"/>
      <c r="CS1644" s="1"/>
      <c r="CT1644" s="1"/>
      <c r="CU1644" s="1"/>
      <c r="CV1644" s="1"/>
      <c r="CW1644" s="1"/>
      <c r="CX1644" s="1"/>
      <c r="CY1644" s="1"/>
      <c r="CZ1644" s="1"/>
      <c r="DA1644" s="1"/>
      <c r="DB1644" s="1"/>
      <c r="DC1644" s="1"/>
      <c r="DD1644" s="1"/>
      <c r="DE1644" s="1"/>
      <c r="DF1644" s="1"/>
      <c r="DG1644" s="1"/>
      <c r="DH1644" s="1"/>
      <c r="DI1644" s="1"/>
      <c r="DJ1644" s="1"/>
      <c r="DK1644" s="1"/>
      <c r="DL1644" s="1"/>
      <c r="DM1644" s="1"/>
      <c r="DN1644" s="1"/>
      <c r="DO1644" s="1"/>
      <c r="DP1644" s="1"/>
      <c r="DQ1644" s="1"/>
      <c r="DR1644" s="1"/>
      <c r="DS1644" s="1"/>
      <c r="DT1644" s="1"/>
      <c r="DU1644" s="1"/>
      <c r="DV1644" s="1"/>
      <c r="DW1644" s="1"/>
      <c r="DX1644" s="1"/>
      <c r="DY1644" s="1"/>
      <c r="DZ1644" s="1"/>
      <c r="EA1644" s="1"/>
      <c r="EB1644" s="1"/>
      <c r="EC1644" s="1"/>
      <c r="ED1644" s="1"/>
      <c r="EE1644" s="1"/>
      <c r="EF1644" s="1"/>
      <c r="EG1644" s="1"/>
      <c r="EH1644" s="1"/>
      <c r="EI1644" s="1"/>
      <c r="EJ1644" s="1"/>
      <c r="EK1644" s="1"/>
      <c r="EL1644" s="1"/>
      <c r="EM1644" s="1"/>
      <c r="EN1644" s="1"/>
      <c r="EO1644" s="1"/>
      <c r="EP1644" s="1"/>
      <c r="EQ1644" s="1"/>
      <c r="ER1644" s="1"/>
      <c r="ES1644" s="1"/>
      <c r="ET1644" s="1"/>
      <c r="EU1644" s="1"/>
      <c r="EV1644" s="1"/>
      <c r="EW1644" s="1"/>
      <c r="EX1644" s="1"/>
      <c r="EY1644" s="1"/>
      <c r="EZ1644" s="1"/>
      <c r="FA1644" s="1"/>
      <c r="FB1644" s="1"/>
      <c r="FC1644" s="1"/>
      <c r="FD1644" s="1"/>
      <c r="FE1644" s="1"/>
      <c r="FF1644" s="1"/>
      <c r="FG1644" s="1"/>
      <c r="FH1644" s="1"/>
      <c r="FI1644" s="1"/>
      <c r="FJ1644" s="1"/>
      <c r="FK1644" s="1"/>
      <c r="FL1644" s="1"/>
      <c r="FM1644" s="1"/>
      <c r="FN1644" s="1"/>
      <c r="FO1644" s="1"/>
      <c r="FP1644" s="1"/>
      <c r="FQ1644" s="1"/>
      <c r="FR1644" s="1"/>
      <c r="FS1644" s="1"/>
      <c r="FT1644" s="1"/>
      <c r="FU1644" s="1"/>
      <c r="FV1644" s="1"/>
      <c r="FW1644" s="1"/>
      <c r="FX1644" s="1"/>
      <c r="FY1644" s="1"/>
      <c r="FZ1644" s="1"/>
      <c r="GA1644" s="1"/>
      <c r="GB1644" s="1"/>
      <c r="GC1644" s="1"/>
      <c r="GD1644" s="1"/>
      <c r="GE1644" s="1"/>
      <c r="GF1644" s="1"/>
      <c r="GG1644" s="1"/>
      <c r="GH1644" s="1"/>
      <c r="GI1644" s="1"/>
      <c r="GJ1644" s="1"/>
      <c r="GK1644" s="1"/>
      <c r="GL1644" s="1"/>
      <c r="GM1644" s="1"/>
      <c r="GN1644" s="1"/>
      <c r="GO1644" s="1"/>
      <c r="GP1644" s="1"/>
      <c r="GQ1644" s="1"/>
      <c r="GR1644" s="1"/>
      <c r="GS1644" s="1"/>
      <c r="GT1644" s="1"/>
      <c r="GU1644" s="1"/>
      <c r="GV1644" s="1"/>
      <c r="GW1644" s="1"/>
      <c r="GX1644" s="1"/>
      <c r="GY1644" s="1"/>
      <c r="GZ1644" s="1"/>
      <c r="HA1644" s="1"/>
      <c r="HB1644" s="1"/>
      <c r="HC1644" s="1"/>
      <c r="HD1644" s="1"/>
      <c r="HE1644" s="1"/>
      <c r="HF1644" s="1"/>
      <c r="HG1644" s="1"/>
      <c r="HH1644" s="1"/>
      <c r="HI1644" s="1"/>
      <c r="HJ1644" s="1"/>
      <c r="HK1644" s="1"/>
      <c r="HL1644" s="1"/>
      <c r="HM1644" s="1"/>
      <c r="HN1644" s="1"/>
      <c r="HO1644" s="1"/>
      <c r="HP1644" s="1"/>
      <c r="HQ1644" s="1"/>
      <c r="HR1644" s="1"/>
      <c r="HS1644" s="1"/>
      <c r="HT1644" s="1"/>
      <c r="HU1644" s="1"/>
      <c r="HV1644" s="1"/>
      <c r="HW1644" s="1"/>
      <c r="HX1644" s="1"/>
      <c r="HY1644" s="1"/>
      <c r="HZ1644" s="1"/>
      <c r="IA1644" s="1"/>
      <c r="IB1644" s="1"/>
      <c r="IC1644" s="1"/>
      <c r="ID1644" s="1"/>
      <c r="IE1644" s="1"/>
      <c r="IF1644" s="1"/>
      <c r="IG1644" s="1"/>
      <c r="IH1644" s="1"/>
      <c r="II1644" s="1"/>
      <c r="IJ1644" s="1"/>
      <c r="IK1644" s="1"/>
      <c r="IL1644" s="1"/>
      <c r="IM1644" s="1"/>
      <c r="IN1644" s="1"/>
      <c r="IO1644" s="1"/>
      <c r="IP1644" s="1"/>
      <c r="IQ1644" s="1"/>
      <c r="IR1644" s="1"/>
      <c r="IS1644" s="1"/>
      <c r="IT1644" s="1"/>
      <c r="IU1644" s="1"/>
      <c r="IV1644" s="1"/>
    </row>
    <row r="1645" spans="1:256" ht="15" customHeight="1">
      <c r="A1645" s="76"/>
      <c r="B1645" s="79"/>
      <c r="C1645" s="15" t="s">
        <v>16</v>
      </c>
      <c r="D1645" s="15" t="s">
        <v>275</v>
      </c>
      <c r="E1645" s="12">
        <v>5225.75</v>
      </c>
      <c r="F1645" s="12">
        <v>5397.25</v>
      </c>
      <c r="G1645" s="12">
        <v>5792.75</v>
      </c>
      <c r="H1645" s="12">
        <v>5775.4</v>
      </c>
      <c r="I1645" s="12">
        <v>5847.5</v>
      </c>
      <c r="J1645" s="12">
        <v>5400.25</v>
      </c>
      <c r="K1645" s="12">
        <v>5313.8</v>
      </c>
      <c r="L1645" s="12">
        <v>5459.75</v>
      </c>
      <c r="M1645" s="12">
        <v>5638.25</v>
      </c>
      <c r="N1645" s="12">
        <v>5465.2</v>
      </c>
      <c r="O1645" s="12">
        <v>5588.25</v>
      </c>
      <c r="P1645" s="12">
        <v>5207.8</v>
      </c>
      <c r="Q1645" s="4"/>
      <c r="R1645" s="12">
        <v>5504.038461538462</v>
      </c>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c r="BU1645" s="1"/>
      <c r="BV1645" s="1"/>
      <c r="BW1645" s="1"/>
      <c r="BX1645" s="1"/>
      <c r="BY1645" s="1"/>
      <c r="BZ1645" s="1"/>
      <c r="CA1645" s="1"/>
      <c r="CB1645" s="1"/>
      <c r="CC1645" s="1"/>
      <c r="CD1645" s="1"/>
      <c r="CE1645" s="1"/>
      <c r="CF1645" s="1"/>
      <c r="CG1645" s="1"/>
      <c r="CH1645" s="1"/>
      <c r="CI1645" s="1"/>
      <c r="CJ1645" s="1"/>
      <c r="CK1645" s="1"/>
      <c r="CL1645" s="1"/>
      <c r="CM1645" s="1"/>
      <c r="CN1645" s="1"/>
      <c r="CO1645" s="1"/>
      <c r="CP1645" s="1"/>
      <c r="CQ1645" s="1"/>
      <c r="CR1645" s="1"/>
      <c r="CS1645" s="1"/>
      <c r="CT1645" s="1"/>
      <c r="CU1645" s="1"/>
      <c r="CV1645" s="1"/>
      <c r="CW1645" s="1"/>
      <c r="CX1645" s="1"/>
      <c r="CY1645" s="1"/>
      <c r="CZ1645" s="1"/>
      <c r="DA1645" s="1"/>
      <c r="DB1645" s="1"/>
      <c r="DC1645" s="1"/>
      <c r="DD1645" s="1"/>
      <c r="DE1645" s="1"/>
      <c r="DF1645" s="1"/>
      <c r="DG1645" s="1"/>
      <c r="DH1645" s="1"/>
      <c r="DI1645" s="1"/>
      <c r="DJ1645" s="1"/>
      <c r="DK1645" s="1"/>
      <c r="DL1645" s="1"/>
      <c r="DM1645" s="1"/>
      <c r="DN1645" s="1"/>
      <c r="DO1645" s="1"/>
      <c r="DP1645" s="1"/>
      <c r="DQ1645" s="1"/>
      <c r="DR1645" s="1"/>
      <c r="DS1645" s="1"/>
      <c r="DT1645" s="1"/>
      <c r="DU1645" s="1"/>
      <c r="DV1645" s="1"/>
      <c r="DW1645" s="1"/>
      <c r="DX1645" s="1"/>
      <c r="DY1645" s="1"/>
      <c r="DZ1645" s="1"/>
      <c r="EA1645" s="1"/>
      <c r="EB1645" s="1"/>
      <c r="EC1645" s="1"/>
      <c r="ED1645" s="1"/>
      <c r="EE1645" s="1"/>
      <c r="EF1645" s="1"/>
      <c r="EG1645" s="1"/>
      <c r="EH1645" s="1"/>
      <c r="EI1645" s="1"/>
      <c r="EJ1645" s="1"/>
      <c r="EK1645" s="1"/>
      <c r="EL1645" s="1"/>
      <c r="EM1645" s="1"/>
      <c r="EN1645" s="1"/>
      <c r="EO1645" s="1"/>
      <c r="EP1645" s="1"/>
      <c r="EQ1645" s="1"/>
      <c r="ER1645" s="1"/>
      <c r="ES1645" s="1"/>
      <c r="ET1645" s="1"/>
      <c r="EU1645" s="1"/>
      <c r="EV1645" s="1"/>
      <c r="EW1645" s="1"/>
      <c r="EX1645" s="1"/>
      <c r="EY1645" s="1"/>
      <c r="EZ1645" s="1"/>
      <c r="FA1645" s="1"/>
      <c r="FB1645" s="1"/>
      <c r="FC1645" s="1"/>
      <c r="FD1645" s="1"/>
      <c r="FE1645" s="1"/>
      <c r="FF1645" s="1"/>
      <c r="FG1645" s="1"/>
      <c r="FH1645" s="1"/>
      <c r="FI1645" s="1"/>
      <c r="FJ1645" s="1"/>
      <c r="FK1645" s="1"/>
      <c r="FL1645" s="1"/>
      <c r="FM1645" s="1"/>
      <c r="FN1645" s="1"/>
      <c r="FO1645" s="1"/>
      <c r="FP1645" s="1"/>
      <c r="FQ1645" s="1"/>
      <c r="FR1645" s="1"/>
      <c r="FS1645" s="1"/>
      <c r="FT1645" s="1"/>
      <c r="FU1645" s="1"/>
      <c r="FV1645" s="1"/>
      <c r="FW1645" s="1"/>
      <c r="FX1645" s="1"/>
      <c r="FY1645" s="1"/>
      <c r="FZ1645" s="1"/>
      <c r="GA1645" s="1"/>
      <c r="GB1645" s="1"/>
      <c r="GC1645" s="1"/>
      <c r="GD1645" s="1"/>
      <c r="GE1645" s="1"/>
      <c r="GF1645" s="1"/>
      <c r="GG1645" s="1"/>
      <c r="GH1645" s="1"/>
      <c r="GI1645" s="1"/>
      <c r="GJ1645" s="1"/>
      <c r="GK1645" s="1"/>
      <c r="GL1645" s="1"/>
      <c r="GM1645" s="1"/>
      <c r="GN1645" s="1"/>
      <c r="GO1645" s="1"/>
      <c r="GP1645" s="1"/>
      <c r="GQ1645" s="1"/>
      <c r="GR1645" s="1"/>
      <c r="GS1645" s="1"/>
      <c r="GT1645" s="1"/>
      <c r="GU1645" s="1"/>
      <c r="GV1645" s="1"/>
      <c r="GW1645" s="1"/>
      <c r="GX1645" s="1"/>
      <c r="GY1645" s="1"/>
      <c r="GZ1645" s="1"/>
      <c r="HA1645" s="1"/>
      <c r="HB1645" s="1"/>
      <c r="HC1645" s="1"/>
      <c r="HD1645" s="1"/>
      <c r="HE1645" s="1"/>
      <c r="HF1645" s="1"/>
      <c r="HG1645" s="1"/>
      <c r="HH1645" s="1"/>
      <c r="HI1645" s="1"/>
      <c r="HJ1645" s="1"/>
      <c r="HK1645" s="1"/>
      <c r="HL1645" s="1"/>
      <c r="HM1645" s="1"/>
      <c r="HN1645" s="1"/>
      <c r="HO1645" s="1"/>
      <c r="HP1645" s="1"/>
      <c r="HQ1645" s="1"/>
      <c r="HR1645" s="1"/>
      <c r="HS1645" s="1"/>
      <c r="HT1645" s="1"/>
      <c r="HU1645" s="1"/>
      <c r="HV1645" s="1"/>
      <c r="HW1645" s="1"/>
      <c r="HX1645" s="1"/>
      <c r="HY1645" s="1"/>
      <c r="HZ1645" s="1"/>
      <c r="IA1645" s="1"/>
      <c r="IB1645" s="1"/>
      <c r="IC1645" s="1"/>
      <c r="ID1645" s="1"/>
      <c r="IE1645" s="1"/>
      <c r="IF1645" s="1"/>
      <c r="IG1645" s="1"/>
      <c r="IH1645" s="1"/>
      <c r="II1645" s="1"/>
      <c r="IJ1645" s="1"/>
      <c r="IK1645" s="1"/>
      <c r="IL1645" s="1"/>
      <c r="IM1645" s="1"/>
      <c r="IN1645" s="1"/>
      <c r="IO1645" s="1"/>
      <c r="IP1645" s="1"/>
      <c r="IQ1645" s="1"/>
      <c r="IR1645" s="1"/>
      <c r="IS1645" s="1"/>
      <c r="IT1645" s="1"/>
      <c r="IU1645" s="1"/>
      <c r="IV1645" s="1"/>
    </row>
    <row r="1646" spans="1:256" ht="15" customHeight="1">
      <c r="A1646" s="77"/>
      <c r="B1646" s="80"/>
      <c r="C1646" s="15" t="s">
        <v>17</v>
      </c>
      <c r="D1646" s="15" t="s">
        <v>276</v>
      </c>
      <c r="E1646" s="12">
        <v>2892.1666666666665</v>
      </c>
      <c r="F1646" s="12">
        <v>3129.5</v>
      </c>
      <c r="G1646" s="12">
        <v>3338.75</v>
      </c>
      <c r="H1646" s="12">
        <v>3575.3333333333335</v>
      </c>
      <c r="I1646" s="12">
        <v>3814.8</v>
      </c>
      <c r="J1646" s="12">
        <v>3403.6666666666665</v>
      </c>
      <c r="K1646" s="12">
        <v>3251.8</v>
      </c>
      <c r="L1646" s="12">
        <v>3352.4</v>
      </c>
      <c r="M1646" s="12">
        <v>3442.5</v>
      </c>
      <c r="N1646" s="12">
        <v>3443.6</v>
      </c>
      <c r="O1646" s="12">
        <v>3282.25</v>
      </c>
      <c r="P1646" s="12">
        <v>3410.6</v>
      </c>
      <c r="Q1646" s="4"/>
      <c r="R1646" s="12">
        <v>3362.1186440677966</v>
      </c>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c r="BU1646" s="1"/>
      <c r="BV1646" s="1"/>
      <c r="BW1646" s="1"/>
      <c r="BX1646" s="1"/>
      <c r="BY1646" s="1"/>
      <c r="BZ1646" s="1"/>
      <c r="CA1646" s="1"/>
      <c r="CB1646" s="1"/>
      <c r="CC1646" s="1"/>
      <c r="CD1646" s="1"/>
      <c r="CE1646" s="1"/>
      <c r="CF1646" s="1"/>
      <c r="CG1646" s="1"/>
      <c r="CH1646" s="1"/>
      <c r="CI1646" s="1"/>
      <c r="CJ1646" s="1"/>
      <c r="CK1646" s="1"/>
      <c r="CL1646" s="1"/>
      <c r="CM1646" s="1"/>
      <c r="CN1646" s="1"/>
      <c r="CO1646" s="1"/>
      <c r="CP1646" s="1"/>
      <c r="CQ1646" s="1"/>
      <c r="CR1646" s="1"/>
      <c r="CS1646" s="1"/>
      <c r="CT1646" s="1"/>
      <c r="CU1646" s="1"/>
      <c r="CV1646" s="1"/>
      <c r="CW1646" s="1"/>
      <c r="CX1646" s="1"/>
      <c r="CY1646" s="1"/>
      <c r="CZ1646" s="1"/>
      <c r="DA1646" s="1"/>
      <c r="DB1646" s="1"/>
      <c r="DC1646" s="1"/>
      <c r="DD1646" s="1"/>
      <c r="DE1646" s="1"/>
      <c r="DF1646" s="1"/>
      <c r="DG1646" s="1"/>
      <c r="DH1646" s="1"/>
      <c r="DI1646" s="1"/>
      <c r="DJ1646" s="1"/>
      <c r="DK1646" s="1"/>
      <c r="DL1646" s="1"/>
      <c r="DM1646" s="1"/>
      <c r="DN1646" s="1"/>
      <c r="DO1646" s="1"/>
      <c r="DP1646" s="1"/>
      <c r="DQ1646" s="1"/>
      <c r="DR1646" s="1"/>
      <c r="DS1646" s="1"/>
      <c r="DT1646" s="1"/>
      <c r="DU1646" s="1"/>
      <c r="DV1646" s="1"/>
      <c r="DW1646" s="1"/>
      <c r="DX1646" s="1"/>
      <c r="DY1646" s="1"/>
      <c r="DZ1646" s="1"/>
      <c r="EA1646" s="1"/>
      <c r="EB1646" s="1"/>
      <c r="EC1646" s="1"/>
      <c r="ED1646" s="1"/>
      <c r="EE1646" s="1"/>
      <c r="EF1646" s="1"/>
      <c r="EG1646" s="1"/>
      <c r="EH1646" s="1"/>
      <c r="EI1646" s="1"/>
      <c r="EJ1646" s="1"/>
      <c r="EK1646" s="1"/>
      <c r="EL1646" s="1"/>
      <c r="EM1646" s="1"/>
      <c r="EN1646" s="1"/>
      <c r="EO1646" s="1"/>
      <c r="EP1646" s="1"/>
      <c r="EQ1646" s="1"/>
      <c r="ER1646" s="1"/>
      <c r="ES1646" s="1"/>
      <c r="ET1646" s="1"/>
      <c r="EU1646" s="1"/>
      <c r="EV1646" s="1"/>
      <c r="EW1646" s="1"/>
      <c r="EX1646" s="1"/>
      <c r="EY1646" s="1"/>
      <c r="EZ1646" s="1"/>
      <c r="FA1646" s="1"/>
      <c r="FB1646" s="1"/>
      <c r="FC1646" s="1"/>
      <c r="FD1646" s="1"/>
      <c r="FE1646" s="1"/>
      <c r="FF1646" s="1"/>
      <c r="FG1646" s="1"/>
      <c r="FH1646" s="1"/>
      <c r="FI1646" s="1"/>
      <c r="FJ1646" s="1"/>
      <c r="FK1646" s="1"/>
      <c r="FL1646" s="1"/>
      <c r="FM1646" s="1"/>
      <c r="FN1646" s="1"/>
      <c r="FO1646" s="1"/>
      <c r="FP1646" s="1"/>
      <c r="FQ1646" s="1"/>
      <c r="FR1646" s="1"/>
      <c r="FS1646" s="1"/>
      <c r="FT1646" s="1"/>
      <c r="FU1646" s="1"/>
      <c r="FV1646" s="1"/>
      <c r="FW1646" s="1"/>
      <c r="FX1646" s="1"/>
      <c r="FY1646" s="1"/>
      <c r="FZ1646" s="1"/>
      <c r="GA1646" s="1"/>
      <c r="GB1646" s="1"/>
      <c r="GC1646" s="1"/>
      <c r="GD1646" s="1"/>
      <c r="GE1646" s="1"/>
      <c r="GF1646" s="1"/>
      <c r="GG1646" s="1"/>
      <c r="GH1646" s="1"/>
      <c r="GI1646" s="1"/>
      <c r="GJ1646" s="1"/>
      <c r="GK1646" s="1"/>
      <c r="GL1646" s="1"/>
      <c r="GM1646" s="1"/>
      <c r="GN1646" s="1"/>
      <c r="GO1646" s="1"/>
      <c r="GP1646" s="1"/>
      <c r="GQ1646" s="1"/>
      <c r="GR1646" s="1"/>
      <c r="GS1646" s="1"/>
      <c r="GT1646" s="1"/>
      <c r="GU1646" s="1"/>
      <c r="GV1646" s="1"/>
      <c r="GW1646" s="1"/>
      <c r="GX1646" s="1"/>
      <c r="GY1646" s="1"/>
      <c r="GZ1646" s="1"/>
      <c r="HA1646" s="1"/>
      <c r="HB1646" s="1"/>
      <c r="HC1646" s="1"/>
      <c r="HD1646" s="1"/>
      <c r="HE1646" s="1"/>
      <c r="HF1646" s="1"/>
      <c r="HG1646" s="1"/>
      <c r="HH1646" s="1"/>
      <c r="HI1646" s="1"/>
      <c r="HJ1646" s="1"/>
      <c r="HK1646" s="1"/>
      <c r="HL1646" s="1"/>
      <c r="HM1646" s="1"/>
      <c r="HN1646" s="1"/>
      <c r="HO1646" s="1"/>
      <c r="HP1646" s="1"/>
      <c r="HQ1646" s="1"/>
      <c r="HR1646" s="1"/>
      <c r="HS1646" s="1"/>
      <c r="HT1646" s="1"/>
      <c r="HU1646" s="1"/>
      <c r="HV1646" s="1"/>
      <c r="HW1646" s="1"/>
      <c r="HX1646" s="1"/>
      <c r="HY1646" s="1"/>
      <c r="HZ1646" s="1"/>
      <c r="IA1646" s="1"/>
      <c r="IB1646" s="1"/>
      <c r="IC1646" s="1"/>
      <c r="ID1646" s="1"/>
      <c r="IE1646" s="1"/>
      <c r="IF1646" s="1"/>
      <c r="IG1646" s="1"/>
      <c r="IH1646" s="1"/>
      <c r="II1646" s="1"/>
      <c r="IJ1646" s="1"/>
      <c r="IK1646" s="1"/>
      <c r="IL1646" s="1"/>
      <c r="IM1646" s="1"/>
      <c r="IN1646" s="1"/>
      <c r="IO1646" s="1"/>
      <c r="IP1646" s="1"/>
      <c r="IQ1646" s="1"/>
      <c r="IR1646" s="1"/>
      <c r="IS1646" s="1"/>
      <c r="IT1646" s="1"/>
      <c r="IU1646" s="1"/>
      <c r="IV1646" s="1"/>
    </row>
    <row r="1647" spans="1:256" ht="15" customHeight="1">
      <c r="A1647" s="75">
        <v>624</v>
      </c>
      <c r="B1647" s="78" t="s">
        <v>779</v>
      </c>
      <c r="C1647" s="15" t="s">
        <v>13</v>
      </c>
      <c r="D1647" s="15" t="s">
        <v>272</v>
      </c>
      <c r="E1647" s="2">
        <v>13336.290322580646</v>
      </c>
      <c r="F1647" s="2">
        <v>14477.214285714286</v>
      </c>
      <c r="G1647" s="2">
        <v>14023.774193548386</v>
      </c>
      <c r="H1647" s="2">
        <v>14747.733333333334</v>
      </c>
      <c r="I1647" s="2">
        <v>15219.064516129032</v>
      </c>
      <c r="J1647" s="2">
        <v>14894.533333333333</v>
      </c>
      <c r="K1647" s="2">
        <v>12849.387096774193</v>
      </c>
      <c r="L1647" s="2">
        <v>13547.387096774193</v>
      </c>
      <c r="M1647" s="2">
        <v>14616.333333333334</v>
      </c>
      <c r="N1647" s="2">
        <v>13798</v>
      </c>
      <c r="O1647" s="2">
        <v>14964.1</v>
      </c>
      <c r="P1647" s="2">
        <v>13637.258064516129</v>
      </c>
      <c r="Q1647" s="3"/>
      <c r="R1647" s="2">
        <v>14166.545205479451</v>
      </c>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c r="BU1647" s="1"/>
      <c r="BV1647" s="1"/>
      <c r="BW1647" s="1"/>
      <c r="BX1647" s="1"/>
      <c r="BY1647" s="1"/>
      <c r="BZ1647" s="1"/>
      <c r="CA1647" s="1"/>
      <c r="CB1647" s="1"/>
      <c r="CC1647" s="1"/>
      <c r="CD1647" s="1"/>
      <c r="CE1647" s="1"/>
      <c r="CF1647" s="1"/>
      <c r="CG1647" s="1"/>
      <c r="CH1647" s="1"/>
      <c r="CI1647" s="1"/>
      <c r="CJ1647" s="1"/>
      <c r="CK1647" s="1"/>
      <c r="CL1647" s="1"/>
      <c r="CM1647" s="1"/>
      <c r="CN1647" s="1"/>
      <c r="CO1647" s="1"/>
      <c r="CP1647" s="1"/>
      <c r="CQ1647" s="1"/>
      <c r="CR1647" s="1"/>
      <c r="CS1647" s="1"/>
      <c r="CT1647" s="1"/>
      <c r="CU1647" s="1"/>
      <c r="CV1647" s="1"/>
      <c r="CW1647" s="1"/>
      <c r="CX1647" s="1"/>
      <c r="CY1647" s="1"/>
      <c r="CZ1647" s="1"/>
      <c r="DA1647" s="1"/>
      <c r="DB1647" s="1"/>
      <c r="DC1647" s="1"/>
      <c r="DD1647" s="1"/>
      <c r="DE1647" s="1"/>
      <c r="DF1647" s="1"/>
      <c r="DG1647" s="1"/>
      <c r="DH1647" s="1"/>
      <c r="DI1647" s="1"/>
      <c r="DJ1647" s="1"/>
      <c r="DK1647" s="1"/>
      <c r="DL1647" s="1"/>
      <c r="DM1647" s="1"/>
      <c r="DN1647" s="1"/>
      <c r="DO1647" s="1"/>
      <c r="DP1647" s="1"/>
      <c r="DQ1647" s="1"/>
      <c r="DR1647" s="1"/>
      <c r="DS1647" s="1"/>
      <c r="DT1647" s="1"/>
      <c r="DU1647" s="1"/>
      <c r="DV1647" s="1"/>
      <c r="DW1647" s="1"/>
      <c r="DX1647" s="1"/>
      <c r="DY1647" s="1"/>
      <c r="DZ1647" s="1"/>
      <c r="EA1647" s="1"/>
      <c r="EB1647" s="1"/>
      <c r="EC1647" s="1"/>
      <c r="ED1647" s="1"/>
      <c r="EE1647" s="1"/>
      <c r="EF1647" s="1"/>
      <c r="EG1647" s="1"/>
      <c r="EH1647" s="1"/>
      <c r="EI1647" s="1"/>
      <c r="EJ1647" s="1"/>
      <c r="EK1647" s="1"/>
      <c r="EL1647" s="1"/>
      <c r="EM1647" s="1"/>
      <c r="EN1647" s="1"/>
      <c r="EO1647" s="1"/>
      <c r="EP1647" s="1"/>
      <c r="EQ1647" s="1"/>
      <c r="ER1647" s="1"/>
      <c r="ES1647" s="1"/>
      <c r="ET1647" s="1"/>
      <c r="EU1647" s="1"/>
      <c r="EV1647" s="1"/>
      <c r="EW1647" s="1"/>
      <c r="EX1647" s="1"/>
      <c r="EY1647" s="1"/>
      <c r="EZ1647" s="1"/>
      <c r="FA1647" s="1"/>
      <c r="FB1647" s="1"/>
      <c r="FC1647" s="1"/>
      <c r="FD1647" s="1"/>
      <c r="FE1647" s="1"/>
      <c r="FF1647" s="1"/>
      <c r="FG1647" s="1"/>
      <c r="FH1647" s="1"/>
      <c r="FI1647" s="1"/>
      <c r="FJ1647" s="1"/>
      <c r="FK1647" s="1"/>
      <c r="FL1647" s="1"/>
      <c r="FM1647" s="1"/>
      <c r="FN1647" s="1"/>
      <c r="FO1647" s="1"/>
      <c r="FP1647" s="1"/>
      <c r="FQ1647" s="1"/>
      <c r="FR1647" s="1"/>
      <c r="FS1647" s="1"/>
      <c r="FT1647" s="1"/>
      <c r="FU1647" s="1"/>
      <c r="FV1647" s="1"/>
      <c r="FW1647" s="1"/>
      <c r="FX1647" s="1"/>
      <c r="FY1647" s="1"/>
      <c r="FZ1647" s="1"/>
      <c r="GA1647" s="1"/>
      <c r="GB1647" s="1"/>
      <c r="GC1647" s="1"/>
      <c r="GD1647" s="1"/>
      <c r="GE1647" s="1"/>
      <c r="GF1647" s="1"/>
      <c r="GG1647" s="1"/>
      <c r="GH1647" s="1"/>
      <c r="GI1647" s="1"/>
      <c r="GJ1647" s="1"/>
      <c r="GK1647" s="1"/>
      <c r="GL1647" s="1"/>
      <c r="GM1647" s="1"/>
      <c r="GN1647" s="1"/>
      <c r="GO1647" s="1"/>
      <c r="GP1647" s="1"/>
      <c r="GQ1647" s="1"/>
      <c r="GR1647" s="1"/>
      <c r="GS1647" s="1"/>
      <c r="GT1647" s="1"/>
      <c r="GU1647" s="1"/>
      <c r="GV1647" s="1"/>
      <c r="GW1647" s="1"/>
      <c r="GX1647" s="1"/>
      <c r="GY1647" s="1"/>
      <c r="GZ1647" s="1"/>
      <c r="HA1647" s="1"/>
      <c r="HB1647" s="1"/>
      <c r="HC1647" s="1"/>
      <c r="HD1647" s="1"/>
      <c r="HE1647" s="1"/>
      <c r="HF1647" s="1"/>
      <c r="HG1647" s="1"/>
      <c r="HH1647" s="1"/>
      <c r="HI1647" s="1"/>
      <c r="HJ1647" s="1"/>
      <c r="HK1647" s="1"/>
      <c r="HL1647" s="1"/>
      <c r="HM1647" s="1"/>
      <c r="HN1647" s="1"/>
      <c r="HO1647" s="1"/>
      <c r="HP1647" s="1"/>
      <c r="HQ1647" s="1"/>
      <c r="HR1647" s="1"/>
      <c r="HS1647" s="1"/>
      <c r="HT1647" s="1"/>
      <c r="HU1647" s="1"/>
      <c r="HV1647" s="1"/>
      <c r="HW1647" s="1"/>
      <c r="HX1647" s="1"/>
      <c r="HY1647" s="1"/>
      <c r="HZ1647" s="1"/>
      <c r="IA1647" s="1"/>
      <c r="IB1647" s="1"/>
      <c r="IC1647" s="1"/>
      <c r="ID1647" s="1"/>
      <c r="IE1647" s="1"/>
      <c r="IF1647" s="1"/>
      <c r="IG1647" s="1"/>
      <c r="IH1647" s="1"/>
      <c r="II1647" s="1"/>
      <c r="IJ1647" s="1"/>
      <c r="IK1647" s="1"/>
      <c r="IL1647" s="1"/>
      <c r="IM1647" s="1"/>
      <c r="IN1647" s="1"/>
      <c r="IO1647" s="1"/>
      <c r="IP1647" s="1"/>
      <c r="IQ1647" s="1"/>
      <c r="IR1647" s="1"/>
      <c r="IS1647" s="1"/>
      <c r="IT1647" s="1"/>
      <c r="IU1647" s="1"/>
      <c r="IV1647" s="1"/>
    </row>
    <row r="1648" spans="1:256" ht="15" customHeight="1">
      <c r="A1648" s="76"/>
      <c r="B1648" s="79"/>
      <c r="C1648" s="15" t="s">
        <v>14</v>
      </c>
      <c r="D1648" s="15" t="s">
        <v>273</v>
      </c>
      <c r="E1648" s="2">
        <v>15116.761904761905</v>
      </c>
      <c r="F1648" s="2">
        <v>15951.8</v>
      </c>
      <c r="G1648" s="2">
        <v>15361.08695652174</v>
      </c>
      <c r="H1648" s="2">
        <v>16625.42105263158</v>
      </c>
      <c r="I1648" s="2">
        <v>16679.954545454544</v>
      </c>
      <c r="J1648" s="2">
        <v>16965.7</v>
      </c>
      <c r="K1648" s="2">
        <v>14418</v>
      </c>
      <c r="L1648" s="2">
        <v>15314.727272727272</v>
      </c>
      <c r="M1648" s="2">
        <v>15961.09090909091</v>
      </c>
      <c r="N1648" s="2">
        <v>15343.52380952381</v>
      </c>
      <c r="O1648" s="2">
        <v>16297.954545454546</v>
      </c>
      <c r="P1648" s="2">
        <v>15300.333333333334</v>
      </c>
      <c r="Q1648" s="4"/>
      <c r="R1648" s="2">
        <v>15767.208661417322</v>
      </c>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J1648" s="1"/>
      <c r="CK1648" s="1"/>
      <c r="CL1648" s="1"/>
      <c r="CM1648" s="1"/>
      <c r="CN1648" s="1"/>
      <c r="CO1648" s="1"/>
      <c r="CP1648" s="1"/>
      <c r="CQ1648" s="1"/>
      <c r="CR1648" s="1"/>
      <c r="CS1648" s="1"/>
      <c r="CT1648" s="1"/>
      <c r="CU1648" s="1"/>
      <c r="CV1648" s="1"/>
      <c r="CW1648" s="1"/>
      <c r="CX1648" s="1"/>
      <c r="CY1648" s="1"/>
      <c r="CZ1648" s="1"/>
      <c r="DA1648" s="1"/>
      <c r="DB1648" s="1"/>
      <c r="DC1648" s="1"/>
      <c r="DD1648" s="1"/>
      <c r="DE1648" s="1"/>
      <c r="DF1648" s="1"/>
      <c r="DG1648" s="1"/>
      <c r="DH1648" s="1"/>
      <c r="DI1648" s="1"/>
      <c r="DJ1648" s="1"/>
      <c r="DK1648" s="1"/>
      <c r="DL1648" s="1"/>
      <c r="DM1648" s="1"/>
      <c r="DN1648" s="1"/>
      <c r="DO1648" s="1"/>
      <c r="DP1648" s="1"/>
      <c r="DQ1648" s="1"/>
      <c r="DR1648" s="1"/>
      <c r="DS1648" s="1"/>
      <c r="DT1648" s="1"/>
      <c r="DU1648" s="1"/>
      <c r="DV1648" s="1"/>
      <c r="DW1648" s="1"/>
      <c r="DX1648" s="1"/>
      <c r="DY1648" s="1"/>
      <c r="DZ1648" s="1"/>
      <c r="EA1648" s="1"/>
      <c r="EB1648" s="1"/>
      <c r="EC1648" s="1"/>
      <c r="ED1648" s="1"/>
      <c r="EE1648" s="1"/>
      <c r="EF1648" s="1"/>
      <c r="EG1648" s="1"/>
      <c r="EH1648" s="1"/>
      <c r="EI1648" s="1"/>
      <c r="EJ1648" s="1"/>
      <c r="EK1648" s="1"/>
      <c r="EL1648" s="1"/>
      <c r="EM1648" s="1"/>
      <c r="EN1648" s="1"/>
      <c r="EO1648" s="1"/>
      <c r="EP1648" s="1"/>
      <c r="EQ1648" s="1"/>
      <c r="ER1648" s="1"/>
      <c r="ES1648" s="1"/>
      <c r="ET1648" s="1"/>
      <c r="EU1648" s="1"/>
      <c r="EV1648" s="1"/>
      <c r="EW1648" s="1"/>
      <c r="EX1648" s="1"/>
      <c r="EY1648" s="1"/>
      <c r="EZ1648" s="1"/>
      <c r="FA1648" s="1"/>
      <c r="FB1648" s="1"/>
      <c r="FC1648" s="1"/>
      <c r="FD1648" s="1"/>
      <c r="FE1648" s="1"/>
      <c r="FF1648" s="1"/>
      <c r="FG1648" s="1"/>
      <c r="FH1648" s="1"/>
      <c r="FI1648" s="1"/>
      <c r="FJ1648" s="1"/>
      <c r="FK1648" s="1"/>
      <c r="FL1648" s="1"/>
      <c r="FM1648" s="1"/>
      <c r="FN1648" s="1"/>
      <c r="FO1648" s="1"/>
      <c r="FP1648" s="1"/>
      <c r="FQ1648" s="1"/>
      <c r="FR1648" s="1"/>
      <c r="FS1648" s="1"/>
      <c r="FT1648" s="1"/>
      <c r="FU1648" s="1"/>
      <c r="FV1648" s="1"/>
      <c r="FW1648" s="1"/>
      <c r="FX1648" s="1"/>
      <c r="FY1648" s="1"/>
      <c r="FZ1648" s="1"/>
      <c r="GA1648" s="1"/>
      <c r="GB1648" s="1"/>
      <c r="GC1648" s="1"/>
      <c r="GD1648" s="1"/>
      <c r="GE1648" s="1"/>
      <c r="GF1648" s="1"/>
      <c r="GG1648" s="1"/>
      <c r="GH1648" s="1"/>
      <c r="GI1648" s="1"/>
      <c r="GJ1648" s="1"/>
      <c r="GK1648" s="1"/>
      <c r="GL1648" s="1"/>
      <c r="GM1648" s="1"/>
      <c r="GN1648" s="1"/>
      <c r="GO1648" s="1"/>
      <c r="GP1648" s="1"/>
      <c r="GQ1648" s="1"/>
      <c r="GR1648" s="1"/>
      <c r="GS1648" s="1"/>
      <c r="GT1648" s="1"/>
      <c r="GU1648" s="1"/>
      <c r="GV1648" s="1"/>
      <c r="GW1648" s="1"/>
      <c r="GX1648" s="1"/>
      <c r="GY1648" s="1"/>
      <c r="GZ1648" s="1"/>
      <c r="HA1648" s="1"/>
      <c r="HB1648" s="1"/>
      <c r="HC1648" s="1"/>
      <c r="HD1648" s="1"/>
      <c r="HE1648" s="1"/>
      <c r="HF1648" s="1"/>
      <c r="HG1648" s="1"/>
      <c r="HH1648" s="1"/>
      <c r="HI1648" s="1"/>
      <c r="HJ1648" s="1"/>
      <c r="HK1648" s="1"/>
      <c r="HL1648" s="1"/>
      <c r="HM1648" s="1"/>
      <c r="HN1648" s="1"/>
      <c r="HO1648" s="1"/>
      <c r="HP1648" s="1"/>
      <c r="HQ1648" s="1"/>
      <c r="HR1648" s="1"/>
      <c r="HS1648" s="1"/>
      <c r="HT1648" s="1"/>
      <c r="HU1648" s="1"/>
      <c r="HV1648" s="1"/>
      <c r="HW1648" s="1"/>
      <c r="HX1648" s="1"/>
      <c r="HY1648" s="1"/>
      <c r="HZ1648" s="1"/>
      <c r="IA1648" s="1"/>
      <c r="IB1648" s="1"/>
      <c r="IC1648" s="1"/>
      <c r="ID1648" s="1"/>
      <c r="IE1648" s="1"/>
      <c r="IF1648" s="1"/>
      <c r="IG1648" s="1"/>
      <c r="IH1648" s="1"/>
      <c r="II1648" s="1"/>
      <c r="IJ1648" s="1"/>
      <c r="IK1648" s="1"/>
      <c r="IL1648" s="1"/>
      <c r="IM1648" s="1"/>
      <c r="IN1648" s="1"/>
      <c r="IO1648" s="1"/>
      <c r="IP1648" s="1"/>
      <c r="IQ1648" s="1"/>
      <c r="IR1648" s="1"/>
      <c r="IS1648" s="1"/>
      <c r="IT1648" s="1"/>
      <c r="IU1648" s="1"/>
      <c r="IV1648" s="1"/>
    </row>
    <row r="1649" spans="1:256" ht="15" customHeight="1">
      <c r="A1649" s="76"/>
      <c r="B1649" s="79"/>
      <c r="C1649" s="15" t="s">
        <v>15</v>
      </c>
      <c r="D1649" s="15" t="s">
        <v>274</v>
      </c>
      <c r="E1649" s="2">
        <v>15127.75</v>
      </c>
      <c r="F1649" s="2">
        <v>15932</v>
      </c>
      <c r="G1649" s="2">
        <v>15462.933333333332</v>
      </c>
      <c r="H1649" s="2">
        <v>16565</v>
      </c>
      <c r="I1649" s="2">
        <v>16746.69230769231</v>
      </c>
      <c r="J1649" s="2">
        <v>17198</v>
      </c>
      <c r="K1649" s="2">
        <v>14267</v>
      </c>
      <c r="L1649" s="2">
        <v>15639.714285714286</v>
      </c>
      <c r="M1649" s="2">
        <v>15986</v>
      </c>
      <c r="N1649" s="2">
        <v>15340.5</v>
      </c>
      <c r="O1649" s="2">
        <v>16251.07142857143</v>
      </c>
      <c r="P1649" s="2">
        <v>15126.461538461539</v>
      </c>
      <c r="Q1649" s="4"/>
      <c r="R1649" s="2">
        <v>15812.548387096775</v>
      </c>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c r="BU1649" s="1"/>
      <c r="BV1649" s="1"/>
      <c r="BW1649" s="1"/>
      <c r="BX1649" s="1"/>
      <c r="BY1649" s="1"/>
      <c r="BZ1649" s="1"/>
      <c r="CA1649" s="1"/>
      <c r="CB1649" s="1"/>
      <c r="CC1649" s="1"/>
      <c r="CD1649" s="1"/>
      <c r="CE1649" s="1"/>
      <c r="CF1649" s="1"/>
      <c r="CG1649" s="1"/>
      <c r="CH1649" s="1"/>
      <c r="CI1649" s="1"/>
      <c r="CJ1649" s="1"/>
      <c r="CK1649" s="1"/>
      <c r="CL1649" s="1"/>
      <c r="CM1649" s="1"/>
      <c r="CN1649" s="1"/>
      <c r="CO1649" s="1"/>
      <c r="CP1649" s="1"/>
      <c r="CQ1649" s="1"/>
      <c r="CR1649" s="1"/>
      <c r="CS1649" s="1"/>
      <c r="CT1649" s="1"/>
      <c r="CU1649" s="1"/>
      <c r="CV1649" s="1"/>
      <c r="CW1649" s="1"/>
      <c r="CX1649" s="1"/>
      <c r="CY1649" s="1"/>
      <c r="CZ1649" s="1"/>
      <c r="DA1649" s="1"/>
      <c r="DB1649" s="1"/>
      <c r="DC1649" s="1"/>
      <c r="DD1649" s="1"/>
      <c r="DE1649" s="1"/>
      <c r="DF1649" s="1"/>
      <c r="DG1649" s="1"/>
      <c r="DH1649" s="1"/>
      <c r="DI1649" s="1"/>
      <c r="DJ1649" s="1"/>
      <c r="DK1649" s="1"/>
      <c r="DL1649" s="1"/>
      <c r="DM1649" s="1"/>
      <c r="DN1649" s="1"/>
      <c r="DO1649" s="1"/>
      <c r="DP1649" s="1"/>
      <c r="DQ1649" s="1"/>
      <c r="DR1649" s="1"/>
      <c r="DS1649" s="1"/>
      <c r="DT1649" s="1"/>
      <c r="DU1649" s="1"/>
      <c r="DV1649" s="1"/>
      <c r="DW1649" s="1"/>
      <c r="DX1649" s="1"/>
      <c r="DY1649" s="1"/>
      <c r="DZ1649" s="1"/>
      <c r="EA1649" s="1"/>
      <c r="EB1649" s="1"/>
      <c r="EC1649" s="1"/>
      <c r="ED1649" s="1"/>
      <c r="EE1649" s="1"/>
      <c r="EF1649" s="1"/>
      <c r="EG1649" s="1"/>
      <c r="EH1649" s="1"/>
      <c r="EI1649" s="1"/>
      <c r="EJ1649" s="1"/>
      <c r="EK1649" s="1"/>
      <c r="EL1649" s="1"/>
      <c r="EM1649" s="1"/>
      <c r="EN1649" s="1"/>
      <c r="EO1649" s="1"/>
      <c r="EP1649" s="1"/>
      <c r="EQ1649" s="1"/>
      <c r="ER1649" s="1"/>
      <c r="ES1649" s="1"/>
      <c r="ET1649" s="1"/>
      <c r="EU1649" s="1"/>
      <c r="EV1649" s="1"/>
      <c r="EW1649" s="1"/>
      <c r="EX1649" s="1"/>
      <c r="EY1649" s="1"/>
      <c r="EZ1649" s="1"/>
      <c r="FA1649" s="1"/>
      <c r="FB1649" s="1"/>
      <c r="FC1649" s="1"/>
      <c r="FD1649" s="1"/>
      <c r="FE1649" s="1"/>
      <c r="FF1649" s="1"/>
      <c r="FG1649" s="1"/>
      <c r="FH1649" s="1"/>
      <c r="FI1649" s="1"/>
      <c r="FJ1649" s="1"/>
      <c r="FK1649" s="1"/>
      <c r="FL1649" s="1"/>
      <c r="FM1649" s="1"/>
      <c r="FN1649" s="1"/>
      <c r="FO1649" s="1"/>
      <c r="FP1649" s="1"/>
      <c r="FQ1649" s="1"/>
      <c r="FR1649" s="1"/>
      <c r="FS1649" s="1"/>
      <c r="FT1649" s="1"/>
      <c r="FU1649" s="1"/>
      <c r="FV1649" s="1"/>
      <c r="FW1649" s="1"/>
      <c r="FX1649" s="1"/>
      <c r="FY1649" s="1"/>
      <c r="FZ1649" s="1"/>
      <c r="GA1649" s="1"/>
      <c r="GB1649" s="1"/>
      <c r="GC1649" s="1"/>
      <c r="GD1649" s="1"/>
      <c r="GE1649" s="1"/>
      <c r="GF1649" s="1"/>
      <c r="GG1649" s="1"/>
      <c r="GH1649" s="1"/>
      <c r="GI1649" s="1"/>
      <c r="GJ1649" s="1"/>
      <c r="GK1649" s="1"/>
      <c r="GL1649" s="1"/>
      <c r="GM1649" s="1"/>
      <c r="GN1649" s="1"/>
      <c r="GO1649" s="1"/>
      <c r="GP1649" s="1"/>
      <c r="GQ1649" s="1"/>
      <c r="GR1649" s="1"/>
      <c r="GS1649" s="1"/>
      <c r="GT1649" s="1"/>
      <c r="GU1649" s="1"/>
      <c r="GV1649" s="1"/>
      <c r="GW1649" s="1"/>
      <c r="GX1649" s="1"/>
      <c r="GY1649" s="1"/>
      <c r="GZ1649" s="1"/>
      <c r="HA1649" s="1"/>
      <c r="HB1649" s="1"/>
      <c r="HC1649" s="1"/>
      <c r="HD1649" s="1"/>
      <c r="HE1649" s="1"/>
      <c r="HF1649" s="1"/>
      <c r="HG1649" s="1"/>
      <c r="HH1649" s="1"/>
      <c r="HI1649" s="1"/>
      <c r="HJ1649" s="1"/>
      <c r="HK1649" s="1"/>
      <c r="HL1649" s="1"/>
      <c r="HM1649" s="1"/>
      <c r="HN1649" s="1"/>
      <c r="HO1649" s="1"/>
      <c r="HP1649" s="1"/>
      <c r="HQ1649" s="1"/>
      <c r="HR1649" s="1"/>
      <c r="HS1649" s="1"/>
      <c r="HT1649" s="1"/>
      <c r="HU1649" s="1"/>
      <c r="HV1649" s="1"/>
      <c r="HW1649" s="1"/>
      <c r="HX1649" s="1"/>
      <c r="HY1649" s="1"/>
      <c r="HZ1649" s="1"/>
      <c r="IA1649" s="1"/>
      <c r="IB1649" s="1"/>
      <c r="IC1649" s="1"/>
      <c r="ID1649" s="1"/>
      <c r="IE1649" s="1"/>
      <c r="IF1649" s="1"/>
      <c r="IG1649" s="1"/>
      <c r="IH1649" s="1"/>
      <c r="II1649" s="1"/>
      <c r="IJ1649" s="1"/>
      <c r="IK1649" s="1"/>
      <c r="IL1649" s="1"/>
      <c r="IM1649" s="1"/>
      <c r="IN1649" s="1"/>
      <c r="IO1649" s="1"/>
      <c r="IP1649" s="1"/>
      <c r="IQ1649" s="1"/>
      <c r="IR1649" s="1"/>
      <c r="IS1649" s="1"/>
      <c r="IT1649" s="1"/>
      <c r="IU1649" s="1"/>
      <c r="IV1649" s="1"/>
    </row>
    <row r="1650" spans="1:256" ht="15" customHeight="1">
      <c r="A1650" s="76"/>
      <c r="B1650" s="79"/>
      <c r="C1650" s="15" t="s">
        <v>16</v>
      </c>
      <c r="D1650" s="15" t="s">
        <v>275</v>
      </c>
      <c r="E1650" s="2">
        <v>11830.5</v>
      </c>
      <c r="F1650" s="2">
        <v>12525.5</v>
      </c>
      <c r="G1650" s="2">
        <v>11789.25</v>
      </c>
      <c r="H1650" s="2">
        <v>13468.4</v>
      </c>
      <c r="I1650" s="2">
        <v>13482.25</v>
      </c>
      <c r="J1650" s="2">
        <v>12458.5</v>
      </c>
      <c r="K1650" s="2">
        <v>10954.8</v>
      </c>
      <c r="L1650" s="2">
        <v>10202.75</v>
      </c>
      <c r="M1650" s="2">
        <v>12657.25</v>
      </c>
      <c r="N1650" s="2">
        <v>11903.8</v>
      </c>
      <c r="O1650" s="2">
        <v>13120.25</v>
      </c>
      <c r="P1650" s="2">
        <v>11577.8</v>
      </c>
      <c r="Q1650" s="4"/>
      <c r="R1650" s="2">
        <v>12149.788461538461</v>
      </c>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c r="BU1650" s="1"/>
      <c r="BV1650" s="1"/>
      <c r="BW1650" s="1"/>
      <c r="BX1650" s="1"/>
      <c r="BY1650" s="1"/>
      <c r="BZ1650" s="1"/>
      <c r="CA1650" s="1"/>
      <c r="CB1650" s="1"/>
      <c r="CC1650" s="1"/>
      <c r="CD1650" s="1"/>
      <c r="CE1650" s="1"/>
      <c r="CF1650" s="1"/>
      <c r="CG1650" s="1"/>
      <c r="CH1650" s="1"/>
      <c r="CI1650" s="1"/>
      <c r="CJ1650" s="1"/>
      <c r="CK1650" s="1"/>
      <c r="CL1650" s="1"/>
      <c r="CM1650" s="1"/>
      <c r="CN1650" s="1"/>
      <c r="CO1650" s="1"/>
      <c r="CP1650" s="1"/>
      <c r="CQ1650" s="1"/>
      <c r="CR1650" s="1"/>
      <c r="CS1650" s="1"/>
      <c r="CT1650" s="1"/>
      <c r="CU1650" s="1"/>
      <c r="CV1650" s="1"/>
      <c r="CW1650" s="1"/>
      <c r="CX1650" s="1"/>
      <c r="CY1650" s="1"/>
      <c r="CZ1650" s="1"/>
      <c r="DA1650" s="1"/>
      <c r="DB1650" s="1"/>
      <c r="DC1650" s="1"/>
      <c r="DD1650" s="1"/>
      <c r="DE1650" s="1"/>
      <c r="DF1650" s="1"/>
      <c r="DG1650" s="1"/>
      <c r="DH1650" s="1"/>
      <c r="DI1650" s="1"/>
      <c r="DJ1650" s="1"/>
      <c r="DK1650" s="1"/>
      <c r="DL1650" s="1"/>
      <c r="DM1650" s="1"/>
      <c r="DN1650" s="1"/>
      <c r="DO1650" s="1"/>
      <c r="DP1650" s="1"/>
      <c r="DQ1650" s="1"/>
      <c r="DR1650" s="1"/>
      <c r="DS1650" s="1"/>
      <c r="DT1650" s="1"/>
      <c r="DU1650" s="1"/>
      <c r="DV1650" s="1"/>
      <c r="DW1650" s="1"/>
      <c r="DX1650" s="1"/>
      <c r="DY1650" s="1"/>
      <c r="DZ1650" s="1"/>
      <c r="EA1650" s="1"/>
      <c r="EB1650" s="1"/>
      <c r="EC1650" s="1"/>
      <c r="ED1650" s="1"/>
      <c r="EE1650" s="1"/>
      <c r="EF1650" s="1"/>
      <c r="EG1650" s="1"/>
      <c r="EH1650" s="1"/>
      <c r="EI1650" s="1"/>
      <c r="EJ1650" s="1"/>
      <c r="EK1650" s="1"/>
      <c r="EL1650" s="1"/>
      <c r="EM1650" s="1"/>
      <c r="EN1650" s="1"/>
      <c r="EO1650" s="1"/>
      <c r="EP1650" s="1"/>
      <c r="EQ1650" s="1"/>
      <c r="ER1650" s="1"/>
      <c r="ES1650" s="1"/>
      <c r="ET1650" s="1"/>
      <c r="EU1650" s="1"/>
      <c r="EV1650" s="1"/>
      <c r="EW1650" s="1"/>
      <c r="EX1650" s="1"/>
      <c r="EY1650" s="1"/>
      <c r="EZ1650" s="1"/>
      <c r="FA1650" s="1"/>
      <c r="FB1650" s="1"/>
      <c r="FC1650" s="1"/>
      <c r="FD1650" s="1"/>
      <c r="FE1650" s="1"/>
      <c r="FF1650" s="1"/>
      <c r="FG1650" s="1"/>
      <c r="FH1650" s="1"/>
      <c r="FI1650" s="1"/>
      <c r="FJ1650" s="1"/>
      <c r="FK1650" s="1"/>
      <c r="FL1650" s="1"/>
      <c r="FM1650" s="1"/>
      <c r="FN1650" s="1"/>
      <c r="FO1650" s="1"/>
      <c r="FP1650" s="1"/>
      <c r="FQ1650" s="1"/>
      <c r="FR1650" s="1"/>
      <c r="FS1650" s="1"/>
      <c r="FT1650" s="1"/>
      <c r="FU1650" s="1"/>
      <c r="FV1650" s="1"/>
      <c r="FW1650" s="1"/>
      <c r="FX1650" s="1"/>
      <c r="FY1650" s="1"/>
      <c r="FZ1650" s="1"/>
      <c r="GA1650" s="1"/>
      <c r="GB1650" s="1"/>
      <c r="GC1650" s="1"/>
      <c r="GD1650" s="1"/>
      <c r="GE1650" s="1"/>
      <c r="GF1650" s="1"/>
      <c r="GG1650" s="1"/>
      <c r="GH1650" s="1"/>
      <c r="GI1650" s="1"/>
      <c r="GJ1650" s="1"/>
      <c r="GK1650" s="1"/>
      <c r="GL1650" s="1"/>
      <c r="GM1650" s="1"/>
      <c r="GN1650" s="1"/>
      <c r="GO1650" s="1"/>
      <c r="GP1650" s="1"/>
      <c r="GQ1650" s="1"/>
      <c r="GR1650" s="1"/>
      <c r="GS1650" s="1"/>
      <c r="GT1650" s="1"/>
      <c r="GU1650" s="1"/>
      <c r="GV1650" s="1"/>
      <c r="GW1650" s="1"/>
      <c r="GX1650" s="1"/>
      <c r="GY1650" s="1"/>
      <c r="GZ1650" s="1"/>
      <c r="HA1650" s="1"/>
      <c r="HB1650" s="1"/>
      <c r="HC1650" s="1"/>
      <c r="HD1650" s="1"/>
      <c r="HE1650" s="1"/>
      <c r="HF1650" s="1"/>
      <c r="HG1650" s="1"/>
      <c r="HH1650" s="1"/>
      <c r="HI1650" s="1"/>
      <c r="HJ1650" s="1"/>
      <c r="HK1650" s="1"/>
      <c r="HL1650" s="1"/>
      <c r="HM1650" s="1"/>
      <c r="HN1650" s="1"/>
      <c r="HO1650" s="1"/>
      <c r="HP1650" s="1"/>
      <c r="HQ1650" s="1"/>
      <c r="HR1650" s="1"/>
      <c r="HS1650" s="1"/>
      <c r="HT1650" s="1"/>
      <c r="HU1650" s="1"/>
      <c r="HV1650" s="1"/>
      <c r="HW1650" s="1"/>
      <c r="HX1650" s="1"/>
      <c r="HY1650" s="1"/>
      <c r="HZ1650" s="1"/>
      <c r="IA1650" s="1"/>
      <c r="IB1650" s="1"/>
      <c r="IC1650" s="1"/>
      <c r="ID1650" s="1"/>
      <c r="IE1650" s="1"/>
      <c r="IF1650" s="1"/>
      <c r="IG1650" s="1"/>
      <c r="IH1650" s="1"/>
      <c r="II1650" s="1"/>
      <c r="IJ1650" s="1"/>
      <c r="IK1650" s="1"/>
      <c r="IL1650" s="1"/>
      <c r="IM1650" s="1"/>
      <c r="IN1650" s="1"/>
      <c r="IO1650" s="1"/>
      <c r="IP1650" s="1"/>
      <c r="IQ1650" s="1"/>
      <c r="IR1650" s="1"/>
      <c r="IS1650" s="1"/>
      <c r="IT1650" s="1"/>
      <c r="IU1650" s="1"/>
      <c r="IV1650" s="1"/>
    </row>
    <row r="1651" spans="1:256" ht="15" customHeight="1">
      <c r="A1651" s="77"/>
      <c r="B1651" s="80"/>
      <c r="C1651" s="15" t="s">
        <v>17</v>
      </c>
      <c r="D1651" s="15" t="s">
        <v>276</v>
      </c>
      <c r="E1651" s="2">
        <v>8108.5</v>
      </c>
      <c r="F1651" s="2">
        <v>9056</v>
      </c>
      <c r="G1651" s="2">
        <v>8568.75</v>
      </c>
      <c r="H1651" s="2">
        <v>9867.833333333334</v>
      </c>
      <c r="I1651" s="2">
        <v>10180.6</v>
      </c>
      <c r="J1651" s="2">
        <v>9614.666666666666</v>
      </c>
      <c r="K1651" s="2">
        <v>8155.8</v>
      </c>
      <c r="L1651" s="2">
        <v>8446.8</v>
      </c>
      <c r="M1651" s="2">
        <v>9179.25</v>
      </c>
      <c r="N1651" s="2">
        <v>9201</v>
      </c>
      <c r="O1651" s="2">
        <v>9471.75</v>
      </c>
      <c r="P1651" s="2">
        <v>8711.8</v>
      </c>
      <c r="Q1651" s="4"/>
      <c r="R1651" s="2">
        <v>9053.033898305084</v>
      </c>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c r="BU1651" s="1"/>
      <c r="BV1651" s="1"/>
      <c r="BW1651" s="1"/>
      <c r="BX1651" s="1"/>
      <c r="BY1651" s="1"/>
      <c r="BZ1651" s="1"/>
      <c r="CA1651" s="1"/>
      <c r="CB1651" s="1"/>
      <c r="CC1651" s="1"/>
      <c r="CD1651" s="1"/>
      <c r="CE1651" s="1"/>
      <c r="CF1651" s="1"/>
      <c r="CG1651" s="1"/>
      <c r="CH1651" s="1"/>
      <c r="CI1651" s="1"/>
      <c r="CJ1651" s="1"/>
      <c r="CK1651" s="1"/>
      <c r="CL1651" s="1"/>
      <c r="CM1651" s="1"/>
      <c r="CN1651" s="1"/>
      <c r="CO1651" s="1"/>
      <c r="CP1651" s="1"/>
      <c r="CQ1651" s="1"/>
      <c r="CR1651" s="1"/>
      <c r="CS1651" s="1"/>
      <c r="CT1651" s="1"/>
      <c r="CU1651" s="1"/>
      <c r="CV1651" s="1"/>
      <c r="CW1651" s="1"/>
      <c r="CX1651" s="1"/>
      <c r="CY1651" s="1"/>
      <c r="CZ1651" s="1"/>
      <c r="DA1651" s="1"/>
      <c r="DB1651" s="1"/>
      <c r="DC1651" s="1"/>
      <c r="DD1651" s="1"/>
      <c r="DE1651" s="1"/>
      <c r="DF1651" s="1"/>
      <c r="DG1651" s="1"/>
      <c r="DH1651" s="1"/>
      <c r="DI1651" s="1"/>
      <c r="DJ1651" s="1"/>
      <c r="DK1651" s="1"/>
      <c r="DL1651" s="1"/>
      <c r="DM1651" s="1"/>
      <c r="DN1651" s="1"/>
      <c r="DO1651" s="1"/>
      <c r="DP1651" s="1"/>
      <c r="DQ1651" s="1"/>
      <c r="DR1651" s="1"/>
      <c r="DS1651" s="1"/>
      <c r="DT1651" s="1"/>
      <c r="DU1651" s="1"/>
      <c r="DV1651" s="1"/>
      <c r="DW1651" s="1"/>
      <c r="DX1651" s="1"/>
      <c r="DY1651" s="1"/>
      <c r="DZ1651" s="1"/>
      <c r="EA1651" s="1"/>
      <c r="EB1651" s="1"/>
      <c r="EC1651" s="1"/>
      <c r="ED1651" s="1"/>
      <c r="EE1651" s="1"/>
      <c r="EF1651" s="1"/>
      <c r="EG1651" s="1"/>
      <c r="EH1651" s="1"/>
      <c r="EI1651" s="1"/>
      <c r="EJ1651" s="1"/>
      <c r="EK1651" s="1"/>
      <c r="EL1651" s="1"/>
      <c r="EM1651" s="1"/>
      <c r="EN1651" s="1"/>
      <c r="EO1651" s="1"/>
      <c r="EP1651" s="1"/>
      <c r="EQ1651" s="1"/>
      <c r="ER1651" s="1"/>
      <c r="ES1651" s="1"/>
      <c r="ET1651" s="1"/>
      <c r="EU1651" s="1"/>
      <c r="EV1651" s="1"/>
      <c r="EW1651" s="1"/>
      <c r="EX1651" s="1"/>
      <c r="EY1651" s="1"/>
      <c r="EZ1651" s="1"/>
      <c r="FA1651" s="1"/>
      <c r="FB1651" s="1"/>
      <c r="FC1651" s="1"/>
      <c r="FD1651" s="1"/>
      <c r="FE1651" s="1"/>
      <c r="FF1651" s="1"/>
      <c r="FG1651" s="1"/>
      <c r="FH1651" s="1"/>
      <c r="FI1651" s="1"/>
      <c r="FJ1651" s="1"/>
      <c r="FK1651" s="1"/>
      <c r="FL1651" s="1"/>
      <c r="FM1651" s="1"/>
      <c r="FN1651" s="1"/>
      <c r="FO1651" s="1"/>
      <c r="FP1651" s="1"/>
      <c r="FQ1651" s="1"/>
      <c r="FR1651" s="1"/>
      <c r="FS1651" s="1"/>
      <c r="FT1651" s="1"/>
      <c r="FU1651" s="1"/>
      <c r="FV1651" s="1"/>
      <c r="FW1651" s="1"/>
      <c r="FX1651" s="1"/>
      <c r="FY1651" s="1"/>
      <c r="FZ1651" s="1"/>
      <c r="GA1651" s="1"/>
      <c r="GB1651" s="1"/>
      <c r="GC1651" s="1"/>
      <c r="GD1651" s="1"/>
      <c r="GE1651" s="1"/>
      <c r="GF1651" s="1"/>
      <c r="GG1651" s="1"/>
      <c r="GH1651" s="1"/>
      <c r="GI1651" s="1"/>
      <c r="GJ1651" s="1"/>
      <c r="GK1651" s="1"/>
      <c r="GL1651" s="1"/>
      <c r="GM1651" s="1"/>
      <c r="GN1651" s="1"/>
      <c r="GO1651" s="1"/>
      <c r="GP1651" s="1"/>
      <c r="GQ1651" s="1"/>
      <c r="GR1651" s="1"/>
      <c r="GS1651" s="1"/>
      <c r="GT1651" s="1"/>
      <c r="GU1651" s="1"/>
      <c r="GV1651" s="1"/>
      <c r="GW1651" s="1"/>
      <c r="GX1651" s="1"/>
      <c r="GY1651" s="1"/>
      <c r="GZ1651" s="1"/>
      <c r="HA1651" s="1"/>
      <c r="HB1651" s="1"/>
      <c r="HC1651" s="1"/>
      <c r="HD1651" s="1"/>
      <c r="HE1651" s="1"/>
      <c r="HF1651" s="1"/>
      <c r="HG1651" s="1"/>
      <c r="HH1651" s="1"/>
      <c r="HI1651" s="1"/>
      <c r="HJ1651" s="1"/>
      <c r="HK1651" s="1"/>
      <c r="HL1651" s="1"/>
      <c r="HM1651" s="1"/>
      <c r="HN1651" s="1"/>
      <c r="HO1651" s="1"/>
      <c r="HP1651" s="1"/>
      <c r="HQ1651" s="1"/>
      <c r="HR1651" s="1"/>
      <c r="HS1651" s="1"/>
      <c r="HT1651" s="1"/>
      <c r="HU1651" s="1"/>
      <c r="HV1651" s="1"/>
      <c r="HW1651" s="1"/>
      <c r="HX1651" s="1"/>
      <c r="HY1651" s="1"/>
      <c r="HZ1651" s="1"/>
      <c r="IA1651" s="1"/>
      <c r="IB1651" s="1"/>
      <c r="IC1651" s="1"/>
      <c r="ID1651" s="1"/>
      <c r="IE1651" s="1"/>
      <c r="IF1651" s="1"/>
      <c r="IG1651" s="1"/>
      <c r="IH1651" s="1"/>
      <c r="II1651" s="1"/>
      <c r="IJ1651" s="1"/>
      <c r="IK1651" s="1"/>
      <c r="IL1651" s="1"/>
      <c r="IM1651" s="1"/>
      <c r="IN1651" s="1"/>
      <c r="IO1651" s="1"/>
      <c r="IP1651" s="1"/>
      <c r="IQ1651" s="1"/>
      <c r="IR1651" s="1"/>
      <c r="IS1651" s="1"/>
      <c r="IT1651" s="1"/>
      <c r="IU1651" s="1"/>
      <c r="IV1651" s="1"/>
    </row>
    <row r="1652" spans="1:256" ht="15" customHeight="1">
      <c r="A1652" s="75">
        <v>627</v>
      </c>
      <c r="B1652" s="78" t="s">
        <v>780</v>
      </c>
      <c r="C1652" s="15" t="s">
        <v>13</v>
      </c>
      <c r="D1652" s="15" t="s">
        <v>272</v>
      </c>
      <c r="E1652" s="12">
        <v>446.2903225806452</v>
      </c>
      <c r="F1652" s="12">
        <v>383.4642857142857</v>
      </c>
      <c r="G1652" s="12">
        <v>356.61290322580646</v>
      </c>
      <c r="H1652" s="12">
        <v>402.96666666666664</v>
      </c>
      <c r="I1652" s="12">
        <v>902.6129032258065</v>
      </c>
      <c r="J1652" s="12">
        <v>1720.3666666666666</v>
      </c>
      <c r="K1652" s="12">
        <v>2119.2258064516127</v>
      </c>
      <c r="L1652" s="12">
        <v>2502.3870967741937</v>
      </c>
      <c r="M1652" s="12">
        <v>1669.5666666666666</v>
      </c>
      <c r="N1652" s="12">
        <v>860.483870967742</v>
      </c>
      <c r="O1652" s="12">
        <v>290.8666666666667</v>
      </c>
      <c r="P1652" s="12">
        <v>333.35483870967744</v>
      </c>
      <c r="Q1652" s="3"/>
      <c r="R1652" s="12">
        <v>1003.8356164383562</v>
      </c>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c r="BS1652" s="1"/>
      <c r="BT1652" s="1"/>
      <c r="BU1652" s="1"/>
      <c r="BV1652" s="1"/>
      <c r="BW1652" s="1"/>
      <c r="BX1652" s="1"/>
      <c r="BY1652" s="1"/>
      <c r="BZ1652" s="1"/>
      <c r="CA1652" s="1"/>
      <c r="CB1652" s="1"/>
      <c r="CC1652" s="1"/>
      <c r="CD1652" s="1"/>
      <c r="CE1652" s="1"/>
      <c r="CF1652" s="1"/>
      <c r="CG1652" s="1"/>
      <c r="CH1652" s="1"/>
      <c r="CI1652" s="1"/>
      <c r="CJ1652" s="1"/>
      <c r="CK1652" s="1"/>
      <c r="CL1652" s="1"/>
      <c r="CM1652" s="1"/>
      <c r="CN1652" s="1"/>
      <c r="CO1652" s="1"/>
      <c r="CP1652" s="1"/>
      <c r="CQ1652" s="1"/>
      <c r="CR1652" s="1"/>
      <c r="CS1652" s="1"/>
      <c r="CT1652" s="1"/>
      <c r="CU1652" s="1"/>
      <c r="CV1652" s="1"/>
      <c r="CW1652" s="1"/>
      <c r="CX1652" s="1"/>
      <c r="CY1652" s="1"/>
      <c r="CZ1652" s="1"/>
      <c r="DA1652" s="1"/>
      <c r="DB1652" s="1"/>
      <c r="DC1652" s="1"/>
      <c r="DD1652" s="1"/>
      <c r="DE1652" s="1"/>
      <c r="DF1652" s="1"/>
      <c r="DG1652" s="1"/>
      <c r="DH1652" s="1"/>
      <c r="DI1652" s="1"/>
      <c r="DJ1652" s="1"/>
      <c r="DK1652" s="1"/>
      <c r="DL1652" s="1"/>
      <c r="DM1652" s="1"/>
      <c r="DN1652" s="1"/>
      <c r="DO1652" s="1"/>
      <c r="DP1652" s="1"/>
      <c r="DQ1652" s="1"/>
      <c r="DR1652" s="1"/>
      <c r="DS1652" s="1"/>
      <c r="DT1652" s="1"/>
      <c r="DU1652" s="1"/>
      <c r="DV1652" s="1"/>
      <c r="DW1652" s="1"/>
      <c r="DX1652" s="1"/>
      <c r="DY1652" s="1"/>
      <c r="DZ1652" s="1"/>
      <c r="EA1652" s="1"/>
      <c r="EB1652" s="1"/>
      <c r="EC1652" s="1"/>
      <c r="ED1652" s="1"/>
      <c r="EE1652" s="1"/>
      <c r="EF1652" s="1"/>
      <c r="EG1652" s="1"/>
      <c r="EH1652" s="1"/>
      <c r="EI1652" s="1"/>
      <c r="EJ1652" s="1"/>
      <c r="EK1652" s="1"/>
      <c r="EL1652" s="1"/>
      <c r="EM1652" s="1"/>
      <c r="EN1652" s="1"/>
      <c r="EO1652" s="1"/>
      <c r="EP1652" s="1"/>
      <c r="EQ1652" s="1"/>
      <c r="ER1652" s="1"/>
      <c r="ES1652" s="1"/>
      <c r="ET1652" s="1"/>
      <c r="EU1652" s="1"/>
      <c r="EV1652" s="1"/>
      <c r="EW1652" s="1"/>
      <c r="EX1652" s="1"/>
      <c r="EY1652" s="1"/>
      <c r="EZ1652" s="1"/>
      <c r="FA1652" s="1"/>
      <c r="FB1652" s="1"/>
      <c r="FC1652" s="1"/>
      <c r="FD1652" s="1"/>
      <c r="FE1652" s="1"/>
      <c r="FF1652" s="1"/>
      <c r="FG1652" s="1"/>
      <c r="FH1652" s="1"/>
      <c r="FI1652" s="1"/>
      <c r="FJ1652" s="1"/>
      <c r="FK1652" s="1"/>
      <c r="FL1652" s="1"/>
      <c r="FM1652" s="1"/>
      <c r="FN1652" s="1"/>
      <c r="FO1652" s="1"/>
      <c r="FP1652" s="1"/>
      <c r="FQ1652" s="1"/>
      <c r="FR1652" s="1"/>
      <c r="FS1652" s="1"/>
      <c r="FT1652" s="1"/>
      <c r="FU1652" s="1"/>
      <c r="FV1652" s="1"/>
      <c r="FW1652" s="1"/>
      <c r="FX1652" s="1"/>
      <c r="FY1652" s="1"/>
      <c r="FZ1652" s="1"/>
      <c r="GA1652" s="1"/>
      <c r="GB1652" s="1"/>
      <c r="GC1652" s="1"/>
      <c r="GD1652" s="1"/>
      <c r="GE1652" s="1"/>
      <c r="GF1652" s="1"/>
      <c r="GG1652" s="1"/>
      <c r="GH1652" s="1"/>
      <c r="GI1652" s="1"/>
      <c r="GJ1652" s="1"/>
      <c r="GK1652" s="1"/>
      <c r="GL1652" s="1"/>
      <c r="GM1652" s="1"/>
      <c r="GN1652" s="1"/>
      <c r="GO1652" s="1"/>
      <c r="GP1652" s="1"/>
      <c r="GQ1652" s="1"/>
      <c r="GR1652" s="1"/>
      <c r="GS1652" s="1"/>
      <c r="GT1652" s="1"/>
      <c r="GU1652" s="1"/>
      <c r="GV1652" s="1"/>
      <c r="GW1652" s="1"/>
      <c r="GX1652" s="1"/>
      <c r="GY1652" s="1"/>
      <c r="GZ1652" s="1"/>
      <c r="HA1652" s="1"/>
      <c r="HB1652" s="1"/>
      <c r="HC1652" s="1"/>
      <c r="HD1652" s="1"/>
      <c r="HE1652" s="1"/>
      <c r="HF1652" s="1"/>
      <c r="HG1652" s="1"/>
      <c r="HH1652" s="1"/>
      <c r="HI1652" s="1"/>
      <c r="HJ1652" s="1"/>
      <c r="HK1652" s="1"/>
      <c r="HL1652" s="1"/>
      <c r="HM1652" s="1"/>
      <c r="HN1652" s="1"/>
      <c r="HO1652" s="1"/>
      <c r="HP1652" s="1"/>
      <c r="HQ1652" s="1"/>
      <c r="HR1652" s="1"/>
      <c r="HS1652" s="1"/>
      <c r="HT1652" s="1"/>
      <c r="HU1652" s="1"/>
      <c r="HV1652" s="1"/>
      <c r="HW1652" s="1"/>
      <c r="HX1652" s="1"/>
      <c r="HY1652" s="1"/>
      <c r="HZ1652" s="1"/>
      <c r="IA1652" s="1"/>
      <c r="IB1652" s="1"/>
      <c r="IC1652" s="1"/>
      <c r="ID1652" s="1"/>
      <c r="IE1652" s="1"/>
      <c r="IF1652" s="1"/>
      <c r="IG1652" s="1"/>
      <c r="IH1652" s="1"/>
      <c r="II1652" s="1"/>
      <c r="IJ1652" s="1"/>
      <c r="IK1652" s="1"/>
      <c r="IL1652" s="1"/>
      <c r="IM1652" s="1"/>
      <c r="IN1652" s="1"/>
      <c r="IO1652" s="1"/>
      <c r="IP1652" s="1"/>
      <c r="IQ1652" s="1"/>
      <c r="IR1652" s="1"/>
      <c r="IS1652" s="1"/>
      <c r="IT1652" s="1"/>
      <c r="IU1652" s="1"/>
      <c r="IV1652" s="1"/>
    </row>
    <row r="1653" spans="1:256" ht="15" customHeight="1">
      <c r="A1653" s="76"/>
      <c r="B1653" s="79"/>
      <c r="C1653" s="15" t="s">
        <v>14</v>
      </c>
      <c r="D1653" s="15" t="s">
        <v>273</v>
      </c>
      <c r="E1653" s="12">
        <v>314.95238095238096</v>
      </c>
      <c r="F1653" s="12">
        <v>276.45</v>
      </c>
      <c r="G1653" s="12">
        <v>301.30434782608694</v>
      </c>
      <c r="H1653" s="12">
        <v>345.2105263157895</v>
      </c>
      <c r="I1653" s="12">
        <v>796.9545454545455</v>
      </c>
      <c r="J1653" s="12">
        <v>1455.3</v>
      </c>
      <c r="K1653" s="12">
        <v>1735.3809523809523</v>
      </c>
      <c r="L1653" s="12">
        <v>2240.318181818182</v>
      </c>
      <c r="M1653" s="12">
        <v>1492.409090909091</v>
      </c>
      <c r="N1653" s="12">
        <v>717.4285714285714</v>
      </c>
      <c r="O1653" s="12">
        <v>278.95454545454544</v>
      </c>
      <c r="P1653" s="12">
        <v>319.42857142857144</v>
      </c>
      <c r="Q1653" s="4"/>
      <c r="R1653" s="12">
        <v>861.2007874015748</v>
      </c>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J1653" s="1"/>
      <c r="CK1653" s="1"/>
      <c r="CL1653" s="1"/>
      <c r="CM1653" s="1"/>
      <c r="CN1653" s="1"/>
      <c r="CO1653" s="1"/>
      <c r="CP1653" s="1"/>
      <c r="CQ1653" s="1"/>
      <c r="CR1653" s="1"/>
      <c r="CS1653" s="1"/>
      <c r="CT1653" s="1"/>
      <c r="CU1653" s="1"/>
      <c r="CV1653" s="1"/>
      <c r="CW1653" s="1"/>
      <c r="CX1653" s="1"/>
      <c r="CY1653" s="1"/>
      <c r="CZ1653" s="1"/>
      <c r="DA1653" s="1"/>
      <c r="DB1653" s="1"/>
      <c r="DC1653" s="1"/>
      <c r="DD1653" s="1"/>
      <c r="DE1653" s="1"/>
      <c r="DF1653" s="1"/>
      <c r="DG1653" s="1"/>
      <c r="DH1653" s="1"/>
      <c r="DI1653" s="1"/>
      <c r="DJ1653" s="1"/>
      <c r="DK1653" s="1"/>
      <c r="DL1653" s="1"/>
      <c r="DM1653" s="1"/>
      <c r="DN1653" s="1"/>
      <c r="DO1653" s="1"/>
      <c r="DP1653" s="1"/>
      <c r="DQ1653" s="1"/>
      <c r="DR1653" s="1"/>
      <c r="DS1653" s="1"/>
      <c r="DT1653" s="1"/>
      <c r="DU1653" s="1"/>
      <c r="DV1653" s="1"/>
      <c r="DW1653" s="1"/>
      <c r="DX1653" s="1"/>
      <c r="DY1653" s="1"/>
      <c r="DZ1653" s="1"/>
      <c r="EA1653" s="1"/>
      <c r="EB1653" s="1"/>
      <c r="EC1653" s="1"/>
      <c r="ED1653" s="1"/>
      <c r="EE1653" s="1"/>
      <c r="EF1653" s="1"/>
      <c r="EG1653" s="1"/>
      <c r="EH1653" s="1"/>
      <c r="EI1653" s="1"/>
      <c r="EJ1653" s="1"/>
      <c r="EK1653" s="1"/>
      <c r="EL1653" s="1"/>
      <c r="EM1653" s="1"/>
      <c r="EN1653" s="1"/>
      <c r="EO1653" s="1"/>
      <c r="EP1653" s="1"/>
      <c r="EQ1653" s="1"/>
      <c r="ER1653" s="1"/>
      <c r="ES1653" s="1"/>
      <c r="ET1653" s="1"/>
      <c r="EU1653" s="1"/>
      <c r="EV1653" s="1"/>
      <c r="EW1653" s="1"/>
      <c r="EX1653" s="1"/>
      <c r="EY1653" s="1"/>
      <c r="EZ1653" s="1"/>
      <c r="FA1653" s="1"/>
      <c r="FB1653" s="1"/>
      <c r="FC1653" s="1"/>
      <c r="FD1653" s="1"/>
      <c r="FE1653" s="1"/>
      <c r="FF1653" s="1"/>
      <c r="FG1653" s="1"/>
      <c r="FH1653" s="1"/>
      <c r="FI1653" s="1"/>
      <c r="FJ1653" s="1"/>
      <c r="FK1653" s="1"/>
      <c r="FL1653" s="1"/>
      <c r="FM1653" s="1"/>
      <c r="FN1653" s="1"/>
      <c r="FO1653" s="1"/>
      <c r="FP1653" s="1"/>
      <c r="FQ1653" s="1"/>
      <c r="FR1653" s="1"/>
      <c r="FS1653" s="1"/>
      <c r="FT1653" s="1"/>
      <c r="FU1653" s="1"/>
      <c r="FV1653" s="1"/>
      <c r="FW1653" s="1"/>
      <c r="FX1653" s="1"/>
      <c r="FY1653" s="1"/>
      <c r="FZ1653" s="1"/>
      <c r="GA1653" s="1"/>
      <c r="GB1653" s="1"/>
      <c r="GC1653" s="1"/>
      <c r="GD1653" s="1"/>
      <c r="GE1653" s="1"/>
      <c r="GF1653" s="1"/>
      <c r="GG1653" s="1"/>
      <c r="GH1653" s="1"/>
      <c r="GI1653" s="1"/>
      <c r="GJ1653" s="1"/>
      <c r="GK1653" s="1"/>
      <c r="GL1653" s="1"/>
      <c r="GM1653" s="1"/>
      <c r="GN1653" s="1"/>
      <c r="GO1653" s="1"/>
      <c r="GP1653" s="1"/>
      <c r="GQ1653" s="1"/>
      <c r="GR1653" s="1"/>
      <c r="GS1653" s="1"/>
      <c r="GT1653" s="1"/>
      <c r="GU1653" s="1"/>
      <c r="GV1653" s="1"/>
      <c r="GW1653" s="1"/>
      <c r="GX1653" s="1"/>
      <c r="GY1653" s="1"/>
      <c r="GZ1653" s="1"/>
      <c r="HA1653" s="1"/>
      <c r="HB1653" s="1"/>
      <c r="HC1653" s="1"/>
      <c r="HD1653" s="1"/>
      <c r="HE1653" s="1"/>
      <c r="HF1653" s="1"/>
      <c r="HG1653" s="1"/>
      <c r="HH1653" s="1"/>
      <c r="HI1653" s="1"/>
      <c r="HJ1653" s="1"/>
      <c r="HK1653" s="1"/>
      <c r="HL1653" s="1"/>
      <c r="HM1653" s="1"/>
      <c r="HN1653" s="1"/>
      <c r="HO1653" s="1"/>
      <c r="HP1653" s="1"/>
      <c r="HQ1653" s="1"/>
      <c r="HR1653" s="1"/>
      <c r="HS1653" s="1"/>
      <c r="HT1653" s="1"/>
      <c r="HU1653" s="1"/>
      <c r="HV1653" s="1"/>
      <c r="HW1653" s="1"/>
      <c r="HX1653" s="1"/>
      <c r="HY1653" s="1"/>
      <c r="HZ1653" s="1"/>
      <c r="IA1653" s="1"/>
      <c r="IB1653" s="1"/>
      <c r="IC1653" s="1"/>
      <c r="ID1653" s="1"/>
      <c r="IE1653" s="1"/>
      <c r="IF1653" s="1"/>
      <c r="IG1653" s="1"/>
      <c r="IH1653" s="1"/>
      <c r="II1653" s="1"/>
      <c r="IJ1653" s="1"/>
      <c r="IK1653" s="1"/>
      <c r="IL1653" s="1"/>
      <c r="IM1653" s="1"/>
      <c r="IN1653" s="1"/>
      <c r="IO1653" s="1"/>
      <c r="IP1653" s="1"/>
      <c r="IQ1653" s="1"/>
      <c r="IR1653" s="1"/>
      <c r="IS1653" s="1"/>
      <c r="IT1653" s="1"/>
      <c r="IU1653" s="1"/>
      <c r="IV1653" s="1"/>
    </row>
    <row r="1654" spans="1:256" ht="15" customHeight="1">
      <c r="A1654" s="76"/>
      <c r="B1654" s="79"/>
      <c r="C1654" s="15" t="s">
        <v>15</v>
      </c>
      <c r="D1654" s="15" t="s">
        <v>274</v>
      </c>
      <c r="E1654" s="12">
        <v>317.8333333333333</v>
      </c>
      <c r="F1654" s="12">
        <v>256.9166666666667</v>
      </c>
      <c r="G1654" s="12">
        <v>290.6</v>
      </c>
      <c r="H1654" s="12">
        <v>344.4166666666667</v>
      </c>
      <c r="I1654" s="12">
        <v>776.4615384615385</v>
      </c>
      <c r="J1654" s="12">
        <v>1357.3076923076924</v>
      </c>
      <c r="K1654" s="12">
        <v>1513.5</v>
      </c>
      <c r="L1654" s="12">
        <v>2256.9285714285716</v>
      </c>
      <c r="M1654" s="12">
        <v>1414.1538461538462</v>
      </c>
      <c r="N1654" s="12">
        <v>732.5</v>
      </c>
      <c r="O1654" s="12">
        <v>284.14285714285717</v>
      </c>
      <c r="P1654" s="12">
        <v>347.15384615384613</v>
      </c>
      <c r="Q1654" s="4"/>
      <c r="R1654" s="12">
        <v>829.3677419354839</v>
      </c>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J1654" s="1"/>
      <c r="CK1654" s="1"/>
      <c r="CL1654" s="1"/>
      <c r="CM1654" s="1"/>
      <c r="CN1654" s="1"/>
      <c r="CO1654" s="1"/>
      <c r="CP1654" s="1"/>
      <c r="CQ1654" s="1"/>
      <c r="CR1654" s="1"/>
      <c r="CS1654" s="1"/>
      <c r="CT1654" s="1"/>
      <c r="CU1654" s="1"/>
      <c r="CV1654" s="1"/>
      <c r="CW1654" s="1"/>
      <c r="CX1654" s="1"/>
      <c r="CY1654" s="1"/>
      <c r="CZ1654" s="1"/>
      <c r="DA1654" s="1"/>
      <c r="DB1654" s="1"/>
      <c r="DC1654" s="1"/>
      <c r="DD1654" s="1"/>
      <c r="DE1654" s="1"/>
      <c r="DF1654" s="1"/>
      <c r="DG1654" s="1"/>
      <c r="DH1654" s="1"/>
      <c r="DI1654" s="1"/>
      <c r="DJ1654" s="1"/>
      <c r="DK1654" s="1"/>
      <c r="DL1654" s="1"/>
      <c r="DM1654" s="1"/>
      <c r="DN1654" s="1"/>
      <c r="DO1654" s="1"/>
      <c r="DP1654" s="1"/>
      <c r="DQ1654" s="1"/>
      <c r="DR1654" s="1"/>
      <c r="DS1654" s="1"/>
      <c r="DT1654" s="1"/>
      <c r="DU1654" s="1"/>
      <c r="DV1654" s="1"/>
      <c r="DW1654" s="1"/>
      <c r="DX1654" s="1"/>
      <c r="DY1654" s="1"/>
      <c r="DZ1654" s="1"/>
      <c r="EA1654" s="1"/>
      <c r="EB1654" s="1"/>
      <c r="EC1654" s="1"/>
      <c r="ED1654" s="1"/>
      <c r="EE1654" s="1"/>
      <c r="EF1654" s="1"/>
      <c r="EG1654" s="1"/>
      <c r="EH1654" s="1"/>
      <c r="EI1654" s="1"/>
      <c r="EJ1654" s="1"/>
      <c r="EK1654" s="1"/>
      <c r="EL1654" s="1"/>
      <c r="EM1654" s="1"/>
      <c r="EN1654" s="1"/>
      <c r="EO1654" s="1"/>
      <c r="EP1654" s="1"/>
      <c r="EQ1654" s="1"/>
      <c r="ER1654" s="1"/>
      <c r="ES1654" s="1"/>
      <c r="ET1654" s="1"/>
      <c r="EU1654" s="1"/>
      <c r="EV1654" s="1"/>
      <c r="EW1654" s="1"/>
      <c r="EX1654" s="1"/>
      <c r="EY1654" s="1"/>
      <c r="EZ1654" s="1"/>
      <c r="FA1654" s="1"/>
      <c r="FB1654" s="1"/>
      <c r="FC1654" s="1"/>
      <c r="FD1654" s="1"/>
      <c r="FE1654" s="1"/>
      <c r="FF1654" s="1"/>
      <c r="FG1654" s="1"/>
      <c r="FH1654" s="1"/>
      <c r="FI1654" s="1"/>
      <c r="FJ1654" s="1"/>
      <c r="FK1654" s="1"/>
      <c r="FL1654" s="1"/>
      <c r="FM1654" s="1"/>
      <c r="FN1654" s="1"/>
      <c r="FO1654" s="1"/>
      <c r="FP1654" s="1"/>
      <c r="FQ1654" s="1"/>
      <c r="FR1654" s="1"/>
      <c r="FS1654" s="1"/>
      <c r="FT1654" s="1"/>
      <c r="FU1654" s="1"/>
      <c r="FV1654" s="1"/>
      <c r="FW1654" s="1"/>
      <c r="FX1654" s="1"/>
      <c r="FY1654" s="1"/>
      <c r="FZ1654" s="1"/>
      <c r="GA1654" s="1"/>
      <c r="GB1654" s="1"/>
      <c r="GC1654" s="1"/>
      <c r="GD1654" s="1"/>
      <c r="GE1654" s="1"/>
      <c r="GF1654" s="1"/>
      <c r="GG1654" s="1"/>
      <c r="GH1654" s="1"/>
      <c r="GI1654" s="1"/>
      <c r="GJ1654" s="1"/>
      <c r="GK1654" s="1"/>
      <c r="GL1654" s="1"/>
      <c r="GM1654" s="1"/>
      <c r="GN1654" s="1"/>
      <c r="GO1654" s="1"/>
      <c r="GP1654" s="1"/>
      <c r="GQ1654" s="1"/>
      <c r="GR1654" s="1"/>
      <c r="GS1654" s="1"/>
      <c r="GT1654" s="1"/>
      <c r="GU1654" s="1"/>
      <c r="GV1654" s="1"/>
      <c r="GW1654" s="1"/>
      <c r="GX1654" s="1"/>
      <c r="GY1654" s="1"/>
      <c r="GZ1654" s="1"/>
      <c r="HA1654" s="1"/>
      <c r="HB1654" s="1"/>
      <c r="HC1654" s="1"/>
      <c r="HD1654" s="1"/>
      <c r="HE1654" s="1"/>
      <c r="HF1654" s="1"/>
      <c r="HG1654" s="1"/>
      <c r="HH1654" s="1"/>
      <c r="HI1654" s="1"/>
      <c r="HJ1654" s="1"/>
      <c r="HK1654" s="1"/>
      <c r="HL1654" s="1"/>
      <c r="HM1654" s="1"/>
      <c r="HN1654" s="1"/>
      <c r="HO1654" s="1"/>
      <c r="HP1654" s="1"/>
      <c r="HQ1654" s="1"/>
      <c r="HR1654" s="1"/>
      <c r="HS1654" s="1"/>
      <c r="HT1654" s="1"/>
      <c r="HU1654" s="1"/>
      <c r="HV1654" s="1"/>
      <c r="HW1654" s="1"/>
      <c r="HX1654" s="1"/>
      <c r="HY1654" s="1"/>
      <c r="HZ1654" s="1"/>
      <c r="IA1654" s="1"/>
      <c r="IB1654" s="1"/>
      <c r="IC1654" s="1"/>
      <c r="ID1654" s="1"/>
      <c r="IE1654" s="1"/>
      <c r="IF1654" s="1"/>
      <c r="IG1654" s="1"/>
      <c r="IH1654" s="1"/>
      <c r="II1654" s="1"/>
      <c r="IJ1654" s="1"/>
      <c r="IK1654" s="1"/>
      <c r="IL1654" s="1"/>
      <c r="IM1654" s="1"/>
      <c r="IN1654" s="1"/>
      <c r="IO1654" s="1"/>
      <c r="IP1654" s="1"/>
      <c r="IQ1654" s="1"/>
      <c r="IR1654" s="1"/>
      <c r="IS1654" s="1"/>
      <c r="IT1654" s="1"/>
      <c r="IU1654" s="1"/>
      <c r="IV1654" s="1"/>
    </row>
    <row r="1655" spans="1:256" ht="15" customHeight="1">
      <c r="A1655" s="76"/>
      <c r="B1655" s="79"/>
      <c r="C1655" s="15" t="s">
        <v>16</v>
      </c>
      <c r="D1655" s="15" t="s">
        <v>275</v>
      </c>
      <c r="E1655" s="12">
        <v>552.75</v>
      </c>
      <c r="F1655" s="12">
        <v>721.25</v>
      </c>
      <c r="G1655" s="12">
        <v>486.75</v>
      </c>
      <c r="H1655" s="12">
        <v>464</v>
      </c>
      <c r="I1655" s="12">
        <v>1162.5</v>
      </c>
      <c r="J1655" s="12">
        <v>1713.25</v>
      </c>
      <c r="K1655" s="12">
        <v>2809.6</v>
      </c>
      <c r="L1655" s="12">
        <v>2913</v>
      </c>
      <c r="M1655" s="12">
        <v>2409</v>
      </c>
      <c r="N1655" s="12">
        <v>1005.6</v>
      </c>
      <c r="O1655" s="12">
        <v>301</v>
      </c>
      <c r="P1655" s="12">
        <v>273</v>
      </c>
      <c r="Q1655" s="4"/>
      <c r="R1655" s="12">
        <v>1226.9038461538462</v>
      </c>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J1655" s="1"/>
      <c r="CK1655" s="1"/>
      <c r="CL1655" s="1"/>
      <c r="CM1655" s="1"/>
      <c r="CN1655" s="1"/>
      <c r="CO1655" s="1"/>
      <c r="CP1655" s="1"/>
      <c r="CQ1655" s="1"/>
      <c r="CR1655" s="1"/>
      <c r="CS1655" s="1"/>
      <c r="CT1655" s="1"/>
      <c r="CU1655" s="1"/>
      <c r="CV1655" s="1"/>
      <c r="CW1655" s="1"/>
      <c r="CX1655" s="1"/>
      <c r="CY1655" s="1"/>
      <c r="CZ1655" s="1"/>
      <c r="DA1655" s="1"/>
      <c r="DB1655" s="1"/>
      <c r="DC1655" s="1"/>
      <c r="DD1655" s="1"/>
      <c r="DE1655" s="1"/>
      <c r="DF1655" s="1"/>
      <c r="DG1655" s="1"/>
      <c r="DH1655" s="1"/>
      <c r="DI1655" s="1"/>
      <c r="DJ1655" s="1"/>
      <c r="DK1655" s="1"/>
      <c r="DL1655" s="1"/>
      <c r="DM1655" s="1"/>
      <c r="DN1655" s="1"/>
      <c r="DO1655" s="1"/>
      <c r="DP1655" s="1"/>
      <c r="DQ1655" s="1"/>
      <c r="DR1655" s="1"/>
      <c r="DS1655" s="1"/>
      <c r="DT1655" s="1"/>
      <c r="DU1655" s="1"/>
      <c r="DV1655" s="1"/>
      <c r="DW1655" s="1"/>
      <c r="DX1655" s="1"/>
      <c r="DY1655" s="1"/>
      <c r="DZ1655" s="1"/>
      <c r="EA1655" s="1"/>
      <c r="EB1655" s="1"/>
      <c r="EC1655" s="1"/>
      <c r="ED1655" s="1"/>
      <c r="EE1655" s="1"/>
      <c r="EF1655" s="1"/>
      <c r="EG1655" s="1"/>
      <c r="EH1655" s="1"/>
      <c r="EI1655" s="1"/>
      <c r="EJ1655" s="1"/>
      <c r="EK1655" s="1"/>
      <c r="EL1655" s="1"/>
      <c r="EM1655" s="1"/>
      <c r="EN1655" s="1"/>
      <c r="EO1655" s="1"/>
      <c r="EP1655" s="1"/>
      <c r="EQ1655" s="1"/>
      <c r="ER1655" s="1"/>
      <c r="ES1655" s="1"/>
      <c r="ET1655" s="1"/>
      <c r="EU1655" s="1"/>
      <c r="EV1655" s="1"/>
      <c r="EW1655" s="1"/>
      <c r="EX1655" s="1"/>
      <c r="EY1655" s="1"/>
      <c r="EZ1655" s="1"/>
      <c r="FA1655" s="1"/>
      <c r="FB1655" s="1"/>
      <c r="FC1655" s="1"/>
      <c r="FD1655" s="1"/>
      <c r="FE1655" s="1"/>
      <c r="FF1655" s="1"/>
      <c r="FG1655" s="1"/>
      <c r="FH1655" s="1"/>
      <c r="FI1655" s="1"/>
      <c r="FJ1655" s="1"/>
      <c r="FK1655" s="1"/>
      <c r="FL1655" s="1"/>
      <c r="FM1655" s="1"/>
      <c r="FN1655" s="1"/>
      <c r="FO1655" s="1"/>
      <c r="FP1655" s="1"/>
      <c r="FQ1655" s="1"/>
      <c r="FR1655" s="1"/>
      <c r="FS1655" s="1"/>
      <c r="FT1655" s="1"/>
      <c r="FU1655" s="1"/>
      <c r="FV1655" s="1"/>
      <c r="FW1655" s="1"/>
      <c r="FX1655" s="1"/>
      <c r="FY1655" s="1"/>
      <c r="FZ1655" s="1"/>
      <c r="GA1655" s="1"/>
      <c r="GB1655" s="1"/>
      <c r="GC1655" s="1"/>
      <c r="GD1655" s="1"/>
      <c r="GE1655" s="1"/>
      <c r="GF1655" s="1"/>
      <c r="GG1655" s="1"/>
      <c r="GH1655" s="1"/>
      <c r="GI1655" s="1"/>
      <c r="GJ1655" s="1"/>
      <c r="GK1655" s="1"/>
      <c r="GL1655" s="1"/>
      <c r="GM1655" s="1"/>
      <c r="GN1655" s="1"/>
      <c r="GO1655" s="1"/>
      <c r="GP1655" s="1"/>
      <c r="GQ1655" s="1"/>
      <c r="GR1655" s="1"/>
      <c r="GS1655" s="1"/>
      <c r="GT1655" s="1"/>
      <c r="GU1655" s="1"/>
      <c r="GV1655" s="1"/>
      <c r="GW1655" s="1"/>
      <c r="GX1655" s="1"/>
      <c r="GY1655" s="1"/>
      <c r="GZ1655" s="1"/>
      <c r="HA1655" s="1"/>
      <c r="HB1655" s="1"/>
      <c r="HC1655" s="1"/>
      <c r="HD1655" s="1"/>
      <c r="HE1655" s="1"/>
      <c r="HF1655" s="1"/>
      <c r="HG1655" s="1"/>
      <c r="HH1655" s="1"/>
      <c r="HI1655" s="1"/>
      <c r="HJ1655" s="1"/>
      <c r="HK1655" s="1"/>
      <c r="HL1655" s="1"/>
      <c r="HM1655" s="1"/>
      <c r="HN1655" s="1"/>
      <c r="HO1655" s="1"/>
      <c r="HP1655" s="1"/>
      <c r="HQ1655" s="1"/>
      <c r="HR1655" s="1"/>
      <c r="HS1655" s="1"/>
      <c r="HT1655" s="1"/>
      <c r="HU1655" s="1"/>
      <c r="HV1655" s="1"/>
      <c r="HW1655" s="1"/>
      <c r="HX1655" s="1"/>
      <c r="HY1655" s="1"/>
      <c r="HZ1655" s="1"/>
      <c r="IA1655" s="1"/>
      <c r="IB1655" s="1"/>
      <c r="IC1655" s="1"/>
      <c r="ID1655" s="1"/>
      <c r="IE1655" s="1"/>
      <c r="IF1655" s="1"/>
      <c r="IG1655" s="1"/>
      <c r="IH1655" s="1"/>
      <c r="II1655" s="1"/>
      <c r="IJ1655" s="1"/>
      <c r="IK1655" s="1"/>
      <c r="IL1655" s="1"/>
      <c r="IM1655" s="1"/>
      <c r="IN1655" s="1"/>
      <c r="IO1655" s="1"/>
      <c r="IP1655" s="1"/>
      <c r="IQ1655" s="1"/>
      <c r="IR1655" s="1"/>
      <c r="IS1655" s="1"/>
      <c r="IT1655" s="1"/>
      <c r="IU1655" s="1"/>
      <c r="IV1655" s="1"/>
    </row>
    <row r="1656" spans="1:256" ht="15" customHeight="1">
      <c r="A1656" s="77"/>
      <c r="B1656" s="80"/>
      <c r="C1656" s="15" t="s">
        <v>17</v>
      </c>
      <c r="D1656" s="15" t="s">
        <v>276</v>
      </c>
      <c r="E1656" s="12">
        <v>835</v>
      </c>
      <c r="F1656" s="12">
        <v>580.75</v>
      </c>
      <c r="G1656" s="12">
        <v>544.5</v>
      </c>
      <c r="H1656" s="12">
        <v>535</v>
      </c>
      <c r="I1656" s="12">
        <v>1159.6</v>
      </c>
      <c r="J1656" s="12">
        <v>2608.6666666666665</v>
      </c>
      <c r="K1656" s="12">
        <v>3041</v>
      </c>
      <c r="L1656" s="12">
        <v>3327</v>
      </c>
      <c r="M1656" s="12">
        <v>1904.5</v>
      </c>
      <c r="N1656" s="12">
        <v>1316.2</v>
      </c>
      <c r="O1656" s="12">
        <v>346.25</v>
      </c>
      <c r="P1656" s="12">
        <v>452.2</v>
      </c>
      <c r="Q1656" s="4"/>
      <c r="R1656" s="12">
        <v>1421.2881355932204</v>
      </c>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J1656" s="1"/>
      <c r="CK1656" s="1"/>
      <c r="CL1656" s="1"/>
      <c r="CM1656" s="1"/>
      <c r="CN1656" s="1"/>
      <c r="CO1656" s="1"/>
      <c r="CP1656" s="1"/>
      <c r="CQ1656" s="1"/>
      <c r="CR1656" s="1"/>
      <c r="CS1656" s="1"/>
      <c r="CT1656" s="1"/>
      <c r="CU1656" s="1"/>
      <c r="CV1656" s="1"/>
      <c r="CW1656" s="1"/>
      <c r="CX1656" s="1"/>
      <c r="CY1656" s="1"/>
      <c r="CZ1656" s="1"/>
      <c r="DA1656" s="1"/>
      <c r="DB1656" s="1"/>
      <c r="DC1656" s="1"/>
      <c r="DD1656" s="1"/>
      <c r="DE1656" s="1"/>
      <c r="DF1656" s="1"/>
      <c r="DG1656" s="1"/>
      <c r="DH1656" s="1"/>
      <c r="DI1656" s="1"/>
      <c r="DJ1656" s="1"/>
      <c r="DK1656" s="1"/>
      <c r="DL1656" s="1"/>
      <c r="DM1656" s="1"/>
      <c r="DN1656" s="1"/>
      <c r="DO1656" s="1"/>
      <c r="DP1656" s="1"/>
      <c r="DQ1656" s="1"/>
      <c r="DR1656" s="1"/>
      <c r="DS1656" s="1"/>
      <c r="DT1656" s="1"/>
      <c r="DU1656" s="1"/>
      <c r="DV1656" s="1"/>
      <c r="DW1656" s="1"/>
      <c r="DX1656" s="1"/>
      <c r="DY1656" s="1"/>
      <c r="DZ1656" s="1"/>
      <c r="EA1656" s="1"/>
      <c r="EB1656" s="1"/>
      <c r="EC1656" s="1"/>
      <c r="ED1656" s="1"/>
      <c r="EE1656" s="1"/>
      <c r="EF1656" s="1"/>
      <c r="EG1656" s="1"/>
      <c r="EH1656" s="1"/>
      <c r="EI1656" s="1"/>
      <c r="EJ1656" s="1"/>
      <c r="EK1656" s="1"/>
      <c r="EL1656" s="1"/>
      <c r="EM1656" s="1"/>
      <c r="EN1656" s="1"/>
      <c r="EO1656" s="1"/>
      <c r="EP1656" s="1"/>
      <c r="EQ1656" s="1"/>
      <c r="ER1656" s="1"/>
      <c r="ES1656" s="1"/>
      <c r="ET1656" s="1"/>
      <c r="EU1656" s="1"/>
      <c r="EV1656" s="1"/>
      <c r="EW1656" s="1"/>
      <c r="EX1656" s="1"/>
      <c r="EY1656" s="1"/>
      <c r="EZ1656" s="1"/>
      <c r="FA1656" s="1"/>
      <c r="FB1656" s="1"/>
      <c r="FC1656" s="1"/>
      <c r="FD1656" s="1"/>
      <c r="FE1656" s="1"/>
      <c r="FF1656" s="1"/>
      <c r="FG1656" s="1"/>
      <c r="FH1656" s="1"/>
      <c r="FI1656" s="1"/>
      <c r="FJ1656" s="1"/>
      <c r="FK1656" s="1"/>
      <c r="FL1656" s="1"/>
      <c r="FM1656" s="1"/>
      <c r="FN1656" s="1"/>
      <c r="FO1656" s="1"/>
      <c r="FP1656" s="1"/>
      <c r="FQ1656" s="1"/>
      <c r="FR1656" s="1"/>
      <c r="FS1656" s="1"/>
      <c r="FT1656" s="1"/>
      <c r="FU1656" s="1"/>
      <c r="FV1656" s="1"/>
      <c r="FW1656" s="1"/>
      <c r="FX1656" s="1"/>
      <c r="FY1656" s="1"/>
      <c r="FZ1656" s="1"/>
      <c r="GA1656" s="1"/>
      <c r="GB1656" s="1"/>
      <c r="GC1656" s="1"/>
      <c r="GD1656" s="1"/>
      <c r="GE1656" s="1"/>
      <c r="GF1656" s="1"/>
      <c r="GG1656" s="1"/>
      <c r="GH1656" s="1"/>
      <c r="GI1656" s="1"/>
      <c r="GJ1656" s="1"/>
      <c r="GK1656" s="1"/>
      <c r="GL1656" s="1"/>
      <c r="GM1656" s="1"/>
      <c r="GN1656" s="1"/>
      <c r="GO1656" s="1"/>
      <c r="GP1656" s="1"/>
      <c r="GQ1656" s="1"/>
      <c r="GR1656" s="1"/>
      <c r="GS1656" s="1"/>
      <c r="GT1656" s="1"/>
      <c r="GU1656" s="1"/>
      <c r="GV1656" s="1"/>
      <c r="GW1656" s="1"/>
      <c r="GX1656" s="1"/>
      <c r="GY1656" s="1"/>
      <c r="GZ1656" s="1"/>
      <c r="HA1656" s="1"/>
      <c r="HB1656" s="1"/>
      <c r="HC1656" s="1"/>
      <c r="HD1656" s="1"/>
      <c r="HE1656" s="1"/>
      <c r="HF1656" s="1"/>
      <c r="HG1656" s="1"/>
      <c r="HH1656" s="1"/>
      <c r="HI1656" s="1"/>
      <c r="HJ1656" s="1"/>
      <c r="HK1656" s="1"/>
      <c r="HL1656" s="1"/>
      <c r="HM1656" s="1"/>
      <c r="HN1656" s="1"/>
      <c r="HO1656" s="1"/>
      <c r="HP1656" s="1"/>
      <c r="HQ1656" s="1"/>
      <c r="HR1656" s="1"/>
      <c r="HS1656" s="1"/>
      <c r="HT1656" s="1"/>
      <c r="HU1656" s="1"/>
      <c r="HV1656" s="1"/>
      <c r="HW1656" s="1"/>
      <c r="HX1656" s="1"/>
      <c r="HY1656" s="1"/>
      <c r="HZ1656" s="1"/>
      <c r="IA1656" s="1"/>
      <c r="IB1656" s="1"/>
      <c r="IC1656" s="1"/>
      <c r="ID1656" s="1"/>
      <c r="IE1656" s="1"/>
      <c r="IF1656" s="1"/>
      <c r="IG1656" s="1"/>
      <c r="IH1656" s="1"/>
      <c r="II1656" s="1"/>
      <c r="IJ1656" s="1"/>
      <c r="IK1656" s="1"/>
      <c r="IL1656" s="1"/>
      <c r="IM1656" s="1"/>
      <c r="IN1656" s="1"/>
      <c r="IO1656" s="1"/>
      <c r="IP1656" s="1"/>
      <c r="IQ1656" s="1"/>
      <c r="IR1656" s="1"/>
      <c r="IS1656" s="1"/>
      <c r="IT1656" s="1"/>
      <c r="IU1656" s="1"/>
      <c r="IV1656" s="1"/>
    </row>
    <row r="1657" spans="1:256" ht="15" customHeight="1">
      <c r="A1657" s="75">
        <v>628</v>
      </c>
      <c r="B1657" s="78" t="s">
        <v>781</v>
      </c>
      <c r="C1657" s="15" t="s">
        <v>13</v>
      </c>
      <c r="D1657" s="15" t="s">
        <v>272</v>
      </c>
      <c r="E1657" s="2">
        <v>2486.1290322580644</v>
      </c>
      <c r="F1657" s="2">
        <v>2668.464285714286</v>
      </c>
      <c r="G1657" s="2">
        <v>2977</v>
      </c>
      <c r="H1657" s="2">
        <v>3353.8</v>
      </c>
      <c r="I1657" s="2">
        <v>3023.7096774193546</v>
      </c>
      <c r="J1657" s="2">
        <v>3808.233333333333</v>
      </c>
      <c r="K1657" s="2">
        <v>4665.677419354839</v>
      </c>
      <c r="L1657" s="2">
        <v>5434.806451612903</v>
      </c>
      <c r="M1657" s="2">
        <v>4039</v>
      </c>
      <c r="N1657" s="2">
        <v>3242.2580645161293</v>
      </c>
      <c r="O1657" s="2">
        <v>2657.9333333333334</v>
      </c>
      <c r="P1657" s="2">
        <v>1976</v>
      </c>
      <c r="Q1657" s="3"/>
      <c r="R1657" s="2">
        <v>3365.641095890411</v>
      </c>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J1657" s="1"/>
      <c r="CK1657" s="1"/>
      <c r="CL1657" s="1"/>
      <c r="CM1657" s="1"/>
      <c r="CN1657" s="1"/>
      <c r="CO1657" s="1"/>
      <c r="CP1657" s="1"/>
      <c r="CQ1657" s="1"/>
      <c r="CR1657" s="1"/>
      <c r="CS1657" s="1"/>
      <c r="CT1657" s="1"/>
      <c r="CU1657" s="1"/>
      <c r="CV1657" s="1"/>
      <c r="CW1657" s="1"/>
      <c r="CX1657" s="1"/>
      <c r="CY1657" s="1"/>
      <c r="CZ1657" s="1"/>
      <c r="DA1657" s="1"/>
      <c r="DB1657" s="1"/>
      <c r="DC1657" s="1"/>
      <c r="DD1657" s="1"/>
      <c r="DE1657" s="1"/>
      <c r="DF1657" s="1"/>
      <c r="DG1657" s="1"/>
      <c r="DH1657" s="1"/>
      <c r="DI1657" s="1"/>
      <c r="DJ1657" s="1"/>
      <c r="DK1657" s="1"/>
      <c r="DL1657" s="1"/>
      <c r="DM1657" s="1"/>
      <c r="DN1657" s="1"/>
      <c r="DO1657" s="1"/>
      <c r="DP1657" s="1"/>
      <c r="DQ1657" s="1"/>
      <c r="DR1657" s="1"/>
      <c r="DS1657" s="1"/>
      <c r="DT1657" s="1"/>
      <c r="DU1657" s="1"/>
      <c r="DV1657" s="1"/>
      <c r="DW1657" s="1"/>
      <c r="DX1657" s="1"/>
      <c r="DY1657" s="1"/>
      <c r="DZ1657" s="1"/>
      <c r="EA1657" s="1"/>
      <c r="EB1657" s="1"/>
      <c r="EC1657" s="1"/>
      <c r="ED1657" s="1"/>
      <c r="EE1657" s="1"/>
      <c r="EF1657" s="1"/>
      <c r="EG1657" s="1"/>
      <c r="EH1657" s="1"/>
      <c r="EI1657" s="1"/>
      <c r="EJ1657" s="1"/>
      <c r="EK1657" s="1"/>
      <c r="EL1657" s="1"/>
      <c r="EM1657" s="1"/>
      <c r="EN1657" s="1"/>
      <c r="EO1657" s="1"/>
      <c r="EP1657" s="1"/>
      <c r="EQ1657" s="1"/>
      <c r="ER1657" s="1"/>
      <c r="ES1657" s="1"/>
      <c r="ET1657" s="1"/>
      <c r="EU1657" s="1"/>
      <c r="EV1657" s="1"/>
      <c r="EW1657" s="1"/>
      <c r="EX1657" s="1"/>
      <c r="EY1657" s="1"/>
      <c r="EZ1657" s="1"/>
      <c r="FA1657" s="1"/>
      <c r="FB1657" s="1"/>
      <c r="FC1657" s="1"/>
      <c r="FD1657" s="1"/>
      <c r="FE1657" s="1"/>
      <c r="FF1657" s="1"/>
      <c r="FG1657" s="1"/>
      <c r="FH1657" s="1"/>
      <c r="FI1657" s="1"/>
      <c r="FJ1657" s="1"/>
      <c r="FK1657" s="1"/>
      <c r="FL1657" s="1"/>
      <c r="FM1657" s="1"/>
      <c r="FN1657" s="1"/>
      <c r="FO1657" s="1"/>
      <c r="FP1657" s="1"/>
      <c r="FQ1657" s="1"/>
      <c r="FR1657" s="1"/>
      <c r="FS1657" s="1"/>
      <c r="FT1657" s="1"/>
      <c r="FU1657" s="1"/>
      <c r="FV1657" s="1"/>
      <c r="FW1657" s="1"/>
      <c r="FX1657" s="1"/>
      <c r="FY1657" s="1"/>
      <c r="FZ1657" s="1"/>
      <c r="GA1657" s="1"/>
      <c r="GB1657" s="1"/>
      <c r="GC1657" s="1"/>
      <c r="GD1657" s="1"/>
      <c r="GE1657" s="1"/>
      <c r="GF1657" s="1"/>
      <c r="GG1657" s="1"/>
      <c r="GH1657" s="1"/>
      <c r="GI1657" s="1"/>
      <c r="GJ1657" s="1"/>
      <c r="GK1657" s="1"/>
      <c r="GL1657" s="1"/>
      <c r="GM1657" s="1"/>
      <c r="GN1657" s="1"/>
      <c r="GO1657" s="1"/>
      <c r="GP1657" s="1"/>
      <c r="GQ1657" s="1"/>
      <c r="GR1657" s="1"/>
      <c r="GS1657" s="1"/>
      <c r="GT1657" s="1"/>
      <c r="GU1657" s="1"/>
      <c r="GV1657" s="1"/>
      <c r="GW1657" s="1"/>
      <c r="GX1657" s="1"/>
      <c r="GY1657" s="1"/>
      <c r="GZ1657" s="1"/>
      <c r="HA1657" s="1"/>
      <c r="HB1657" s="1"/>
      <c r="HC1657" s="1"/>
      <c r="HD1657" s="1"/>
      <c r="HE1657" s="1"/>
      <c r="HF1657" s="1"/>
      <c r="HG1657" s="1"/>
      <c r="HH1657" s="1"/>
      <c r="HI1657" s="1"/>
      <c r="HJ1657" s="1"/>
      <c r="HK1657" s="1"/>
      <c r="HL1657" s="1"/>
      <c r="HM1657" s="1"/>
      <c r="HN1657" s="1"/>
      <c r="HO1657" s="1"/>
      <c r="HP1657" s="1"/>
      <c r="HQ1657" s="1"/>
      <c r="HR1657" s="1"/>
      <c r="HS1657" s="1"/>
      <c r="HT1657" s="1"/>
      <c r="HU1657" s="1"/>
      <c r="HV1657" s="1"/>
      <c r="HW1657" s="1"/>
      <c r="HX1657" s="1"/>
      <c r="HY1657" s="1"/>
      <c r="HZ1657" s="1"/>
      <c r="IA1657" s="1"/>
      <c r="IB1657" s="1"/>
      <c r="IC1657" s="1"/>
      <c r="ID1657" s="1"/>
      <c r="IE1657" s="1"/>
      <c r="IF1657" s="1"/>
      <c r="IG1657" s="1"/>
      <c r="IH1657" s="1"/>
      <c r="II1657" s="1"/>
      <c r="IJ1657" s="1"/>
      <c r="IK1657" s="1"/>
      <c r="IL1657" s="1"/>
      <c r="IM1657" s="1"/>
      <c r="IN1657" s="1"/>
      <c r="IO1657" s="1"/>
      <c r="IP1657" s="1"/>
      <c r="IQ1657" s="1"/>
      <c r="IR1657" s="1"/>
      <c r="IS1657" s="1"/>
      <c r="IT1657" s="1"/>
      <c r="IU1657" s="1"/>
      <c r="IV1657" s="1"/>
    </row>
    <row r="1658" spans="1:256" ht="15" customHeight="1">
      <c r="A1658" s="76"/>
      <c r="B1658" s="79"/>
      <c r="C1658" s="15" t="s">
        <v>14</v>
      </c>
      <c r="D1658" s="15" t="s">
        <v>273</v>
      </c>
      <c r="E1658" s="2">
        <v>2345.190476190476</v>
      </c>
      <c r="F1658" s="2">
        <v>2551.65</v>
      </c>
      <c r="G1658" s="2">
        <v>2852.521739130435</v>
      </c>
      <c r="H1658" s="2">
        <v>3110.157894736842</v>
      </c>
      <c r="I1658" s="2">
        <v>2940.2272727272725</v>
      </c>
      <c r="J1658" s="2">
        <v>3565.05</v>
      </c>
      <c r="K1658" s="2">
        <v>4405.428571428572</v>
      </c>
      <c r="L1658" s="2">
        <v>5130.772727272727</v>
      </c>
      <c r="M1658" s="2">
        <v>3863.5454545454545</v>
      </c>
      <c r="N1658" s="2">
        <v>3043.5238095238096</v>
      </c>
      <c r="O1658" s="2">
        <v>2611.318181818182</v>
      </c>
      <c r="P1658" s="2">
        <v>1995.3809523809523</v>
      </c>
      <c r="Q1658" s="4"/>
      <c r="R1658" s="2">
        <v>3207.181102362205</v>
      </c>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J1658" s="1"/>
      <c r="CK1658" s="1"/>
      <c r="CL1658" s="1"/>
      <c r="CM1658" s="1"/>
      <c r="CN1658" s="1"/>
      <c r="CO1658" s="1"/>
      <c r="CP1658" s="1"/>
      <c r="CQ1658" s="1"/>
      <c r="CR1658" s="1"/>
      <c r="CS1658" s="1"/>
      <c r="CT1658" s="1"/>
      <c r="CU1658" s="1"/>
      <c r="CV1658" s="1"/>
      <c r="CW1658" s="1"/>
      <c r="CX1658" s="1"/>
      <c r="CY1658" s="1"/>
      <c r="CZ1658" s="1"/>
      <c r="DA1658" s="1"/>
      <c r="DB1658" s="1"/>
      <c r="DC1658" s="1"/>
      <c r="DD1658" s="1"/>
      <c r="DE1658" s="1"/>
      <c r="DF1658" s="1"/>
      <c r="DG1658" s="1"/>
      <c r="DH1658" s="1"/>
      <c r="DI1658" s="1"/>
      <c r="DJ1658" s="1"/>
      <c r="DK1658" s="1"/>
      <c r="DL1658" s="1"/>
      <c r="DM1658" s="1"/>
      <c r="DN1658" s="1"/>
      <c r="DO1658" s="1"/>
      <c r="DP1658" s="1"/>
      <c r="DQ1658" s="1"/>
      <c r="DR1658" s="1"/>
      <c r="DS1658" s="1"/>
      <c r="DT1658" s="1"/>
      <c r="DU1658" s="1"/>
      <c r="DV1658" s="1"/>
      <c r="DW1658" s="1"/>
      <c r="DX1658" s="1"/>
      <c r="DY1658" s="1"/>
      <c r="DZ1658" s="1"/>
      <c r="EA1658" s="1"/>
      <c r="EB1658" s="1"/>
      <c r="EC1658" s="1"/>
      <c r="ED1658" s="1"/>
      <c r="EE1658" s="1"/>
      <c r="EF1658" s="1"/>
      <c r="EG1658" s="1"/>
      <c r="EH1658" s="1"/>
      <c r="EI1658" s="1"/>
      <c r="EJ1658" s="1"/>
      <c r="EK1658" s="1"/>
      <c r="EL1658" s="1"/>
      <c r="EM1658" s="1"/>
      <c r="EN1658" s="1"/>
      <c r="EO1658" s="1"/>
      <c r="EP1658" s="1"/>
      <c r="EQ1658" s="1"/>
      <c r="ER1658" s="1"/>
      <c r="ES1658" s="1"/>
      <c r="ET1658" s="1"/>
      <c r="EU1658" s="1"/>
      <c r="EV1658" s="1"/>
      <c r="EW1658" s="1"/>
      <c r="EX1658" s="1"/>
      <c r="EY1658" s="1"/>
      <c r="EZ1658" s="1"/>
      <c r="FA1658" s="1"/>
      <c r="FB1658" s="1"/>
      <c r="FC1658" s="1"/>
      <c r="FD1658" s="1"/>
      <c r="FE1658" s="1"/>
      <c r="FF1658" s="1"/>
      <c r="FG1658" s="1"/>
      <c r="FH1658" s="1"/>
      <c r="FI1658" s="1"/>
      <c r="FJ1658" s="1"/>
      <c r="FK1658" s="1"/>
      <c r="FL1658" s="1"/>
      <c r="FM1658" s="1"/>
      <c r="FN1658" s="1"/>
      <c r="FO1658" s="1"/>
      <c r="FP1658" s="1"/>
      <c r="FQ1658" s="1"/>
      <c r="FR1658" s="1"/>
      <c r="FS1658" s="1"/>
      <c r="FT1658" s="1"/>
      <c r="FU1658" s="1"/>
      <c r="FV1658" s="1"/>
      <c r="FW1658" s="1"/>
      <c r="FX1658" s="1"/>
      <c r="FY1658" s="1"/>
      <c r="FZ1658" s="1"/>
      <c r="GA1658" s="1"/>
      <c r="GB1658" s="1"/>
      <c r="GC1658" s="1"/>
      <c r="GD1658" s="1"/>
      <c r="GE1658" s="1"/>
      <c r="GF1658" s="1"/>
      <c r="GG1658" s="1"/>
      <c r="GH1658" s="1"/>
      <c r="GI1658" s="1"/>
      <c r="GJ1658" s="1"/>
      <c r="GK1658" s="1"/>
      <c r="GL1658" s="1"/>
      <c r="GM1658" s="1"/>
      <c r="GN1658" s="1"/>
      <c r="GO1658" s="1"/>
      <c r="GP1658" s="1"/>
      <c r="GQ1658" s="1"/>
      <c r="GR1658" s="1"/>
      <c r="GS1658" s="1"/>
      <c r="GT1658" s="1"/>
      <c r="GU1658" s="1"/>
      <c r="GV1658" s="1"/>
      <c r="GW1658" s="1"/>
      <c r="GX1658" s="1"/>
      <c r="GY1658" s="1"/>
      <c r="GZ1658" s="1"/>
      <c r="HA1658" s="1"/>
      <c r="HB1658" s="1"/>
      <c r="HC1658" s="1"/>
      <c r="HD1658" s="1"/>
      <c r="HE1658" s="1"/>
      <c r="HF1658" s="1"/>
      <c r="HG1658" s="1"/>
      <c r="HH1658" s="1"/>
      <c r="HI1658" s="1"/>
      <c r="HJ1658" s="1"/>
      <c r="HK1658" s="1"/>
      <c r="HL1658" s="1"/>
      <c r="HM1658" s="1"/>
      <c r="HN1658" s="1"/>
      <c r="HO1658" s="1"/>
      <c r="HP1658" s="1"/>
      <c r="HQ1658" s="1"/>
      <c r="HR1658" s="1"/>
      <c r="HS1658" s="1"/>
      <c r="HT1658" s="1"/>
      <c r="HU1658" s="1"/>
      <c r="HV1658" s="1"/>
      <c r="HW1658" s="1"/>
      <c r="HX1658" s="1"/>
      <c r="HY1658" s="1"/>
      <c r="HZ1658" s="1"/>
      <c r="IA1658" s="1"/>
      <c r="IB1658" s="1"/>
      <c r="IC1658" s="1"/>
      <c r="ID1658" s="1"/>
      <c r="IE1658" s="1"/>
      <c r="IF1658" s="1"/>
      <c r="IG1658" s="1"/>
      <c r="IH1658" s="1"/>
      <c r="II1658" s="1"/>
      <c r="IJ1658" s="1"/>
      <c r="IK1658" s="1"/>
      <c r="IL1658" s="1"/>
      <c r="IM1658" s="1"/>
      <c r="IN1658" s="1"/>
      <c r="IO1658" s="1"/>
      <c r="IP1658" s="1"/>
      <c r="IQ1658" s="1"/>
      <c r="IR1658" s="1"/>
      <c r="IS1658" s="1"/>
      <c r="IT1658" s="1"/>
      <c r="IU1658" s="1"/>
      <c r="IV1658" s="1"/>
    </row>
    <row r="1659" spans="1:256" ht="15" customHeight="1">
      <c r="A1659" s="76"/>
      <c r="B1659" s="79"/>
      <c r="C1659" s="15" t="s">
        <v>15</v>
      </c>
      <c r="D1659" s="15" t="s">
        <v>274</v>
      </c>
      <c r="E1659" s="2">
        <v>2240.5</v>
      </c>
      <c r="F1659" s="2">
        <v>2429.75</v>
      </c>
      <c r="G1659" s="2">
        <v>2775.4666666666667</v>
      </c>
      <c r="H1659" s="2">
        <v>3112.8333333333335</v>
      </c>
      <c r="I1659" s="2">
        <v>2889.3846153846152</v>
      </c>
      <c r="J1659" s="2">
        <v>3402.076923076923</v>
      </c>
      <c r="K1659" s="2">
        <v>4241.333333333333</v>
      </c>
      <c r="L1659" s="2">
        <v>5092.071428571428</v>
      </c>
      <c r="M1659" s="2">
        <v>3782</v>
      </c>
      <c r="N1659" s="2">
        <v>2964.5833333333335</v>
      </c>
      <c r="O1659" s="2">
        <v>2574.285714285714</v>
      </c>
      <c r="P1659" s="2">
        <v>2001.076923076923</v>
      </c>
      <c r="Q1659" s="4"/>
      <c r="R1659" s="2">
        <v>3134.18064516129</v>
      </c>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J1659" s="1"/>
      <c r="CK1659" s="1"/>
      <c r="CL1659" s="1"/>
      <c r="CM1659" s="1"/>
      <c r="CN1659" s="1"/>
      <c r="CO1659" s="1"/>
      <c r="CP1659" s="1"/>
      <c r="CQ1659" s="1"/>
      <c r="CR1659" s="1"/>
      <c r="CS1659" s="1"/>
      <c r="CT1659" s="1"/>
      <c r="CU1659" s="1"/>
      <c r="CV1659" s="1"/>
      <c r="CW1659" s="1"/>
      <c r="CX1659" s="1"/>
      <c r="CY1659" s="1"/>
      <c r="CZ1659" s="1"/>
      <c r="DA1659" s="1"/>
      <c r="DB1659" s="1"/>
      <c r="DC1659" s="1"/>
      <c r="DD1659" s="1"/>
      <c r="DE1659" s="1"/>
      <c r="DF1659" s="1"/>
      <c r="DG1659" s="1"/>
      <c r="DH1659" s="1"/>
      <c r="DI1659" s="1"/>
      <c r="DJ1659" s="1"/>
      <c r="DK1659" s="1"/>
      <c r="DL1659" s="1"/>
      <c r="DM1659" s="1"/>
      <c r="DN1659" s="1"/>
      <c r="DO1659" s="1"/>
      <c r="DP1659" s="1"/>
      <c r="DQ1659" s="1"/>
      <c r="DR1659" s="1"/>
      <c r="DS1659" s="1"/>
      <c r="DT1659" s="1"/>
      <c r="DU1659" s="1"/>
      <c r="DV1659" s="1"/>
      <c r="DW1659" s="1"/>
      <c r="DX1659" s="1"/>
      <c r="DY1659" s="1"/>
      <c r="DZ1659" s="1"/>
      <c r="EA1659" s="1"/>
      <c r="EB1659" s="1"/>
      <c r="EC1659" s="1"/>
      <c r="ED1659" s="1"/>
      <c r="EE1659" s="1"/>
      <c r="EF1659" s="1"/>
      <c r="EG1659" s="1"/>
      <c r="EH1659" s="1"/>
      <c r="EI1659" s="1"/>
      <c r="EJ1659" s="1"/>
      <c r="EK1659" s="1"/>
      <c r="EL1659" s="1"/>
      <c r="EM1659" s="1"/>
      <c r="EN1659" s="1"/>
      <c r="EO1659" s="1"/>
      <c r="EP1659" s="1"/>
      <c r="EQ1659" s="1"/>
      <c r="ER1659" s="1"/>
      <c r="ES1659" s="1"/>
      <c r="ET1659" s="1"/>
      <c r="EU1659" s="1"/>
      <c r="EV1659" s="1"/>
      <c r="EW1659" s="1"/>
      <c r="EX1659" s="1"/>
      <c r="EY1659" s="1"/>
      <c r="EZ1659" s="1"/>
      <c r="FA1659" s="1"/>
      <c r="FB1659" s="1"/>
      <c r="FC1659" s="1"/>
      <c r="FD1659" s="1"/>
      <c r="FE1659" s="1"/>
      <c r="FF1659" s="1"/>
      <c r="FG1659" s="1"/>
      <c r="FH1659" s="1"/>
      <c r="FI1659" s="1"/>
      <c r="FJ1659" s="1"/>
      <c r="FK1659" s="1"/>
      <c r="FL1659" s="1"/>
      <c r="FM1659" s="1"/>
      <c r="FN1659" s="1"/>
      <c r="FO1659" s="1"/>
      <c r="FP1659" s="1"/>
      <c r="FQ1659" s="1"/>
      <c r="FR1659" s="1"/>
      <c r="FS1659" s="1"/>
      <c r="FT1659" s="1"/>
      <c r="FU1659" s="1"/>
      <c r="FV1659" s="1"/>
      <c r="FW1659" s="1"/>
      <c r="FX1659" s="1"/>
      <c r="FY1659" s="1"/>
      <c r="FZ1659" s="1"/>
      <c r="GA1659" s="1"/>
      <c r="GB1659" s="1"/>
      <c r="GC1659" s="1"/>
      <c r="GD1659" s="1"/>
      <c r="GE1659" s="1"/>
      <c r="GF1659" s="1"/>
      <c r="GG1659" s="1"/>
      <c r="GH1659" s="1"/>
      <c r="GI1659" s="1"/>
      <c r="GJ1659" s="1"/>
      <c r="GK1659" s="1"/>
      <c r="GL1659" s="1"/>
      <c r="GM1659" s="1"/>
      <c r="GN1659" s="1"/>
      <c r="GO1659" s="1"/>
      <c r="GP1659" s="1"/>
      <c r="GQ1659" s="1"/>
      <c r="GR1659" s="1"/>
      <c r="GS1659" s="1"/>
      <c r="GT1659" s="1"/>
      <c r="GU1659" s="1"/>
      <c r="GV1659" s="1"/>
      <c r="GW1659" s="1"/>
      <c r="GX1659" s="1"/>
      <c r="GY1659" s="1"/>
      <c r="GZ1659" s="1"/>
      <c r="HA1659" s="1"/>
      <c r="HB1659" s="1"/>
      <c r="HC1659" s="1"/>
      <c r="HD1659" s="1"/>
      <c r="HE1659" s="1"/>
      <c r="HF1659" s="1"/>
      <c r="HG1659" s="1"/>
      <c r="HH1659" s="1"/>
      <c r="HI1659" s="1"/>
      <c r="HJ1659" s="1"/>
      <c r="HK1659" s="1"/>
      <c r="HL1659" s="1"/>
      <c r="HM1659" s="1"/>
      <c r="HN1659" s="1"/>
      <c r="HO1659" s="1"/>
      <c r="HP1659" s="1"/>
      <c r="HQ1659" s="1"/>
      <c r="HR1659" s="1"/>
      <c r="HS1659" s="1"/>
      <c r="HT1659" s="1"/>
      <c r="HU1659" s="1"/>
      <c r="HV1659" s="1"/>
      <c r="HW1659" s="1"/>
      <c r="HX1659" s="1"/>
      <c r="HY1659" s="1"/>
      <c r="HZ1659" s="1"/>
      <c r="IA1659" s="1"/>
      <c r="IB1659" s="1"/>
      <c r="IC1659" s="1"/>
      <c r="ID1659" s="1"/>
      <c r="IE1659" s="1"/>
      <c r="IF1659" s="1"/>
      <c r="IG1659" s="1"/>
      <c r="IH1659" s="1"/>
      <c r="II1659" s="1"/>
      <c r="IJ1659" s="1"/>
      <c r="IK1659" s="1"/>
      <c r="IL1659" s="1"/>
      <c r="IM1659" s="1"/>
      <c r="IN1659" s="1"/>
      <c r="IO1659" s="1"/>
      <c r="IP1659" s="1"/>
      <c r="IQ1659" s="1"/>
      <c r="IR1659" s="1"/>
      <c r="IS1659" s="1"/>
      <c r="IT1659" s="1"/>
      <c r="IU1659" s="1"/>
      <c r="IV1659" s="1"/>
    </row>
    <row r="1660" spans="1:256" ht="15" customHeight="1">
      <c r="A1660" s="76"/>
      <c r="B1660" s="79"/>
      <c r="C1660" s="15" t="s">
        <v>16</v>
      </c>
      <c r="D1660" s="15" t="s">
        <v>275</v>
      </c>
      <c r="E1660" s="2">
        <v>2905.25</v>
      </c>
      <c r="F1660" s="2">
        <v>3372.75</v>
      </c>
      <c r="G1660" s="2">
        <v>3610.75</v>
      </c>
      <c r="H1660" s="2">
        <v>3685.6</v>
      </c>
      <c r="I1660" s="2">
        <v>3286.75</v>
      </c>
      <c r="J1660" s="2">
        <v>4096</v>
      </c>
      <c r="K1660" s="2">
        <v>5443.8</v>
      </c>
      <c r="L1660" s="2">
        <v>6431</v>
      </c>
      <c r="M1660" s="2">
        <v>4669.5</v>
      </c>
      <c r="N1660" s="2">
        <v>3514</v>
      </c>
      <c r="O1660" s="2">
        <v>2825.5</v>
      </c>
      <c r="P1660" s="2">
        <v>1925</v>
      </c>
      <c r="Q1660" s="4"/>
      <c r="R1660" s="2">
        <v>3800.6153846153848</v>
      </c>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J1660" s="1"/>
      <c r="CK1660" s="1"/>
      <c r="CL1660" s="1"/>
      <c r="CM1660" s="1"/>
      <c r="CN1660" s="1"/>
      <c r="CO1660" s="1"/>
      <c r="CP1660" s="1"/>
      <c r="CQ1660" s="1"/>
      <c r="CR1660" s="1"/>
      <c r="CS1660" s="1"/>
      <c r="CT1660" s="1"/>
      <c r="CU1660" s="1"/>
      <c r="CV1660" s="1"/>
      <c r="CW1660" s="1"/>
      <c r="CX1660" s="1"/>
      <c r="CY1660" s="1"/>
      <c r="CZ1660" s="1"/>
      <c r="DA1660" s="1"/>
      <c r="DB1660" s="1"/>
      <c r="DC1660" s="1"/>
      <c r="DD1660" s="1"/>
      <c r="DE1660" s="1"/>
      <c r="DF1660" s="1"/>
      <c r="DG1660" s="1"/>
      <c r="DH1660" s="1"/>
      <c r="DI1660" s="1"/>
      <c r="DJ1660" s="1"/>
      <c r="DK1660" s="1"/>
      <c r="DL1660" s="1"/>
      <c r="DM1660" s="1"/>
      <c r="DN1660" s="1"/>
      <c r="DO1660" s="1"/>
      <c r="DP1660" s="1"/>
      <c r="DQ1660" s="1"/>
      <c r="DR1660" s="1"/>
      <c r="DS1660" s="1"/>
      <c r="DT1660" s="1"/>
      <c r="DU1660" s="1"/>
      <c r="DV1660" s="1"/>
      <c r="DW1660" s="1"/>
      <c r="DX1660" s="1"/>
      <c r="DY1660" s="1"/>
      <c r="DZ1660" s="1"/>
      <c r="EA1660" s="1"/>
      <c r="EB1660" s="1"/>
      <c r="EC1660" s="1"/>
      <c r="ED1660" s="1"/>
      <c r="EE1660" s="1"/>
      <c r="EF1660" s="1"/>
      <c r="EG1660" s="1"/>
      <c r="EH1660" s="1"/>
      <c r="EI1660" s="1"/>
      <c r="EJ1660" s="1"/>
      <c r="EK1660" s="1"/>
      <c r="EL1660" s="1"/>
      <c r="EM1660" s="1"/>
      <c r="EN1660" s="1"/>
      <c r="EO1660" s="1"/>
      <c r="EP1660" s="1"/>
      <c r="EQ1660" s="1"/>
      <c r="ER1660" s="1"/>
      <c r="ES1660" s="1"/>
      <c r="ET1660" s="1"/>
      <c r="EU1660" s="1"/>
      <c r="EV1660" s="1"/>
      <c r="EW1660" s="1"/>
      <c r="EX1660" s="1"/>
      <c r="EY1660" s="1"/>
      <c r="EZ1660" s="1"/>
      <c r="FA1660" s="1"/>
      <c r="FB1660" s="1"/>
      <c r="FC1660" s="1"/>
      <c r="FD1660" s="1"/>
      <c r="FE1660" s="1"/>
      <c r="FF1660" s="1"/>
      <c r="FG1660" s="1"/>
      <c r="FH1660" s="1"/>
      <c r="FI1660" s="1"/>
      <c r="FJ1660" s="1"/>
      <c r="FK1660" s="1"/>
      <c r="FL1660" s="1"/>
      <c r="FM1660" s="1"/>
      <c r="FN1660" s="1"/>
      <c r="FO1660" s="1"/>
      <c r="FP1660" s="1"/>
      <c r="FQ1660" s="1"/>
      <c r="FR1660" s="1"/>
      <c r="FS1660" s="1"/>
      <c r="FT1660" s="1"/>
      <c r="FU1660" s="1"/>
      <c r="FV1660" s="1"/>
      <c r="FW1660" s="1"/>
      <c r="FX1660" s="1"/>
      <c r="FY1660" s="1"/>
      <c r="FZ1660" s="1"/>
      <c r="GA1660" s="1"/>
      <c r="GB1660" s="1"/>
      <c r="GC1660" s="1"/>
      <c r="GD1660" s="1"/>
      <c r="GE1660" s="1"/>
      <c r="GF1660" s="1"/>
      <c r="GG1660" s="1"/>
      <c r="GH1660" s="1"/>
      <c r="GI1660" s="1"/>
      <c r="GJ1660" s="1"/>
      <c r="GK1660" s="1"/>
      <c r="GL1660" s="1"/>
      <c r="GM1660" s="1"/>
      <c r="GN1660" s="1"/>
      <c r="GO1660" s="1"/>
      <c r="GP1660" s="1"/>
      <c r="GQ1660" s="1"/>
      <c r="GR1660" s="1"/>
      <c r="GS1660" s="1"/>
      <c r="GT1660" s="1"/>
      <c r="GU1660" s="1"/>
      <c r="GV1660" s="1"/>
      <c r="GW1660" s="1"/>
      <c r="GX1660" s="1"/>
      <c r="GY1660" s="1"/>
      <c r="GZ1660" s="1"/>
      <c r="HA1660" s="1"/>
      <c r="HB1660" s="1"/>
      <c r="HC1660" s="1"/>
      <c r="HD1660" s="1"/>
      <c r="HE1660" s="1"/>
      <c r="HF1660" s="1"/>
      <c r="HG1660" s="1"/>
      <c r="HH1660" s="1"/>
      <c r="HI1660" s="1"/>
      <c r="HJ1660" s="1"/>
      <c r="HK1660" s="1"/>
      <c r="HL1660" s="1"/>
      <c r="HM1660" s="1"/>
      <c r="HN1660" s="1"/>
      <c r="HO1660" s="1"/>
      <c r="HP1660" s="1"/>
      <c r="HQ1660" s="1"/>
      <c r="HR1660" s="1"/>
      <c r="HS1660" s="1"/>
      <c r="HT1660" s="1"/>
      <c r="HU1660" s="1"/>
      <c r="HV1660" s="1"/>
      <c r="HW1660" s="1"/>
      <c r="HX1660" s="1"/>
      <c r="HY1660" s="1"/>
      <c r="HZ1660" s="1"/>
      <c r="IA1660" s="1"/>
      <c r="IB1660" s="1"/>
      <c r="IC1660" s="1"/>
      <c r="ID1660" s="1"/>
      <c r="IE1660" s="1"/>
      <c r="IF1660" s="1"/>
      <c r="IG1660" s="1"/>
      <c r="IH1660" s="1"/>
      <c r="II1660" s="1"/>
      <c r="IJ1660" s="1"/>
      <c r="IK1660" s="1"/>
      <c r="IL1660" s="1"/>
      <c r="IM1660" s="1"/>
      <c r="IN1660" s="1"/>
      <c r="IO1660" s="1"/>
      <c r="IP1660" s="1"/>
      <c r="IQ1660" s="1"/>
      <c r="IR1660" s="1"/>
      <c r="IS1660" s="1"/>
      <c r="IT1660" s="1"/>
      <c r="IU1660" s="1"/>
      <c r="IV1660" s="1"/>
    </row>
    <row r="1661" spans="1:256" ht="15" customHeight="1">
      <c r="A1661" s="77"/>
      <c r="B1661" s="80"/>
      <c r="C1661" s="15" t="s">
        <v>17</v>
      </c>
      <c r="D1661" s="15" t="s">
        <v>276</v>
      </c>
      <c r="E1661" s="2">
        <v>2700</v>
      </c>
      <c r="F1661" s="2">
        <v>2548.25</v>
      </c>
      <c r="G1661" s="2">
        <v>3059</v>
      </c>
      <c r="H1661" s="2">
        <v>3848.8333333333335</v>
      </c>
      <c r="I1661" s="2">
        <v>3180.6</v>
      </c>
      <c r="J1661" s="2">
        <v>4427</v>
      </c>
      <c r="K1661" s="2">
        <v>4980.6</v>
      </c>
      <c r="L1661" s="2">
        <v>5975.6</v>
      </c>
      <c r="M1661" s="2">
        <v>4373.5</v>
      </c>
      <c r="N1661" s="2">
        <v>3805.2</v>
      </c>
      <c r="O1661" s="2">
        <v>2746.75</v>
      </c>
      <c r="P1661" s="2">
        <v>1945.6</v>
      </c>
      <c r="Q1661" s="4"/>
      <c r="R1661" s="2">
        <v>3664.4576271186443</v>
      </c>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J1661" s="1"/>
      <c r="CK1661" s="1"/>
      <c r="CL1661" s="1"/>
      <c r="CM1661" s="1"/>
      <c r="CN1661" s="1"/>
      <c r="CO1661" s="1"/>
      <c r="CP1661" s="1"/>
      <c r="CQ1661" s="1"/>
      <c r="CR1661" s="1"/>
      <c r="CS1661" s="1"/>
      <c r="CT1661" s="1"/>
      <c r="CU1661" s="1"/>
      <c r="CV1661" s="1"/>
      <c r="CW1661" s="1"/>
      <c r="CX1661" s="1"/>
      <c r="CY1661" s="1"/>
      <c r="CZ1661" s="1"/>
      <c r="DA1661" s="1"/>
      <c r="DB1661" s="1"/>
      <c r="DC1661" s="1"/>
      <c r="DD1661" s="1"/>
      <c r="DE1661" s="1"/>
      <c r="DF1661" s="1"/>
      <c r="DG1661" s="1"/>
      <c r="DH1661" s="1"/>
      <c r="DI1661" s="1"/>
      <c r="DJ1661" s="1"/>
      <c r="DK1661" s="1"/>
      <c r="DL1661" s="1"/>
      <c r="DM1661" s="1"/>
      <c r="DN1661" s="1"/>
      <c r="DO1661" s="1"/>
      <c r="DP1661" s="1"/>
      <c r="DQ1661" s="1"/>
      <c r="DR1661" s="1"/>
      <c r="DS1661" s="1"/>
      <c r="DT1661" s="1"/>
      <c r="DU1661" s="1"/>
      <c r="DV1661" s="1"/>
      <c r="DW1661" s="1"/>
      <c r="DX1661" s="1"/>
      <c r="DY1661" s="1"/>
      <c r="DZ1661" s="1"/>
      <c r="EA1661" s="1"/>
      <c r="EB1661" s="1"/>
      <c r="EC1661" s="1"/>
      <c r="ED1661" s="1"/>
      <c r="EE1661" s="1"/>
      <c r="EF1661" s="1"/>
      <c r="EG1661" s="1"/>
      <c r="EH1661" s="1"/>
      <c r="EI1661" s="1"/>
      <c r="EJ1661" s="1"/>
      <c r="EK1661" s="1"/>
      <c r="EL1661" s="1"/>
      <c r="EM1661" s="1"/>
      <c r="EN1661" s="1"/>
      <c r="EO1661" s="1"/>
      <c r="EP1661" s="1"/>
      <c r="EQ1661" s="1"/>
      <c r="ER1661" s="1"/>
      <c r="ES1661" s="1"/>
      <c r="ET1661" s="1"/>
      <c r="EU1661" s="1"/>
      <c r="EV1661" s="1"/>
      <c r="EW1661" s="1"/>
      <c r="EX1661" s="1"/>
      <c r="EY1661" s="1"/>
      <c r="EZ1661" s="1"/>
      <c r="FA1661" s="1"/>
      <c r="FB1661" s="1"/>
      <c r="FC1661" s="1"/>
      <c r="FD1661" s="1"/>
      <c r="FE1661" s="1"/>
      <c r="FF1661" s="1"/>
      <c r="FG1661" s="1"/>
      <c r="FH1661" s="1"/>
      <c r="FI1661" s="1"/>
      <c r="FJ1661" s="1"/>
      <c r="FK1661" s="1"/>
      <c r="FL1661" s="1"/>
      <c r="FM1661" s="1"/>
      <c r="FN1661" s="1"/>
      <c r="FO1661" s="1"/>
      <c r="FP1661" s="1"/>
      <c r="FQ1661" s="1"/>
      <c r="FR1661" s="1"/>
      <c r="FS1661" s="1"/>
      <c r="FT1661" s="1"/>
      <c r="FU1661" s="1"/>
      <c r="FV1661" s="1"/>
      <c r="FW1661" s="1"/>
      <c r="FX1661" s="1"/>
      <c r="FY1661" s="1"/>
      <c r="FZ1661" s="1"/>
      <c r="GA1661" s="1"/>
      <c r="GB1661" s="1"/>
      <c r="GC1661" s="1"/>
      <c r="GD1661" s="1"/>
      <c r="GE1661" s="1"/>
      <c r="GF1661" s="1"/>
      <c r="GG1661" s="1"/>
      <c r="GH1661" s="1"/>
      <c r="GI1661" s="1"/>
      <c r="GJ1661" s="1"/>
      <c r="GK1661" s="1"/>
      <c r="GL1661" s="1"/>
      <c r="GM1661" s="1"/>
      <c r="GN1661" s="1"/>
      <c r="GO1661" s="1"/>
      <c r="GP1661" s="1"/>
      <c r="GQ1661" s="1"/>
      <c r="GR1661" s="1"/>
      <c r="GS1661" s="1"/>
      <c r="GT1661" s="1"/>
      <c r="GU1661" s="1"/>
      <c r="GV1661" s="1"/>
      <c r="GW1661" s="1"/>
      <c r="GX1661" s="1"/>
      <c r="GY1661" s="1"/>
      <c r="GZ1661" s="1"/>
      <c r="HA1661" s="1"/>
      <c r="HB1661" s="1"/>
      <c r="HC1661" s="1"/>
      <c r="HD1661" s="1"/>
      <c r="HE1661" s="1"/>
      <c r="HF1661" s="1"/>
      <c r="HG1661" s="1"/>
      <c r="HH1661" s="1"/>
      <c r="HI1661" s="1"/>
      <c r="HJ1661" s="1"/>
      <c r="HK1661" s="1"/>
      <c r="HL1661" s="1"/>
      <c r="HM1661" s="1"/>
      <c r="HN1661" s="1"/>
      <c r="HO1661" s="1"/>
      <c r="HP1661" s="1"/>
      <c r="HQ1661" s="1"/>
      <c r="HR1661" s="1"/>
      <c r="HS1661" s="1"/>
      <c r="HT1661" s="1"/>
      <c r="HU1661" s="1"/>
      <c r="HV1661" s="1"/>
      <c r="HW1661" s="1"/>
      <c r="HX1661" s="1"/>
      <c r="HY1661" s="1"/>
      <c r="HZ1661" s="1"/>
      <c r="IA1661" s="1"/>
      <c r="IB1661" s="1"/>
      <c r="IC1661" s="1"/>
      <c r="ID1661" s="1"/>
      <c r="IE1661" s="1"/>
      <c r="IF1661" s="1"/>
      <c r="IG1661" s="1"/>
      <c r="IH1661" s="1"/>
      <c r="II1661" s="1"/>
      <c r="IJ1661" s="1"/>
      <c r="IK1661" s="1"/>
      <c r="IL1661" s="1"/>
      <c r="IM1661" s="1"/>
      <c r="IN1661" s="1"/>
      <c r="IO1661" s="1"/>
      <c r="IP1661" s="1"/>
      <c r="IQ1661" s="1"/>
      <c r="IR1661" s="1"/>
      <c r="IS1661" s="1"/>
      <c r="IT1661" s="1"/>
      <c r="IU1661" s="1"/>
      <c r="IV1661" s="1"/>
    </row>
    <row r="1662" spans="1:256" ht="15" customHeight="1">
      <c r="A1662" s="75">
        <v>632</v>
      </c>
      <c r="B1662" s="78" t="s">
        <v>690</v>
      </c>
      <c r="C1662" s="15" t="s">
        <v>13</v>
      </c>
      <c r="D1662" s="15" t="s">
        <v>272</v>
      </c>
      <c r="E1662" s="12">
        <v>7053.580645161291</v>
      </c>
      <c r="F1662" s="12">
        <v>7026.107142857143</v>
      </c>
      <c r="G1662" s="12">
        <v>6684.1612903225805</v>
      </c>
      <c r="H1662" s="12">
        <v>5430.066666666667</v>
      </c>
      <c r="I1662" s="12">
        <v>5016.290322580645</v>
      </c>
      <c r="J1662" s="12">
        <v>6508.1</v>
      </c>
      <c r="K1662" s="12">
        <v>7396.935483870968</v>
      </c>
      <c r="L1662" s="12">
        <v>8039.580645161291</v>
      </c>
      <c r="M1662" s="12">
        <v>7271.6</v>
      </c>
      <c r="N1662" s="12">
        <v>6583.419354838709</v>
      </c>
      <c r="O1662" s="12">
        <v>5648.366666666667</v>
      </c>
      <c r="P1662" s="12">
        <v>6148.709677419355</v>
      </c>
      <c r="Q1662" s="3"/>
      <c r="R1662" s="12">
        <v>6567.3369863013695</v>
      </c>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J1662" s="1"/>
      <c r="CK1662" s="1"/>
      <c r="CL1662" s="1"/>
      <c r="CM1662" s="1"/>
      <c r="CN1662" s="1"/>
      <c r="CO1662" s="1"/>
      <c r="CP1662" s="1"/>
      <c r="CQ1662" s="1"/>
      <c r="CR1662" s="1"/>
      <c r="CS1662" s="1"/>
      <c r="CT1662" s="1"/>
      <c r="CU1662" s="1"/>
      <c r="CV1662" s="1"/>
      <c r="CW1662" s="1"/>
      <c r="CX1662" s="1"/>
      <c r="CY1662" s="1"/>
      <c r="CZ1662" s="1"/>
      <c r="DA1662" s="1"/>
      <c r="DB1662" s="1"/>
      <c r="DC1662" s="1"/>
      <c r="DD1662" s="1"/>
      <c r="DE1662" s="1"/>
      <c r="DF1662" s="1"/>
      <c r="DG1662" s="1"/>
      <c r="DH1662" s="1"/>
      <c r="DI1662" s="1"/>
      <c r="DJ1662" s="1"/>
      <c r="DK1662" s="1"/>
      <c r="DL1662" s="1"/>
      <c r="DM1662" s="1"/>
      <c r="DN1662" s="1"/>
      <c r="DO1662" s="1"/>
      <c r="DP1662" s="1"/>
      <c r="DQ1662" s="1"/>
      <c r="DR1662" s="1"/>
      <c r="DS1662" s="1"/>
      <c r="DT1662" s="1"/>
      <c r="DU1662" s="1"/>
      <c r="DV1662" s="1"/>
      <c r="DW1662" s="1"/>
      <c r="DX1662" s="1"/>
      <c r="DY1662" s="1"/>
      <c r="DZ1662" s="1"/>
      <c r="EA1662" s="1"/>
      <c r="EB1662" s="1"/>
      <c r="EC1662" s="1"/>
      <c r="ED1662" s="1"/>
      <c r="EE1662" s="1"/>
      <c r="EF1662" s="1"/>
      <c r="EG1662" s="1"/>
      <c r="EH1662" s="1"/>
      <c r="EI1662" s="1"/>
      <c r="EJ1662" s="1"/>
      <c r="EK1662" s="1"/>
      <c r="EL1662" s="1"/>
      <c r="EM1662" s="1"/>
      <c r="EN1662" s="1"/>
      <c r="EO1662" s="1"/>
      <c r="EP1662" s="1"/>
      <c r="EQ1662" s="1"/>
      <c r="ER1662" s="1"/>
      <c r="ES1662" s="1"/>
      <c r="ET1662" s="1"/>
      <c r="EU1662" s="1"/>
      <c r="EV1662" s="1"/>
      <c r="EW1662" s="1"/>
      <c r="EX1662" s="1"/>
      <c r="EY1662" s="1"/>
      <c r="EZ1662" s="1"/>
      <c r="FA1662" s="1"/>
      <c r="FB1662" s="1"/>
      <c r="FC1662" s="1"/>
      <c r="FD1662" s="1"/>
      <c r="FE1662" s="1"/>
      <c r="FF1662" s="1"/>
      <c r="FG1662" s="1"/>
      <c r="FH1662" s="1"/>
      <c r="FI1662" s="1"/>
      <c r="FJ1662" s="1"/>
      <c r="FK1662" s="1"/>
      <c r="FL1662" s="1"/>
      <c r="FM1662" s="1"/>
      <c r="FN1662" s="1"/>
      <c r="FO1662" s="1"/>
      <c r="FP1662" s="1"/>
      <c r="FQ1662" s="1"/>
      <c r="FR1662" s="1"/>
      <c r="FS1662" s="1"/>
      <c r="FT1662" s="1"/>
      <c r="FU1662" s="1"/>
      <c r="FV1662" s="1"/>
      <c r="FW1662" s="1"/>
      <c r="FX1662" s="1"/>
      <c r="FY1662" s="1"/>
      <c r="FZ1662" s="1"/>
      <c r="GA1662" s="1"/>
      <c r="GB1662" s="1"/>
      <c r="GC1662" s="1"/>
      <c r="GD1662" s="1"/>
      <c r="GE1662" s="1"/>
      <c r="GF1662" s="1"/>
      <c r="GG1662" s="1"/>
      <c r="GH1662" s="1"/>
      <c r="GI1662" s="1"/>
      <c r="GJ1662" s="1"/>
      <c r="GK1662" s="1"/>
      <c r="GL1662" s="1"/>
      <c r="GM1662" s="1"/>
      <c r="GN1662" s="1"/>
      <c r="GO1662" s="1"/>
      <c r="GP1662" s="1"/>
      <c r="GQ1662" s="1"/>
      <c r="GR1662" s="1"/>
      <c r="GS1662" s="1"/>
      <c r="GT1662" s="1"/>
      <c r="GU1662" s="1"/>
      <c r="GV1662" s="1"/>
      <c r="GW1662" s="1"/>
      <c r="GX1662" s="1"/>
      <c r="GY1662" s="1"/>
      <c r="GZ1662" s="1"/>
      <c r="HA1662" s="1"/>
      <c r="HB1662" s="1"/>
      <c r="HC1662" s="1"/>
      <c r="HD1662" s="1"/>
      <c r="HE1662" s="1"/>
      <c r="HF1662" s="1"/>
      <c r="HG1662" s="1"/>
      <c r="HH1662" s="1"/>
      <c r="HI1662" s="1"/>
      <c r="HJ1662" s="1"/>
      <c r="HK1662" s="1"/>
      <c r="HL1662" s="1"/>
      <c r="HM1662" s="1"/>
      <c r="HN1662" s="1"/>
      <c r="HO1662" s="1"/>
      <c r="HP1662" s="1"/>
      <c r="HQ1662" s="1"/>
      <c r="HR1662" s="1"/>
      <c r="HS1662" s="1"/>
      <c r="HT1662" s="1"/>
      <c r="HU1662" s="1"/>
      <c r="HV1662" s="1"/>
      <c r="HW1662" s="1"/>
      <c r="HX1662" s="1"/>
      <c r="HY1662" s="1"/>
      <c r="HZ1662" s="1"/>
      <c r="IA1662" s="1"/>
      <c r="IB1662" s="1"/>
      <c r="IC1662" s="1"/>
      <c r="ID1662" s="1"/>
      <c r="IE1662" s="1"/>
      <c r="IF1662" s="1"/>
      <c r="IG1662" s="1"/>
      <c r="IH1662" s="1"/>
      <c r="II1662" s="1"/>
      <c r="IJ1662" s="1"/>
      <c r="IK1662" s="1"/>
      <c r="IL1662" s="1"/>
      <c r="IM1662" s="1"/>
      <c r="IN1662" s="1"/>
      <c r="IO1662" s="1"/>
      <c r="IP1662" s="1"/>
      <c r="IQ1662" s="1"/>
      <c r="IR1662" s="1"/>
      <c r="IS1662" s="1"/>
      <c r="IT1662" s="1"/>
      <c r="IU1662" s="1"/>
      <c r="IV1662" s="1"/>
    </row>
    <row r="1663" spans="1:256" ht="15" customHeight="1">
      <c r="A1663" s="76"/>
      <c r="B1663" s="79"/>
      <c r="C1663" s="15" t="s">
        <v>14</v>
      </c>
      <c r="D1663" s="15" t="s">
        <v>273</v>
      </c>
      <c r="E1663" s="12">
        <v>6440.952380952381</v>
      </c>
      <c r="F1663" s="12">
        <v>6295.1</v>
      </c>
      <c r="G1663" s="12">
        <v>6203.130434782609</v>
      </c>
      <c r="H1663" s="12">
        <v>5266.0526315789475</v>
      </c>
      <c r="I1663" s="12">
        <v>5147.5</v>
      </c>
      <c r="J1663" s="12">
        <v>6307.25</v>
      </c>
      <c r="K1663" s="12">
        <v>7087.666666666667</v>
      </c>
      <c r="L1663" s="12">
        <v>7846.363636363636</v>
      </c>
      <c r="M1663" s="12">
        <v>7037.454545454545</v>
      </c>
      <c r="N1663" s="12">
        <v>6301.285714285715</v>
      </c>
      <c r="O1663" s="12">
        <v>5689.636363636364</v>
      </c>
      <c r="P1663" s="12">
        <v>6065.523809523809</v>
      </c>
      <c r="Q1663" s="4"/>
      <c r="R1663" s="12">
        <v>6316.688976377953</v>
      </c>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J1663" s="1"/>
      <c r="CK1663" s="1"/>
      <c r="CL1663" s="1"/>
      <c r="CM1663" s="1"/>
      <c r="CN1663" s="1"/>
      <c r="CO1663" s="1"/>
      <c r="CP1663" s="1"/>
      <c r="CQ1663" s="1"/>
      <c r="CR1663" s="1"/>
      <c r="CS1663" s="1"/>
      <c r="CT1663" s="1"/>
      <c r="CU1663" s="1"/>
      <c r="CV1663" s="1"/>
      <c r="CW1663" s="1"/>
      <c r="CX1663" s="1"/>
      <c r="CY1663" s="1"/>
      <c r="CZ1663" s="1"/>
      <c r="DA1663" s="1"/>
      <c r="DB1663" s="1"/>
      <c r="DC1663" s="1"/>
      <c r="DD1663" s="1"/>
      <c r="DE1663" s="1"/>
      <c r="DF1663" s="1"/>
      <c r="DG1663" s="1"/>
      <c r="DH1663" s="1"/>
      <c r="DI1663" s="1"/>
      <c r="DJ1663" s="1"/>
      <c r="DK1663" s="1"/>
      <c r="DL1663" s="1"/>
      <c r="DM1663" s="1"/>
      <c r="DN1663" s="1"/>
      <c r="DO1663" s="1"/>
      <c r="DP1663" s="1"/>
      <c r="DQ1663" s="1"/>
      <c r="DR1663" s="1"/>
      <c r="DS1663" s="1"/>
      <c r="DT1663" s="1"/>
      <c r="DU1663" s="1"/>
      <c r="DV1663" s="1"/>
      <c r="DW1663" s="1"/>
      <c r="DX1663" s="1"/>
      <c r="DY1663" s="1"/>
      <c r="DZ1663" s="1"/>
      <c r="EA1663" s="1"/>
      <c r="EB1663" s="1"/>
      <c r="EC1663" s="1"/>
      <c r="ED1663" s="1"/>
      <c r="EE1663" s="1"/>
      <c r="EF1663" s="1"/>
      <c r="EG1663" s="1"/>
      <c r="EH1663" s="1"/>
      <c r="EI1663" s="1"/>
      <c r="EJ1663" s="1"/>
      <c r="EK1663" s="1"/>
      <c r="EL1663" s="1"/>
      <c r="EM1663" s="1"/>
      <c r="EN1663" s="1"/>
      <c r="EO1663" s="1"/>
      <c r="EP1663" s="1"/>
      <c r="EQ1663" s="1"/>
      <c r="ER1663" s="1"/>
      <c r="ES1663" s="1"/>
      <c r="ET1663" s="1"/>
      <c r="EU1663" s="1"/>
      <c r="EV1663" s="1"/>
      <c r="EW1663" s="1"/>
      <c r="EX1663" s="1"/>
      <c r="EY1663" s="1"/>
      <c r="EZ1663" s="1"/>
      <c r="FA1663" s="1"/>
      <c r="FB1663" s="1"/>
      <c r="FC1663" s="1"/>
      <c r="FD1663" s="1"/>
      <c r="FE1663" s="1"/>
      <c r="FF1663" s="1"/>
      <c r="FG1663" s="1"/>
      <c r="FH1663" s="1"/>
      <c r="FI1663" s="1"/>
      <c r="FJ1663" s="1"/>
      <c r="FK1663" s="1"/>
      <c r="FL1663" s="1"/>
      <c r="FM1663" s="1"/>
      <c r="FN1663" s="1"/>
      <c r="FO1663" s="1"/>
      <c r="FP1663" s="1"/>
      <c r="FQ1663" s="1"/>
      <c r="FR1663" s="1"/>
      <c r="FS1663" s="1"/>
      <c r="FT1663" s="1"/>
      <c r="FU1663" s="1"/>
      <c r="FV1663" s="1"/>
      <c r="FW1663" s="1"/>
      <c r="FX1663" s="1"/>
      <c r="FY1663" s="1"/>
      <c r="FZ1663" s="1"/>
      <c r="GA1663" s="1"/>
      <c r="GB1663" s="1"/>
      <c r="GC1663" s="1"/>
      <c r="GD1663" s="1"/>
      <c r="GE1663" s="1"/>
      <c r="GF1663" s="1"/>
      <c r="GG1663" s="1"/>
      <c r="GH1663" s="1"/>
      <c r="GI1663" s="1"/>
      <c r="GJ1663" s="1"/>
      <c r="GK1663" s="1"/>
      <c r="GL1663" s="1"/>
      <c r="GM1663" s="1"/>
      <c r="GN1663" s="1"/>
      <c r="GO1663" s="1"/>
      <c r="GP1663" s="1"/>
      <c r="GQ1663" s="1"/>
      <c r="GR1663" s="1"/>
      <c r="GS1663" s="1"/>
      <c r="GT1663" s="1"/>
      <c r="GU1663" s="1"/>
      <c r="GV1663" s="1"/>
      <c r="GW1663" s="1"/>
      <c r="GX1663" s="1"/>
      <c r="GY1663" s="1"/>
      <c r="GZ1663" s="1"/>
      <c r="HA1663" s="1"/>
      <c r="HB1663" s="1"/>
      <c r="HC1663" s="1"/>
      <c r="HD1663" s="1"/>
      <c r="HE1663" s="1"/>
      <c r="HF1663" s="1"/>
      <c r="HG1663" s="1"/>
      <c r="HH1663" s="1"/>
      <c r="HI1663" s="1"/>
      <c r="HJ1663" s="1"/>
      <c r="HK1663" s="1"/>
      <c r="HL1663" s="1"/>
      <c r="HM1663" s="1"/>
      <c r="HN1663" s="1"/>
      <c r="HO1663" s="1"/>
      <c r="HP1663" s="1"/>
      <c r="HQ1663" s="1"/>
      <c r="HR1663" s="1"/>
      <c r="HS1663" s="1"/>
      <c r="HT1663" s="1"/>
      <c r="HU1663" s="1"/>
      <c r="HV1663" s="1"/>
      <c r="HW1663" s="1"/>
      <c r="HX1663" s="1"/>
      <c r="HY1663" s="1"/>
      <c r="HZ1663" s="1"/>
      <c r="IA1663" s="1"/>
      <c r="IB1663" s="1"/>
      <c r="IC1663" s="1"/>
      <c r="ID1663" s="1"/>
      <c r="IE1663" s="1"/>
      <c r="IF1663" s="1"/>
      <c r="IG1663" s="1"/>
      <c r="IH1663" s="1"/>
      <c r="II1663" s="1"/>
      <c r="IJ1663" s="1"/>
      <c r="IK1663" s="1"/>
      <c r="IL1663" s="1"/>
      <c r="IM1663" s="1"/>
      <c r="IN1663" s="1"/>
      <c r="IO1663" s="1"/>
      <c r="IP1663" s="1"/>
      <c r="IQ1663" s="1"/>
      <c r="IR1663" s="1"/>
      <c r="IS1663" s="1"/>
      <c r="IT1663" s="1"/>
      <c r="IU1663" s="1"/>
      <c r="IV1663" s="1"/>
    </row>
    <row r="1664" spans="1:256" ht="15" customHeight="1">
      <c r="A1664" s="76"/>
      <c r="B1664" s="79"/>
      <c r="C1664" s="15" t="s">
        <v>15</v>
      </c>
      <c r="D1664" s="15" t="s">
        <v>274</v>
      </c>
      <c r="E1664" s="12">
        <v>6278.5</v>
      </c>
      <c r="F1664" s="12">
        <v>6000.75</v>
      </c>
      <c r="G1664" s="12">
        <v>5960.466666666666</v>
      </c>
      <c r="H1664" s="12">
        <v>5208.833333333333</v>
      </c>
      <c r="I1664" s="12">
        <v>5157.307692307692</v>
      </c>
      <c r="J1664" s="12">
        <v>6173.384615384615</v>
      </c>
      <c r="K1664" s="12">
        <v>6762.583333333333</v>
      </c>
      <c r="L1664" s="12">
        <v>7755.642857142857</v>
      </c>
      <c r="M1664" s="12">
        <v>6693.923076923077</v>
      </c>
      <c r="N1664" s="12">
        <v>6286.666666666667</v>
      </c>
      <c r="O1664" s="12">
        <v>5608.714285714285</v>
      </c>
      <c r="P1664" s="12">
        <v>6161.461538461538</v>
      </c>
      <c r="Q1664" s="4"/>
      <c r="R1664" s="12">
        <v>6176.612903225807</v>
      </c>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J1664" s="1"/>
      <c r="CK1664" s="1"/>
      <c r="CL1664" s="1"/>
      <c r="CM1664" s="1"/>
      <c r="CN1664" s="1"/>
      <c r="CO1664" s="1"/>
      <c r="CP1664" s="1"/>
      <c r="CQ1664" s="1"/>
      <c r="CR1664" s="1"/>
      <c r="CS1664" s="1"/>
      <c r="CT1664" s="1"/>
      <c r="CU1664" s="1"/>
      <c r="CV1664" s="1"/>
      <c r="CW1664" s="1"/>
      <c r="CX1664" s="1"/>
      <c r="CY1664" s="1"/>
      <c r="CZ1664" s="1"/>
      <c r="DA1664" s="1"/>
      <c r="DB1664" s="1"/>
      <c r="DC1664" s="1"/>
      <c r="DD1664" s="1"/>
      <c r="DE1664" s="1"/>
      <c r="DF1664" s="1"/>
      <c r="DG1664" s="1"/>
      <c r="DH1664" s="1"/>
      <c r="DI1664" s="1"/>
      <c r="DJ1664" s="1"/>
      <c r="DK1664" s="1"/>
      <c r="DL1664" s="1"/>
      <c r="DM1664" s="1"/>
      <c r="DN1664" s="1"/>
      <c r="DO1664" s="1"/>
      <c r="DP1664" s="1"/>
      <c r="DQ1664" s="1"/>
      <c r="DR1664" s="1"/>
      <c r="DS1664" s="1"/>
      <c r="DT1664" s="1"/>
      <c r="DU1664" s="1"/>
      <c r="DV1664" s="1"/>
      <c r="DW1664" s="1"/>
      <c r="DX1664" s="1"/>
      <c r="DY1664" s="1"/>
      <c r="DZ1664" s="1"/>
      <c r="EA1664" s="1"/>
      <c r="EB1664" s="1"/>
      <c r="EC1664" s="1"/>
      <c r="ED1664" s="1"/>
      <c r="EE1664" s="1"/>
      <c r="EF1664" s="1"/>
      <c r="EG1664" s="1"/>
      <c r="EH1664" s="1"/>
      <c r="EI1664" s="1"/>
      <c r="EJ1664" s="1"/>
      <c r="EK1664" s="1"/>
      <c r="EL1664" s="1"/>
      <c r="EM1664" s="1"/>
      <c r="EN1664" s="1"/>
      <c r="EO1664" s="1"/>
      <c r="EP1664" s="1"/>
      <c r="EQ1664" s="1"/>
      <c r="ER1664" s="1"/>
      <c r="ES1664" s="1"/>
      <c r="ET1664" s="1"/>
      <c r="EU1664" s="1"/>
      <c r="EV1664" s="1"/>
      <c r="EW1664" s="1"/>
      <c r="EX1664" s="1"/>
      <c r="EY1664" s="1"/>
      <c r="EZ1664" s="1"/>
      <c r="FA1664" s="1"/>
      <c r="FB1664" s="1"/>
      <c r="FC1664" s="1"/>
      <c r="FD1664" s="1"/>
      <c r="FE1664" s="1"/>
      <c r="FF1664" s="1"/>
      <c r="FG1664" s="1"/>
      <c r="FH1664" s="1"/>
      <c r="FI1664" s="1"/>
      <c r="FJ1664" s="1"/>
      <c r="FK1664" s="1"/>
      <c r="FL1664" s="1"/>
      <c r="FM1664" s="1"/>
      <c r="FN1664" s="1"/>
      <c r="FO1664" s="1"/>
      <c r="FP1664" s="1"/>
      <c r="FQ1664" s="1"/>
      <c r="FR1664" s="1"/>
      <c r="FS1664" s="1"/>
      <c r="FT1664" s="1"/>
      <c r="FU1664" s="1"/>
      <c r="FV1664" s="1"/>
      <c r="FW1664" s="1"/>
      <c r="FX1664" s="1"/>
      <c r="FY1664" s="1"/>
      <c r="FZ1664" s="1"/>
      <c r="GA1664" s="1"/>
      <c r="GB1664" s="1"/>
      <c r="GC1664" s="1"/>
      <c r="GD1664" s="1"/>
      <c r="GE1664" s="1"/>
      <c r="GF1664" s="1"/>
      <c r="GG1664" s="1"/>
      <c r="GH1664" s="1"/>
      <c r="GI1664" s="1"/>
      <c r="GJ1664" s="1"/>
      <c r="GK1664" s="1"/>
      <c r="GL1664" s="1"/>
      <c r="GM1664" s="1"/>
      <c r="GN1664" s="1"/>
      <c r="GO1664" s="1"/>
      <c r="GP1664" s="1"/>
      <c r="GQ1664" s="1"/>
      <c r="GR1664" s="1"/>
      <c r="GS1664" s="1"/>
      <c r="GT1664" s="1"/>
      <c r="GU1664" s="1"/>
      <c r="GV1664" s="1"/>
      <c r="GW1664" s="1"/>
      <c r="GX1664" s="1"/>
      <c r="GY1664" s="1"/>
      <c r="GZ1664" s="1"/>
      <c r="HA1664" s="1"/>
      <c r="HB1664" s="1"/>
      <c r="HC1664" s="1"/>
      <c r="HD1664" s="1"/>
      <c r="HE1664" s="1"/>
      <c r="HF1664" s="1"/>
      <c r="HG1664" s="1"/>
      <c r="HH1664" s="1"/>
      <c r="HI1664" s="1"/>
      <c r="HJ1664" s="1"/>
      <c r="HK1664" s="1"/>
      <c r="HL1664" s="1"/>
      <c r="HM1664" s="1"/>
      <c r="HN1664" s="1"/>
      <c r="HO1664" s="1"/>
      <c r="HP1664" s="1"/>
      <c r="HQ1664" s="1"/>
      <c r="HR1664" s="1"/>
      <c r="HS1664" s="1"/>
      <c r="HT1664" s="1"/>
      <c r="HU1664" s="1"/>
      <c r="HV1664" s="1"/>
      <c r="HW1664" s="1"/>
      <c r="HX1664" s="1"/>
      <c r="HY1664" s="1"/>
      <c r="HZ1664" s="1"/>
      <c r="IA1664" s="1"/>
      <c r="IB1664" s="1"/>
      <c r="IC1664" s="1"/>
      <c r="ID1664" s="1"/>
      <c r="IE1664" s="1"/>
      <c r="IF1664" s="1"/>
      <c r="IG1664" s="1"/>
      <c r="IH1664" s="1"/>
      <c r="II1664" s="1"/>
      <c r="IJ1664" s="1"/>
      <c r="IK1664" s="1"/>
      <c r="IL1664" s="1"/>
      <c r="IM1664" s="1"/>
      <c r="IN1664" s="1"/>
      <c r="IO1664" s="1"/>
      <c r="IP1664" s="1"/>
      <c r="IQ1664" s="1"/>
      <c r="IR1664" s="1"/>
      <c r="IS1664" s="1"/>
      <c r="IT1664" s="1"/>
      <c r="IU1664" s="1"/>
      <c r="IV1664" s="1"/>
    </row>
    <row r="1665" spans="1:256" ht="15" customHeight="1">
      <c r="A1665" s="76"/>
      <c r="B1665" s="79"/>
      <c r="C1665" s="15" t="s">
        <v>16</v>
      </c>
      <c r="D1665" s="15" t="s">
        <v>275</v>
      </c>
      <c r="E1665" s="12">
        <v>7901</v>
      </c>
      <c r="F1665" s="12">
        <v>10058.25</v>
      </c>
      <c r="G1665" s="12">
        <v>8675.25</v>
      </c>
      <c r="H1665" s="12">
        <v>6016.2</v>
      </c>
      <c r="I1665" s="12">
        <v>4998.75</v>
      </c>
      <c r="J1665" s="12">
        <v>7423.5</v>
      </c>
      <c r="K1665" s="12">
        <v>8471.2</v>
      </c>
      <c r="L1665" s="12">
        <v>8599.25</v>
      </c>
      <c r="M1665" s="12">
        <v>8522.75</v>
      </c>
      <c r="N1665" s="12">
        <v>7471.4</v>
      </c>
      <c r="O1665" s="12">
        <v>5603.25</v>
      </c>
      <c r="P1665" s="12">
        <v>5563.2</v>
      </c>
      <c r="Q1665" s="4"/>
      <c r="R1665" s="12">
        <v>7398.807692307692</v>
      </c>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J1665" s="1"/>
      <c r="CK1665" s="1"/>
      <c r="CL1665" s="1"/>
      <c r="CM1665" s="1"/>
      <c r="CN1665" s="1"/>
      <c r="CO1665" s="1"/>
      <c r="CP1665" s="1"/>
      <c r="CQ1665" s="1"/>
      <c r="CR1665" s="1"/>
      <c r="CS1665" s="1"/>
      <c r="CT1665" s="1"/>
      <c r="CU1665" s="1"/>
      <c r="CV1665" s="1"/>
      <c r="CW1665" s="1"/>
      <c r="CX1665" s="1"/>
      <c r="CY1665" s="1"/>
      <c r="CZ1665" s="1"/>
      <c r="DA1665" s="1"/>
      <c r="DB1665" s="1"/>
      <c r="DC1665" s="1"/>
      <c r="DD1665" s="1"/>
      <c r="DE1665" s="1"/>
      <c r="DF1665" s="1"/>
      <c r="DG1665" s="1"/>
      <c r="DH1665" s="1"/>
      <c r="DI1665" s="1"/>
      <c r="DJ1665" s="1"/>
      <c r="DK1665" s="1"/>
      <c r="DL1665" s="1"/>
      <c r="DM1665" s="1"/>
      <c r="DN1665" s="1"/>
      <c r="DO1665" s="1"/>
      <c r="DP1665" s="1"/>
      <c r="DQ1665" s="1"/>
      <c r="DR1665" s="1"/>
      <c r="DS1665" s="1"/>
      <c r="DT1665" s="1"/>
      <c r="DU1665" s="1"/>
      <c r="DV1665" s="1"/>
      <c r="DW1665" s="1"/>
      <c r="DX1665" s="1"/>
      <c r="DY1665" s="1"/>
      <c r="DZ1665" s="1"/>
      <c r="EA1665" s="1"/>
      <c r="EB1665" s="1"/>
      <c r="EC1665" s="1"/>
      <c r="ED1665" s="1"/>
      <c r="EE1665" s="1"/>
      <c r="EF1665" s="1"/>
      <c r="EG1665" s="1"/>
      <c r="EH1665" s="1"/>
      <c r="EI1665" s="1"/>
      <c r="EJ1665" s="1"/>
      <c r="EK1665" s="1"/>
      <c r="EL1665" s="1"/>
      <c r="EM1665" s="1"/>
      <c r="EN1665" s="1"/>
      <c r="EO1665" s="1"/>
      <c r="EP1665" s="1"/>
      <c r="EQ1665" s="1"/>
      <c r="ER1665" s="1"/>
      <c r="ES1665" s="1"/>
      <c r="ET1665" s="1"/>
      <c r="EU1665" s="1"/>
      <c r="EV1665" s="1"/>
      <c r="EW1665" s="1"/>
      <c r="EX1665" s="1"/>
      <c r="EY1665" s="1"/>
      <c r="EZ1665" s="1"/>
      <c r="FA1665" s="1"/>
      <c r="FB1665" s="1"/>
      <c r="FC1665" s="1"/>
      <c r="FD1665" s="1"/>
      <c r="FE1665" s="1"/>
      <c r="FF1665" s="1"/>
      <c r="FG1665" s="1"/>
      <c r="FH1665" s="1"/>
      <c r="FI1665" s="1"/>
      <c r="FJ1665" s="1"/>
      <c r="FK1665" s="1"/>
      <c r="FL1665" s="1"/>
      <c r="FM1665" s="1"/>
      <c r="FN1665" s="1"/>
      <c r="FO1665" s="1"/>
      <c r="FP1665" s="1"/>
      <c r="FQ1665" s="1"/>
      <c r="FR1665" s="1"/>
      <c r="FS1665" s="1"/>
      <c r="FT1665" s="1"/>
      <c r="FU1665" s="1"/>
      <c r="FV1665" s="1"/>
      <c r="FW1665" s="1"/>
      <c r="FX1665" s="1"/>
      <c r="FY1665" s="1"/>
      <c r="FZ1665" s="1"/>
      <c r="GA1665" s="1"/>
      <c r="GB1665" s="1"/>
      <c r="GC1665" s="1"/>
      <c r="GD1665" s="1"/>
      <c r="GE1665" s="1"/>
      <c r="GF1665" s="1"/>
      <c r="GG1665" s="1"/>
      <c r="GH1665" s="1"/>
      <c r="GI1665" s="1"/>
      <c r="GJ1665" s="1"/>
      <c r="GK1665" s="1"/>
      <c r="GL1665" s="1"/>
      <c r="GM1665" s="1"/>
      <c r="GN1665" s="1"/>
      <c r="GO1665" s="1"/>
      <c r="GP1665" s="1"/>
      <c r="GQ1665" s="1"/>
      <c r="GR1665" s="1"/>
      <c r="GS1665" s="1"/>
      <c r="GT1665" s="1"/>
      <c r="GU1665" s="1"/>
      <c r="GV1665" s="1"/>
      <c r="GW1665" s="1"/>
      <c r="GX1665" s="1"/>
      <c r="GY1665" s="1"/>
      <c r="GZ1665" s="1"/>
      <c r="HA1665" s="1"/>
      <c r="HB1665" s="1"/>
      <c r="HC1665" s="1"/>
      <c r="HD1665" s="1"/>
      <c r="HE1665" s="1"/>
      <c r="HF1665" s="1"/>
      <c r="HG1665" s="1"/>
      <c r="HH1665" s="1"/>
      <c r="HI1665" s="1"/>
      <c r="HJ1665" s="1"/>
      <c r="HK1665" s="1"/>
      <c r="HL1665" s="1"/>
      <c r="HM1665" s="1"/>
      <c r="HN1665" s="1"/>
      <c r="HO1665" s="1"/>
      <c r="HP1665" s="1"/>
      <c r="HQ1665" s="1"/>
      <c r="HR1665" s="1"/>
      <c r="HS1665" s="1"/>
      <c r="HT1665" s="1"/>
      <c r="HU1665" s="1"/>
      <c r="HV1665" s="1"/>
      <c r="HW1665" s="1"/>
      <c r="HX1665" s="1"/>
      <c r="HY1665" s="1"/>
      <c r="HZ1665" s="1"/>
      <c r="IA1665" s="1"/>
      <c r="IB1665" s="1"/>
      <c r="IC1665" s="1"/>
      <c r="ID1665" s="1"/>
      <c r="IE1665" s="1"/>
      <c r="IF1665" s="1"/>
      <c r="IG1665" s="1"/>
      <c r="IH1665" s="1"/>
      <c r="II1665" s="1"/>
      <c r="IJ1665" s="1"/>
      <c r="IK1665" s="1"/>
      <c r="IL1665" s="1"/>
      <c r="IM1665" s="1"/>
      <c r="IN1665" s="1"/>
      <c r="IO1665" s="1"/>
      <c r="IP1665" s="1"/>
      <c r="IQ1665" s="1"/>
      <c r="IR1665" s="1"/>
      <c r="IS1665" s="1"/>
      <c r="IT1665" s="1"/>
      <c r="IU1665" s="1"/>
      <c r="IV1665" s="1"/>
    </row>
    <row r="1666" spans="1:256" ht="15" customHeight="1">
      <c r="A1666" s="77"/>
      <c r="B1666" s="80"/>
      <c r="C1666" s="15" t="s">
        <v>17</v>
      </c>
      <c r="D1666" s="15" t="s">
        <v>276</v>
      </c>
      <c r="E1666" s="12">
        <v>8632.833333333334</v>
      </c>
      <c r="F1666" s="12">
        <v>7649</v>
      </c>
      <c r="G1666" s="12">
        <v>7459</v>
      </c>
      <c r="H1666" s="12">
        <v>5461</v>
      </c>
      <c r="I1666" s="12">
        <v>4453</v>
      </c>
      <c r="J1666" s="12">
        <v>6567.333333333333</v>
      </c>
      <c r="K1666" s="12">
        <v>7621.6</v>
      </c>
      <c r="L1666" s="12">
        <v>8442</v>
      </c>
      <c r="M1666" s="12">
        <v>7308.25</v>
      </c>
      <c r="N1666" s="12">
        <v>6880.4</v>
      </c>
      <c r="O1666" s="12">
        <v>5466.5</v>
      </c>
      <c r="P1666" s="12">
        <v>7083.6</v>
      </c>
      <c r="Q1666" s="4"/>
      <c r="R1666" s="12">
        <v>6913.576271186441</v>
      </c>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J1666" s="1"/>
      <c r="CK1666" s="1"/>
      <c r="CL1666" s="1"/>
      <c r="CM1666" s="1"/>
      <c r="CN1666" s="1"/>
      <c r="CO1666" s="1"/>
      <c r="CP1666" s="1"/>
      <c r="CQ1666" s="1"/>
      <c r="CR1666" s="1"/>
      <c r="CS1666" s="1"/>
      <c r="CT1666" s="1"/>
      <c r="CU1666" s="1"/>
      <c r="CV1666" s="1"/>
      <c r="CW1666" s="1"/>
      <c r="CX1666" s="1"/>
      <c r="CY1666" s="1"/>
      <c r="CZ1666" s="1"/>
      <c r="DA1666" s="1"/>
      <c r="DB1666" s="1"/>
      <c r="DC1666" s="1"/>
      <c r="DD1666" s="1"/>
      <c r="DE1666" s="1"/>
      <c r="DF1666" s="1"/>
      <c r="DG1666" s="1"/>
      <c r="DH1666" s="1"/>
      <c r="DI1666" s="1"/>
      <c r="DJ1666" s="1"/>
      <c r="DK1666" s="1"/>
      <c r="DL1666" s="1"/>
      <c r="DM1666" s="1"/>
      <c r="DN1666" s="1"/>
      <c r="DO1666" s="1"/>
      <c r="DP1666" s="1"/>
      <c r="DQ1666" s="1"/>
      <c r="DR1666" s="1"/>
      <c r="DS1666" s="1"/>
      <c r="DT1666" s="1"/>
      <c r="DU1666" s="1"/>
      <c r="DV1666" s="1"/>
      <c r="DW1666" s="1"/>
      <c r="DX1666" s="1"/>
      <c r="DY1666" s="1"/>
      <c r="DZ1666" s="1"/>
      <c r="EA1666" s="1"/>
      <c r="EB1666" s="1"/>
      <c r="EC1666" s="1"/>
      <c r="ED1666" s="1"/>
      <c r="EE1666" s="1"/>
      <c r="EF1666" s="1"/>
      <c r="EG1666" s="1"/>
      <c r="EH1666" s="1"/>
      <c r="EI1666" s="1"/>
      <c r="EJ1666" s="1"/>
      <c r="EK1666" s="1"/>
      <c r="EL1666" s="1"/>
      <c r="EM1666" s="1"/>
      <c r="EN1666" s="1"/>
      <c r="EO1666" s="1"/>
      <c r="EP1666" s="1"/>
      <c r="EQ1666" s="1"/>
      <c r="ER1666" s="1"/>
      <c r="ES1666" s="1"/>
      <c r="ET1666" s="1"/>
      <c r="EU1666" s="1"/>
      <c r="EV1666" s="1"/>
      <c r="EW1666" s="1"/>
      <c r="EX1666" s="1"/>
      <c r="EY1666" s="1"/>
      <c r="EZ1666" s="1"/>
      <c r="FA1666" s="1"/>
      <c r="FB1666" s="1"/>
      <c r="FC1666" s="1"/>
      <c r="FD1666" s="1"/>
      <c r="FE1666" s="1"/>
      <c r="FF1666" s="1"/>
      <c r="FG1666" s="1"/>
      <c r="FH1666" s="1"/>
      <c r="FI1666" s="1"/>
      <c r="FJ1666" s="1"/>
      <c r="FK1666" s="1"/>
      <c r="FL1666" s="1"/>
      <c r="FM1666" s="1"/>
      <c r="FN1666" s="1"/>
      <c r="FO1666" s="1"/>
      <c r="FP1666" s="1"/>
      <c r="FQ1666" s="1"/>
      <c r="FR1666" s="1"/>
      <c r="FS1666" s="1"/>
      <c r="FT1666" s="1"/>
      <c r="FU1666" s="1"/>
      <c r="FV1666" s="1"/>
      <c r="FW1666" s="1"/>
      <c r="FX1666" s="1"/>
      <c r="FY1666" s="1"/>
      <c r="FZ1666" s="1"/>
      <c r="GA1666" s="1"/>
      <c r="GB1666" s="1"/>
      <c r="GC1666" s="1"/>
      <c r="GD1666" s="1"/>
      <c r="GE1666" s="1"/>
      <c r="GF1666" s="1"/>
      <c r="GG1666" s="1"/>
      <c r="GH1666" s="1"/>
      <c r="GI1666" s="1"/>
      <c r="GJ1666" s="1"/>
      <c r="GK1666" s="1"/>
      <c r="GL1666" s="1"/>
      <c r="GM1666" s="1"/>
      <c r="GN1666" s="1"/>
      <c r="GO1666" s="1"/>
      <c r="GP1666" s="1"/>
      <c r="GQ1666" s="1"/>
      <c r="GR1666" s="1"/>
      <c r="GS1666" s="1"/>
      <c r="GT1666" s="1"/>
      <c r="GU1666" s="1"/>
      <c r="GV1666" s="1"/>
      <c r="GW1666" s="1"/>
      <c r="GX1666" s="1"/>
      <c r="GY1666" s="1"/>
      <c r="GZ1666" s="1"/>
      <c r="HA1666" s="1"/>
      <c r="HB1666" s="1"/>
      <c r="HC1666" s="1"/>
      <c r="HD1666" s="1"/>
      <c r="HE1666" s="1"/>
      <c r="HF1666" s="1"/>
      <c r="HG1666" s="1"/>
      <c r="HH1666" s="1"/>
      <c r="HI1666" s="1"/>
      <c r="HJ1666" s="1"/>
      <c r="HK1666" s="1"/>
      <c r="HL1666" s="1"/>
      <c r="HM1666" s="1"/>
      <c r="HN1666" s="1"/>
      <c r="HO1666" s="1"/>
      <c r="HP1666" s="1"/>
      <c r="HQ1666" s="1"/>
      <c r="HR1666" s="1"/>
      <c r="HS1666" s="1"/>
      <c r="HT1666" s="1"/>
      <c r="HU1666" s="1"/>
      <c r="HV1666" s="1"/>
      <c r="HW1666" s="1"/>
      <c r="HX1666" s="1"/>
      <c r="HY1666" s="1"/>
      <c r="HZ1666" s="1"/>
      <c r="IA1666" s="1"/>
      <c r="IB1666" s="1"/>
      <c r="IC1666" s="1"/>
      <c r="ID1666" s="1"/>
      <c r="IE1666" s="1"/>
      <c r="IF1666" s="1"/>
      <c r="IG1666" s="1"/>
      <c r="IH1666" s="1"/>
      <c r="II1666" s="1"/>
      <c r="IJ1666" s="1"/>
      <c r="IK1666" s="1"/>
      <c r="IL1666" s="1"/>
      <c r="IM1666" s="1"/>
      <c r="IN1666" s="1"/>
      <c r="IO1666" s="1"/>
      <c r="IP1666" s="1"/>
      <c r="IQ1666" s="1"/>
      <c r="IR1666" s="1"/>
      <c r="IS1666" s="1"/>
      <c r="IT1666" s="1"/>
      <c r="IU1666" s="1"/>
      <c r="IV1666" s="1"/>
    </row>
    <row r="1667" spans="1:256" ht="15" customHeight="1">
      <c r="A1667" s="75">
        <v>633</v>
      </c>
      <c r="B1667" s="78" t="s">
        <v>782</v>
      </c>
      <c r="C1667" s="15" t="s">
        <v>13</v>
      </c>
      <c r="D1667" s="15" t="s">
        <v>272</v>
      </c>
      <c r="E1667" s="2">
        <v>1466.483870967742</v>
      </c>
      <c r="F1667" s="2">
        <v>1601.25</v>
      </c>
      <c r="G1667" s="2">
        <v>1537.4516129032259</v>
      </c>
      <c r="H1667" s="2">
        <v>1469.4666666666667</v>
      </c>
      <c r="I1667" s="2">
        <v>1351</v>
      </c>
      <c r="J1667" s="2">
        <v>1731.5666666666666</v>
      </c>
      <c r="K1667" s="2">
        <v>1900.1935483870968</v>
      </c>
      <c r="L1667" s="2">
        <v>2101.7096774193546</v>
      </c>
      <c r="M1667" s="2">
        <v>1750.5666666666666</v>
      </c>
      <c r="N1667" s="2">
        <v>1527.032258064516</v>
      </c>
      <c r="O1667" s="2">
        <v>1262.1666666666667</v>
      </c>
      <c r="P1667" s="2">
        <v>1237.4193548387098</v>
      </c>
      <c r="Q1667" s="3"/>
      <c r="R1667" s="2">
        <v>1578.1041095890412</v>
      </c>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J1667" s="1"/>
      <c r="CK1667" s="1"/>
      <c r="CL1667" s="1"/>
      <c r="CM1667" s="1"/>
      <c r="CN1667" s="1"/>
      <c r="CO1667" s="1"/>
      <c r="CP1667" s="1"/>
      <c r="CQ1667" s="1"/>
      <c r="CR1667" s="1"/>
      <c r="CS1667" s="1"/>
      <c r="CT1667" s="1"/>
      <c r="CU1667" s="1"/>
      <c r="CV1667" s="1"/>
      <c r="CW1667" s="1"/>
      <c r="CX1667" s="1"/>
      <c r="CY1667" s="1"/>
      <c r="CZ1667" s="1"/>
      <c r="DA1667" s="1"/>
      <c r="DB1667" s="1"/>
      <c r="DC1667" s="1"/>
      <c r="DD1667" s="1"/>
      <c r="DE1667" s="1"/>
      <c r="DF1667" s="1"/>
      <c r="DG1667" s="1"/>
      <c r="DH1667" s="1"/>
      <c r="DI1667" s="1"/>
      <c r="DJ1667" s="1"/>
      <c r="DK1667" s="1"/>
      <c r="DL1667" s="1"/>
      <c r="DM1667" s="1"/>
      <c r="DN1667" s="1"/>
      <c r="DO1667" s="1"/>
      <c r="DP1667" s="1"/>
      <c r="DQ1667" s="1"/>
      <c r="DR1667" s="1"/>
      <c r="DS1667" s="1"/>
      <c r="DT1667" s="1"/>
      <c r="DU1667" s="1"/>
      <c r="DV1667" s="1"/>
      <c r="DW1667" s="1"/>
      <c r="DX1667" s="1"/>
      <c r="DY1667" s="1"/>
      <c r="DZ1667" s="1"/>
      <c r="EA1667" s="1"/>
      <c r="EB1667" s="1"/>
      <c r="EC1667" s="1"/>
      <c r="ED1667" s="1"/>
      <c r="EE1667" s="1"/>
      <c r="EF1667" s="1"/>
      <c r="EG1667" s="1"/>
      <c r="EH1667" s="1"/>
      <c r="EI1667" s="1"/>
      <c r="EJ1667" s="1"/>
      <c r="EK1667" s="1"/>
      <c r="EL1667" s="1"/>
      <c r="EM1667" s="1"/>
      <c r="EN1667" s="1"/>
      <c r="EO1667" s="1"/>
      <c r="EP1667" s="1"/>
      <c r="EQ1667" s="1"/>
      <c r="ER1667" s="1"/>
      <c r="ES1667" s="1"/>
      <c r="ET1667" s="1"/>
      <c r="EU1667" s="1"/>
      <c r="EV1667" s="1"/>
      <c r="EW1667" s="1"/>
      <c r="EX1667" s="1"/>
      <c r="EY1667" s="1"/>
      <c r="EZ1667" s="1"/>
      <c r="FA1667" s="1"/>
      <c r="FB1667" s="1"/>
      <c r="FC1667" s="1"/>
      <c r="FD1667" s="1"/>
      <c r="FE1667" s="1"/>
      <c r="FF1667" s="1"/>
      <c r="FG1667" s="1"/>
      <c r="FH1667" s="1"/>
      <c r="FI1667" s="1"/>
      <c r="FJ1667" s="1"/>
      <c r="FK1667" s="1"/>
      <c r="FL1667" s="1"/>
      <c r="FM1667" s="1"/>
      <c r="FN1667" s="1"/>
      <c r="FO1667" s="1"/>
      <c r="FP1667" s="1"/>
      <c r="FQ1667" s="1"/>
      <c r="FR1667" s="1"/>
      <c r="FS1667" s="1"/>
      <c r="FT1667" s="1"/>
      <c r="FU1667" s="1"/>
      <c r="FV1667" s="1"/>
      <c r="FW1667" s="1"/>
      <c r="FX1667" s="1"/>
      <c r="FY1667" s="1"/>
      <c r="FZ1667" s="1"/>
      <c r="GA1667" s="1"/>
      <c r="GB1667" s="1"/>
      <c r="GC1667" s="1"/>
      <c r="GD1667" s="1"/>
      <c r="GE1667" s="1"/>
      <c r="GF1667" s="1"/>
      <c r="GG1667" s="1"/>
      <c r="GH1667" s="1"/>
      <c r="GI1667" s="1"/>
      <c r="GJ1667" s="1"/>
      <c r="GK1667" s="1"/>
      <c r="GL1667" s="1"/>
      <c r="GM1667" s="1"/>
      <c r="GN1667" s="1"/>
      <c r="GO1667" s="1"/>
      <c r="GP1667" s="1"/>
      <c r="GQ1667" s="1"/>
      <c r="GR1667" s="1"/>
      <c r="GS1667" s="1"/>
      <c r="GT1667" s="1"/>
      <c r="GU1667" s="1"/>
      <c r="GV1667" s="1"/>
      <c r="GW1667" s="1"/>
      <c r="GX1667" s="1"/>
      <c r="GY1667" s="1"/>
      <c r="GZ1667" s="1"/>
      <c r="HA1667" s="1"/>
      <c r="HB1667" s="1"/>
      <c r="HC1667" s="1"/>
      <c r="HD1667" s="1"/>
      <c r="HE1667" s="1"/>
      <c r="HF1667" s="1"/>
      <c r="HG1667" s="1"/>
      <c r="HH1667" s="1"/>
      <c r="HI1667" s="1"/>
      <c r="HJ1667" s="1"/>
      <c r="HK1667" s="1"/>
      <c r="HL1667" s="1"/>
      <c r="HM1667" s="1"/>
      <c r="HN1667" s="1"/>
      <c r="HO1667" s="1"/>
      <c r="HP1667" s="1"/>
      <c r="HQ1667" s="1"/>
      <c r="HR1667" s="1"/>
      <c r="HS1667" s="1"/>
      <c r="HT1667" s="1"/>
      <c r="HU1667" s="1"/>
      <c r="HV1667" s="1"/>
      <c r="HW1667" s="1"/>
      <c r="HX1667" s="1"/>
      <c r="HY1667" s="1"/>
      <c r="HZ1667" s="1"/>
      <c r="IA1667" s="1"/>
      <c r="IB1667" s="1"/>
      <c r="IC1667" s="1"/>
      <c r="ID1667" s="1"/>
      <c r="IE1667" s="1"/>
      <c r="IF1667" s="1"/>
      <c r="IG1667" s="1"/>
      <c r="IH1667" s="1"/>
      <c r="II1667" s="1"/>
      <c r="IJ1667" s="1"/>
      <c r="IK1667" s="1"/>
      <c r="IL1667" s="1"/>
      <c r="IM1667" s="1"/>
      <c r="IN1667" s="1"/>
      <c r="IO1667" s="1"/>
      <c r="IP1667" s="1"/>
      <c r="IQ1667" s="1"/>
      <c r="IR1667" s="1"/>
      <c r="IS1667" s="1"/>
      <c r="IT1667" s="1"/>
      <c r="IU1667" s="1"/>
      <c r="IV1667" s="1"/>
    </row>
    <row r="1668" spans="1:256" ht="15" customHeight="1">
      <c r="A1668" s="76"/>
      <c r="B1668" s="79"/>
      <c r="C1668" s="15" t="s">
        <v>14</v>
      </c>
      <c r="D1668" s="15" t="s">
        <v>273</v>
      </c>
      <c r="E1668" s="2">
        <v>1369.5238095238096</v>
      </c>
      <c r="F1668" s="2">
        <v>1528.1</v>
      </c>
      <c r="G1668" s="2">
        <v>1501.3478260869565</v>
      </c>
      <c r="H1668" s="2">
        <v>1366.8947368421052</v>
      </c>
      <c r="I1668" s="2">
        <v>1352.5454545454545</v>
      </c>
      <c r="J1668" s="2">
        <v>1696.7</v>
      </c>
      <c r="K1668" s="2">
        <v>1840.5714285714287</v>
      </c>
      <c r="L1668" s="2">
        <v>2080.5</v>
      </c>
      <c r="M1668" s="2">
        <v>1730.8181818181818</v>
      </c>
      <c r="N1668" s="2">
        <v>1490.5714285714287</v>
      </c>
      <c r="O1668" s="2">
        <v>1305.409090909091</v>
      </c>
      <c r="P1668" s="2">
        <v>1266.8095238095239</v>
      </c>
      <c r="Q1668" s="4"/>
      <c r="R1668" s="2">
        <v>1545.8228346456692</v>
      </c>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J1668" s="1"/>
      <c r="CK1668" s="1"/>
      <c r="CL1668" s="1"/>
      <c r="CM1668" s="1"/>
      <c r="CN1668" s="1"/>
      <c r="CO1668" s="1"/>
      <c r="CP1668" s="1"/>
      <c r="CQ1668" s="1"/>
      <c r="CR1668" s="1"/>
      <c r="CS1668" s="1"/>
      <c r="CT1668" s="1"/>
      <c r="CU1668" s="1"/>
      <c r="CV1668" s="1"/>
      <c r="CW1668" s="1"/>
      <c r="CX1668" s="1"/>
      <c r="CY1668" s="1"/>
      <c r="CZ1668" s="1"/>
      <c r="DA1668" s="1"/>
      <c r="DB1668" s="1"/>
      <c r="DC1668" s="1"/>
      <c r="DD1668" s="1"/>
      <c r="DE1668" s="1"/>
      <c r="DF1668" s="1"/>
      <c r="DG1668" s="1"/>
      <c r="DH1668" s="1"/>
      <c r="DI1668" s="1"/>
      <c r="DJ1668" s="1"/>
      <c r="DK1668" s="1"/>
      <c r="DL1668" s="1"/>
      <c r="DM1668" s="1"/>
      <c r="DN1668" s="1"/>
      <c r="DO1668" s="1"/>
      <c r="DP1668" s="1"/>
      <c r="DQ1668" s="1"/>
      <c r="DR1668" s="1"/>
      <c r="DS1668" s="1"/>
      <c r="DT1668" s="1"/>
      <c r="DU1668" s="1"/>
      <c r="DV1668" s="1"/>
      <c r="DW1668" s="1"/>
      <c r="DX1668" s="1"/>
      <c r="DY1668" s="1"/>
      <c r="DZ1668" s="1"/>
      <c r="EA1668" s="1"/>
      <c r="EB1668" s="1"/>
      <c r="EC1668" s="1"/>
      <c r="ED1668" s="1"/>
      <c r="EE1668" s="1"/>
      <c r="EF1668" s="1"/>
      <c r="EG1668" s="1"/>
      <c r="EH1668" s="1"/>
      <c r="EI1668" s="1"/>
      <c r="EJ1668" s="1"/>
      <c r="EK1668" s="1"/>
      <c r="EL1668" s="1"/>
      <c r="EM1668" s="1"/>
      <c r="EN1668" s="1"/>
      <c r="EO1668" s="1"/>
      <c r="EP1668" s="1"/>
      <c r="EQ1668" s="1"/>
      <c r="ER1668" s="1"/>
      <c r="ES1668" s="1"/>
      <c r="ET1668" s="1"/>
      <c r="EU1668" s="1"/>
      <c r="EV1668" s="1"/>
      <c r="EW1668" s="1"/>
      <c r="EX1668" s="1"/>
      <c r="EY1668" s="1"/>
      <c r="EZ1668" s="1"/>
      <c r="FA1668" s="1"/>
      <c r="FB1668" s="1"/>
      <c r="FC1668" s="1"/>
      <c r="FD1668" s="1"/>
      <c r="FE1668" s="1"/>
      <c r="FF1668" s="1"/>
      <c r="FG1668" s="1"/>
      <c r="FH1668" s="1"/>
      <c r="FI1668" s="1"/>
      <c r="FJ1668" s="1"/>
      <c r="FK1668" s="1"/>
      <c r="FL1668" s="1"/>
      <c r="FM1668" s="1"/>
      <c r="FN1668" s="1"/>
      <c r="FO1668" s="1"/>
      <c r="FP1668" s="1"/>
      <c r="FQ1668" s="1"/>
      <c r="FR1668" s="1"/>
      <c r="FS1668" s="1"/>
      <c r="FT1668" s="1"/>
      <c r="FU1668" s="1"/>
      <c r="FV1668" s="1"/>
      <c r="FW1668" s="1"/>
      <c r="FX1668" s="1"/>
      <c r="FY1668" s="1"/>
      <c r="FZ1668" s="1"/>
      <c r="GA1668" s="1"/>
      <c r="GB1668" s="1"/>
      <c r="GC1668" s="1"/>
      <c r="GD1668" s="1"/>
      <c r="GE1668" s="1"/>
      <c r="GF1668" s="1"/>
      <c r="GG1668" s="1"/>
      <c r="GH1668" s="1"/>
      <c r="GI1668" s="1"/>
      <c r="GJ1668" s="1"/>
      <c r="GK1668" s="1"/>
      <c r="GL1668" s="1"/>
      <c r="GM1668" s="1"/>
      <c r="GN1668" s="1"/>
      <c r="GO1668" s="1"/>
      <c r="GP1668" s="1"/>
      <c r="GQ1668" s="1"/>
      <c r="GR1668" s="1"/>
      <c r="GS1668" s="1"/>
      <c r="GT1668" s="1"/>
      <c r="GU1668" s="1"/>
      <c r="GV1668" s="1"/>
      <c r="GW1668" s="1"/>
      <c r="GX1668" s="1"/>
      <c r="GY1668" s="1"/>
      <c r="GZ1668" s="1"/>
      <c r="HA1668" s="1"/>
      <c r="HB1668" s="1"/>
      <c r="HC1668" s="1"/>
      <c r="HD1668" s="1"/>
      <c r="HE1668" s="1"/>
      <c r="HF1668" s="1"/>
      <c r="HG1668" s="1"/>
      <c r="HH1668" s="1"/>
      <c r="HI1668" s="1"/>
      <c r="HJ1668" s="1"/>
      <c r="HK1668" s="1"/>
      <c r="HL1668" s="1"/>
      <c r="HM1668" s="1"/>
      <c r="HN1668" s="1"/>
      <c r="HO1668" s="1"/>
      <c r="HP1668" s="1"/>
      <c r="HQ1668" s="1"/>
      <c r="HR1668" s="1"/>
      <c r="HS1668" s="1"/>
      <c r="HT1668" s="1"/>
      <c r="HU1668" s="1"/>
      <c r="HV1668" s="1"/>
      <c r="HW1668" s="1"/>
      <c r="HX1668" s="1"/>
      <c r="HY1668" s="1"/>
      <c r="HZ1668" s="1"/>
      <c r="IA1668" s="1"/>
      <c r="IB1668" s="1"/>
      <c r="IC1668" s="1"/>
      <c r="ID1668" s="1"/>
      <c r="IE1668" s="1"/>
      <c r="IF1668" s="1"/>
      <c r="IG1668" s="1"/>
      <c r="IH1668" s="1"/>
      <c r="II1668" s="1"/>
      <c r="IJ1668" s="1"/>
      <c r="IK1668" s="1"/>
      <c r="IL1668" s="1"/>
      <c r="IM1668" s="1"/>
      <c r="IN1668" s="1"/>
      <c r="IO1668" s="1"/>
      <c r="IP1668" s="1"/>
      <c r="IQ1668" s="1"/>
      <c r="IR1668" s="1"/>
      <c r="IS1668" s="1"/>
      <c r="IT1668" s="1"/>
      <c r="IU1668" s="1"/>
      <c r="IV1668" s="1"/>
    </row>
    <row r="1669" spans="1:256" ht="15" customHeight="1">
      <c r="A1669" s="76"/>
      <c r="B1669" s="79"/>
      <c r="C1669" s="15" t="s">
        <v>15</v>
      </c>
      <c r="D1669" s="15" t="s">
        <v>274</v>
      </c>
      <c r="E1669" s="2">
        <v>1344.8333333333333</v>
      </c>
      <c r="F1669" s="2">
        <v>1553.5833333333333</v>
      </c>
      <c r="G1669" s="2">
        <v>1526.4</v>
      </c>
      <c r="H1669" s="2">
        <v>1401.1666666666667</v>
      </c>
      <c r="I1669" s="2">
        <v>1348.1538461538462</v>
      </c>
      <c r="J1669" s="2">
        <v>1650.1538461538462</v>
      </c>
      <c r="K1669" s="2">
        <v>1816.4166666666667</v>
      </c>
      <c r="L1669" s="2">
        <v>2128.9285714285716</v>
      </c>
      <c r="M1669" s="2">
        <v>1722.1538461538462</v>
      </c>
      <c r="N1669" s="2">
        <v>1526.5</v>
      </c>
      <c r="O1669" s="2">
        <v>1322.642857142857</v>
      </c>
      <c r="P1669" s="2">
        <v>1325.8461538461538</v>
      </c>
      <c r="Q1669" s="4"/>
      <c r="R1669" s="2">
        <v>1558.258064516129</v>
      </c>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J1669" s="1"/>
      <c r="CK1669" s="1"/>
      <c r="CL1669" s="1"/>
      <c r="CM1669" s="1"/>
      <c r="CN1669" s="1"/>
      <c r="CO1669" s="1"/>
      <c r="CP1669" s="1"/>
      <c r="CQ1669" s="1"/>
      <c r="CR1669" s="1"/>
      <c r="CS1669" s="1"/>
      <c r="CT1669" s="1"/>
      <c r="CU1669" s="1"/>
      <c r="CV1669" s="1"/>
      <c r="CW1669" s="1"/>
      <c r="CX1669" s="1"/>
      <c r="CY1669" s="1"/>
      <c r="CZ1669" s="1"/>
      <c r="DA1669" s="1"/>
      <c r="DB1669" s="1"/>
      <c r="DC1669" s="1"/>
      <c r="DD1669" s="1"/>
      <c r="DE1669" s="1"/>
      <c r="DF1669" s="1"/>
      <c r="DG1669" s="1"/>
      <c r="DH1669" s="1"/>
      <c r="DI1669" s="1"/>
      <c r="DJ1669" s="1"/>
      <c r="DK1669" s="1"/>
      <c r="DL1669" s="1"/>
      <c r="DM1669" s="1"/>
      <c r="DN1669" s="1"/>
      <c r="DO1669" s="1"/>
      <c r="DP1669" s="1"/>
      <c r="DQ1669" s="1"/>
      <c r="DR1669" s="1"/>
      <c r="DS1669" s="1"/>
      <c r="DT1669" s="1"/>
      <c r="DU1669" s="1"/>
      <c r="DV1669" s="1"/>
      <c r="DW1669" s="1"/>
      <c r="DX1669" s="1"/>
      <c r="DY1669" s="1"/>
      <c r="DZ1669" s="1"/>
      <c r="EA1669" s="1"/>
      <c r="EB1669" s="1"/>
      <c r="EC1669" s="1"/>
      <c r="ED1669" s="1"/>
      <c r="EE1669" s="1"/>
      <c r="EF1669" s="1"/>
      <c r="EG1669" s="1"/>
      <c r="EH1669" s="1"/>
      <c r="EI1669" s="1"/>
      <c r="EJ1669" s="1"/>
      <c r="EK1669" s="1"/>
      <c r="EL1669" s="1"/>
      <c r="EM1669" s="1"/>
      <c r="EN1669" s="1"/>
      <c r="EO1669" s="1"/>
      <c r="EP1669" s="1"/>
      <c r="EQ1669" s="1"/>
      <c r="ER1669" s="1"/>
      <c r="ES1669" s="1"/>
      <c r="ET1669" s="1"/>
      <c r="EU1669" s="1"/>
      <c r="EV1669" s="1"/>
      <c r="EW1669" s="1"/>
      <c r="EX1669" s="1"/>
      <c r="EY1669" s="1"/>
      <c r="EZ1669" s="1"/>
      <c r="FA1669" s="1"/>
      <c r="FB1669" s="1"/>
      <c r="FC1669" s="1"/>
      <c r="FD1669" s="1"/>
      <c r="FE1669" s="1"/>
      <c r="FF1669" s="1"/>
      <c r="FG1669" s="1"/>
      <c r="FH1669" s="1"/>
      <c r="FI1669" s="1"/>
      <c r="FJ1669" s="1"/>
      <c r="FK1669" s="1"/>
      <c r="FL1669" s="1"/>
      <c r="FM1669" s="1"/>
      <c r="FN1669" s="1"/>
      <c r="FO1669" s="1"/>
      <c r="FP1669" s="1"/>
      <c r="FQ1669" s="1"/>
      <c r="FR1669" s="1"/>
      <c r="FS1669" s="1"/>
      <c r="FT1669" s="1"/>
      <c r="FU1669" s="1"/>
      <c r="FV1669" s="1"/>
      <c r="FW1669" s="1"/>
      <c r="FX1669" s="1"/>
      <c r="FY1669" s="1"/>
      <c r="FZ1669" s="1"/>
      <c r="GA1669" s="1"/>
      <c r="GB1669" s="1"/>
      <c r="GC1669" s="1"/>
      <c r="GD1669" s="1"/>
      <c r="GE1669" s="1"/>
      <c r="GF1669" s="1"/>
      <c r="GG1669" s="1"/>
      <c r="GH1669" s="1"/>
      <c r="GI1669" s="1"/>
      <c r="GJ1669" s="1"/>
      <c r="GK1669" s="1"/>
      <c r="GL1669" s="1"/>
      <c r="GM1669" s="1"/>
      <c r="GN1669" s="1"/>
      <c r="GO1669" s="1"/>
      <c r="GP1669" s="1"/>
      <c r="GQ1669" s="1"/>
      <c r="GR1669" s="1"/>
      <c r="GS1669" s="1"/>
      <c r="GT1669" s="1"/>
      <c r="GU1669" s="1"/>
      <c r="GV1669" s="1"/>
      <c r="GW1669" s="1"/>
      <c r="GX1669" s="1"/>
      <c r="GY1669" s="1"/>
      <c r="GZ1669" s="1"/>
      <c r="HA1669" s="1"/>
      <c r="HB1669" s="1"/>
      <c r="HC1669" s="1"/>
      <c r="HD1669" s="1"/>
      <c r="HE1669" s="1"/>
      <c r="HF1669" s="1"/>
      <c r="HG1669" s="1"/>
      <c r="HH1669" s="1"/>
      <c r="HI1669" s="1"/>
      <c r="HJ1669" s="1"/>
      <c r="HK1669" s="1"/>
      <c r="HL1669" s="1"/>
      <c r="HM1669" s="1"/>
      <c r="HN1669" s="1"/>
      <c r="HO1669" s="1"/>
      <c r="HP1669" s="1"/>
      <c r="HQ1669" s="1"/>
      <c r="HR1669" s="1"/>
      <c r="HS1669" s="1"/>
      <c r="HT1669" s="1"/>
      <c r="HU1669" s="1"/>
      <c r="HV1669" s="1"/>
      <c r="HW1669" s="1"/>
      <c r="HX1669" s="1"/>
      <c r="HY1669" s="1"/>
      <c r="HZ1669" s="1"/>
      <c r="IA1669" s="1"/>
      <c r="IB1669" s="1"/>
      <c r="IC1669" s="1"/>
      <c r="ID1669" s="1"/>
      <c r="IE1669" s="1"/>
      <c r="IF1669" s="1"/>
      <c r="IG1669" s="1"/>
      <c r="IH1669" s="1"/>
      <c r="II1669" s="1"/>
      <c r="IJ1669" s="1"/>
      <c r="IK1669" s="1"/>
      <c r="IL1669" s="1"/>
      <c r="IM1669" s="1"/>
      <c r="IN1669" s="1"/>
      <c r="IO1669" s="1"/>
      <c r="IP1669" s="1"/>
      <c r="IQ1669" s="1"/>
      <c r="IR1669" s="1"/>
      <c r="IS1669" s="1"/>
      <c r="IT1669" s="1"/>
      <c r="IU1669" s="1"/>
      <c r="IV1669" s="1"/>
    </row>
    <row r="1670" spans="1:256" ht="15" customHeight="1">
      <c r="A1670" s="76"/>
      <c r="B1670" s="79"/>
      <c r="C1670" s="15" t="s">
        <v>16</v>
      </c>
      <c r="D1670" s="15" t="s">
        <v>275</v>
      </c>
      <c r="E1670" s="2">
        <v>1552.75</v>
      </c>
      <c r="F1670" s="2">
        <v>2106.75</v>
      </c>
      <c r="G1670" s="2">
        <v>1787.25</v>
      </c>
      <c r="H1670" s="2">
        <v>1583</v>
      </c>
      <c r="I1670" s="2">
        <v>1344.25</v>
      </c>
      <c r="J1670" s="2">
        <v>1825</v>
      </c>
      <c r="K1670" s="2">
        <v>2110.4</v>
      </c>
      <c r="L1670" s="2">
        <v>2160.5</v>
      </c>
      <c r="M1670" s="2">
        <v>1940</v>
      </c>
      <c r="N1670" s="2">
        <v>1687.2</v>
      </c>
      <c r="O1670" s="2">
        <v>1097</v>
      </c>
      <c r="P1670" s="2">
        <v>1119.4</v>
      </c>
      <c r="Q1670" s="4"/>
      <c r="R1670" s="2">
        <v>1687.576923076923</v>
      </c>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J1670" s="1"/>
      <c r="CK1670" s="1"/>
      <c r="CL1670" s="1"/>
      <c r="CM1670" s="1"/>
      <c r="CN1670" s="1"/>
      <c r="CO1670" s="1"/>
      <c r="CP1670" s="1"/>
      <c r="CQ1670" s="1"/>
      <c r="CR1670" s="1"/>
      <c r="CS1670" s="1"/>
      <c r="CT1670" s="1"/>
      <c r="CU1670" s="1"/>
      <c r="CV1670" s="1"/>
      <c r="CW1670" s="1"/>
      <c r="CX1670" s="1"/>
      <c r="CY1670" s="1"/>
      <c r="CZ1670" s="1"/>
      <c r="DA1670" s="1"/>
      <c r="DB1670" s="1"/>
      <c r="DC1670" s="1"/>
      <c r="DD1670" s="1"/>
      <c r="DE1670" s="1"/>
      <c r="DF1670" s="1"/>
      <c r="DG1670" s="1"/>
      <c r="DH1670" s="1"/>
      <c r="DI1670" s="1"/>
      <c r="DJ1670" s="1"/>
      <c r="DK1670" s="1"/>
      <c r="DL1670" s="1"/>
      <c r="DM1670" s="1"/>
      <c r="DN1670" s="1"/>
      <c r="DO1670" s="1"/>
      <c r="DP1670" s="1"/>
      <c r="DQ1670" s="1"/>
      <c r="DR1670" s="1"/>
      <c r="DS1670" s="1"/>
      <c r="DT1670" s="1"/>
      <c r="DU1670" s="1"/>
      <c r="DV1670" s="1"/>
      <c r="DW1670" s="1"/>
      <c r="DX1670" s="1"/>
      <c r="DY1670" s="1"/>
      <c r="DZ1670" s="1"/>
      <c r="EA1670" s="1"/>
      <c r="EB1670" s="1"/>
      <c r="EC1670" s="1"/>
      <c r="ED1670" s="1"/>
      <c r="EE1670" s="1"/>
      <c r="EF1670" s="1"/>
      <c r="EG1670" s="1"/>
      <c r="EH1670" s="1"/>
      <c r="EI1670" s="1"/>
      <c r="EJ1670" s="1"/>
      <c r="EK1670" s="1"/>
      <c r="EL1670" s="1"/>
      <c r="EM1670" s="1"/>
      <c r="EN1670" s="1"/>
      <c r="EO1670" s="1"/>
      <c r="EP1670" s="1"/>
      <c r="EQ1670" s="1"/>
      <c r="ER1670" s="1"/>
      <c r="ES1670" s="1"/>
      <c r="ET1670" s="1"/>
      <c r="EU1670" s="1"/>
      <c r="EV1670" s="1"/>
      <c r="EW1670" s="1"/>
      <c r="EX1670" s="1"/>
      <c r="EY1670" s="1"/>
      <c r="EZ1670" s="1"/>
      <c r="FA1670" s="1"/>
      <c r="FB1670" s="1"/>
      <c r="FC1670" s="1"/>
      <c r="FD1670" s="1"/>
      <c r="FE1670" s="1"/>
      <c r="FF1670" s="1"/>
      <c r="FG1670" s="1"/>
      <c r="FH1670" s="1"/>
      <c r="FI1670" s="1"/>
      <c r="FJ1670" s="1"/>
      <c r="FK1670" s="1"/>
      <c r="FL1670" s="1"/>
      <c r="FM1670" s="1"/>
      <c r="FN1670" s="1"/>
      <c r="FO1670" s="1"/>
      <c r="FP1670" s="1"/>
      <c r="FQ1670" s="1"/>
      <c r="FR1670" s="1"/>
      <c r="FS1670" s="1"/>
      <c r="FT1670" s="1"/>
      <c r="FU1670" s="1"/>
      <c r="FV1670" s="1"/>
      <c r="FW1670" s="1"/>
      <c r="FX1670" s="1"/>
      <c r="FY1670" s="1"/>
      <c r="FZ1670" s="1"/>
      <c r="GA1670" s="1"/>
      <c r="GB1670" s="1"/>
      <c r="GC1670" s="1"/>
      <c r="GD1670" s="1"/>
      <c r="GE1670" s="1"/>
      <c r="GF1670" s="1"/>
      <c r="GG1670" s="1"/>
      <c r="GH1670" s="1"/>
      <c r="GI1670" s="1"/>
      <c r="GJ1670" s="1"/>
      <c r="GK1670" s="1"/>
      <c r="GL1670" s="1"/>
      <c r="GM1670" s="1"/>
      <c r="GN1670" s="1"/>
      <c r="GO1670" s="1"/>
      <c r="GP1670" s="1"/>
      <c r="GQ1670" s="1"/>
      <c r="GR1670" s="1"/>
      <c r="GS1670" s="1"/>
      <c r="GT1670" s="1"/>
      <c r="GU1670" s="1"/>
      <c r="GV1670" s="1"/>
      <c r="GW1670" s="1"/>
      <c r="GX1670" s="1"/>
      <c r="GY1670" s="1"/>
      <c r="GZ1670" s="1"/>
      <c r="HA1670" s="1"/>
      <c r="HB1670" s="1"/>
      <c r="HC1670" s="1"/>
      <c r="HD1670" s="1"/>
      <c r="HE1670" s="1"/>
      <c r="HF1670" s="1"/>
      <c r="HG1670" s="1"/>
      <c r="HH1670" s="1"/>
      <c r="HI1670" s="1"/>
      <c r="HJ1670" s="1"/>
      <c r="HK1670" s="1"/>
      <c r="HL1670" s="1"/>
      <c r="HM1670" s="1"/>
      <c r="HN1670" s="1"/>
      <c r="HO1670" s="1"/>
      <c r="HP1670" s="1"/>
      <c r="HQ1670" s="1"/>
      <c r="HR1670" s="1"/>
      <c r="HS1670" s="1"/>
      <c r="HT1670" s="1"/>
      <c r="HU1670" s="1"/>
      <c r="HV1670" s="1"/>
      <c r="HW1670" s="1"/>
      <c r="HX1670" s="1"/>
      <c r="HY1670" s="1"/>
      <c r="HZ1670" s="1"/>
      <c r="IA1670" s="1"/>
      <c r="IB1670" s="1"/>
      <c r="IC1670" s="1"/>
      <c r="ID1670" s="1"/>
      <c r="IE1670" s="1"/>
      <c r="IF1670" s="1"/>
      <c r="IG1670" s="1"/>
      <c r="IH1670" s="1"/>
      <c r="II1670" s="1"/>
      <c r="IJ1670" s="1"/>
      <c r="IK1670" s="1"/>
      <c r="IL1670" s="1"/>
      <c r="IM1670" s="1"/>
      <c r="IN1670" s="1"/>
      <c r="IO1670" s="1"/>
      <c r="IP1670" s="1"/>
      <c r="IQ1670" s="1"/>
      <c r="IR1670" s="1"/>
      <c r="IS1670" s="1"/>
      <c r="IT1670" s="1"/>
      <c r="IU1670" s="1"/>
      <c r="IV1670" s="1"/>
    </row>
    <row r="1671" spans="1:256" ht="15" customHeight="1">
      <c r="A1671" s="77"/>
      <c r="B1671" s="80"/>
      <c r="C1671" s="15" t="s">
        <v>17</v>
      </c>
      <c r="D1671" s="15" t="s">
        <v>276</v>
      </c>
      <c r="E1671" s="2">
        <v>1748.3333333333333</v>
      </c>
      <c r="F1671" s="2">
        <v>1461.5</v>
      </c>
      <c r="G1671" s="2">
        <v>1495.25</v>
      </c>
      <c r="H1671" s="2">
        <v>1699.6666666666667</v>
      </c>
      <c r="I1671" s="2">
        <v>1349.6</v>
      </c>
      <c r="J1671" s="2">
        <v>1785.5</v>
      </c>
      <c r="K1671" s="2">
        <v>1940.4</v>
      </c>
      <c r="L1671" s="2">
        <v>2148</v>
      </c>
      <c r="M1671" s="2">
        <v>1669.75</v>
      </c>
      <c r="N1671" s="2">
        <v>1520</v>
      </c>
      <c r="O1671" s="2">
        <v>1189.5</v>
      </c>
      <c r="P1671" s="2">
        <v>1232</v>
      </c>
      <c r="Q1671" s="4"/>
      <c r="R1671" s="2">
        <v>1620.593220338983</v>
      </c>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J1671" s="1"/>
      <c r="CK1671" s="1"/>
      <c r="CL1671" s="1"/>
      <c r="CM1671" s="1"/>
      <c r="CN1671" s="1"/>
      <c r="CO1671" s="1"/>
      <c r="CP1671" s="1"/>
      <c r="CQ1671" s="1"/>
      <c r="CR1671" s="1"/>
      <c r="CS1671" s="1"/>
      <c r="CT1671" s="1"/>
      <c r="CU1671" s="1"/>
      <c r="CV1671" s="1"/>
      <c r="CW1671" s="1"/>
      <c r="CX1671" s="1"/>
      <c r="CY1671" s="1"/>
      <c r="CZ1671" s="1"/>
      <c r="DA1671" s="1"/>
      <c r="DB1671" s="1"/>
      <c r="DC1671" s="1"/>
      <c r="DD1671" s="1"/>
      <c r="DE1671" s="1"/>
      <c r="DF1671" s="1"/>
      <c r="DG1671" s="1"/>
      <c r="DH1671" s="1"/>
      <c r="DI1671" s="1"/>
      <c r="DJ1671" s="1"/>
      <c r="DK1671" s="1"/>
      <c r="DL1671" s="1"/>
      <c r="DM1671" s="1"/>
      <c r="DN1671" s="1"/>
      <c r="DO1671" s="1"/>
      <c r="DP1671" s="1"/>
      <c r="DQ1671" s="1"/>
      <c r="DR1671" s="1"/>
      <c r="DS1671" s="1"/>
      <c r="DT1671" s="1"/>
      <c r="DU1671" s="1"/>
      <c r="DV1671" s="1"/>
      <c r="DW1671" s="1"/>
      <c r="DX1671" s="1"/>
      <c r="DY1671" s="1"/>
      <c r="DZ1671" s="1"/>
      <c r="EA1671" s="1"/>
      <c r="EB1671" s="1"/>
      <c r="EC1671" s="1"/>
      <c r="ED1671" s="1"/>
      <c r="EE1671" s="1"/>
      <c r="EF1671" s="1"/>
      <c r="EG1671" s="1"/>
      <c r="EH1671" s="1"/>
      <c r="EI1671" s="1"/>
      <c r="EJ1671" s="1"/>
      <c r="EK1671" s="1"/>
      <c r="EL1671" s="1"/>
      <c r="EM1671" s="1"/>
      <c r="EN1671" s="1"/>
      <c r="EO1671" s="1"/>
      <c r="EP1671" s="1"/>
      <c r="EQ1671" s="1"/>
      <c r="ER1671" s="1"/>
      <c r="ES1671" s="1"/>
      <c r="ET1671" s="1"/>
      <c r="EU1671" s="1"/>
      <c r="EV1671" s="1"/>
      <c r="EW1671" s="1"/>
      <c r="EX1671" s="1"/>
      <c r="EY1671" s="1"/>
      <c r="EZ1671" s="1"/>
      <c r="FA1671" s="1"/>
      <c r="FB1671" s="1"/>
      <c r="FC1671" s="1"/>
      <c r="FD1671" s="1"/>
      <c r="FE1671" s="1"/>
      <c r="FF1671" s="1"/>
      <c r="FG1671" s="1"/>
      <c r="FH1671" s="1"/>
      <c r="FI1671" s="1"/>
      <c r="FJ1671" s="1"/>
      <c r="FK1671" s="1"/>
      <c r="FL1671" s="1"/>
      <c r="FM1671" s="1"/>
      <c r="FN1671" s="1"/>
      <c r="FO1671" s="1"/>
      <c r="FP1671" s="1"/>
      <c r="FQ1671" s="1"/>
      <c r="FR1671" s="1"/>
      <c r="FS1671" s="1"/>
      <c r="FT1671" s="1"/>
      <c r="FU1671" s="1"/>
      <c r="FV1671" s="1"/>
      <c r="FW1671" s="1"/>
      <c r="FX1671" s="1"/>
      <c r="FY1671" s="1"/>
      <c r="FZ1671" s="1"/>
      <c r="GA1671" s="1"/>
      <c r="GB1671" s="1"/>
      <c r="GC1671" s="1"/>
      <c r="GD1671" s="1"/>
      <c r="GE1671" s="1"/>
      <c r="GF1671" s="1"/>
      <c r="GG1671" s="1"/>
      <c r="GH1671" s="1"/>
      <c r="GI1671" s="1"/>
      <c r="GJ1671" s="1"/>
      <c r="GK1671" s="1"/>
      <c r="GL1671" s="1"/>
      <c r="GM1671" s="1"/>
      <c r="GN1671" s="1"/>
      <c r="GO1671" s="1"/>
      <c r="GP1671" s="1"/>
      <c r="GQ1671" s="1"/>
      <c r="GR1671" s="1"/>
      <c r="GS1671" s="1"/>
      <c r="GT1671" s="1"/>
      <c r="GU1671" s="1"/>
      <c r="GV1671" s="1"/>
      <c r="GW1671" s="1"/>
      <c r="GX1671" s="1"/>
      <c r="GY1671" s="1"/>
      <c r="GZ1671" s="1"/>
      <c r="HA1671" s="1"/>
      <c r="HB1671" s="1"/>
      <c r="HC1671" s="1"/>
      <c r="HD1671" s="1"/>
      <c r="HE1671" s="1"/>
      <c r="HF1671" s="1"/>
      <c r="HG1671" s="1"/>
      <c r="HH1671" s="1"/>
      <c r="HI1671" s="1"/>
      <c r="HJ1671" s="1"/>
      <c r="HK1671" s="1"/>
      <c r="HL1671" s="1"/>
      <c r="HM1671" s="1"/>
      <c r="HN1671" s="1"/>
      <c r="HO1671" s="1"/>
      <c r="HP1671" s="1"/>
      <c r="HQ1671" s="1"/>
      <c r="HR1671" s="1"/>
      <c r="HS1671" s="1"/>
      <c r="HT1671" s="1"/>
      <c r="HU1671" s="1"/>
      <c r="HV1671" s="1"/>
      <c r="HW1671" s="1"/>
      <c r="HX1671" s="1"/>
      <c r="HY1671" s="1"/>
      <c r="HZ1671" s="1"/>
      <c r="IA1671" s="1"/>
      <c r="IB1671" s="1"/>
      <c r="IC1671" s="1"/>
      <c r="ID1671" s="1"/>
      <c r="IE1671" s="1"/>
      <c r="IF1671" s="1"/>
      <c r="IG1671" s="1"/>
      <c r="IH1671" s="1"/>
      <c r="II1671" s="1"/>
      <c r="IJ1671" s="1"/>
      <c r="IK1671" s="1"/>
      <c r="IL1671" s="1"/>
      <c r="IM1671" s="1"/>
      <c r="IN1671" s="1"/>
      <c r="IO1671" s="1"/>
      <c r="IP1671" s="1"/>
      <c r="IQ1671" s="1"/>
      <c r="IR1671" s="1"/>
      <c r="IS1671" s="1"/>
      <c r="IT1671" s="1"/>
      <c r="IU1671" s="1"/>
      <c r="IV1671" s="1"/>
    </row>
    <row r="1672" spans="1:256" ht="15" customHeight="1">
      <c r="A1672" s="75">
        <v>634</v>
      </c>
      <c r="B1672" s="78" t="s">
        <v>783</v>
      </c>
      <c r="C1672" s="15" t="s">
        <v>13</v>
      </c>
      <c r="D1672" s="15" t="s">
        <v>272</v>
      </c>
      <c r="E1672" s="12">
        <v>1050.5483870967741</v>
      </c>
      <c r="F1672" s="12">
        <v>1196.1785714285713</v>
      </c>
      <c r="G1672" s="12">
        <v>1287.1612903225807</v>
      </c>
      <c r="H1672" s="12">
        <v>1524.3333333333333</v>
      </c>
      <c r="I1672" s="12">
        <v>1704.1290322580646</v>
      </c>
      <c r="J1672" s="12">
        <v>2765.2</v>
      </c>
      <c r="K1672" s="12">
        <v>3475.1612903225805</v>
      </c>
      <c r="L1672" s="12">
        <v>4501.870967741936</v>
      </c>
      <c r="M1672" s="12">
        <v>2941.8</v>
      </c>
      <c r="N1672" s="12">
        <v>2213.0967741935483</v>
      </c>
      <c r="O1672" s="12">
        <v>1581.3</v>
      </c>
      <c r="P1672" s="12">
        <v>1137.9032258064517</v>
      </c>
      <c r="Q1672" s="3"/>
      <c r="R1672" s="12">
        <v>2121.4739726027397</v>
      </c>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c r="CQ1672" s="1"/>
      <c r="CR1672" s="1"/>
      <c r="CS1672" s="1"/>
      <c r="CT1672" s="1"/>
      <c r="CU1672" s="1"/>
      <c r="CV1672" s="1"/>
      <c r="CW1672" s="1"/>
      <c r="CX1672" s="1"/>
      <c r="CY1672" s="1"/>
      <c r="CZ1672" s="1"/>
      <c r="DA1672" s="1"/>
      <c r="DB1672" s="1"/>
      <c r="DC1672" s="1"/>
      <c r="DD1672" s="1"/>
      <c r="DE1672" s="1"/>
      <c r="DF1672" s="1"/>
      <c r="DG1672" s="1"/>
      <c r="DH1672" s="1"/>
      <c r="DI1672" s="1"/>
      <c r="DJ1672" s="1"/>
      <c r="DK1672" s="1"/>
      <c r="DL1672" s="1"/>
      <c r="DM1672" s="1"/>
      <c r="DN1672" s="1"/>
      <c r="DO1672" s="1"/>
      <c r="DP1672" s="1"/>
      <c r="DQ1672" s="1"/>
      <c r="DR1672" s="1"/>
      <c r="DS1672" s="1"/>
      <c r="DT1672" s="1"/>
      <c r="DU1672" s="1"/>
      <c r="DV1672" s="1"/>
      <c r="DW1672" s="1"/>
      <c r="DX1672" s="1"/>
      <c r="DY1672" s="1"/>
      <c r="DZ1672" s="1"/>
      <c r="EA1672" s="1"/>
      <c r="EB1672" s="1"/>
      <c r="EC1672" s="1"/>
      <c r="ED1672" s="1"/>
      <c r="EE1672" s="1"/>
      <c r="EF1672" s="1"/>
      <c r="EG1672" s="1"/>
      <c r="EH1672" s="1"/>
      <c r="EI1672" s="1"/>
      <c r="EJ1672" s="1"/>
      <c r="EK1672" s="1"/>
      <c r="EL1672" s="1"/>
      <c r="EM1672" s="1"/>
      <c r="EN1672" s="1"/>
      <c r="EO1672" s="1"/>
      <c r="EP1672" s="1"/>
      <c r="EQ1672" s="1"/>
      <c r="ER1672" s="1"/>
      <c r="ES1672" s="1"/>
      <c r="ET1672" s="1"/>
      <c r="EU1672" s="1"/>
      <c r="EV1672" s="1"/>
      <c r="EW1672" s="1"/>
      <c r="EX1672" s="1"/>
      <c r="EY1672" s="1"/>
      <c r="EZ1672" s="1"/>
      <c r="FA1672" s="1"/>
      <c r="FB1672" s="1"/>
      <c r="FC1672" s="1"/>
      <c r="FD1672" s="1"/>
      <c r="FE1672" s="1"/>
      <c r="FF1672" s="1"/>
      <c r="FG1672" s="1"/>
      <c r="FH1672" s="1"/>
      <c r="FI1672" s="1"/>
      <c r="FJ1672" s="1"/>
      <c r="FK1672" s="1"/>
      <c r="FL1672" s="1"/>
      <c r="FM1672" s="1"/>
      <c r="FN1672" s="1"/>
      <c r="FO1672" s="1"/>
      <c r="FP1672" s="1"/>
      <c r="FQ1672" s="1"/>
      <c r="FR1672" s="1"/>
      <c r="FS1672" s="1"/>
      <c r="FT1672" s="1"/>
      <c r="FU1672" s="1"/>
      <c r="FV1672" s="1"/>
      <c r="FW1672" s="1"/>
      <c r="FX1672" s="1"/>
      <c r="FY1672" s="1"/>
      <c r="FZ1672" s="1"/>
      <c r="GA1672" s="1"/>
      <c r="GB1672" s="1"/>
      <c r="GC1672" s="1"/>
      <c r="GD1672" s="1"/>
      <c r="GE1672" s="1"/>
      <c r="GF1672" s="1"/>
      <c r="GG1672" s="1"/>
      <c r="GH1672" s="1"/>
      <c r="GI1672" s="1"/>
      <c r="GJ1672" s="1"/>
      <c r="GK1672" s="1"/>
      <c r="GL1672" s="1"/>
      <c r="GM1672" s="1"/>
      <c r="GN1672" s="1"/>
      <c r="GO1672" s="1"/>
      <c r="GP1672" s="1"/>
      <c r="GQ1672" s="1"/>
      <c r="GR1672" s="1"/>
      <c r="GS1672" s="1"/>
      <c r="GT1672" s="1"/>
      <c r="GU1672" s="1"/>
      <c r="GV1672" s="1"/>
      <c r="GW1672" s="1"/>
      <c r="GX1672" s="1"/>
      <c r="GY1672" s="1"/>
      <c r="GZ1672" s="1"/>
      <c r="HA1672" s="1"/>
      <c r="HB1672" s="1"/>
      <c r="HC1672" s="1"/>
      <c r="HD1672" s="1"/>
      <c r="HE1672" s="1"/>
      <c r="HF1672" s="1"/>
      <c r="HG1672" s="1"/>
      <c r="HH1672" s="1"/>
      <c r="HI1672" s="1"/>
      <c r="HJ1672" s="1"/>
      <c r="HK1672" s="1"/>
      <c r="HL1672" s="1"/>
      <c r="HM1672" s="1"/>
      <c r="HN1672" s="1"/>
      <c r="HO1672" s="1"/>
      <c r="HP1672" s="1"/>
      <c r="HQ1672" s="1"/>
      <c r="HR1672" s="1"/>
      <c r="HS1672" s="1"/>
      <c r="HT1672" s="1"/>
      <c r="HU1672" s="1"/>
      <c r="HV1672" s="1"/>
      <c r="HW1672" s="1"/>
      <c r="HX1672" s="1"/>
      <c r="HY1672" s="1"/>
      <c r="HZ1672" s="1"/>
      <c r="IA1672" s="1"/>
      <c r="IB1672" s="1"/>
      <c r="IC1672" s="1"/>
      <c r="ID1672" s="1"/>
      <c r="IE1672" s="1"/>
      <c r="IF1672" s="1"/>
      <c r="IG1672" s="1"/>
      <c r="IH1672" s="1"/>
      <c r="II1672" s="1"/>
      <c r="IJ1672" s="1"/>
      <c r="IK1672" s="1"/>
      <c r="IL1672" s="1"/>
      <c r="IM1672" s="1"/>
      <c r="IN1672" s="1"/>
      <c r="IO1672" s="1"/>
      <c r="IP1672" s="1"/>
      <c r="IQ1672" s="1"/>
      <c r="IR1672" s="1"/>
      <c r="IS1672" s="1"/>
      <c r="IT1672" s="1"/>
      <c r="IU1672" s="1"/>
      <c r="IV1672" s="1"/>
    </row>
    <row r="1673" spans="1:256" ht="15" customHeight="1">
      <c r="A1673" s="76"/>
      <c r="B1673" s="79"/>
      <c r="C1673" s="15" t="s">
        <v>14</v>
      </c>
      <c r="D1673" s="15" t="s">
        <v>273</v>
      </c>
      <c r="E1673" s="12">
        <v>1029.5714285714287</v>
      </c>
      <c r="F1673" s="12">
        <v>1176.7</v>
      </c>
      <c r="G1673" s="12">
        <v>1286.5217391304348</v>
      </c>
      <c r="H1673" s="12">
        <v>1497.9473684210527</v>
      </c>
      <c r="I1673" s="12">
        <v>1669.2272727272727</v>
      </c>
      <c r="J1673" s="12">
        <v>2622.2</v>
      </c>
      <c r="K1673" s="12">
        <v>3205.3809523809523</v>
      </c>
      <c r="L1673" s="12">
        <v>4509.772727272727</v>
      </c>
      <c r="M1673" s="12">
        <v>2813.2272727272725</v>
      </c>
      <c r="N1673" s="12">
        <v>2143</v>
      </c>
      <c r="O1673" s="12">
        <v>1637.8181818181818</v>
      </c>
      <c r="P1673" s="12">
        <v>1189.4761904761904</v>
      </c>
      <c r="Q1673" s="4"/>
      <c r="R1673" s="12">
        <v>2074.0393700787404</v>
      </c>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c r="CQ1673" s="1"/>
      <c r="CR1673" s="1"/>
      <c r="CS1673" s="1"/>
      <c r="CT1673" s="1"/>
      <c r="CU1673" s="1"/>
      <c r="CV1673" s="1"/>
      <c r="CW1673" s="1"/>
      <c r="CX1673" s="1"/>
      <c r="CY1673" s="1"/>
      <c r="CZ1673" s="1"/>
      <c r="DA1673" s="1"/>
      <c r="DB1673" s="1"/>
      <c r="DC1673" s="1"/>
      <c r="DD1673" s="1"/>
      <c r="DE1673" s="1"/>
      <c r="DF1673" s="1"/>
      <c r="DG1673" s="1"/>
      <c r="DH1673" s="1"/>
      <c r="DI1673" s="1"/>
      <c r="DJ1673" s="1"/>
      <c r="DK1673" s="1"/>
      <c r="DL1673" s="1"/>
      <c r="DM1673" s="1"/>
      <c r="DN1673" s="1"/>
      <c r="DO1673" s="1"/>
      <c r="DP1673" s="1"/>
      <c r="DQ1673" s="1"/>
      <c r="DR1673" s="1"/>
      <c r="DS1673" s="1"/>
      <c r="DT1673" s="1"/>
      <c r="DU1673" s="1"/>
      <c r="DV1673" s="1"/>
      <c r="DW1673" s="1"/>
      <c r="DX1673" s="1"/>
      <c r="DY1673" s="1"/>
      <c r="DZ1673" s="1"/>
      <c r="EA1673" s="1"/>
      <c r="EB1673" s="1"/>
      <c r="EC1673" s="1"/>
      <c r="ED1673" s="1"/>
      <c r="EE1673" s="1"/>
      <c r="EF1673" s="1"/>
      <c r="EG1673" s="1"/>
      <c r="EH1673" s="1"/>
      <c r="EI1673" s="1"/>
      <c r="EJ1673" s="1"/>
      <c r="EK1673" s="1"/>
      <c r="EL1673" s="1"/>
      <c r="EM1673" s="1"/>
      <c r="EN1673" s="1"/>
      <c r="EO1673" s="1"/>
      <c r="EP1673" s="1"/>
      <c r="EQ1673" s="1"/>
      <c r="ER1673" s="1"/>
      <c r="ES1673" s="1"/>
      <c r="ET1673" s="1"/>
      <c r="EU1673" s="1"/>
      <c r="EV1673" s="1"/>
      <c r="EW1673" s="1"/>
      <c r="EX1673" s="1"/>
      <c r="EY1673" s="1"/>
      <c r="EZ1673" s="1"/>
      <c r="FA1673" s="1"/>
      <c r="FB1673" s="1"/>
      <c r="FC1673" s="1"/>
      <c r="FD1673" s="1"/>
      <c r="FE1673" s="1"/>
      <c r="FF1673" s="1"/>
      <c r="FG1673" s="1"/>
      <c r="FH1673" s="1"/>
      <c r="FI1673" s="1"/>
      <c r="FJ1673" s="1"/>
      <c r="FK1673" s="1"/>
      <c r="FL1673" s="1"/>
      <c r="FM1673" s="1"/>
      <c r="FN1673" s="1"/>
      <c r="FO1673" s="1"/>
      <c r="FP1673" s="1"/>
      <c r="FQ1673" s="1"/>
      <c r="FR1673" s="1"/>
      <c r="FS1673" s="1"/>
      <c r="FT1673" s="1"/>
      <c r="FU1673" s="1"/>
      <c r="FV1673" s="1"/>
      <c r="FW1673" s="1"/>
      <c r="FX1673" s="1"/>
      <c r="FY1673" s="1"/>
      <c r="FZ1673" s="1"/>
      <c r="GA1673" s="1"/>
      <c r="GB1673" s="1"/>
      <c r="GC1673" s="1"/>
      <c r="GD1673" s="1"/>
      <c r="GE1673" s="1"/>
      <c r="GF1673" s="1"/>
      <c r="GG1673" s="1"/>
      <c r="GH1673" s="1"/>
      <c r="GI1673" s="1"/>
      <c r="GJ1673" s="1"/>
      <c r="GK1673" s="1"/>
      <c r="GL1673" s="1"/>
      <c r="GM1673" s="1"/>
      <c r="GN1673" s="1"/>
      <c r="GO1673" s="1"/>
      <c r="GP1673" s="1"/>
      <c r="GQ1673" s="1"/>
      <c r="GR1673" s="1"/>
      <c r="GS1673" s="1"/>
      <c r="GT1673" s="1"/>
      <c r="GU1673" s="1"/>
      <c r="GV1673" s="1"/>
      <c r="GW1673" s="1"/>
      <c r="GX1673" s="1"/>
      <c r="GY1673" s="1"/>
      <c r="GZ1673" s="1"/>
      <c r="HA1673" s="1"/>
      <c r="HB1673" s="1"/>
      <c r="HC1673" s="1"/>
      <c r="HD1673" s="1"/>
      <c r="HE1673" s="1"/>
      <c r="HF1673" s="1"/>
      <c r="HG1673" s="1"/>
      <c r="HH1673" s="1"/>
      <c r="HI1673" s="1"/>
      <c r="HJ1673" s="1"/>
      <c r="HK1673" s="1"/>
      <c r="HL1673" s="1"/>
      <c r="HM1673" s="1"/>
      <c r="HN1673" s="1"/>
      <c r="HO1673" s="1"/>
      <c r="HP1673" s="1"/>
      <c r="HQ1673" s="1"/>
      <c r="HR1673" s="1"/>
      <c r="HS1673" s="1"/>
      <c r="HT1673" s="1"/>
      <c r="HU1673" s="1"/>
      <c r="HV1673" s="1"/>
      <c r="HW1673" s="1"/>
      <c r="HX1673" s="1"/>
      <c r="HY1673" s="1"/>
      <c r="HZ1673" s="1"/>
      <c r="IA1673" s="1"/>
      <c r="IB1673" s="1"/>
      <c r="IC1673" s="1"/>
      <c r="ID1673" s="1"/>
      <c r="IE1673" s="1"/>
      <c r="IF1673" s="1"/>
      <c r="IG1673" s="1"/>
      <c r="IH1673" s="1"/>
      <c r="II1673" s="1"/>
      <c r="IJ1673" s="1"/>
      <c r="IK1673" s="1"/>
      <c r="IL1673" s="1"/>
      <c r="IM1673" s="1"/>
      <c r="IN1673" s="1"/>
      <c r="IO1673" s="1"/>
      <c r="IP1673" s="1"/>
      <c r="IQ1673" s="1"/>
      <c r="IR1673" s="1"/>
      <c r="IS1673" s="1"/>
      <c r="IT1673" s="1"/>
      <c r="IU1673" s="1"/>
      <c r="IV1673" s="1"/>
    </row>
    <row r="1674" spans="1:256" ht="15" customHeight="1">
      <c r="A1674" s="76"/>
      <c r="B1674" s="79"/>
      <c r="C1674" s="15" t="s">
        <v>15</v>
      </c>
      <c r="D1674" s="15" t="s">
        <v>274</v>
      </c>
      <c r="E1674" s="12">
        <v>1040.5833333333333</v>
      </c>
      <c r="F1674" s="12">
        <v>1160.75</v>
      </c>
      <c r="G1674" s="12">
        <v>1255.9333333333334</v>
      </c>
      <c r="H1674" s="12">
        <v>1487.5</v>
      </c>
      <c r="I1674" s="12">
        <v>1595.3076923076924</v>
      </c>
      <c r="J1674" s="12">
        <v>2523.230769230769</v>
      </c>
      <c r="K1674" s="12">
        <v>3138.1666666666665</v>
      </c>
      <c r="L1674" s="12">
        <v>4578.357142857143</v>
      </c>
      <c r="M1674" s="12">
        <v>2808.153846153846</v>
      </c>
      <c r="N1674" s="12">
        <v>2073.1666666666665</v>
      </c>
      <c r="O1674" s="12">
        <v>1643.642857142857</v>
      </c>
      <c r="P1674" s="12">
        <v>1156.923076923077</v>
      </c>
      <c r="Q1674" s="4"/>
      <c r="R1674" s="12">
        <v>2050.5548387096774</v>
      </c>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c r="CQ1674" s="1"/>
      <c r="CR1674" s="1"/>
      <c r="CS1674" s="1"/>
      <c r="CT1674" s="1"/>
      <c r="CU1674" s="1"/>
      <c r="CV1674" s="1"/>
      <c r="CW1674" s="1"/>
      <c r="CX1674" s="1"/>
      <c r="CY1674" s="1"/>
      <c r="CZ1674" s="1"/>
      <c r="DA1674" s="1"/>
      <c r="DB1674" s="1"/>
      <c r="DC1674" s="1"/>
      <c r="DD1674" s="1"/>
      <c r="DE1674" s="1"/>
      <c r="DF1674" s="1"/>
      <c r="DG1674" s="1"/>
      <c r="DH1674" s="1"/>
      <c r="DI1674" s="1"/>
      <c r="DJ1674" s="1"/>
      <c r="DK1674" s="1"/>
      <c r="DL1674" s="1"/>
      <c r="DM1674" s="1"/>
      <c r="DN1674" s="1"/>
      <c r="DO1674" s="1"/>
      <c r="DP1674" s="1"/>
      <c r="DQ1674" s="1"/>
      <c r="DR1674" s="1"/>
      <c r="DS1674" s="1"/>
      <c r="DT1674" s="1"/>
      <c r="DU1674" s="1"/>
      <c r="DV1674" s="1"/>
      <c r="DW1674" s="1"/>
      <c r="DX1674" s="1"/>
      <c r="DY1674" s="1"/>
      <c r="DZ1674" s="1"/>
      <c r="EA1674" s="1"/>
      <c r="EB1674" s="1"/>
      <c r="EC1674" s="1"/>
      <c r="ED1674" s="1"/>
      <c r="EE1674" s="1"/>
      <c r="EF1674" s="1"/>
      <c r="EG1674" s="1"/>
      <c r="EH1674" s="1"/>
      <c r="EI1674" s="1"/>
      <c r="EJ1674" s="1"/>
      <c r="EK1674" s="1"/>
      <c r="EL1674" s="1"/>
      <c r="EM1674" s="1"/>
      <c r="EN1674" s="1"/>
      <c r="EO1674" s="1"/>
      <c r="EP1674" s="1"/>
      <c r="EQ1674" s="1"/>
      <c r="ER1674" s="1"/>
      <c r="ES1674" s="1"/>
      <c r="ET1674" s="1"/>
      <c r="EU1674" s="1"/>
      <c r="EV1674" s="1"/>
      <c r="EW1674" s="1"/>
      <c r="EX1674" s="1"/>
      <c r="EY1674" s="1"/>
      <c r="EZ1674" s="1"/>
      <c r="FA1674" s="1"/>
      <c r="FB1674" s="1"/>
      <c r="FC1674" s="1"/>
      <c r="FD1674" s="1"/>
      <c r="FE1674" s="1"/>
      <c r="FF1674" s="1"/>
      <c r="FG1674" s="1"/>
      <c r="FH1674" s="1"/>
      <c r="FI1674" s="1"/>
      <c r="FJ1674" s="1"/>
      <c r="FK1674" s="1"/>
      <c r="FL1674" s="1"/>
      <c r="FM1674" s="1"/>
      <c r="FN1674" s="1"/>
      <c r="FO1674" s="1"/>
      <c r="FP1674" s="1"/>
      <c r="FQ1674" s="1"/>
      <c r="FR1674" s="1"/>
      <c r="FS1674" s="1"/>
      <c r="FT1674" s="1"/>
      <c r="FU1674" s="1"/>
      <c r="FV1674" s="1"/>
      <c r="FW1674" s="1"/>
      <c r="FX1674" s="1"/>
      <c r="FY1674" s="1"/>
      <c r="FZ1674" s="1"/>
      <c r="GA1674" s="1"/>
      <c r="GB1674" s="1"/>
      <c r="GC1674" s="1"/>
      <c r="GD1674" s="1"/>
      <c r="GE1674" s="1"/>
      <c r="GF1674" s="1"/>
      <c r="GG1674" s="1"/>
      <c r="GH1674" s="1"/>
      <c r="GI1674" s="1"/>
      <c r="GJ1674" s="1"/>
      <c r="GK1674" s="1"/>
      <c r="GL1674" s="1"/>
      <c r="GM1674" s="1"/>
      <c r="GN1674" s="1"/>
      <c r="GO1674" s="1"/>
      <c r="GP1674" s="1"/>
      <c r="GQ1674" s="1"/>
      <c r="GR1674" s="1"/>
      <c r="GS1674" s="1"/>
      <c r="GT1674" s="1"/>
      <c r="GU1674" s="1"/>
      <c r="GV1674" s="1"/>
      <c r="GW1674" s="1"/>
      <c r="GX1674" s="1"/>
      <c r="GY1674" s="1"/>
      <c r="GZ1674" s="1"/>
      <c r="HA1674" s="1"/>
      <c r="HB1674" s="1"/>
      <c r="HC1674" s="1"/>
      <c r="HD1674" s="1"/>
      <c r="HE1674" s="1"/>
      <c r="HF1674" s="1"/>
      <c r="HG1674" s="1"/>
      <c r="HH1674" s="1"/>
      <c r="HI1674" s="1"/>
      <c r="HJ1674" s="1"/>
      <c r="HK1674" s="1"/>
      <c r="HL1674" s="1"/>
      <c r="HM1674" s="1"/>
      <c r="HN1674" s="1"/>
      <c r="HO1674" s="1"/>
      <c r="HP1674" s="1"/>
      <c r="HQ1674" s="1"/>
      <c r="HR1674" s="1"/>
      <c r="HS1674" s="1"/>
      <c r="HT1674" s="1"/>
      <c r="HU1674" s="1"/>
      <c r="HV1674" s="1"/>
      <c r="HW1674" s="1"/>
      <c r="HX1674" s="1"/>
      <c r="HY1674" s="1"/>
      <c r="HZ1674" s="1"/>
      <c r="IA1674" s="1"/>
      <c r="IB1674" s="1"/>
      <c r="IC1674" s="1"/>
      <c r="ID1674" s="1"/>
      <c r="IE1674" s="1"/>
      <c r="IF1674" s="1"/>
      <c r="IG1674" s="1"/>
      <c r="IH1674" s="1"/>
      <c r="II1674" s="1"/>
      <c r="IJ1674" s="1"/>
      <c r="IK1674" s="1"/>
      <c r="IL1674" s="1"/>
      <c r="IM1674" s="1"/>
      <c r="IN1674" s="1"/>
      <c r="IO1674" s="1"/>
      <c r="IP1674" s="1"/>
      <c r="IQ1674" s="1"/>
      <c r="IR1674" s="1"/>
      <c r="IS1674" s="1"/>
      <c r="IT1674" s="1"/>
      <c r="IU1674" s="1"/>
      <c r="IV1674" s="1"/>
    </row>
    <row r="1675" spans="1:256" ht="15" customHeight="1">
      <c r="A1675" s="76"/>
      <c r="B1675" s="79"/>
      <c r="C1675" s="15" t="s">
        <v>16</v>
      </c>
      <c r="D1675" s="15" t="s">
        <v>275</v>
      </c>
      <c r="E1675" s="12">
        <v>1009.5</v>
      </c>
      <c r="F1675" s="12">
        <v>1386.5</v>
      </c>
      <c r="G1675" s="12">
        <v>1365</v>
      </c>
      <c r="H1675" s="12">
        <v>1409</v>
      </c>
      <c r="I1675" s="12">
        <v>1681.5</v>
      </c>
      <c r="J1675" s="12">
        <v>2679</v>
      </c>
      <c r="K1675" s="12">
        <v>3892.2</v>
      </c>
      <c r="L1675" s="12">
        <v>4339.75</v>
      </c>
      <c r="M1675" s="12">
        <v>3480</v>
      </c>
      <c r="N1675" s="12">
        <v>2123</v>
      </c>
      <c r="O1675" s="12">
        <v>1309.5</v>
      </c>
      <c r="P1675" s="12">
        <v>975.8</v>
      </c>
      <c r="Q1675" s="4"/>
      <c r="R1675" s="12">
        <v>2134.673076923077</v>
      </c>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c r="EH1675" s="1"/>
      <c r="EI1675" s="1"/>
      <c r="EJ1675" s="1"/>
      <c r="EK1675" s="1"/>
      <c r="EL1675" s="1"/>
      <c r="EM1675" s="1"/>
      <c r="EN1675" s="1"/>
      <c r="EO1675" s="1"/>
      <c r="EP1675" s="1"/>
      <c r="EQ1675" s="1"/>
      <c r="ER1675" s="1"/>
      <c r="ES1675" s="1"/>
      <c r="ET1675" s="1"/>
      <c r="EU1675" s="1"/>
      <c r="EV1675" s="1"/>
      <c r="EW1675" s="1"/>
      <c r="EX1675" s="1"/>
      <c r="EY1675" s="1"/>
      <c r="EZ1675" s="1"/>
      <c r="FA1675" s="1"/>
      <c r="FB1675" s="1"/>
      <c r="FC1675" s="1"/>
      <c r="FD1675" s="1"/>
      <c r="FE1675" s="1"/>
      <c r="FF1675" s="1"/>
      <c r="FG1675" s="1"/>
      <c r="FH1675" s="1"/>
      <c r="FI1675" s="1"/>
      <c r="FJ1675" s="1"/>
      <c r="FK1675" s="1"/>
      <c r="FL1675" s="1"/>
      <c r="FM1675" s="1"/>
      <c r="FN1675" s="1"/>
      <c r="FO1675" s="1"/>
      <c r="FP1675" s="1"/>
      <c r="FQ1675" s="1"/>
      <c r="FR1675" s="1"/>
      <c r="FS1675" s="1"/>
      <c r="FT1675" s="1"/>
      <c r="FU1675" s="1"/>
      <c r="FV1675" s="1"/>
      <c r="FW1675" s="1"/>
      <c r="FX1675" s="1"/>
      <c r="FY1675" s="1"/>
      <c r="FZ1675" s="1"/>
      <c r="GA1675" s="1"/>
      <c r="GB1675" s="1"/>
      <c r="GC1675" s="1"/>
      <c r="GD1675" s="1"/>
      <c r="GE1675" s="1"/>
      <c r="GF1675" s="1"/>
      <c r="GG1675" s="1"/>
      <c r="GH1675" s="1"/>
      <c r="GI1675" s="1"/>
      <c r="GJ1675" s="1"/>
      <c r="GK1675" s="1"/>
      <c r="GL1675" s="1"/>
      <c r="GM1675" s="1"/>
      <c r="GN1675" s="1"/>
      <c r="GO1675" s="1"/>
      <c r="GP1675" s="1"/>
      <c r="GQ1675" s="1"/>
      <c r="GR1675" s="1"/>
      <c r="GS1675" s="1"/>
      <c r="GT1675" s="1"/>
      <c r="GU1675" s="1"/>
      <c r="GV1675" s="1"/>
      <c r="GW1675" s="1"/>
      <c r="GX1675" s="1"/>
      <c r="GY1675" s="1"/>
      <c r="GZ1675" s="1"/>
      <c r="HA1675" s="1"/>
      <c r="HB1675" s="1"/>
      <c r="HC1675" s="1"/>
      <c r="HD1675" s="1"/>
      <c r="HE1675" s="1"/>
      <c r="HF1675" s="1"/>
      <c r="HG1675" s="1"/>
      <c r="HH1675" s="1"/>
      <c r="HI1675" s="1"/>
      <c r="HJ1675" s="1"/>
      <c r="HK1675" s="1"/>
      <c r="HL1675" s="1"/>
      <c r="HM1675" s="1"/>
      <c r="HN1675" s="1"/>
      <c r="HO1675" s="1"/>
      <c r="HP1675" s="1"/>
      <c r="HQ1675" s="1"/>
      <c r="HR1675" s="1"/>
      <c r="HS1675" s="1"/>
      <c r="HT1675" s="1"/>
      <c r="HU1675" s="1"/>
      <c r="HV1675" s="1"/>
      <c r="HW1675" s="1"/>
      <c r="HX1675" s="1"/>
      <c r="HY1675" s="1"/>
      <c r="HZ1675" s="1"/>
      <c r="IA1675" s="1"/>
      <c r="IB1675" s="1"/>
      <c r="IC1675" s="1"/>
      <c r="ID1675" s="1"/>
      <c r="IE1675" s="1"/>
      <c r="IF1675" s="1"/>
      <c r="IG1675" s="1"/>
      <c r="IH1675" s="1"/>
      <c r="II1675" s="1"/>
      <c r="IJ1675" s="1"/>
      <c r="IK1675" s="1"/>
      <c r="IL1675" s="1"/>
      <c r="IM1675" s="1"/>
      <c r="IN1675" s="1"/>
      <c r="IO1675" s="1"/>
      <c r="IP1675" s="1"/>
      <c r="IQ1675" s="1"/>
      <c r="IR1675" s="1"/>
      <c r="IS1675" s="1"/>
      <c r="IT1675" s="1"/>
      <c r="IU1675" s="1"/>
      <c r="IV1675" s="1"/>
    </row>
    <row r="1676" spans="1:256" ht="15" customHeight="1">
      <c r="A1676" s="77"/>
      <c r="B1676" s="80"/>
      <c r="C1676" s="15" t="s">
        <v>17</v>
      </c>
      <c r="D1676" s="15" t="s">
        <v>276</v>
      </c>
      <c r="E1676" s="12">
        <v>1151.3333333333333</v>
      </c>
      <c r="F1676" s="12">
        <v>1103.25</v>
      </c>
      <c r="G1676" s="12">
        <v>1213</v>
      </c>
      <c r="H1676" s="12">
        <v>1704</v>
      </c>
      <c r="I1676" s="12">
        <v>1875.8</v>
      </c>
      <c r="J1676" s="12">
        <v>3299.3333333333335</v>
      </c>
      <c r="K1676" s="12">
        <v>4191.2</v>
      </c>
      <c r="L1676" s="12">
        <v>4596.8</v>
      </c>
      <c r="M1676" s="12">
        <v>3110.75</v>
      </c>
      <c r="N1676" s="12">
        <v>2597.6</v>
      </c>
      <c r="O1676" s="12">
        <v>1542.25</v>
      </c>
      <c r="P1676" s="12">
        <v>1083.4</v>
      </c>
      <c r="Q1676" s="4"/>
      <c r="R1676" s="12">
        <v>2314.0508474576272</v>
      </c>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c r="CQ1676" s="1"/>
      <c r="CR1676" s="1"/>
      <c r="CS1676" s="1"/>
      <c r="CT1676" s="1"/>
      <c r="CU1676" s="1"/>
      <c r="CV1676" s="1"/>
      <c r="CW1676" s="1"/>
      <c r="CX1676" s="1"/>
      <c r="CY1676" s="1"/>
      <c r="CZ1676" s="1"/>
      <c r="DA1676" s="1"/>
      <c r="DB1676" s="1"/>
      <c r="DC1676" s="1"/>
      <c r="DD1676" s="1"/>
      <c r="DE1676" s="1"/>
      <c r="DF1676" s="1"/>
      <c r="DG1676" s="1"/>
      <c r="DH1676" s="1"/>
      <c r="DI1676" s="1"/>
      <c r="DJ1676" s="1"/>
      <c r="DK1676" s="1"/>
      <c r="DL1676" s="1"/>
      <c r="DM1676" s="1"/>
      <c r="DN1676" s="1"/>
      <c r="DO1676" s="1"/>
      <c r="DP1676" s="1"/>
      <c r="DQ1676" s="1"/>
      <c r="DR1676" s="1"/>
      <c r="DS1676" s="1"/>
      <c r="DT1676" s="1"/>
      <c r="DU1676" s="1"/>
      <c r="DV1676" s="1"/>
      <c r="DW1676" s="1"/>
      <c r="DX1676" s="1"/>
      <c r="DY1676" s="1"/>
      <c r="DZ1676" s="1"/>
      <c r="EA1676" s="1"/>
      <c r="EB1676" s="1"/>
      <c r="EC1676" s="1"/>
      <c r="ED1676" s="1"/>
      <c r="EE1676" s="1"/>
      <c r="EF1676" s="1"/>
      <c r="EG1676" s="1"/>
      <c r="EH1676" s="1"/>
      <c r="EI1676" s="1"/>
      <c r="EJ1676" s="1"/>
      <c r="EK1676" s="1"/>
      <c r="EL1676" s="1"/>
      <c r="EM1676" s="1"/>
      <c r="EN1676" s="1"/>
      <c r="EO1676" s="1"/>
      <c r="EP1676" s="1"/>
      <c r="EQ1676" s="1"/>
      <c r="ER1676" s="1"/>
      <c r="ES1676" s="1"/>
      <c r="ET1676" s="1"/>
      <c r="EU1676" s="1"/>
      <c r="EV1676" s="1"/>
      <c r="EW1676" s="1"/>
      <c r="EX1676" s="1"/>
      <c r="EY1676" s="1"/>
      <c r="EZ1676" s="1"/>
      <c r="FA1676" s="1"/>
      <c r="FB1676" s="1"/>
      <c r="FC1676" s="1"/>
      <c r="FD1676" s="1"/>
      <c r="FE1676" s="1"/>
      <c r="FF1676" s="1"/>
      <c r="FG1676" s="1"/>
      <c r="FH1676" s="1"/>
      <c r="FI1676" s="1"/>
      <c r="FJ1676" s="1"/>
      <c r="FK1676" s="1"/>
      <c r="FL1676" s="1"/>
      <c r="FM1676" s="1"/>
      <c r="FN1676" s="1"/>
      <c r="FO1676" s="1"/>
      <c r="FP1676" s="1"/>
      <c r="FQ1676" s="1"/>
      <c r="FR1676" s="1"/>
      <c r="FS1676" s="1"/>
      <c r="FT1676" s="1"/>
      <c r="FU1676" s="1"/>
      <c r="FV1676" s="1"/>
      <c r="FW1676" s="1"/>
      <c r="FX1676" s="1"/>
      <c r="FY1676" s="1"/>
      <c r="FZ1676" s="1"/>
      <c r="GA1676" s="1"/>
      <c r="GB1676" s="1"/>
      <c r="GC1676" s="1"/>
      <c r="GD1676" s="1"/>
      <c r="GE1676" s="1"/>
      <c r="GF1676" s="1"/>
      <c r="GG1676" s="1"/>
      <c r="GH1676" s="1"/>
      <c r="GI1676" s="1"/>
      <c r="GJ1676" s="1"/>
      <c r="GK1676" s="1"/>
      <c r="GL1676" s="1"/>
      <c r="GM1676" s="1"/>
      <c r="GN1676" s="1"/>
      <c r="GO1676" s="1"/>
      <c r="GP1676" s="1"/>
      <c r="GQ1676" s="1"/>
      <c r="GR1676" s="1"/>
      <c r="GS1676" s="1"/>
      <c r="GT1676" s="1"/>
      <c r="GU1676" s="1"/>
      <c r="GV1676" s="1"/>
      <c r="GW1676" s="1"/>
      <c r="GX1676" s="1"/>
      <c r="GY1676" s="1"/>
      <c r="GZ1676" s="1"/>
      <c r="HA1676" s="1"/>
      <c r="HB1676" s="1"/>
      <c r="HC1676" s="1"/>
      <c r="HD1676" s="1"/>
      <c r="HE1676" s="1"/>
      <c r="HF1676" s="1"/>
      <c r="HG1676" s="1"/>
      <c r="HH1676" s="1"/>
      <c r="HI1676" s="1"/>
      <c r="HJ1676" s="1"/>
      <c r="HK1676" s="1"/>
      <c r="HL1676" s="1"/>
      <c r="HM1676" s="1"/>
      <c r="HN1676" s="1"/>
      <c r="HO1676" s="1"/>
      <c r="HP1676" s="1"/>
      <c r="HQ1676" s="1"/>
      <c r="HR1676" s="1"/>
      <c r="HS1676" s="1"/>
      <c r="HT1676" s="1"/>
      <c r="HU1676" s="1"/>
      <c r="HV1676" s="1"/>
      <c r="HW1676" s="1"/>
      <c r="HX1676" s="1"/>
      <c r="HY1676" s="1"/>
      <c r="HZ1676" s="1"/>
      <c r="IA1676" s="1"/>
      <c r="IB1676" s="1"/>
      <c r="IC1676" s="1"/>
      <c r="ID1676" s="1"/>
      <c r="IE1676" s="1"/>
      <c r="IF1676" s="1"/>
      <c r="IG1676" s="1"/>
      <c r="IH1676" s="1"/>
      <c r="II1676" s="1"/>
      <c r="IJ1676" s="1"/>
      <c r="IK1676" s="1"/>
      <c r="IL1676" s="1"/>
      <c r="IM1676" s="1"/>
      <c r="IN1676" s="1"/>
      <c r="IO1676" s="1"/>
      <c r="IP1676" s="1"/>
      <c r="IQ1676" s="1"/>
      <c r="IR1676" s="1"/>
      <c r="IS1676" s="1"/>
      <c r="IT1676" s="1"/>
      <c r="IU1676" s="1"/>
      <c r="IV1676" s="1"/>
    </row>
    <row r="1677" spans="1:256" ht="15" customHeight="1">
      <c r="A1677" s="75">
        <v>635</v>
      </c>
      <c r="B1677" s="78" t="s">
        <v>784</v>
      </c>
      <c r="C1677" s="15" t="s">
        <v>13</v>
      </c>
      <c r="D1677" s="15" t="s">
        <v>272</v>
      </c>
      <c r="E1677" s="2"/>
      <c r="F1677" s="2">
        <v>1765.607142857143</v>
      </c>
      <c r="G1677" s="2">
        <v>1642.1612903225807</v>
      </c>
      <c r="H1677" s="2">
        <v>1842.5333333333333</v>
      </c>
      <c r="I1677" s="2">
        <v>2015.483870967742</v>
      </c>
      <c r="J1677" s="2">
        <v>2787.0666666666666</v>
      </c>
      <c r="K1677" s="2">
        <v>3173.451612903226</v>
      </c>
      <c r="L1677" s="2">
        <v>3602.9032258064517</v>
      </c>
      <c r="M1677" s="2">
        <v>2830.1666666666665</v>
      </c>
      <c r="N1677" s="2">
        <v>2076.1612903225805</v>
      </c>
      <c r="O1677" s="2">
        <v>1578.1666666666667</v>
      </c>
      <c r="P1677" s="2">
        <v>1317.3870967741937</v>
      </c>
      <c r="Q1677" s="3"/>
      <c r="R1677" s="2">
        <v>2243.2005988023952</v>
      </c>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c r="CQ1677" s="1"/>
      <c r="CR1677" s="1"/>
      <c r="CS1677" s="1"/>
      <c r="CT1677" s="1"/>
      <c r="CU1677" s="1"/>
      <c r="CV1677" s="1"/>
      <c r="CW1677" s="1"/>
      <c r="CX1677" s="1"/>
      <c r="CY1677" s="1"/>
      <c r="CZ1677" s="1"/>
      <c r="DA1677" s="1"/>
      <c r="DB1677" s="1"/>
      <c r="DC1677" s="1"/>
      <c r="DD1677" s="1"/>
      <c r="DE1677" s="1"/>
      <c r="DF1677" s="1"/>
      <c r="DG1677" s="1"/>
      <c r="DH1677" s="1"/>
      <c r="DI1677" s="1"/>
      <c r="DJ1677" s="1"/>
      <c r="DK1677" s="1"/>
      <c r="DL1677" s="1"/>
      <c r="DM1677" s="1"/>
      <c r="DN1677" s="1"/>
      <c r="DO1677" s="1"/>
      <c r="DP1677" s="1"/>
      <c r="DQ1677" s="1"/>
      <c r="DR1677" s="1"/>
      <c r="DS1677" s="1"/>
      <c r="DT1677" s="1"/>
      <c r="DU1677" s="1"/>
      <c r="DV1677" s="1"/>
      <c r="DW1677" s="1"/>
      <c r="DX1677" s="1"/>
      <c r="DY1677" s="1"/>
      <c r="DZ1677" s="1"/>
      <c r="EA1677" s="1"/>
      <c r="EB1677" s="1"/>
      <c r="EC1677" s="1"/>
      <c r="ED1677" s="1"/>
      <c r="EE1677" s="1"/>
      <c r="EF1677" s="1"/>
      <c r="EG1677" s="1"/>
      <c r="EH1677" s="1"/>
      <c r="EI1677" s="1"/>
      <c r="EJ1677" s="1"/>
      <c r="EK1677" s="1"/>
      <c r="EL1677" s="1"/>
      <c r="EM1677" s="1"/>
      <c r="EN1677" s="1"/>
      <c r="EO1677" s="1"/>
      <c r="EP1677" s="1"/>
      <c r="EQ1677" s="1"/>
      <c r="ER1677" s="1"/>
      <c r="ES1677" s="1"/>
      <c r="ET1677" s="1"/>
      <c r="EU1677" s="1"/>
      <c r="EV1677" s="1"/>
      <c r="EW1677" s="1"/>
      <c r="EX1677" s="1"/>
      <c r="EY1677" s="1"/>
      <c r="EZ1677" s="1"/>
      <c r="FA1677" s="1"/>
      <c r="FB1677" s="1"/>
      <c r="FC1677" s="1"/>
      <c r="FD1677" s="1"/>
      <c r="FE1677" s="1"/>
      <c r="FF1677" s="1"/>
      <c r="FG1677" s="1"/>
      <c r="FH1677" s="1"/>
      <c r="FI1677" s="1"/>
      <c r="FJ1677" s="1"/>
      <c r="FK1677" s="1"/>
      <c r="FL1677" s="1"/>
      <c r="FM1677" s="1"/>
      <c r="FN1677" s="1"/>
      <c r="FO1677" s="1"/>
      <c r="FP1677" s="1"/>
      <c r="FQ1677" s="1"/>
      <c r="FR1677" s="1"/>
      <c r="FS1677" s="1"/>
      <c r="FT1677" s="1"/>
      <c r="FU1677" s="1"/>
      <c r="FV1677" s="1"/>
      <c r="FW1677" s="1"/>
      <c r="FX1677" s="1"/>
      <c r="FY1677" s="1"/>
      <c r="FZ1677" s="1"/>
      <c r="GA1677" s="1"/>
      <c r="GB1677" s="1"/>
      <c r="GC1677" s="1"/>
      <c r="GD1677" s="1"/>
      <c r="GE1677" s="1"/>
      <c r="GF1677" s="1"/>
      <c r="GG1677" s="1"/>
      <c r="GH1677" s="1"/>
      <c r="GI1677" s="1"/>
      <c r="GJ1677" s="1"/>
      <c r="GK1677" s="1"/>
      <c r="GL1677" s="1"/>
      <c r="GM1677" s="1"/>
      <c r="GN1677" s="1"/>
      <c r="GO1677" s="1"/>
      <c r="GP1677" s="1"/>
      <c r="GQ1677" s="1"/>
      <c r="GR1677" s="1"/>
      <c r="GS1677" s="1"/>
      <c r="GT1677" s="1"/>
      <c r="GU1677" s="1"/>
      <c r="GV1677" s="1"/>
      <c r="GW1677" s="1"/>
      <c r="GX1677" s="1"/>
      <c r="GY1677" s="1"/>
      <c r="GZ1677" s="1"/>
      <c r="HA1677" s="1"/>
      <c r="HB1677" s="1"/>
      <c r="HC1677" s="1"/>
      <c r="HD1677" s="1"/>
      <c r="HE1677" s="1"/>
      <c r="HF1677" s="1"/>
      <c r="HG1677" s="1"/>
      <c r="HH1677" s="1"/>
      <c r="HI1677" s="1"/>
      <c r="HJ1677" s="1"/>
      <c r="HK1677" s="1"/>
      <c r="HL1677" s="1"/>
      <c r="HM1677" s="1"/>
      <c r="HN1677" s="1"/>
      <c r="HO1677" s="1"/>
      <c r="HP1677" s="1"/>
      <c r="HQ1677" s="1"/>
      <c r="HR1677" s="1"/>
      <c r="HS1677" s="1"/>
      <c r="HT1677" s="1"/>
      <c r="HU1677" s="1"/>
      <c r="HV1677" s="1"/>
      <c r="HW1677" s="1"/>
      <c r="HX1677" s="1"/>
      <c r="HY1677" s="1"/>
      <c r="HZ1677" s="1"/>
      <c r="IA1677" s="1"/>
      <c r="IB1677" s="1"/>
      <c r="IC1677" s="1"/>
      <c r="ID1677" s="1"/>
      <c r="IE1677" s="1"/>
      <c r="IF1677" s="1"/>
      <c r="IG1677" s="1"/>
      <c r="IH1677" s="1"/>
      <c r="II1677" s="1"/>
      <c r="IJ1677" s="1"/>
      <c r="IK1677" s="1"/>
      <c r="IL1677" s="1"/>
      <c r="IM1677" s="1"/>
      <c r="IN1677" s="1"/>
      <c r="IO1677" s="1"/>
      <c r="IP1677" s="1"/>
      <c r="IQ1677" s="1"/>
      <c r="IR1677" s="1"/>
      <c r="IS1677" s="1"/>
      <c r="IT1677" s="1"/>
      <c r="IU1677" s="1"/>
      <c r="IV1677" s="1"/>
    </row>
    <row r="1678" spans="1:256" ht="15" customHeight="1">
      <c r="A1678" s="76"/>
      <c r="B1678" s="79"/>
      <c r="C1678" s="15" t="s">
        <v>14</v>
      </c>
      <c r="D1678" s="15" t="s">
        <v>273</v>
      </c>
      <c r="E1678" s="2"/>
      <c r="F1678" s="2">
        <v>1751.8</v>
      </c>
      <c r="G1678" s="2">
        <v>1654</v>
      </c>
      <c r="H1678" s="2">
        <v>1734.1052631578948</v>
      </c>
      <c r="I1678" s="2">
        <v>1924.5454545454545</v>
      </c>
      <c r="J1678" s="2">
        <v>2537.8</v>
      </c>
      <c r="K1678" s="2">
        <v>2871.8571428571427</v>
      </c>
      <c r="L1678" s="2">
        <v>3378.818181818182</v>
      </c>
      <c r="M1678" s="2">
        <v>2644.181818181818</v>
      </c>
      <c r="N1678" s="2">
        <v>2045.2857142857142</v>
      </c>
      <c r="O1678" s="2">
        <v>1623.5454545454545</v>
      </c>
      <c r="P1678" s="2">
        <v>1391</v>
      </c>
      <c r="Q1678" s="4"/>
      <c r="R1678" s="2">
        <v>2145.137339055794</v>
      </c>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c r="CQ1678" s="1"/>
      <c r="CR1678" s="1"/>
      <c r="CS1678" s="1"/>
      <c r="CT1678" s="1"/>
      <c r="CU1678" s="1"/>
      <c r="CV1678" s="1"/>
      <c r="CW1678" s="1"/>
      <c r="CX1678" s="1"/>
      <c r="CY1678" s="1"/>
      <c r="CZ1678" s="1"/>
      <c r="DA1678" s="1"/>
      <c r="DB1678" s="1"/>
      <c r="DC1678" s="1"/>
      <c r="DD1678" s="1"/>
      <c r="DE1678" s="1"/>
      <c r="DF1678" s="1"/>
      <c r="DG1678" s="1"/>
      <c r="DH1678" s="1"/>
      <c r="DI1678" s="1"/>
      <c r="DJ1678" s="1"/>
      <c r="DK1678" s="1"/>
      <c r="DL1678" s="1"/>
      <c r="DM1678" s="1"/>
      <c r="DN1678" s="1"/>
      <c r="DO1678" s="1"/>
      <c r="DP1678" s="1"/>
      <c r="DQ1678" s="1"/>
      <c r="DR1678" s="1"/>
      <c r="DS1678" s="1"/>
      <c r="DT1678" s="1"/>
      <c r="DU1678" s="1"/>
      <c r="DV1678" s="1"/>
      <c r="DW1678" s="1"/>
      <c r="DX1678" s="1"/>
      <c r="DY1678" s="1"/>
      <c r="DZ1678" s="1"/>
      <c r="EA1678" s="1"/>
      <c r="EB1678" s="1"/>
      <c r="EC1678" s="1"/>
      <c r="ED1678" s="1"/>
      <c r="EE1678" s="1"/>
      <c r="EF1678" s="1"/>
      <c r="EG1678" s="1"/>
      <c r="EH1678" s="1"/>
      <c r="EI1678" s="1"/>
      <c r="EJ1678" s="1"/>
      <c r="EK1678" s="1"/>
      <c r="EL1678" s="1"/>
      <c r="EM1678" s="1"/>
      <c r="EN1678" s="1"/>
      <c r="EO1678" s="1"/>
      <c r="EP1678" s="1"/>
      <c r="EQ1678" s="1"/>
      <c r="ER1678" s="1"/>
      <c r="ES1678" s="1"/>
      <c r="ET1678" s="1"/>
      <c r="EU1678" s="1"/>
      <c r="EV1678" s="1"/>
      <c r="EW1678" s="1"/>
      <c r="EX1678" s="1"/>
      <c r="EY1678" s="1"/>
      <c r="EZ1678" s="1"/>
      <c r="FA1678" s="1"/>
      <c r="FB1678" s="1"/>
      <c r="FC1678" s="1"/>
      <c r="FD1678" s="1"/>
      <c r="FE1678" s="1"/>
      <c r="FF1678" s="1"/>
      <c r="FG1678" s="1"/>
      <c r="FH1678" s="1"/>
      <c r="FI1678" s="1"/>
      <c r="FJ1678" s="1"/>
      <c r="FK1678" s="1"/>
      <c r="FL1678" s="1"/>
      <c r="FM1678" s="1"/>
      <c r="FN1678" s="1"/>
      <c r="FO1678" s="1"/>
      <c r="FP1678" s="1"/>
      <c r="FQ1678" s="1"/>
      <c r="FR1678" s="1"/>
      <c r="FS1678" s="1"/>
      <c r="FT1678" s="1"/>
      <c r="FU1678" s="1"/>
      <c r="FV1678" s="1"/>
      <c r="FW1678" s="1"/>
      <c r="FX1678" s="1"/>
      <c r="FY1678" s="1"/>
      <c r="FZ1678" s="1"/>
      <c r="GA1678" s="1"/>
      <c r="GB1678" s="1"/>
      <c r="GC1678" s="1"/>
      <c r="GD1678" s="1"/>
      <c r="GE1678" s="1"/>
      <c r="GF1678" s="1"/>
      <c r="GG1678" s="1"/>
      <c r="GH1678" s="1"/>
      <c r="GI1678" s="1"/>
      <c r="GJ1678" s="1"/>
      <c r="GK1678" s="1"/>
      <c r="GL1678" s="1"/>
      <c r="GM1678" s="1"/>
      <c r="GN1678" s="1"/>
      <c r="GO1678" s="1"/>
      <c r="GP1678" s="1"/>
      <c r="GQ1678" s="1"/>
      <c r="GR1678" s="1"/>
      <c r="GS1678" s="1"/>
      <c r="GT1678" s="1"/>
      <c r="GU1678" s="1"/>
      <c r="GV1678" s="1"/>
      <c r="GW1678" s="1"/>
      <c r="GX1678" s="1"/>
      <c r="GY1678" s="1"/>
      <c r="GZ1678" s="1"/>
      <c r="HA1678" s="1"/>
      <c r="HB1678" s="1"/>
      <c r="HC1678" s="1"/>
      <c r="HD1678" s="1"/>
      <c r="HE1678" s="1"/>
      <c r="HF1678" s="1"/>
      <c r="HG1678" s="1"/>
      <c r="HH1678" s="1"/>
      <c r="HI1678" s="1"/>
      <c r="HJ1678" s="1"/>
      <c r="HK1678" s="1"/>
      <c r="HL1678" s="1"/>
      <c r="HM1678" s="1"/>
      <c r="HN1678" s="1"/>
      <c r="HO1678" s="1"/>
      <c r="HP1678" s="1"/>
      <c r="HQ1678" s="1"/>
      <c r="HR1678" s="1"/>
      <c r="HS1678" s="1"/>
      <c r="HT1678" s="1"/>
      <c r="HU1678" s="1"/>
      <c r="HV1678" s="1"/>
      <c r="HW1678" s="1"/>
      <c r="HX1678" s="1"/>
      <c r="HY1678" s="1"/>
      <c r="HZ1678" s="1"/>
      <c r="IA1678" s="1"/>
      <c r="IB1678" s="1"/>
      <c r="IC1678" s="1"/>
      <c r="ID1678" s="1"/>
      <c r="IE1678" s="1"/>
      <c r="IF1678" s="1"/>
      <c r="IG1678" s="1"/>
      <c r="IH1678" s="1"/>
      <c r="II1678" s="1"/>
      <c r="IJ1678" s="1"/>
      <c r="IK1678" s="1"/>
      <c r="IL1678" s="1"/>
      <c r="IM1678" s="1"/>
      <c r="IN1678" s="1"/>
      <c r="IO1678" s="1"/>
      <c r="IP1678" s="1"/>
      <c r="IQ1678" s="1"/>
      <c r="IR1678" s="1"/>
      <c r="IS1678" s="1"/>
      <c r="IT1678" s="1"/>
      <c r="IU1678" s="1"/>
      <c r="IV1678" s="1"/>
    </row>
    <row r="1679" spans="1:256" ht="15" customHeight="1">
      <c r="A1679" s="76"/>
      <c r="B1679" s="79"/>
      <c r="C1679" s="15" t="s">
        <v>15</v>
      </c>
      <c r="D1679" s="15" t="s">
        <v>274</v>
      </c>
      <c r="E1679" s="2"/>
      <c r="F1679" s="2">
        <v>1723</v>
      </c>
      <c r="G1679" s="2">
        <v>1617.4666666666667</v>
      </c>
      <c r="H1679" s="2">
        <v>1756.25</v>
      </c>
      <c r="I1679" s="2">
        <v>1872.5384615384614</v>
      </c>
      <c r="J1679" s="2">
        <v>2409.6153846153848</v>
      </c>
      <c r="K1679" s="2">
        <v>2714.1666666666665</v>
      </c>
      <c r="L1679" s="2">
        <v>3373.5714285714284</v>
      </c>
      <c r="M1679" s="2">
        <v>2522.5384615384614</v>
      </c>
      <c r="N1679" s="2">
        <v>2054</v>
      </c>
      <c r="O1679" s="2">
        <v>1599.0714285714287</v>
      </c>
      <c r="P1679" s="2">
        <v>1417.2307692307693</v>
      </c>
      <c r="Q1679" s="4"/>
      <c r="R1679" s="2">
        <v>2096.034965034965</v>
      </c>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c r="CQ1679" s="1"/>
      <c r="CR1679" s="1"/>
      <c r="CS1679" s="1"/>
      <c r="CT1679" s="1"/>
      <c r="CU1679" s="1"/>
      <c r="CV1679" s="1"/>
      <c r="CW1679" s="1"/>
      <c r="CX1679" s="1"/>
      <c r="CY1679" s="1"/>
      <c r="CZ1679" s="1"/>
      <c r="DA1679" s="1"/>
      <c r="DB1679" s="1"/>
      <c r="DC1679" s="1"/>
      <c r="DD1679" s="1"/>
      <c r="DE1679" s="1"/>
      <c r="DF1679" s="1"/>
      <c r="DG1679" s="1"/>
      <c r="DH1679" s="1"/>
      <c r="DI1679" s="1"/>
      <c r="DJ1679" s="1"/>
      <c r="DK1679" s="1"/>
      <c r="DL1679" s="1"/>
      <c r="DM1679" s="1"/>
      <c r="DN1679" s="1"/>
      <c r="DO1679" s="1"/>
      <c r="DP1679" s="1"/>
      <c r="DQ1679" s="1"/>
      <c r="DR1679" s="1"/>
      <c r="DS1679" s="1"/>
      <c r="DT1679" s="1"/>
      <c r="DU1679" s="1"/>
      <c r="DV1679" s="1"/>
      <c r="DW1679" s="1"/>
      <c r="DX1679" s="1"/>
      <c r="DY1679" s="1"/>
      <c r="DZ1679" s="1"/>
      <c r="EA1679" s="1"/>
      <c r="EB1679" s="1"/>
      <c r="EC1679" s="1"/>
      <c r="ED1679" s="1"/>
      <c r="EE1679" s="1"/>
      <c r="EF1679" s="1"/>
      <c r="EG1679" s="1"/>
      <c r="EH1679" s="1"/>
      <c r="EI1679" s="1"/>
      <c r="EJ1679" s="1"/>
      <c r="EK1679" s="1"/>
      <c r="EL1679" s="1"/>
      <c r="EM1679" s="1"/>
      <c r="EN1679" s="1"/>
      <c r="EO1679" s="1"/>
      <c r="EP1679" s="1"/>
      <c r="EQ1679" s="1"/>
      <c r="ER1679" s="1"/>
      <c r="ES1679" s="1"/>
      <c r="ET1679" s="1"/>
      <c r="EU1679" s="1"/>
      <c r="EV1679" s="1"/>
      <c r="EW1679" s="1"/>
      <c r="EX1679" s="1"/>
      <c r="EY1679" s="1"/>
      <c r="EZ1679" s="1"/>
      <c r="FA1679" s="1"/>
      <c r="FB1679" s="1"/>
      <c r="FC1679" s="1"/>
      <c r="FD1679" s="1"/>
      <c r="FE1679" s="1"/>
      <c r="FF1679" s="1"/>
      <c r="FG1679" s="1"/>
      <c r="FH1679" s="1"/>
      <c r="FI1679" s="1"/>
      <c r="FJ1679" s="1"/>
      <c r="FK1679" s="1"/>
      <c r="FL1679" s="1"/>
      <c r="FM1679" s="1"/>
      <c r="FN1679" s="1"/>
      <c r="FO1679" s="1"/>
      <c r="FP1679" s="1"/>
      <c r="FQ1679" s="1"/>
      <c r="FR1679" s="1"/>
      <c r="FS1679" s="1"/>
      <c r="FT1679" s="1"/>
      <c r="FU1679" s="1"/>
      <c r="FV1679" s="1"/>
      <c r="FW1679" s="1"/>
      <c r="FX1679" s="1"/>
      <c r="FY1679" s="1"/>
      <c r="FZ1679" s="1"/>
      <c r="GA1679" s="1"/>
      <c r="GB1679" s="1"/>
      <c r="GC1679" s="1"/>
      <c r="GD1679" s="1"/>
      <c r="GE1679" s="1"/>
      <c r="GF1679" s="1"/>
      <c r="GG1679" s="1"/>
      <c r="GH1679" s="1"/>
      <c r="GI1679" s="1"/>
      <c r="GJ1679" s="1"/>
      <c r="GK1679" s="1"/>
      <c r="GL1679" s="1"/>
      <c r="GM1679" s="1"/>
      <c r="GN1679" s="1"/>
      <c r="GO1679" s="1"/>
      <c r="GP1679" s="1"/>
      <c r="GQ1679" s="1"/>
      <c r="GR1679" s="1"/>
      <c r="GS1679" s="1"/>
      <c r="GT1679" s="1"/>
      <c r="GU1679" s="1"/>
      <c r="GV1679" s="1"/>
      <c r="GW1679" s="1"/>
      <c r="GX1679" s="1"/>
      <c r="GY1679" s="1"/>
      <c r="GZ1679" s="1"/>
      <c r="HA1679" s="1"/>
      <c r="HB1679" s="1"/>
      <c r="HC1679" s="1"/>
      <c r="HD1679" s="1"/>
      <c r="HE1679" s="1"/>
      <c r="HF1679" s="1"/>
      <c r="HG1679" s="1"/>
      <c r="HH1679" s="1"/>
      <c r="HI1679" s="1"/>
      <c r="HJ1679" s="1"/>
      <c r="HK1679" s="1"/>
      <c r="HL1679" s="1"/>
      <c r="HM1679" s="1"/>
      <c r="HN1679" s="1"/>
      <c r="HO1679" s="1"/>
      <c r="HP1679" s="1"/>
      <c r="HQ1679" s="1"/>
      <c r="HR1679" s="1"/>
      <c r="HS1679" s="1"/>
      <c r="HT1679" s="1"/>
      <c r="HU1679" s="1"/>
      <c r="HV1679" s="1"/>
      <c r="HW1679" s="1"/>
      <c r="HX1679" s="1"/>
      <c r="HY1679" s="1"/>
      <c r="HZ1679" s="1"/>
      <c r="IA1679" s="1"/>
      <c r="IB1679" s="1"/>
      <c r="IC1679" s="1"/>
      <c r="ID1679" s="1"/>
      <c r="IE1679" s="1"/>
      <c r="IF1679" s="1"/>
      <c r="IG1679" s="1"/>
      <c r="IH1679" s="1"/>
      <c r="II1679" s="1"/>
      <c r="IJ1679" s="1"/>
      <c r="IK1679" s="1"/>
      <c r="IL1679" s="1"/>
      <c r="IM1679" s="1"/>
      <c r="IN1679" s="1"/>
      <c r="IO1679" s="1"/>
      <c r="IP1679" s="1"/>
      <c r="IQ1679" s="1"/>
      <c r="IR1679" s="1"/>
      <c r="IS1679" s="1"/>
      <c r="IT1679" s="1"/>
      <c r="IU1679" s="1"/>
      <c r="IV1679" s="1"/>
    </row>
    <row r="1680" spans="1:256" ht="15" customHeight="1">
      <c r="A1680" s="76"/>
      <c r="B1680" s="79"/>
      <c r="C1680" s="15" t="s">
        <v>16</v>
      </c>
      <c r="D1680" s="15" t="s">
        <v>275</v>
      </c>
      <c r="E1680" s="2"/>
      <c r="F1680" s="2">
        <v>2128</v>
      </c>
      <c r="G1680" s="2">
        <v>1830.25</v>
      </c>
      <c r="H1680" s="2">
        <v>1915.8</v>
      </c>
      <c r="I1680" s="2">
        <v>2244.5</v>
      </c>
      <c r="J1680" s="2">
        <v>2986</v>
      </c>
      <c r="K1680" s="2">
        <v>3863.6</v>
      </c>
      <c r="L1680" s="2">
        <v>4187.75</v>
      </c>
      <c r="M1680" s="2">
        <v>3687.5</v>
      </c>
      <c r="N1680" s="2">
        <v>2050.4</v>
      </c>
      <c r="O1680" s="2">
        <v>1461</v>
      </c>
      <c r="P1680" s="2">
        <v>1108.2</v>
      </c>
      <c r="Q1680" s="4"/>
      <c r="R1680" s="2">
        <v>2474.7916666666665</v>
      </c>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c r="CQ1680" s="1"/>
      <c r="CR1680" s="1"/>
      <c r="CS1680" s="1"/>
      <c r="CT1680" s="1"/>
      <c r="CU1680" s="1"/>
      <c r="CV1680" s="1"/>
      <c r="CW1680" s="1"/>
      <c r="CX1680" s="1"/>
      <c r="CY1680" s="1"/>
      <c r="CZ1680" s="1"/>
      <c r="DA1680" s="1"/>
      <c r="DB1680" s="1"/>
      <c r="DC1680" s="1"/>
      <c r="DD1680" s="1"/>
      <c r="DE1680" s="1"/>
      <c r="DF1680" s="1"/>
      <c r="DG1680" s="1"/>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c r="EH1680" s="1"/>
      <c r="EI1680" s="1"/>
      <c r="EJ1680" s="1"/>
      <c r="EK1680" s="1"/>
      <c r="EL1680" s="1"/>
      <c r="EM1680" s="1"/>
      <c r="EN1680" s="1"/>
      <c r="EO1680" s="1"/>
      <c r="EP1680" s="1"/>
      <c r="EQ1680" s="1"/>
      <c r="ER1680" s="1"/>
      <c r="ES1680" s="1"/>
      <c r="ET1680" s="1"/>
      <c r="EU1680" s="1"/>
      <c r="EV1680" s="1"/>
      <c r="EW1680" s="1"/>
      <c r="EX1680" s="1"/>
      <c r="EY1680" s="1"/>
      <c r="EZ1680" s="1"/>
      <c r="FA1680" s="1"/>
      <c r="FB1680" s="1"/>
      <c r="FC1680" s="1"/>
      <c r="FD1680" s="1"/>
      <c r="FE1680" s="1"/>
      <c r="FF1680" s="1"/>
      <c r="FG1680" s="1"/>
      <c r="FH1680" s="1"/>
      <c r="FI1680" s="1"/>
      <c r="FJ1680" s="1"/>
      <c r="FK1680" s="1"/>
      <c r="FL1680" s="1"/>
      <c r="FM1680" s="1"/>
      <c r="FN1680" s="1"/>
      <c r="FO1680" s="1"/>
      <c r="FP1680" s="1"/>
      <c r="FQ1680" s="1"/>
      <c r="FR1680" s="1"/>
      <c r="FS1680" s="1"/>
      <c r="FT1680" s="1"/>
      <c r="FU1680" s="1"/>
      <c r="FV1680" s="1"/>
      <c r="FW1680" s="1"/>
      <c r="FX1680" s="1"/>
      <c r="FY1680" s="1"/>
      <c r="FZ1680" s="1"/>
      <c r="GA1680" s="1"/>
      <c r="GB1680" s="1"/>
      <c r="GC1680" s="1"/>
      <c r="GD1680" s="1"/>
      <c r="GE1680" s="1"/>
      <c r="GF1680" s="1"/>
      <c r="GG1680" s="1"/>
      <c r="GH1680" s="1"/>
      <c r="GI1680" s="1"/>
      <c r="GJ1680" s="1"/>
      <c r="GK1680" s="1"/>
      <c r="GL1680" s="1"/>
      <c r="GM1680" s="1"/>
      <c r="GN1680" s="1"/>
      <c r="GO1680" s="1"/>
      <c r="GP1680" s="1"/>
      <c r="GQ1680" s="1"/>
      <c r="GR1680" s="1"/>
      <c r="GS1680" s="1"/>
      <c r="GT1680" s="1"/>
      <c r="GU1680" s="1"/>
      <c r="GV1680" s="1"/>
      <c r="GW1680" s="1"/>
      <c r="GX1680" s="1"/>
      <c r="GY1680" s="1"/>
      <c r="GZ1680" s="1"/>
      <c r="HA1680" s="1"/>
      <c r="HB1680" s="1"/>
      <c r="HC1680" s="1"/>
      <c r="HD1680" s="1"/>
      <c r="HE1680" s="1"/>
      <c r="HF1680" s="1"/>
      <c r="HG1680" s="1"/>
      <c r="HH1680" s="1"/>
      <c r="HI1680" s="1"/>
      <c r="HJ1680" s="1"/>
      <c r="HK1680" s="1"/>
      <c r="HL1680" s="1"/>
      <c r="HM1680" s="1"/>
      <c r="HN1680" s="1"/>
      <c r="HO1680" s="1"/>
      <c r="HP1680" s="1"/>
      <c r="HQ1680" s="1"/>
      <c r="HR1680" s="1"/>
      <c r="HS1680" s="1"/>
      <c r="HT1680" s="1"/>
      <c r="HU1680" s="1"/>
      <c r="HV1680" s="1"/>
      <c r="HW1680" s="1"/>
      <c r="HX1680" s="1"/>
      <c r="HY1680" s="1"/>
      <c r="HZ1680" s="1"/>
      <c r="IA1680" s="1"/>
      <c r="IB1680" s="1"/>
      <c r="IC1680" s="1"/>
      <c r="ID1680" s="1"/>
      <c r="IE1680" s="1"/>
      <c r="IF1680" s="1"/>
      <c r="IG1680" s="1"/>
      <c r="IH1680" s="1"/>
      <c r="II1680" s="1"/>
      <c r="IJ1680" s="1"/>
      <c r="IK1680" s="1"/>
      <c r="IL1680" s="1"/>
      <c r="IM1680" s="1"/>
      <c r="IN1680" s="1"/>
      <c r="IO1680" s="1"/>
      <c r="IP1680" s="1"/>
      <c r="IQ1680" s="1"/>
      <c r="IR1680" s="1"/>
      <c r="IS1680" s="1"/>
      <c r="IT1680" s="1"/>
      <c r="IU1680" s="1"/>
      <c r="IV1680" s="1"/>
    </row>
    <row r="1681" spans="1:256" ht="15" customHeight="1">
      <c r="A1681" s="77"/>
      <c r="B1681" s="80"/>
      <c r="C1681" s="15" t="s">
        <v>17</v>
      </c>
      <c r="D1681" s="15" t="s">
        <v>276</v>
      </c>
      <c r="E1681" s="2"/>
      <c r="F1681" s="2">
        <v>1472.25</v>
      </c>
      <c r="G1681" s="2">
        <v>1386</v>
      </c>
      <c r="H1681" s="2">
        <v>2124.8333333333335</v>
      </c>
      <c r="I1681" s="2">
        <v>2232.4</v>
      </c>
      <c r="J1681" s="2">
        <v>3485.3333333333335</v>
      </c>
      <c r="K1681" s="2">
        <v>3750</v>
      </c>
      <c r="L1681" s="2">
        <v>4121</v>
      </c>
      <c r="M1681" s="2">
        <v>2995.75</v>
      </c>
      <c r="N1681" s="2">
        <v>2231.6</v>
      </c>
      <c r="O1681" s="2">
        <v>1445.75</v>
      </c>
      <c r="P1681" s="2">
        <v>1217.4</v>
      </c>
      <c r="Q1681" s="4"/>
      <c r="R1681" s="2">
        <v>2464.566037735849</v>
      </c>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c r="CQ1681" s="1"/>
      <c r="CR1681" s="1"/>
      <c r="CS1681" s="1"/>
      <c r="CT1681" s="1"/>
      <c r="CU1681" s="1"/>
      <c r="CV1681" s="1"/>
      <c r="CW1681" s="1"/>
      <c r="CX1681" s="1"/>
      <c r="CY1681" s="1"/>
      <c r="CZ1681" s="1"/>
      <c r="DA1681" s="1"/>
      <c r="DB1681" s="1"/>
      <c r="DC1681" s="1"/>
      <c r="DD1681" s="1"/>
      <c r="DE1681" s="1"/>
      <c r="DF1681" s="1"/>
      <c r="DG1681" s="1"/>
      <c r="DH1681" s="1"/>
      <c r="DI1681" s="1"/>
      <c r="DJ1681" s="1"/>
      <c r="DK1681" s="1"/>
      <c r="DL1681" s="1"/>
      <c r="DM1681" s="1"/>
      <c r="DN1681" s="1"/>
      <c r="DO1681" s="1"/>
      <c r="DP1681" s="1"/>
      <c r="DQ1681" s="1"/>
      <c r="DR1681" s="1"/>
      <c r="DS1681" s="1"/>
      <c r="DT1681" s="1"/>
      <c r="DU1681" s="1"/>
      <c r="DV1681" s="1"/>
      <c r="DW1681" s="1"/>
      <c r="DX1681" s="1"/>
      <c r="DY1681" s="1"/>
      <c r="DZ1681" s="1"/>
      <c r="EA1681" s="1"/>
      <c r="EB1681" s="1"/>
      <c r="EC1681" s="1"/>
      <c r="ED1681" s="1"/>
      <c r="EE1681" s="1"/>
      <c r="EF1681" s="1"/>
      <c r="EG1681" s="1"/>
      <c r="EH1681" s="1"/>
      <c r="EI1681" s="1"/>
      <c r="EJ1681" s="1"/>
      <c r="EK1681" s="1"/>
      <c r="EL1681" s="1"/>
      <c r="EM1681" s="1"/>
      <c r="EN1681" s="1"/>
      <c r="EO1681" s="1"/>
      <c r="EP1681" s="1"/>
      <c r="EQ1681" s="1"/>
      <c r="ER1681" s="1"/>
      <c r="ES1681" s="1"/>
      <c r="ET1681" s="1"/>
      <c r="EU1681" s="1"/>
      <c r="EV1681" s="1"/>
      <c r="EW1681" s="1"/>
      <c r="EX1681" s="1"/>
      <c r="EY1681" s="1"/>
      <c r="EZ1681" s="1"/>
      <c r="FA1681" s="1"/>
      <c r="FB1681" s="1"/>
      <c r="FC1681" s="1"/>
      <c r="FD1681" s="1"/>
      <c r="FE1681" s="1"/>
      <c r="FF1681" s="1"/>
      <c r="FG1681" s="1"/>
      <c r="FH1681" s="1"/>
      <c r="FI1681" s="1"/>
      <c r="FJ1681" s="1"/>
      <c r="FK1681" s="1"/>
      <c r="FL1681" s="1"/>
      <c r="FM1681" s="1"/>
      <c r="FN1681" s="1"/>
      <c r="FO1681" s="1"/>
      <c r="FP1681" s="1"/>
      <c r="FQ1681" s="1"/>
      <c r="FR1681" s="1"/>
      <c r="FS1681" s="1"/>
      <c r="FT1681" s="1"/>
      <c r="FU1681" s="1"/>
      <c r="FV1681" s="1"/>
      <c r="FW1681" s="1"/>
      <c r="FX1681" s="1"/>
      <c r="FY1681" s="1"/>
      <c r="FZ1681" s="1"/>
      <c r="GA1681" s="1"/>
      <c r="GB1681" s="1"/>
      <c r="GC1681" s="1"/>
      <c r="GD1681" s="1"/>
      <c r="GE1681" s="1"/>
      <c r="GF1681" s="1"/>
      <c r="GG1681" s="1"/>
      <c r="GH1681" s="1"/>
      <c r="GI1681" s="1"/>
      <c r="GJ1681" s="1"/>
      <c r="GK1681" s="1"/>
      <c r="GL1681" s="1"/>
      <c r="GM1681" s="1"/>
      <c r="GN1681" s="1"/>
      <c r="GO1681" s="1"/>
      <c r="GP1681" s="1"/>
      <c r="GQ1681" s="1"/>
      <c r="GR1681" s="1"/>
      <c r="GS1681" s="1"/>
      <c r="GT1681" s="1"/>
      <c r="GU1681" s="1"/>
      <c r="GV1681" s="1"/>
      <c r="GW1681" s="1"/>
      <c r="GX1681" s="1"/>
      <c r="GY1681" s="1"/>
      <c r="GZ1681" s="1"/>
      <c r="HA1681" s="1"/>
      <c r="HB1681" s="1"/>
      <c r="HC1681" s="1"/>
      <c r="HD1681" s="1"/>
      <c r="HE1681" s="1"/>
      <c r="HF1681" s="1"/>
      <c r="HG1681" s="1"/>
      <c r="HH1681" s="1"/>
      <c r="HI1681" s="1"/>
      <c r="HJ1681" s="1"/>
      <c r="HK1681" s="1"/>
      <c r="HL1681" s="1"/>
      <c r="HM1681" s="1"/>
      <c r="HN1681" s="1"/>
      <c r="HO1681" s="1"/>
      <c r="HP1681" s="1"/>
      <c r="HQ1681" s="1"/>
      <c r="HR1681" s="1"/>
      <c r="HS1681" s="1"/>
      <c r="HT1681" s="1"/>
      <c r="HU1681" s="1"/>
      <c r="HV1681" s="1"/>
      <c r="HW1681" s="1"/>
      <c r="HX1681" s="1"/>
      <c r="HY1681" s="1"/>
      <c r="HZ1681" s="1"/>
      <c r="IA1681" s="1"/>
      <c r="IB1681" s="1"/>
      <c r="IC1681" s="1"/>
      <c r="ID1681" s="1"/>
      <c r="IE1681" s="1"/>
      <c r="IF1681" s="1"/>
      <c r="IG1681" s="1"/>
      <c r="IH1681" s="1"/>
      <c r="II1681" s="1"/>
      <c r="IJ1681" s="1"/>
      <c r="IK1681" s="1"/>
      <c r="IL1681" s="1"/>
      <c r="IM1681" s="1"/>
      <c r="IN1681" s="1"/>
      <c r="IO1681" s="1"/>
      <c r="IP1681" s="1"/>
      <c r="IQ1681" s="1"/>
      <c r="IR1681" s="1"/>
      <c r="IS1681" s="1"/>
      <c r="IT1681" s="1"/>
      <c r="IU1681" s="1"/>
      <c r="IV1681" s="1"/>
    </row>
    <row r="1682" spans="1:256" ht="15" customHeight="1">
      <c r="A1682" s="75">
        <v>639</v>
      </c>
      <c r="B1682" s="78" t="s">
        <v>785</v>
      </c>
      <c r="C1682" s="15" t="s">
        <v>13</v>
      </c>
      <c r="D1682" s="15" t="s">
        <v>272</v>
      </c>
      <c r="E1682" s="12">
        <v>78156.03225806452</v>
      </c>
      <c r="F1682" s="12">
        <v>83962.60714285714</v>
      </c>
      <c r="G1682" s="12">
        <v>88442.54838709677</v>
      </c>
      <c r="H1682" s="12">
        <v>90492.76666666666</v>
      </c>
      <c r="I1682" s="12">
        <v>91026.67741935483</v>
      </c>
      <c r="J1682" s="12">
        <v>92230.33333333333</v>
      </c>
      <c r="K1682" s="12">
        <v>88146.80645161291</v>
      </c>
      <c r="L1682" s="12">
        <v>92413.48387096774</v>
      </c>
      <c r="M1682" s="12">
        <v>94743.46666666666</v>
      </c>
      <c r="N1682" s="12">
        <v>91565.87096774194</v>
      </c>
      <c r="O1682" s="12">
        <v>90487.76666666666</v>
      </c>
      <c r="P1682" s="12">
        <v>83521</v>
      </c>
      <c r="Q1682" s="3"/>
      <c r="R1682" s="12">
        <v>88769.9397260274</v>
      </c>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c r="CQ1682" s="1"/>
      <c r="CR1682" s="1"/>
      <c r="CS1682" s="1"/>
      <c r="CT1682" s="1"/>
      <c r="CU1682" s="1"/>
      <c r="CV1682" s="1"/>
      <c r="CW1682" s="1"/>
      <c r="CX1682" s="1"/>
      <c r="CY1682" s="1"/>
      <c r="CZ1682" s="1"/>
      <c r="DA1682" s="1"/>
      <c r="DB1682" s="1"/>
      <c r="DC1682" s="1"/>
      <c r="DD1682" s="1"/>
      <c r="DE1682" s="1"/>
      <c r="DF1682" s="1"/>
      <c r="DG1682" s="1"/>
      <c r="DH1682" s="1"/>
      <c r="DI1682" s="1"/>
      <c r="DJ1682" s="1"/>
      <c r="DK1682" s="1"/>
      <c r="DL1682" s="1"/>
      <c r="DM1682" s="1"/>
      <c r="DN1682" s="1"/>
      <c r="DO1682" s="1"/>
      <c r="DP1682" s="1"/>
      <c r="DQ1682" s="1"/>
      <c r="DR1682" s="1"/>
      <c r="DS1682" s="1"/>
      <c r="DT1682" s="1"/>
      <c r="DU1682" s="1"/>
      <c r="DV1682" s="1"/>
      <c r="DW1682" s="1"/>
      <c r="DX1682" s="1"/>
      <c r="DY1682" s="1"/>
      <c r="DZ1682" s="1"/>
      <c r="EA1682" s="1"/>
      <c r="EB1682" s="1"/>
      <c r="EC1682" s="1"/>
      <c r="ED1682" s="1"/>
      <c r="EE1682" s="1"/>
      <c r="EF1682" s="1"/>
      <c r="EG1682" s="1"/>
      <c r="EH1682" s="1"/>
      <c r="EI1682" s="1"/>
      <c r="EJ1682" s="1"/>
      <c r="EK1682" s="1"/>
      <c r="EL1682" s="1"/>
      <c r="EM1682" s="1"/>
      <c r="EN1682" s="1"/>
      <c r="EO1682" s="1"/>
      <c r="EP1682" s="1"/>
      <c r="EQ1682" s="1"/>
      <c r="ER1682" s="1"/>
      <c r="ES1682" s="1"/>
      <c r="ET1682" s="1"/>
      <c r="EU1682" s="1"/>
      <c r="EV1682" s="1"/>
      <c r="EW1682" s="1"/>
      <c r="EX1682" s="1"/>
      <c r="EY1682" s="1"/>
      <c r="EZ1682" s="1"/>
      <c r="FA1682" s="1"/>
      <c r="FB1682" s="1"/>
      <c r="FC1682" s="1"/>
      <c r="FD1682" s="1"/>
      <c r="FE1682" s="1"/>
      <c r="FF1682" s="1"/>
      <c r="FG1682" s="1"/>
      <c r="FH1682" s="1"/>
      <c r="FI1682" s="1"/>
      <c r="FJ1682" s="1"/>
      <c r="FK1682" s="1"/>
      <c r="FL1682" s="1"/>
      <c r="FM1682" s="1"/>
      <c r="FN1682" s="1"/>
      <c r="FO1682" s="1"/>
      <c r="FP1682" s="1"/>
      <c r="FQ1682" s="1"/>
      <c r="FR1682" s="1"/>
      <c r="FS1682" s="1"/>
      <c r="FT1682" s="1"/>
      <c r="FU1682" s="1"/>
      <c r="FV1682" s="1"/>
      <c r="FW1682" s="1"/>
      <c r="FX1682" s="1"/>
      <c r="FY1682" s="1"/>
      <c r="FZ1682" s="1"/>
      <c r="GA1682" s="1"/>
      <c r="GB1682" s="1"/>
      <c r="GC1682" s="1"/>
      <c r="GD1682" s="1"/>
      <c r="GE1682" s="1"/>
      <c r="GF1682" s="1"/>
      <c r="GG1682" s="1"/>
      <c r="GH1682" s="1"/>
      <c r="GI1682" s="1"/>
      <c r="GJ1682" s="1"/>
      <c r="GK1682" s="1"/>
      <c r="GL1682" s="1"/>
      <c r="GM1682" s="1"/>
      <c r="GN1682" s="1"/>
      <c r="GO1682" s="1"/>
      <c r="GP1682" s="1"/>
      <c r="GQ1682" s="1"/>
      <c r="GR1682" s="1"/>
      <c r="GS1682" s="1"/>
      <c r="GT1682" s="1"/>
      <c r="GU1682" s="1"/>
      <c r="GV1682" s="1"/>
      <c r="GW1682" s="1"/>
      <c r="GX1682" s="1"/>
      <c r="GY1682" s="1"/>
      <c r="GZ1682" s="1"/>
      <c r="HA1682" s="1"/>
      <c r="HB1682" s="1"/>
      <c r="HC1682" s="1"/>
      <c r="HD1682" s="1"/>
      <c r="HE1682" s="1"/>
      <c r="HF1682" s="1"/>
      <c r="HG1682" s="1"/>
      <c r="HH1682" s="1"/>
      <c r="HI1682" s="1"/>
      <c r="HJ1682" s="1"/>
      <c r="HK1682" s="1"/>
      <c r="HL1682" s="1"/>
      <c r="HM1682" s="1"/>
      <c r="HN1682" s="1"/>
      <c r="HO1682" s="1"/>
      <c r="HP1682" s="1"/>
      <c r="HQ1682" s="1"/>
      <c r="HR1682" s="1"/>
      <c r="HS1682" s="1"/>
      <c r="HT1682" s="1"/>
      <c r="HU1682" s="1"/>
      <c r="HV1682" s="1"/>
      <c r="HW1682" s="1"/>
      <c r="HX1682" s="1"/>
      <c r="HY1682" s="1"/>
      <c r="HZ1682" s="1"/>
      <c r="IA1682" s="1"/>
      <c r="IB1682" s="1"/>
      <c r="IC1682" s="1"/>
      <c r="ID1682" s="1"/>
      <c r="IE1682" s="1"/>
      <c r="IF1682" s="1"/>
      <c r="IG1682" s="1"/>
      <c r="IH1682" s="1"/>
      <c r="II1682" s="1"/>
      <c r="IJ1682" s="1"/>
      <c r="IK1682" s="1"/>
      <c r="IL1682" s="1"/>
      <c r="IM1682" s="1"/>
      <c r="IN1682" s="1"/>
      <c r="IO1682" s="1"/>
      <c r="IP1682" s="1"/>
      <c r="IQ1682" s="1"/>
      <c r="IR1682" s="1"/>
      <c r="IS1682" s="1"/>
      <c r="IT1682" s="1"/>
      <c r="IU1682" s="1"/>
      <c r="IV1682" s="1"/>
    </row>
    <row r="1683" spans="1:256" ht="15" customHeight="1">
      <c r="A1683" s="76"/>
      <c r="B1683" s="79"/>
      <c r="C1683" s="15" t="s">
        <v>14</v>
      </c>
      <c r="D1683" s="15" t="s">
        <v>273</v>
      </c>
      <c r="E1683" s="12">
        <v>82832.47619047618</v>
      </c>
      <c r="F1683" s="12">
        <v>87280.5</v>
      </c>
      <c r="G1683" s="12">
        <v>91612.21739130435</v>
      </c>
      <c r="H1683" s="12">
        <v>95684.15789473684</v>
      </c>
      <c r="I1683" s="12">
        <v>93920.45454545454</v>
      </c>
      <c r="J1683" s="12">
        <v>95892</v>
      </c>
      <c r="K1683" s="12">
        <v>91951.95238095238</v>
      </c>
      <c r="L1683" s="12">
        <v>95227.36363636363</v>
      </c>
      <c r="M1683" s="12">
        <v>96771.81818181818</v>
      </c>
      <c r="N1683" s="12">
        <v>95033.42857142857</v>
      </c>
      <c r="O1683" s="12">
        <v>93775.59090909091</v>
      </c>
      <c r="P1683" s="12">
        <v>88389.52380952382</v>
      </c>
      <c r="Q1683" s="4"/>
      <c r="R1683" s="12">
        <v>92378.66141732283</v>
      </c>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c r="EH1683" s="1"/>
      <c r="EI1683" s="1"/>
      <c r="EJ1683" s="1"/>
      <c r="EK1683" s="1"/>
      <c r="EL1683" s="1"/>
      <c r="EM1683" s="1"/>
      <c r="EN1683" s="1"/>
      <c r="EO1683" s="1"/>
      <c r="EP1683" s="1"/>
      <c r="EQ1683" s="1"/>
      <c r="ER1683" s="1"/>
      <c r="ES1683" s="1"/>
      <c r="ET1683" s="1"/>
      <c r="EU1683" s="1"/>
      <c r="EV1683" s="1"/>
      <c r="EW1683" s="1"/>
      <c r="EX1683" s="1"/>
      <c r="EY1683" s="1"/>
      <c r="EZ1683" s="1"/>
      <c r="FA1683" s="1"/>
      <c r="FB1683" s="1"/>
      <c r="FC1683" s="1"/>
      <c r="FD1683" s="1"/>
      <c r="FE1683" s="1"/>
      <c r="FF1683" s="1"/>
      <c r="FG1683" s="1"/>
      <c r="FH1683" s="1"/>
      <c r="FI1683" s="1"/>
      <c r="FJ1683" s="1"/>
      <c r="FK1683" s="1"/>
      <c r="FL1683" s="1"/>
      <c r="FM1683" s="1"/>
      <c r="FN1683" s="1"/>
      <c r="FO1683" s="1"/>
      <c r="FP1683" s="1"/>
      <c r="FQ1683" s="1"/>
      <c r="FR1683" s="1"/>
      <c r="FS1683" s="1"/>
      <c r="FT1683" s="1"/>
      <c r="FU1683" s="1"/>
      <c r="FV1683" s="1"/>
      <c r="FW1683" s="1"/>
      <c r="FX1683" s="1"/>
      <c r="FY1683" s="1"/>
      <c r="FZ1683" s="1"/>
      <c r="GA1683" s="1"/>
      <c r="GB1683" s="1"/>
      <c r="GC1683" s="1"/>
      <c r="GD1683" s="1"/>
      <c r="GE1683" s="1"/>
      <c r="GF1683" s="1"/>
      <c r="GG1683" s="1"/>
      <c r="GH1683" s="1"/>
      <c r="GI1683" s="1"/>
      <c r="GJ1683" s="1"/>
      <c r="GK1683" s="1"/>
      <c r="GL1683" s="1"/>
      <c r="GM1683" s="1"/>
      <c r="GN1683" s="1"/>
      <c r="GO1683" s="1"/>
      <c r="GP1683" s="1"/>
      <c r="GQ1683" s="1"/>
      <c r="GR1683" s="1"/>
      <c r="GS1683" s="1"/>
      <c r="GT1683" s="1"/>
      <c r="GU1683" s="1"/>
      <c r="GV1683" s="1"/>
      <c r="GW1683" s="1"/>
      <c r="GX1683" s="1"/>
      <c r="GY1683" s="1"/>
      <c r="GZ1683" s="1"/>
      <c r="HA1683" s="1"/>
      <c r="HB1683" s="1"/>
      <c r="HC1683" s="1"/>
      <c r="HD1683" s="1"/>
      <c r="HE1683" s="1"/>
      <c r="HF1683" s="1"/>
      <c r="HG1683" s="1"/>
      <c r="HH1683" s="1"/>
      <c r="HI1683" s="1"/>
      <c r="HJ1683" s="1"/>
      <c r="HK1683" s="1"/>
      <c r="HL1683" s="1"/>
      <c r="HM1683" s="1"/>
      <c r="HN1683" s="1"/>
      <c r="HO1683" s="1"/>
      <c r="HP1683" s="1"/>
      <c r="HQ1683" s="1"/>
      <c r="HR1683" s="1"/>
      <c r="HS1683" s="1"/>
      <c r="HT1683" s="1"/>
      <c r="HU1683" s="1"/>
      <c r="HV1683" s="1"/>
      <c r="HW1683" s="1"/>
      <c r="HX1683" s="1"/>
      <c r="HY1683" s="1"/>
      <c r="HZ1683" s="1"/>
      <c r="IA1683" s="1"/>
      <c r="IB1683" s="1"/>
      <c r="IC1683" s="1"/>
      <c r="ID1683" s="1"/>
      <c r="IE1683" s="1"/>
      <c r="IF1683" s="1"/>
      <c r="IG1683" s="1"/>
      <c r="IH1683" s="1"/>
      <c r="II1683" s="1"/>
      <c r="IJ1683" s="1"/>
      <c r="IK1683" s="1"/>
      <c r="IL1683" s="1"/>
      <c r="IM1683" s="1"/>
      <c r="IN1683" s="1"/>
      <c r="IO1683" s="1"/>
      <c r="IP1683" s="1"/>
      <c r="IQ1683" s="1"/>
      <c r="IR1683" s="1"/>
      <c r="IS1683" s="1"/>
      <c r="IT1683" s="1"/>
      <c r="IU1683" s="1"/>
      <c r="IV1683" s="1"/>
    </row>
    <row r="1684" spans="1:256" ht="15" customHeight="1">
      <c r="A1684" s="76"/>
      <c r="B1684" s="79"/>
      <c r="C1684" s="15" t="s">
        <v>15</v>
      </c>
      <c r="D1684" s="15" t="s">
        <v>274</v>
      </c>
      <c r="E1684" s="12">
        <v>82072.75</v>
      </c>
      <c r="F1684" s="12">
        <v>86416.33333333333</v>
      </c>
      <c r="G1684" s="12">
        <v>90989.13333333333</v>
      </c>
      <c r="H1684" s="12">
        <v>95057.33333333333</v>
      </c>
      <c r="I1684" s="12">
        <v>93371.46153846153</v>
      </c>
      <c r="J1684" s="12">
        <v>95411.53846153847</v>
      </c>
      <c r="K1684" s="12">
        <v>90161.41666666667</v>
      </c>
      <c r="L1684" s="12">
        <v>94260.21428571429</v>
      </c>
      <c r="M1684" s="12">
        <v>95320.23076923077</v>
      </c>
      <c r="N1684" s="12">
        <v>94503.5</v>
      </c>
      <c r="O1684" s="12">
        <v>93216.85714285714</v>
      </c>
      <c r="P1684" s="12">
        <v>87446.38461538461</v>
      </c>
      <c r="Q1684" s="4"/>
      <c r="R1684" s="12">
        <v>91601.27096774193</v>
      </c>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c r="CQ1684" s="1"/>
      <c r="CR1684" s="1"/>
      <c r="CS1684" s="1"/>
      <c r="CT1684" s="1"/>
      <c r="CU1684" s="1"/>
      <c r="CV1684" s="1"/>
      <c r="CW1684" s="1"/>
      <c r="CX1684" s="1"/>
      <c r="CY1684" s="1"/>
      <c r="CZ1684" s="1"/>
      <c r="DA1684" s="1"/>
      <c r="DB1684" s="1"/>
      <c r="DC1684" s="1"/>
      <c r="DD1684" s="1"/>
      <c r="DE1684" s="1"/>
      <c r="DF1684" s="1"/>
      <c r="DG1684" s="1"/>
      <c r="DH1684" s="1"/>
      <c r="DI1684" s="1"/>
      <c r="DJ1684" s="1"/>
      <c r="DK1684" s="1"/>
      <c r="DL1684" s="1"/>
      <c r="DM1684" s="1"/>
      <c r="DN1684" s="1"/>
      <c r="DO1684" s="1"/>
      <c r="DP1684" s="1"/>
      <c r="DQ1684" s="1"/>
      <c r="DR1684" s="1"/>
      <c r="DS1684" s="1"/>
      <c r="DT1684" s="1"/>
      <c r="DU1684" s="1"/>
      <c r="DV1684" s="1"/>
      <c r="DW1684" s="1"/>
      <c r="DX1684" s="1"/>
      <c r="DY1684" s="1"/>
      <c r="DZ1684" s="1"/>
      <c r="EA1684" s="1"/>
      <c r="EB1684" s="1"/>
      <c r="EC1684" s="1"/>
      <c r="ED1684" s="1"/>
      <c r="EE1684" s="1"/>
      <c r="EF1684" s="1"/>
      <c r="EG1684" s="1"/>
      <c r="EH1684" s="1"/>
      <c r="EI1684" s="1"/>
      <c r="EJ1684" s="1"/>
      <c r="EK1684" s="1"/>
      <c r="EL1684" s="1"/>
      <c r="EM1684" s="1"/>
      <c r="EN1684" s="1"/>
      <c r="EO1684" s="1"/>
      <c r="EP1684" s="1"/>
      <c r="EQ1684" s="1"/>
      <c r="ER1684" s="1"/>
      <c r="ES1684" s="1"/>
      <c r="ET1684" s="1"/>
      <c r="EU1684" s="1"/>
      <c r="EV1684" s="1"/>
      <c r="EW1684" s="1"/>
      <c r="EX1684" s="1"/>
      <c r="EY1684" s="1"/>
      <c r="EZ1684" s="1"/>
      <c r="FA1684" s="1"/>
      <c r="FB1684" s="1"/>
      <c r="FC1684" s="1"/>
      <c r="FD1684" s="1"/>
      <c r="FE1684" s="1"/>
      <c r="FF1684" s="1"/>
      <c r="FG1684" s="1"/>
      <c r="FH1684" s="1"/>
      <c r="FI1684" s="1"/>
      <c r="FJ1684" s="1"/>
      <c r="FK1684" s="1"/>
      <c r="FL1684" s="1"/>
      <c r="FM1684" s="1"/>
      <c r="FN1684" s="1"/>
      <c r="FO1684" s="1"/>
      <c r="FP1684" s="1"/>
      <c r="FQ1684" s="1"/>
      <c r="FR1684" s="1"/>
      <c r="FS1684" s="1"/>
      <c r="FT1684" s="1"/>
      <c r="FU1684" s="1"/>
      <c r="FV1684" s="1"/>
      <c r="FW1684" s="1"/>
      <c r="FX1684" s="1"/>
      <c r="FY1684" s="1"/>
      <c r="FZ1684" s="1"/>
      <c r="GA1684" s="1"/>
      <c r="GB1684" s="1"/>
      <c r="GC1684" s="1"/>
      <c r="GD1684" s="1"/>
      <c r="GE1684" s="1"/>
      <c r="GF1684" s="1"/>
      <c r="GG1684" s="1"/>
      <c r="GH1684" s="1"/>
      <c r="GI1684" s="1"/>
      <c r="GJ1684" s="1"/>
      <c r="GK1684" s="1"/>
      <c r="GL1684" s="1"/>
      <c r="GM1684" s="1"/>
      <c r="GN1684" s="1"/>
      <c r="GO1684" s="1"/>
      <c r="GP1684" s="1"/>
      <c r="GQ1684" s="1"/>
      <c r="GR1684" s="1"/>
      <c r="GS1684" s="1"/>
      <c r="GT1684" s="1"/>
      <c r="GU1684" s="1"/>
      <c r="GV1684" s="1"/>
      <c r="GW1684" s="1"/>
      <c r="GX1684" s="1"/>
      <c r="GY1684" s="1"/>
      <c r="GZ1684" s="1"/>
      <c r="HA1684" s="1"/>
      <c r="HB1684" s="1"/>
      <c r="HC1684" s="1"/>
      <c r="HD1684" s="1"/>
      <c r="HE1684" s="1"/>
      <c r="HF1684" s="1"/>
      <c r="HG1684" s="1"/>
      <c r="HH1684" s="1"/>
      <c r="HI1684" s="1"/>
      <c r="HJ1684" s="1"/>
      <c r="HK1684" s="1"/>
      <c r="HL1684" s="1"/>
      <c r="HM1684" s="1"/>
      <c r="HN1684" s="1"/>
      <c r="HO1684" s="1"/>
      <c r="HP1684" s="1"/>
      <c r="HQ1684" s="1"/>
      <c r="HR1684" s="1"/>
      <c r="HS1684" s="1"/>
      <c r="HT1684" s="1"/>
      <c r="HU1684" s="1"/>
      <c r="HV1684" s="1"/>
      <c r="HW1684" s="1"/>
      <c r="HX1684" s="1"/>
      <c r="HY1684" s="1"/>
      <c r="HZ1684" s="1"/>
      <c r="IA1684" s="1"/>
      <c r="IB1684" s="1"/>
      <c r="IC1684" s="1"/>
      <c r="ID1684" s="1"/>
      <c r="IE1684" s="1"/>
      <c r="IF1684" s="1"/>
      <c r="IG1684" s="1"/>
      <c r="IH1684" s="1"/>
      <c r="II1684" s="1"/>
      <c r="IJ1684" s="1"/>
      <c r="IK1684" s="1"/>
      <c r="IL1684" s="1"/>
      <c r="IM1684" s="1"/>
      <c r="IN1684" s="1"/>
      <c r="IO1684" s="1"/>
      <c r="IP1684" s="1"/>
      <c r="IQ1684" s="1"/>
      <c r="IR1684" s="1"/>
      <c r="IS1684" s="1"/>
      <c r="IT1684" s="1"/>
      <c r="IU1684" s="1"/>
      <c r="IV1684" s="1"/>
    </row>
    <row r="1685" spans="1:256" ht="15" customHeight="1">
      <c r="A1685" s="76"/>
      <c r="B1685" s="79"/>
      <c r="C1685" s="15" t="s">
        <v>16</v>
      </c>
      <c r="D1685" s="15" t="s">
        <v>275</v>
      </c>
      <c r="E1685" s="12">
        <v>76824.5</v>
      </c>
      <c r="F1685" s="12">
        <v>83350.25</v>
      </c>
      <c r="G1685" s="12">
        <v>86736.75</v>
      </c>
      <c r="H1685" s="12">
        <v>85478.4</v>
      </c>
      <c r="I1685" s="12">
        <v>88821.75</v>
      </c>
      <c r="J1685" s="12">
        <v>90807</v>
      </c>
      <c r="K1685" s="12">
        <v>85741.6</v>
      </c>
      <c r="L1685" s="12">
        <v>92918</v>
      </c>
      <c r="M1685" s="12">
        <v>96557</v>
      </c>
      <c r="N1685" s="12">
        <v>90477.2</v>
      </c>
      <c r="O1685" s="12">
        <v>86676.5</v>
      </c>
      <c r="P1685" s="12">
        <v>74228</v>
      </c>
      <c r="Q1685" s="4"/>
      <c r="R1685" s="12">
        <v>86353.71153846153</v>
      </c>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c r="EH1685" s="1"/>
      <c r="EI1685" s="1"/>
      <c r="EJ1685" s="1"/>
      <c r="EK1685" s="1"/>
      <c r="EL1685" s="1"/>
      <c r="EM1685" s="1"/>
      <c r="EN1685" s="1"/>
      <c r="EO1685" s="1"/>
      <c r="EP1685" s="1"/>
      <c r="EQ1685" s="1"/>
      <c r="ER1685" s="1"/>
      <c r="ES1685" s="1"/>
      <c r="ET1685" s="1"/>
      <c r="EU1685" s="1"/>
      <c r="EV1685" s="1"/>
      <c r="EW1685" s="1"/>
      <c r="EX1685" s="1"/>
      <c r="EY1685" s="1"/>
      <c r="EZ1685" s="1"/>
      <c r="FA1685" s="1"/>
      <c r="FB1685" s="1"/>
      <c r="FC1685" s="1"/>
      <c r="FD1685" s="1"/>
      <c r="FE1685" s="1"/>
      <c r="FF1685" s="1"/>
      <c r="FG1685" s="1"/>
      <c r="FH1685" s="1"/>
      <c r="FI1685" s="1"/>
      <c r="FJ1685" s="1"/>
      <c r="FK1685" s="1"/>
      <c r="FL1685" s="1"/>
      <c r="FM1685" s="1"/>
      <c r="FN1685" s="1"/>
      <c r="FO1685" s="1"/>
      <c r="FP1685" s="1"/>
      <c r="FQ1685" s="1"/>
      <c r="FR1685" s="1"/>
      <c r="FS1685" s="1"/>
      <c r="FT1685" s="1"/>
      <c r="FU1685" s="1"/>
      <c r="FV1685" s="1"/>
      <c r="FW1685" s="1"/>
      <c r="FX1685" s="1"/>
      <c r="FY1685" s="1"/>
      <c r="FZ1685" s="1"/>
      <c r="GA1685" s="1"/>
      <c r="GB1685" s="1"/>
      <c r="GC1685" s="1"/>
      <c r="GD1685" s="1"/>
      <c r="GE1685" s="1"/>
      <c r="GF1685" s="1"/>
      <c r="GG1685" s="1"/>
      <c r="GH1685" s="1"/>
      <c r="GI1685" s="1"/>
      <c r="GJ1685" s="1"/>
      <c r="GK1685" s="1"/>
      <c r="GL1685" s="1"/>
      <c r="GM1685" s="1"/>
      <c r="GN1685" s="1"/>
      <c r="GO1685" s="1"/>
      <c r="GP1685" s="1"/>
      <c r="GQ1685" s="1"/>
      <c r="GR1685" s="1"/>
      <c r="GS1685" s="1"/>
      <c r="GT1685" s="1"/>
      <c r="GU1685" s="1"/>
      <c r="GV1685" s="1"/>
      <c r="GW1685" s="1"/>
      <c r="GX1685" s="1"/>
      <c r="GY1685" s="1"/>
      <c r="GZ1685" s="1"/>
      <c r="HA1685" s="1"/>
      <c r="HB1685" s="1"/>
      <c r="HC1685" s="1"/>
      <c r="HD1685" s="1"/>
      <c r="HE1685" s="1"/>
      <c r="HF1685" s="1"/>
      <c r="HG1685" s="1"/>
      <c r="HH1685" s="1"/>
      <c r="HI1685" s="1"/>
      <c r="HJ1685" s="1"/>
      <c r="HK1685" s="1"/>
      <c r="HL1685" s="1"/>
      <c r="HM1685" s="1"/>
      <c r="HN1685" s="1"/>
      <c r="HO1685" s="1"/>
      <c r="HP1685" s="1"/>
      <c r="HQ1685" s="1"/>
      <c r="HR1685" s="1"/>
      <c r="HS1685" s="1"/>
      <c r="HT1685" s="1"/>
      <c r="HU1685" s="1"/>
      <c r="HV1685" s="1"/>
      <c r="HW1685" s="1"/>
      <c r="HX1685" s="1"/>
      <c r="HY1685" s="1"/>
      <c r="HZ1685" s="1"/>
      <c r="IA1685" s="1"/>
      <c r="IB1685" s="1"/>
      <c r="IC1685" s="1"/>
      <c r="ID1685" s="1"/>
      <c r="IE1685" s="1"/>
      <c r="IF1685" s="1"/>
      <c r="IG1685" s="1"/>
      <c r="IH1685" s="1"/>
      <c r="II1685" s="1"/>
      <c r="IJ1685" s="1"/>
      <c r="IK1685" s="1"/>
      <c r="IL1685" s="1"/>
      <c r="IM1685" s="1"/>
      <c r="IN1685" s="1"/>
      <c r="IO1685" s="1"/>
      <c r="IP1685" s="1"/>
      <c r="IQ1685" s="1"/>
      <c r="IR1685" s="1"/>
      <c r="IS1685" s="1"/>
      <c r="IT1685" s="1"/>
      <c r="IU1685" s="1"/>
      <c r="IV1685" s="1"/>
    </row>
    <row r="1686" spans="1:256" ht="15" customHeight="1">
      <c r="A1686" s="77"/>
      <c r="B1686" s="80"/>
      <c r="C1686" s="15" t="s">
        <v>17</v>
      </c>
      <c r="D1686" s="15" t="s">
        <v>276</v>
      </c>
      <c r="E1686" s="12">
        <v>62676.166666666664</v>
      </c>
      <c r="F1686" s="12">
        <v>67985.5</v>
      </c>
      <c r="G1686" s="12">
        <v>71922.75</v>
      </c>
      <c r="H1686" s="12">
        <v>78232</v>
      </c>
      <c r="I1686" s="12">
        <v>80058</v>
      </c>
      <c r="J1686" s="12">
        <v>80973.66666666667</v>
      </c>
      <c r="K1686" s="12">
        <v>74570.4</v>
      </c>
      <c r="L1686" s="12">
        <v>79628.8</v>
      </c>
      <c r="M1686" s="12">
        <v>81774</v>
      </c>
      <c r="N1686" s="12">
        <v>78090.8</v>
      </c>
      <c r="O1686" s="12">
        <v>76216</v>
      </c>
      <c r="P1686" s="12">
        <v>72366.2</v>
      </c>
      <c r="Q1686" s="4"/>
      <c r="R1686" s="12">
        <v>75363.64406779662</v>
      </c>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c r="EH1686" s="1"/>
      <c r="EI1686" s="1"/>
      <c r="EJ1686" s="1"/>
      <c r="EK1686" s="1"/>
      <c r="EL1686" s="1"/>
      <c r="EM1686" s="1"/>
      <c r="EN1686" s="1"/>
      <c r="EO1686" s="1"/>
      <c r="EP1686" s="1"/>
      <c r="EQ1686" s="1"/>
      <c r="ER1686" s="1"/>
      <c r="ES1686" s="1"/>
      <c r="ET1686" s="1"/>
      <c r="EU1686" s="1"/>
      <c r="EV1686" s="1"/>
      <c r="EW1686" s="1"/>
      <c r="EX1686" s="1"/>
      <c r="EY1686" s="1"/>
      <c r="EZ1686" s="1"/>
      <c r="FA1686" s="1"/>
      <c r="FB1686" s="1"/>
      <c r="FC1686" s="1"/>
      <c r="FD1686" s="1"/>
      <c r="FE1686" s="1"/>
      <c r="FF1686" s="1"/>
      <c r="FG1686" s="1"/>
      <c r="FH1686" s="1"/>
      <c r="FI1686" s="1"/>
      <c r="FJ1686" s="1"/>
      <c r="FK1686" s="1"/>
      <c r="FL1686" s="1"/>
      <c r="FM1686" s="1"/>
      <c r="FN1686" s="1"/>
      <c r="FO1686" s="1"/>
      <c r="FP1686" s="1"/>
      <c r="FQ1686" s="1"/>
      <c r="FR1686" s="1"/>
      <c r="FS1686" s="1"/>
      <c r="FT1686" s="1"/>
      <c r="FU1686" s="1"/>
      <c r="FV1686" s="1"/>
      <c r="FW1686" s="1"/>
      <c r="FX1686" s="1"/>
      <c r="FY1686" s="1"/>
      <c r="FZ1686" s="1"/>
      <c r="GA1686" s="1"/>
      <c r="GB1686" s="1"/>
      <c r="GC1686" s="1"/>
      <c r="GD1686" s="1"/>
      <c r="GE1686" s="1"/>
      <c r="GF1686" s="1"/>
      <c r="GG1686" s="1"/>
      <c r="GH1686" s="1"/>
      <c r="GI1686" s="1"/>
      <c r="GJ1686" s="1"/>
      <c r="GK1686" s="1"/>
      <c r="GL1686" s="1"/>
      <c r="GM1686" s="1"/>
      <c r="GN1686" s="1"/>
      <c r="GO1686" s="1"/>
      <c r="GP1686" s="1"/>
      <c r="GQ1686" s="1"/>
      <c r="GR1686" s="1"/>
      <c r="GS1686" s="1"/>
      <c r="GT1686" s="1"/>
      <c r="GU1686" s="1"/>
      <c r="GV1686" s="1"/>
      <c r="GW1686" s="1"/>
      <c r="GX1686" s="1"/>
      <c r="GY1686" s="1"/>
      <c r="GZ1686" s="1"/>
      <c r="HA1686" s="1"/>
      <c r="HB1686" s="1"/>
      <c r="HC1686" s="1"/>
      <c r="HD1686" s="1"/>
      <c r="HE1686" s="1"/>
      <c r="HF1686" s="1"/>
      <c r="HG1686" s="1"/>
      <c r="HH1686" s="1"/>
      <c r="HI1686" s="1"/>
      <c r="HJ1686" s="1"/>
      <c r="HK1686" s="1"/>
      <c r="HL1686" s="1"/>
      <c r="HM1686" s="1"/>
      <c r="HN1686" s="1"/>
      <c r="HO1686" s="1"/>
      <c r="HP1686" s="1"/>
      <c r="HQ1686" s="1"/>
      <c r="HR1686" s="1"/>
      <c r="HS1686" s="1"/>
      <c r="HT1686" s="1"/>
      <c r="HU1686" s="1"/>
      <c r="HV1686" s="1"/>
      <c r="HW1686" s="1"/>
      <c r="HX1686" s="1"/>
      <c r="HY1686" s="1"/>
      <c r="HZ1686" s="1"/>
      <c r="IA1686" s="1"/>
      <c r="IB1686" s="1"/>
      <c r="IC1686" s="1"/>
      <c r="ID1686" s="1"/>
      <c r="IE1686" s="1"/>
      <c r="IF1686" s="1"/>
      <c r="IG1686" s="1"/>
      <c r="IH1686" s="1"/>
      <c r="II1686" s="1"/>
      <c r="IJ1686" s="1"/>
      <c r="IK1686" s="1"/>
      <c r="IL1686" s="1"/>
      <c r="IM1686" s="1"/>
      <c r="IN1686" s="1"/>
      <c r="IO1686" s="1"/>
      <c r="IP1686" s="1"/>
      <c r="IQ1686" s="1"/>
      <c r="IR1686" s="1"/>
      <c r="IS1686" s="1"/>
      <c r="IT1686" s="1"/>
      <c r="IU1686" s="1"/>
      <c r="IV1686" s="1"/>
    </row>
    <row r="1687" spans="1:256" ht="15" customHeight="1">
      <c r="A1687" s="75">
        <v>642</v>
      </c>
      <c r="B1687" s="78" t="s">
        <v>786</v>
      </c>
      <c r="C1687" s="15" t="s">
        <v>13</v>
      </c>
      <c r="D1687" s="15" t="s">
        <v>272</v>
      </c>
      <c r="E1687" s="2">
        <v>2044.0645161290322</v>
      </c>
      <c r="F1687" s="2">
        <v>2316.785714285714</v>
      </c>
      <c r="G1687" s="2">
        <v>2495.6774193548385</v>
      </c>
      <c r="H1687" s="2">
        <v>2930.6</v>
      </c>
      <c r="I1687" s="2">
        <v>3573.064516129032</v>
      </c>
      <c r="J1687" s="2">
        <v>3027.1666666666665</v>
      </c>
      <c r="K1687" s="2">
        <v>3174.548387096774</v>
      </c>
      <c r="L1687" s="2">
        <v>3194.3225806451615</v>
      </c>
      <c r="M1687" s="2">
        <v>3785.633333333333</v>
      </c>
      <c r="N1687" s="2">
        <v>2784.935483870968</v>
      </c>
      <c r="O1687" s="2">
        <v>2566.266666666667</v>
      </c>
      <c r="P1687" s="2">
        <v>2152.8064516129034</v>
      </c>
      <c r="Q1687" s="3"/>
      <c r="R1687" s="2">
        <v>2838.8</v>
      </c>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c r="CQ1687" s="1"/>
      <c r="CR1687" s="1"/>
      <c r="CS1687" s="1"/>
      <c r="CT1687" s="1"/>
      <c r="CU1687" s="1"/>
      <c r="CV1687" s="1"/>
      <c r="CW1687" s="1"/>
      <c r="CX1687" s="1"/>
      <c r="CY1687" s="1"/>
      <c r="CZ1687" s="1"/>
      <c r="DA1687" s="1"/>
      <c r="DB1687" s="1"/>
      <c r="DC1687" s="1"/>
      <c r="DD1687" s="1"/>
      <c r="DE1687" s="1"/>
      <c r="DF1687" s="1"/>
      <c r="DG1687" s="1"/>
      <c r="DH1687" s="1"/>
      <c r="DI1687" s="1"/>
      <c r="DJ1687" s="1"/>
      <c r="DK1687" s="1"/>
      <c r="DL1687" s="1"/>
      <c r="DM1687" s="1"/>
      <c r="DN1687" s="1"/>
      <c r="DO1687" s="1"/>
      <c r="DP1687" s="1"/>
      <c r="DQ1687" s="1"/>
      <c r="DR1687" s="1"/>
      <c r="DS1687" s="1"/>
      <c r="DT1687" s="1"/>
      <c r="DU1687" s="1"/>
      <c r="DV1687" s="1"/>
      <c r="DW1687" s="1"/>
      <c r="DX1687" s="1"/>
      <c r="DY1687" s="1"/>
      <c r="DZ1687" s="1"/>
      <c r="EA1687" s="1"/>
      <c r="EB1687" s="1"/>
      <c r="EC1687" s="1"/>
      <c r="ED1687" s="1"/>
      <c r="EE1687" s="1"/>
      <c r="EF1687" s="1"/>
      <c r="EG1687" s="1"/>
      <c r="EH1687" s="1"/>
      <c r="EI1687" s="1"/>
      <c r="EJ1687" s="1"/>
      <c r="EK1687" s="1"/>
      <c r="EL1687" s="1"/>
      <c r="EM1687" s="1"/>
      <c r="EN1687" s="1"/>
      <c r="EO1687" s="1"/>
      <c r="EP1687" s="1"/>
      <c r="EQ1687" s="1"/>
      <c r="ER1687" s="1"/>
      <c r="ES1687" s="1"/>
      <c r="ET1687" s="1"/>
      <c r="EU1687" s="1"/>
      <c r="EV1687" s="1"/>
      <c r="EW1687" s="1"/>
      <c r="EX1687" s="1"/>
      <c r="EY1687" s="1"/>
      <c r="EZ1687" s="1"/>
      <c r="FA1687" s="1"/>
      <c r="FB1687" s="1"/>
      <c r="FC1687" s="1"/>
      <c r="FD1687" s="1"/>
      <c r="FE1687" s="1"/>
      <c r="FF1687" s="1"/>
      <c r="FG1687" s="1"/>
      <c r="FH1687" s="1"/>
      <c r="FI1687" s="1"/>
      <c r="FJ1687" s="1"/>
      <c r="FK1687" s="1"/>
      <c r="FL1687" s="1"/>
      <c r="FM1687" s="1"/>
      <c r="FN1687" s="1"/>
      <c r="FO1687" s="1"/>
      <c r="FP1687" s="1"/>
      <c r="FQ1687" s="1"/>
      <c r="FR1687" s="1"/>
      <c r="FS1687" s="1"/>
      <c r="FT1687" s="1"/>
      <c r="FU1687" s="1"/>
      <c r="FV1687" s="1"/>
      <c r="FW1687" s="1"/>
      <c r="FX1687" s="1"/>
      <c r="FY1687" s="1"/>
      <c r="FZ1687" s="1"/>
      <c r="GA1687" s="1"/>
      <c r="GB1687" s="1"/>
      <c r="GC1687" s="1"/>
      <c r="GD1687" s="1"/>
      <c r="GE1687" s="1"/>
      <c r="GF1687" s="1"/>
      <c r="GG1687" s="1"/>
      <c r="GH1687" s="1"/>
      <c r="GI1687" s="1"/>
      <c r="GJ1687" s="1"/>
      <c r="GK1687" s="1"/>
      <c r="GL1687" s="1"/>
      <c r="GM1687" s="1"/>
      <c r="GN1687" s="1"/>
      <c r="GO1687" s="1"/>
      <c r="GP1687" s="1"/>
      <c r="GQ1687" s="1"/>
      <c r="GR1687" s="1"/>
      <c r="GS1687" s="1"/>
      <c r="GT1687" s="1"/>
      <c r="GU1687" s="1"/>
      <c r="GV1687" s="1"/>
      <c r="GW1687" s="1"/>
      <c r="GX1687" s="1"/>
      <c r="GY1687" s="1"/>
      <c r="GZ1687" s="1"/>
      <c r="HA1687" s="1"/>
      <c r="HB1687" s="1"/>
      <c r="HC1687" s="1"/>
      <c r="HD1687" s="1"/>
      <c r="HE1687" s="1"/>
      <c r="HF1687" s="1"/>
      <c r="HG1687" s="1"/>
      <c r="HH1687" s="1"/>
      <c r="HI1687" s="1"/>
      <c r="HJ1687" s="1"/>
      <c r="HK1687" s="1"/>
      <c r="HL1687" s="1"/>
      <c r="HM1687" s="1"/>
      <c r="HN1687" s="1"/>
      <c r="HO1687" s="1"/>
      <c r="HP1687" s="1"/>
      <c r="HQ1687" s="1"/>
      <c r="HR1687" s="1"/>
      <c r="HS1687" s="1"/>
      <c r="HT1687" s="1"/>
      <c r="HU1687" s="1"/>
      <c r="HV1687" s="1"/>
      <c r="HW1687" s="1"/>
      <c r="HX1687" s="1"/>
      <c r="HY1687" s="1"/>
      <c r="HZ1687" s="1"/>
      <c r="IA1687" s="1"/>
      <c r="IB1687" s="1"/>
      <c r="IC1687" s="1"/>
      <c r="ID1687" s="1"/>
      <c r="IE1687" s="1"/>
      <c r="IF1687" s="1"/>
      <c r="IG1687" s="1"/>
      <c r="IH1687" s="1"/>
      <c r="II1687" s="1"/>
      <c r="IJ1687" s="1"/>
      <c r="IK1687" s="1"/>
      <c r="IL1687" s="1"/>
      <c r="IM1687" s="1"/>
      <c r="IN1687" s="1"/>
      <c r="IO1687" s="1"/>
      <c r="IP1687" s="1"/>
      <c r="IQ1687" s="1"/>
      <c r="IR1687" s="1"/>
      <c r="IS1687" s="1"/>
      <c r="IT1687" s="1"/>
      <c r="IU1687" s="1"/>
      <c r="IV1687" s="1"/>
    </row>
    <row r="1688" spans="1:256" ht="15" customHeight="1">
      <c r="A1688" s="76"/>
      <c r="B1688" s="79"/>
      <c r="C1688" s="15" t="s">
        <v>14</v>
      </c>
      <c r="D1688" s="15" t="s">
        <v>273</v>
      </c>
      <c r="E1688" s="2">
        <v>2219.9523809523807</v>
      </c>
      <c r="F1688" s="2">
        <v>2470.8</v>
      </c>
      <c r="G1688" s="2">
        <v>2622.0434782608695</v>
      </c>
      <c r="H1688" s="2">
        <v>2871.4210526315787</v>
      </c>
      <c r="I1688" s="2">
        <v>3868.3636363636365</v>
      </c>
      <c r="J1688" s="2">
        <v>3010.05</v>
      </c>
      <c r="K1688" s="2">
        <v>3320.7619047619046</v>
      </c>
      <c r="L1688" s="2">
        <v>3208.5</v>
      </c>
      <c r="M1688" s="2">
        <v>4096.409090909091</v>
      </c>
      <c r="N1688" s="2">
        <v>2894.095238095238</v>
      </c>
      <c r="O1688" s="2">
        <v>2688.7727272727275</v>
      </c>
      <c r="P1688" s="2">
        <v>2357.5238095238096</v>
      </c>
      <c r="Q1688" s="4"/>
      <c r="R1688" s="2">
        <v>2976.712598425197</v>
      </c>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c r="CQ1688" s="1"/>
      <c r="CR1688" s="1"/>
      <c r="CS1688" s="1"/>
      <c r="CT1688" s="1"/>
      <c r="CU1688" s="1"/>
      <c r="CV1688" s="1"/>
      <c r="CW1688" s="1"/>
      <c r="CX1688" s="1"/>
      <c r="CY1688" s="1"/>
      <c r="CZ1688" s="1"/>
      <c r="DA1688" s="1"/>
      <c r="DB1688" s="1"/>
      <c r="DC1688" s="1"/>
      <c r="DD1688" s="1"/>
      <c r="DE1688" s="1"/>
      <c r="DF1688" s="1"/>
      <c r="DG1688" s="1"/>
      <c r="DH1688" s="1"/>
      <c r="DI1688" s="1"/>
      <c r="DJ1688" s="1"/>
      <c r="DK1688" s="1"/>
      <c r="DL1688" s="1"/>
      <c r="DM1688" s="1"/>
      <c r="DN1688" s="1"/>
      <c r="DO1688" s="1"/>
      <c r="DP1688" s="1"/>
      <c r="DQ1688" s="1"/>
      <c r="DR1688" s="1"/>
      <c r="DS1688" s="1"/>
      <c r="DT1688" s="1"/>
      <c r="DU1688" s="1"/>
      <c r="DV1688" s="1"/>
      <c r="DW1688" s="1"/>
      <c r="DX1688" s="1"/>
      <c r="DY1688" s="1"/>
      <c r="DZ1688" s="1"/>
      <c r="EA1688" s="1"/>
      <c r="EB1688" s="1"/>
      <c r="EC1688" s="1"/>
      <c r="ED1688" s="1"/>
      <c r="EE1688" s="1"/>
      <c r="EF1688" s="1"/>
      <c r="EG1688" s="1"/>
      <c r="EH1688" s="1"/>
      <c r="EI1688" s="1"/>
      <c r="EJ1688" s="1"/>
      <c r="EK1688" s="1"/>
      <c r="EL1688" s="1"/>
      <c r="EM1688" s="1"/>
      <c r="EN1688" s="1"/>
      <c r="EO1688" s="1"/>
      <c r="EP1688" s="1"/>
      <c r="EQ1688" s="1"/>
      <c r="ER1688" s="1"/>
      <c r="ES1688" s="1"/>
      <c r="ET1688" s="1"/>
      <c r="EU1688" s="1"/>
      <c r="EV1688" s="1"/>
      <c r="EW1688" s="1"/>
      <c r="EX1688" s="1"/>
      <c r="EY1688" s="1"/>
      <c r="EZ1688" s="1"/>
      <c r="FA1688" s="1"/>
      <c r="FB1688" s="1"/>
      <c r="FC1688" s="1"/>
      <c r="FD1688" s="1"/>
      <c r="FE1688" s="1"/>
      <c r="FF1688" s="1"/>
      <c r="FG1688" s="1"/>
      <c r="FH1688" s="1"/>
      <c r="FI1688" s="1"/>
      <c r="FJ1688" s="1"/>
      <c r="FK1688" s="1"/>
      <c r="FL1688" s="1"/>
      <c r="FM1688" s="1"/>
      <c r="FN1688" s="1"/>
      <c r="FO1688" s="1"/>
      <c r="FP1688" s="1"/>
      <c r="FQ1688" s="1"/>
      <c r="FR1688" s="1"/>
      <c r="FS1688" s="1"/>
      <c r="FT1688" s="1"/>
      <c r="FU1688" s="1"/>
      <c r="FV1688" s="1"/>
      <c r="FW1688" s="1"/>
      <c r="FX1688" s="1"/>
      <c r="FY1688" s="1"/>
      <c r="FZ1688" s="1"/>
      <c r="GA1688" s="1"/>
      <c r="GB1688" s="1"/>
      <c r="GC1688" s="1"/>
      <c r="GD1688" s="1"/>
      <c r="GE1688" s="1"/>
      <c r="GF1688" s="1"/>
      <c r="GG1688" s="1"/>
      <c r="GH1688" s="1"/>
      <c r="GI1688" s="1"/>
      <c r="GJ1688" s="1"/>
      <c r="GK1688" s="1"/>
      <c r="GL1688" s="1"/>
      <c r="GM1688" s="1"/>
      <c r="GN1688" s="1"/>
      <c r="GO1688" s="1"/>
      <c r="GP1688" s="1"/>
      <c r="GQ1688" s="1"/>
      <c r="GR1688" s="1"/>
      <c r="GS1688" s="1"/>
      <c r="GT1688" s="1"/>
      <c r="GU1688" s="1"/>
      <c r="GV1688" s="1"/>
      <c r="GW1688" s="1"/>
      <c r="GX1688" s="1"/>
      <c r="GY1688" s="1"/>
      <c r="GZ1688" s="1"/>
      <c r="HA1688" s="1"/>
      <c r="HB1688" s="1"/>
      <c r="HC1688" s="1"/>
      <c r="HD1688" s="1"/>
      <c r="HE1688" s="1"/>
      <c r="HF1688" s="1"/>
      <c r="HG1688" s="1"/>
      <c r="HH1688" s="1"/>
      <c r="HI1688" s="1"/>
      <c r="HJ1688" s="1"/>
      <c r="HK1688" s="1"/>
      <c r="HL1688" s="1"/>
      <c r="HM1688" s="1"/>
      <c r="HN1688" s="1"/>
      <c r="HO1688" s="1"/>
      <c r="HP1688" s="1"/>
      <c r="HQ1688" s="1"/>
      <c r="HR1688" s="1"/>
      <c r="HS1688" s="1"/>
      <c r="HT1688" s="1"/>
      <c r="HU1688" s="1"/>
      <c r="HV1688" s="1"/>
      <c r="HW1688" s="1"/>
      <c r="HX1688" s="1"/>
      <c r="HY1688" s="1"/>
      <c r="HZ1688" s="1"/>
      <c r="IA1688" s="1"/>
      <c r="IB1688" s="1"/>
      <c r="IC1688" s="1"/>
      <c r="ID1688" s="1"/>
      <c r="IE1688" s="1"/>
      <c r="IF1688" s="1"/>
      <c r="IG1688" s="1"/>
      <c r="IH1688" s="1"/>
      <c r="II1688" s="1"/>
      <c r="IJ1688" s="1"/>
      <c r="IK1688" s="1"/>
      <c r="IL1688" s="1"/>
      <c r="IM1688" s="1"/>
      <c r="IN1688" s="1"/>
      <c r="IO1688" s="1"/>
      <c r="IP1688" s="1"/>
      <c r="IQ1688" s="1"/>
      <c r="IR1688" s="1"/>
      <c r="IS1688" s="1"/>
      <c r="IT1688" s="1"/>
      <c r="IU1688" s="1"/>
      <c r="IV1688" s="1"/>
    </row>
    <row r="1689" spans="1:256" ht="15" customHeight="1">
      <c r="A1689" s="76"/>
      <c r="B1689" s="79"/>
      <c r="C1689" s="15" t="s">
        <v>15</v>
      </c>
      <c r="D1689" s="15" t="s">
        <v>274</v>
      </c>
      <c r="E1689" s="2">
        <v>2201.8333333333335</v>
      </c>
      <c r="F1689" s="2">
        <v>2492.1666666666665</v>
      </c>
      <c r="G1689" s="2">
        <v>2638.6666666666665</v>
      </c>
      <c r="H1689" s="2">
        <v>2868.75</v>
      </c>
      <c r="I1689" s="2">
        <v>4046.3846153846152</v>
      </c>
      <c r="J1689" s="2">
        <v>2987.5384615384614</v>
      </c>
      <c r="K1689" s="2">
        <v>2990.4166666666665</v>
      </c>
      <c r="L1689" s="2">
        <v>3263.9285714285716</v>
      </c>
      <c r="M1689" s="2">
        <v>4178.538461538462</v>
      </c>
      <c r="N1689" s="2">
        <v>2921.6666666666665</v>
      </c>
      <c r="O1689" s="2">
        <v>2657.714285714286</v>
      </c>
      <c r="P1689" s="2">
        <v>2341.076923076923</v>
      </c>
      <c r="Q1689" s="4"/>
      <c r="R1689" s="2">
        <v>2970.174193548387</v>
      </c>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c r="CQ1689" s="1"/>
      <c r="CR1689" s="1"/>
      <c r="CS1689" s="1"/>
      <c r="CT1689" s="1"/>
      <c r="CU1689" s="1"/>
      <c r="CV1689" s="1"/>
      <c r="CW1689" s="1"/>
      <c r="CX1689" s="1"/>
      <c r="CY1689" s="1"/>
      <c r="CZ1689" s="1"/>
      <c r="DA1689" s="1"/>
      <c r="DB1689" s="1"/>
      <c r="DC1689" s="1"/>
      <c r="DD1689" s="1"/>
      <c r="DE1689" s="1"/>
      <c r="DF1689" s="1"/>
      <c r="DG1689" s="1"/>
      <c r="DH1689" s="1"/>
      <c r="DI1689" s="1"/>
      <c r="DJ1689" s="1"/>
      <c r="DK1689" s="1"/>
      <c r="DL1689" s="1"/>
      <c r="DM1689" s="1"/>
      <c r="DN1689" s="1"/>
      <c r="DO1689" s="1"/>
      <c r="DP1689" s="1"/>
      <c r="DQ1689" s="1"/>
      <c r="DR1689" s="1"/>
      <c r="DS1689" s="1"/>
      <c r="DT1689" s="1"/>
      <c r="DU1689" s="1"/>
      <c r="DV1689" s="1"/>
      <c r="DW1689" s="1"/>
      <c r="DX1689" s="1"/>
      <c r="DY1689" s="1"/>
      <c r="DZ1689" s="1"/>
      <c r="EA1689" s="1"/>
      <c r="EB1689" s="1"/>
      <c r="EC1689" s="1"/>
      <c r="ED1689" s="1"/>
      <c r="EE1689" s="1"/>
      <c r="EF1689" s="1"/>
      <c r="EG1689" s="1"/>
      <c r="EH1689" s="1"/>
      <c r="EI1689" s="1"/>
      <c r="EJ1689" s="1"/>
      <c r="EK1689" s="1"/>
      <c r="EL1689" s="1"/>
      <c r="EM1689" s="1"/>
      <c r="EN1689" s="1"/>
      <c r="EO1689" s="1"/>
      <c r="EP1689" s="1"/>
      <c r="EQ1689" s="1"/>
      <c r="ER1689" s="1"/>
      <c r="ES1689" s="1"/>
      <c r="ET1689" s="1"/>
      <c r="EU1689" s="1"/>
      <c r="EV1689" s="1"/>
      <c r="EW1689" s="1"/>
      <c r="EX1689" s="1"/>
      <c r="EY1689" s="1"/>
      <c r="EZ1689" s="1"/>
      <c r="FA1689" s="1"/>
      <c r="FB1689" s="1"/>
      <c r="FC1689" s="1"/>
      <c r="FD1689" s="1"/>
      <c r="FE1689" s="1"/>
      <c r="FF1689" s="1"/>
      <c r="FG1689" s="1"/>
      <c r="FH1689" s="1"/>
      <c r="FI1689" s="1"/>
      <c r="FJ1689" s="1"/>
      <c r="FK1689" s="1"/>
      <c r="FL1689" s="1"/>
      <c r="FM1689" s="1"/>
      <c r="FN1689" s="1"/>
      <c r="FO1689" s="1"/>
      <c r="FP1689" s="1"/>
      <c r="FQ1689" s="1"/>
      <c r="FR1689" s="1"/>
      <c r="FS1689" s="1"/>
      <c r="FT1689" s="1"/>
      <c r="FU1689" s="1"/>
      <c r="FV1689" s="1"/>
      <c r="FW1689" s="1"/>
      <c r="FX1689" s="1"/>
      <c r="FY1689" s="1"/>
      <c r="FZ1689" s="1"/>
      <c r="GA1689" s="1"/>
      <c r="GB1689" s="1"/>
      <c r="GC1689" s="1"/>
      <c r="GD1689" s="1"/>
      <c r="GE1689" s="1"/>
      <c r="GF1689" s="1"/>
      <c r="GG1689" s="1"/>
      <c r="GH1689" s="1"/>
      <c r="GI1689" s="1"/>
      <c r="GJ1689" s="1"/>
      <c r="GK1689" s="1"/>
      <c r="GL1689" s="1"/>
      <c r="GM1689" s="1"/>
      <c r="GN1689" s="1"/>
      <c r="GO1689" s="1"/>
      <c r="GP1689" s="1"/>
      <c r="GQ1689" s="1"/>
      <c r="GR1689" s="1"/>
      <c r="GS1689" s="1"/>
      <c r="GT1689" s="1"/>
      <c r="GU1689" s="1"/>
      <c r="GV1689" s="1"/>
      <c r="GW1689" s="1"/>
      <c r="GX1689" s="1"/>
      <c r="GY1689" s="1"/>
      <c r="GZ1689" s="1"/>
      <c r="HA1689" s="1"/>
      <c r="HB1689" s="1"/>
      <c r="HC1689" s="1"/>
      <c r="HD1689" s="1"/>
      <c r="HE1689" s="1"/>
      <c r="HF1689" s="1"/>
      <c r="HG1689" s="1"/>
      <c r="HH1689" s="1"/>
      <c r="HI1689" s="1"/>
      <c r="HJ1689" s="1"/>
      <c r="HK1689" s="1"/>
      <c r="HL1689" s="1"/>
      <c r="HM1689" s="1"/>
      <c r="HN1689" s="1"/>
      <c r="HO1689" s="1"/>
      <c r="HP1689" s="1"/>
      <c r="HQ1689" s="1"/>
      <c r="HR1689" s="1"/>
      <c r="HS1689" s="1"/>
      <c r="HT1689" s="1"/>
      <c r="HU1689" s="1"/>
      <c r="HV1689" s="1"/>
      <c r="HW1689" s="1"/>
      <c r="HX1689" s="1"/>
      <c r="HY1689" s="1"/>
      <c r="HZ1689" s="1"/>
      <c r="IA1689" s="1"/>
      <c r="IB1689" s="1"/>
      <c r="IC1689" s="1"/>
      <c r="ID1689" s="1"/>
      <c r="IE1689" s="1"/>
      <c r="IF1689" s="1"/>
      <c r="IG1689" s="1"/>
      <c r="IH1689" s="1"/>
      <c r="II1689" s="1"/>
      <c r="IJ1689" s="1"/>
      <c r="IK1689" s="1"/>
      <c r="IL1689" s="1"/>
      <c r="IM1689" s="1"/>
      <c r="IN1689" s="1"/>
      <c r="IO1689" s="1"/>
      <c r="IP1689" s="1"/>
      <c r="IQ1689" s="1"/>
      <c r="IR1689" s="1"/>
      <c r="IS1689" s="1"/>
      <c r="IT1689" s="1"/>
      <c r="IU1689" s="1"/>
      <c r="IV1689" s="1"/>
    </row>
    <row r="1690" spans="1:256" ht="15" customHeight="1">
      <c r="A1690" s="76"/>
      <c r="B1690" s="79"/>
      <c r="C1690" s="15" t="s">
        <v>16</v>
      </c>
      <c r="D1690" s="15" t="s">
        <v>275</v>
      </c>
      <c r="E1690" s="2">
        <v>1876</v>
      </c>
      <c r="F1690" s="2">
        <v>2165</v>
      </c>
      <c r="G1690" s="2">
        <v>2218.75</v>
      </c>
      <c r="H1690" s="2">
        <v>2931.4</v>
      </c>
      <c r="I1690" s="2">
        <v>2979</v>
      </c>
      <c r="J1690" s="2">
        <v>3180.25</v>
      </c>
      <c r="K1690" s="2">
        <v>2946.4</v>
      </c>
      <c r="L1690" s="2">
        <v>3204.75</v>
      </c>
      <c r="M1690" s="2">
        <v>3329.25</v>
      </c>
      <c r="N1690" s="2">
        <v>2593.4</v>
      </c>
      <c r="O1690" s="2">
        <v>2362.25</v>
      </c>
      <c r="P1690" s="2">
        <v>1845.4</v>
      </c>
      <c r="Q1690" s="4"/>
      <c r="R1690" s="2">
        <v>2631.6153846153848</v>
      </c>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c r="CQ1690" s="1"/>
      <c r="CR1690" s="1"/>
      <c r="CS1690" s="1"/>
      <c r="CT1690" s="1"/>
      <c r="CU1690" s="1"/>
      <c r="CV1690" s="1"/>
      <c r="CW1690" s="1"/>
      <c r="CX1690" s="1"/>
      <c r="CY1690" s="1"/>
      <c r="CZ1690" s="1"/>
      <c r="DA1690" s="1"/>
      <c r="DB1690" s="1"/>
      <c r="DC1690" s="1"/>
      <c r="DD1690" s="1"/>
      <c r="DE1690" s="1"/>
      <c r="DF1690" s="1"/>
      <c r="DG1690" s="1"/>
      <c r="DH1690" s="1"/>
      <c r="DI1690" s="1"/>
      <c r="DJ1690" s="1"/>
      <c r="DK1690" s="1"/>
      <c r="DL1690" s="1"/>
      <c r="DM1690" s="1"/>
      <c r="DN1690" s="1"/>
      <c r="DO1690" s="1"/>
      <c r="DP1690" s="1"/>
      <c r="DQ1690" s="1"/>
      <c r="DR1690" s="1"/>
      <c r="DS1690" s="1"/>
      <c r="DT1690" s="1"/>
      <c r="DU1690" s="1"/>
      <c r="DV1690" s="1"/>
      <c r="DW1690" s="1"/>
      <c r="DX1690" s="1"/>
      <c r="DY1690" s="1"/>
      <c r="DZ1690" s="1"/>
      <c r="EA1690" s="1"/>
      <c r="EB1690" s="1"/>
      <c r="EC1690" s="1"/>
      <c r="ED1690" s="1"/>
      <c r="EE1690" s="1"/>
      <c r="EF1690" s="1"/>
      <c r="EG1690" s="1"/>
      <c r="EH1690" s="1"/>
      <c r="EI1690" s="1"/>
      <c r="EJ1690" s="1"/>
      <c r="EK1690" s="1"/>
      <c r="EL1690" s="1"/>
      <c r="EM1690" s="1"/>
      <c r="EN1690" s="1"/>
      <c r="EO1690" s="1"/>
      <c r="EP1690" s="1"/>
      <c r="EQ1690" s="1"/>
      <c r="ER1690" s="1"/>
      <c r="ES1690" s="1"/>
      <c r="ET1690" s="1"/>
      <c r="EU1690" s="1"/>
      <c r="EV1690" s="1"/>
      <c r="EW1690" s="1"/>
      <c r="EX1690" s="1"/>
      <c r="EY1690" s="1"/>
      <c r="EZ1690" s="1"/>
      <c r="FA1690" s="1"/>
      <c r="FB1690" s="1"/>
      <c r="FC1690" s="1"/>
      <c r="FD1690" s="1"/>
      <c r="FE1690" s="1"/>
      <c r="FF1690" s="1"/>
      <c r="FG1690" s="1"/>
      <c r="FH1690" s="1"/>
      <c r="FI1690" s="1"/>
      <c r="FJ1690" s="1"/>
      <c r="FK1690" s="1"/>
      <c r="FL1690" s="1"/>
      <c r="FM1690" s="1"/>
      <c r="FN1690" s="1"/>
      <c r="FO1690" s="1"/>
      <c r="FP1690" s="1"/>
      <c r="FQ1690" s="1"/>
      <c r="FR1690" s="1"/>
      <c r="FS1690" s="1"/>
      <c r="FT1690" s="1"/>
      <c r="FU1690" s="1"/>
      <c r="FV1690" s="1"/>
      <c r="FW1690" s="1"/>
      <c r="FX1690" s="1"/>
      <c r="FY1690" s="1"/>
      <c r="FZ1690" s="1"/>
      <c r="GA1690" s="1"/>
      <c r="GB1690" s="1"/>
      <c r="GC1690" s="1"/>
      <c r="GD1690" s="1"/>
      <c r="GE1690" s="1"/>
      <c r="GF1690" s="1"/>
      <c r="GG1690" s="1"/>
      <c r="GH1690" s="1"/>
      <c r="GI1690" s="1"/>
      <c r="GJ1690" s="1"/>
      <c r="GK1690" s="1"/>
      <c r="GL1690" s="1"/>
      <c r="GM1690" s="1"/>
      <c r="GN1690" s="1"/>
      <c r="GO1690" s="1"/>
      <c r="GP1690" s="1"/>
      <c r="GQ1690" s="1"/>
      <c r="GR1690" s="1"/>
      <c r="GS1690" s="1"/>
      <c r="GT1690" s="1"/>
      <c r="GU1690" s="1"/>
      <c r="GV1690" s="1"/>
      <c r="GW1690" s="1"/>
      <c r="GX1690" s="1"/>
      <c r="GY1690" s="1"/>
      <c r="GZ1690" s="1"/>
      <c r="HA1690" s="1"/>
      <c r="HB1690" s="1"/>
      <c r="HC1690" s="1"/>
      <c r="HD1690" s="1"/>
      <c r="HE1690" s="1"/>
      <c r="HF1690" s="1"/>
      <c r="HG1690" s="1"/>
      <c r="HH1690" s="1"/>
      <c r="HI1690" s="1"/>
      <c r="HJ1690" s="1"/>
      <c r="HK1690" s="1"/>
      <c r="HL1690" s="1"/>
      <c r="HM1690" s="1"/>
      <c r="HN1690" s="1"/>
      <c r="HO1690" s="1"/>
      <c r="HP1690" s="1"/>
      <c r="HQ1690" s="1"/>
      <c r="HR1690" s="1"/>
      <c r="HS1690" s="1"/>
      <c r="HT1690" s="1"/>
      <c r="HU1690" s="1"/>
      <c r="HV1690" s="1"/>
      <c r="HW1690" s="1"/>
      <c r="HX1690" s="1"/>
      <c r="HY1690" s="1"/>
      <c r="HZ1690" s="1"/>
      <c r="IA1690" s="1"/>
      <c r="IB1690" s="1"/>
      <c r="IC1690" s="1"/>
      <c r="ID1690" s="1"/>
      <c r="IE1690" s="1"/>
      <c r="IF1690" s="1"/>
      <c r="IG1690" s="1"/>
      <c r="IH1690" s="1"/>
      <c r="II1690" s="1"/>
      <c r="IJ1690" s="1"/>
      <c r="IK1690" s="1"/>
      <c r="IL1690" s="1"/>
      <c r="IM1690" s="1"/>
      <c r="IN1690" s="1"/>
      <c r="IO1690" s="1"/>
      <c r="IP1690" s="1"/>
      <c r="IQ1690" s="1"/>
      <c r="IR1690" s="1"/>
      <c r="IS1690" s="1"/>
      <c r="IT1690" s="1"/>
      <c r="IU1690" s="1"/>
      <c r="IV1690" s="1"/>
    </row>
    <row r="1691" spans="1:256" ht="15" customHeight="1">
      <c r="A1691" s="77"/>
      <c r="B1691" s="80"/>
      <c r="C1691" s="15" t="s">
        <v>17</v>
      </c>
      <c r="D1691" s="15" t="s">
        <v>276</v>
      </c>
      <c r="E1691" s="2">
        <v>1540.5</v>
      </c>
      <c r="F1691" s="2">
        <v>1698.5</v>
      </c>
      <c r="G1691" s="2">
        <v>2046</v>
      </c>
      <c r="H1691" s="2">
        <v>3117.3333333333335</v>
      </c>
      <c r="I1691" s="2">
        <v>2749</v>
      </c>
      <c r="J1691" s="2">
        <v>2982.1666666666665</v>
      </c>
      <c r="K1691" s="2">
        <v>2788.6</v>
      </c>
      <c r="L1691" s="2">
        <v>3123.6</v>
      </c>
      <c r="M1691" s="2">
        <v>2532.75</v>
      </c>
      <c r="N1691" s="2">
        <v>2518</v>
      </c>
      <c r="O1691" s="2">
        <v>2096.5</v>
      </c>
      <c r="P1691" s="2">
        <v>1600.4</v>
      </c>
      <c r="Q1691" s="4"/>
      <c r="R1691" s="2">
        <v>2427.677966101695</v>
      </c>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c r="CQ1691" s="1"/>
      <c r="CR1691" s="1"/>
      <c r="CS1691" s="1"/>
      <c r="CT1691" s="1"/>
      <c r="CU1691" s="1"/>
      <c r="CV1691" s="1"/>
      <c r="CW1691" s="1"/>
      <c r="CX1691" s="1"/>
      <c r="CY1691" s="1"/>
      <c r="CZ1691" s="1"/>
      <c r="DA1691" s="1"/>
      <c r="DB1691" s="1"/>
      <c r="DC1691" s="1"/>
      <c r="DD1691" s="1"/>
      <c r="DE1691" s="1"/>
      <c r="DF1691" s="1"/>
      <c r="DG1691" s="1"/>
      <c r="DH1691" s="1"/>
      <c r="DI1691" s="1"/>
      <c r="DJ1691" s="1"/>
      <c r="DK1691" s="1"/>
      <c r="DL1691" s="1"/>
      <c r="DM1691" s="1"/>
      <c r="DN1691" s="1"/>
      <c r="DO1691" s="1"/>
      <c r="DP1691" s="1"/>
      <c r="DQ1691" s="1"/>
      <c r="DR1691" s="1"/>
      <c r="DS1691" s="1"/>
      <c r="DT1691" s="1"/>
      <c r="DU1691" s="1"/>
      <c r="DV1691" s="1"/>
      <c r="DW1691" s="1"/>
      <c r="DX1691" s="1"/>
      <c r="DY1691" s="1"/>
      <c r="DZ1691" s="1"/>
      <c r="EA1691" s="1"/>
      <c r="EB1691" s="1"/>
      <c r="EC1691" s="1"/>
      <c r="ED1691" s="1"/>
      <c r="EE1691" s="1"/>
      <c r="EF1691" s="1"/>
      <c r="EG1691" s="1"/>
      <c r="EH1691" s="1"/>
      <c r="EI1691" s="1"/>
      <c r="EJ1691" s="1"/>
      <c r="EK1691" s="1"/>
      <c r="EL1691" s="1"/>
      <c r="EM1691" s="1"/>
      <c r="EN1691" s="1"/>
      <c r="EO1691" s="1"/>
      <c r="EP1691" s="1"/>
      <c r="EQ1691" s="1"/>
      <c r="ER1691" s="1"/>
      <c r="ES1691" s="1"/>
      <c r="ET1691" s="1"/>
      <c r="EU1691" s="1"/>
      <c r="EV1691" s="1"/>
      <c r="EW1691" s="1"/>
      <c r="EX1691" s="1"/>
      <c r="EY1691" s="1"/>
      <c r="EZ1691" s="1"/>
      <c r="FA1691" s="1"/>
      <c r="FB1691" s="1"/>
      <c r="FC1691" s="1"/>
      <c r="FD1691" s="1"/>
      <c r="FE1691" s="1"/>
      <c r="FF1691" s="1"/>
      <c r="FG1691" s="1"/>
      <c r="FH1691" s="1"/>
      <c r="FI1691" s="1"/>
      <c r="FJ1691" s="1"/>
      <c r="FK1691" s="1"/>
      <c r="FL1691" s="1"/>
      <c r="FM1691" s="1"/>
      <c r="FN1691" s="1"/>
      <c r="FO1691" s="1"/>
      <c r="FP1691" s="1"/>
      <c r="FQ1691" s="1"/>
      <c r="FR1691" s="1"/>
      <c r="FS1691" s="1"/>
      <c r="FT1691" s="1"/>
      <c r="FU1691" s="1"/>
      <c r="FV1691" s="1"/>
      <c r="FW1691" s="1"/>
      <c r="FX1691" s="1"/>
      <c r="FY1691" s="1"/>
      <c r="FZ1691" s="1"/>
      <c r="GA1691" s="1"/>
      <c r="GB1691" s="1"/>
      <c r="GC1691" s="1"/>
      <c r="GD1691" s="1"/>
      <c r="GE1691" s="1"/>
      <c r="GF1691" s="1"/>
      <c r="GG1691" s="1"/>
      <c r="GH1691" s="1"/>
      <c r="GI1691" s="1"/>
      <c r="GJ1691" s="1"/>
      <c r="GK1691" s="1"/>
      <c r="GL1691" s="1"/>
      <c r="GM1691" s="1"/>
      <c r="GN1691" s="1"/>
      <c r="GO1691" s="1"/>
      <c r="GP1691" s="1"/>
      <c r="GQ1691" s="1"/>
      <c r="GR1691" s="1"/>
      <c r="GS1691" s="1"/>
      <c r="GT1691" s="1"/>
      <c r="GU1691" s="1"/>
      <c r="GV1691" s="1"/>
      <c r="GW1691" s="1"/>
      <c r="GX1691" s="1"/>
      <c r="GY1691" s="1"/>
      <c r="GZ1691" s="1"/>
      <c r="HA1691" s="1"/>
      <c r="HB1691" s="1"/>
      <c r="HC1691" s="1"/>
      <c r="HD1691" s="1"/>
      <c r="HE1691" s="1"/>
      <c r="HF1691" s="1"/>
      <c r="HG1691" s="1"/>
      <c r="HH1691" s="1"/>
      <c r="HI1691" s="1"/>
      <c r="HJ1691" s="1"/>
      <c r="HK1691" s="1"/>
      <c r="HL1691" s="1"/>
      <c r="HM1691" s="1"/>
      <c r="HN1691" s="1"/>
      <c r="HO1691" s="1"/>
      <c r="HP1691" s="1"/>
      <c r="HQ1691" s="1"/>
      <c r="HR1691" s="1"/>
      <c r="HS1691" s="1"/>
      <c r="HT1691" s="1"/>
      <c r="HU1691" s="1"/>
      <c r="HV1691" s="1"/>
      <c r="HW1691" s="1"/>
      <c r="HX1691" s="1"/>
      <c r="HY1691" s="1"/>
      <c r="HZ1691" s="1"/>
      <c r="IA1691" s="1"/>
      <c r="IB1691" s="1"/>
      <c r="IC1691" s="1"/>
      <c r="ID1691" s="1"/>
      <c r="IE1691" s="1"/>
      <c r="IF1691" s="1"/>
      <c r="IG1691" s="1"/>
      <c r="IH1691" s="1"/>
      <c r="II1691" s="1"/>
      <c r="IJ1691" s="1"/>
      <c r="IK1691" s="1"/>
      <c r="IL1691" s="1"/>
      <c r="IM1691" s="1"/>
      <c r="IN1691" s="1"/>
      <c r="IO1691" s="1"/>
      <c r="IP1691" s="1"/>
      <c r="IQ1691" s="1"/>
      <c r="IR1691" s="1"/>
      <c r="IS1691" s="1"/>
      <c r="IT1691" s="1"/>
      <c r="IU1691" s="1"/>
      <c r="IV1691" s="1"/>
    </row>
    <row r="1692" spans="1:256" ht="15" customHeight="1">
      <c r="A1692" s="75">
        <v>643</v>
      </c>
      <c r="B1692" s="78" t="s">
        <v>787</v>
      </c>
      <c r="C1692" s="15" t="s">
        <v>13</v>
      </c>
      <c r="D1692" s="15" t="s">
        <v>272</v>
      </c>
      <c r="E1692" s="12">
        <v>8508.677419354839</v>
      </c>
      <c r="F1692" s="12">
        <v>9076.642857142857</v>
      </c>
      <c r="G1692" s="12">
        <v>9052.225806451614</v>
      </c>
      <c r="H1692" s="12">
        <v>9605.833333333334</v>
      </c>
      <c r="I1692" s="12">
        <v>8716.064516129032</v>
      </c>
      <c r="J1692" s="12">
        <v>10970.2</v>
      </c>
      <c r="K1692" s="12">
        <v>11136.032258064517</v>
      </c>
      <c r="L1692" s="12">
        <v>12024.129032258064</v>
      </c>
      <c r="M1692" s="12">
        <v>10388.766666666666</v>
      </c>
      <c r="N1692" s="12">
        <v>9996.193548387097</v>
      </c>
      <c r="O1692" s="12">
        <v>8810.333333333334</v>
      </c>
      <c r="P1692" s="12">
        <v>7762</v>
      </c>
      <c r="Q1692" s="3"/>
      <c r="R1692" s="12">
        <v>9672.479452054795</v>
      </c>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c r="CQ1692" s="1"/>
      <c r="CR1692" s="1"/>
      <c r="CS1692" s="1"/>
      <c r="CT1692" s="1"/>
      <c r="CU1692" s="1"/>
      <c r="CV1692" s="1"/>
      <c r="CW1692" s="1"/>
      <c r="CX1692" s="1"/>
      <c r="CY1692" s="1"/>
      <c r="CZ1692" s="1"/>
      <c r="DA1692" s="1"/>
      <c r="DB1692" s="1"/>
      <c r="DC1692" s="1"/>
      <c r="DD1692" s="1"/>
      <c r="DE1692" s="1"/>
      <c r="DF1692" s="1"/>
      <c r="DG1692" s="1"/>
      <c r="DH1692" s="1"/>
      <c r="DI1692" s="1"/>
      <c r="DJ1692" s="1"/>
      <c r="DK1692" s="1"/>
      <c r="DL1692" s="1"/>
      <c r="DM1692" s="1"/>
      <c r="DN1692" s="1"/>
      <c r="DO1692" s="1"/>
      <c r="DP1692" s="1"/>
      <c r="DQ1692" s="1"/>
      <c r="DR1692" s="1"/>
      <c r="DS1692" s="1"/>
      <c r="DT1692" s="1"/>
      <c r="DU1692" s="1"/>
      <c r="DV1692" s="1"/>
      <c r="DW1692" s="1"/>
      <c r="DX1692" s="1"/>
      <c r="DY1692" s="1"/>
      <c r="DZ1692" s="1"/>
      <c r="EA1692" s="1"/>
      <c r="EB1692" s="1"/>
      <c r="EC1692" s="1"/>
      <c r="ED1692" s="1"/>
      <c r="EE1692" s="1"/>
      <c r="EF1692" s="1"/>
      <c r="EG1692" s="1"/>
      <c r="EH1692" s="1"/>
      <c r="EI1692" s="1"/>
      <c r="EJ1692" s="1"/>
      <c r="EK1692" s="1"/>
      <c r="EL1692" s="1"/>
      <c r="EM1692" s="1"/>
      <c r="EN1692" s="1"/>
      <c r="EO1692" s="1"/>
      <c r="EP1692" s="1"/>
      <c r="EQ1692" s="1"/>
      <c r="ER1692" s="1"/>
      <c r="ES1692" s="1"/>
      <c r="ET1692" s="1"/>
      <c r="EU1692" s="1"/>
      <c r="EV1692" s="1"/>
      <c r="EW1692" s="1"/>
      <c r="EX1692" s="1"/>
      <c r="EY1692" s="1"/>
      <c r="EZ1692" s="1"/>
      <c r="FA1692" s="1"/>
      <c r="FB1692" s="1"/>
      <c r="FC1692" s="1"/>
      <c r="FD1692" s="1"/>
      <c r="FE1692" s="1"/>
      <c r="FF1692" s="1"/>
      <c r="FG1692" s="1"/>
      <c r="FH1692" s="1"/>
      <c r="FI1692" s="1"/>
      <c r="FJ1692" s="1"/>
      <c r="FK1692" s="1"/>
      <c r="FL1692" s="1"/>
      <c r="FM1692" s="1"/>
      <c r="FN1692" s="1"/>
      <c r="FO1692" s="1"/>
      <c r="FP1692" s="1"/>
      <c r="FQ1692" s="1"/>
      <c r="FR1692" s="1"/>
      <c r="FS1692" s="1"/>
      <c r="FT1692" s="1"/>
      <c r="FU1692" s="1"/>
      <c r="FV1692" s="1"/>
      <c r="FW1692" s="1"/>
      <c r="FX1692" s="1"/>
      <c r="FY1692" s="1"/>
      <c r="FZ1692" s="1"/>
      <c r="GA1692" s="1"/>
      <c r="GB1692" s="1"/>
      <c r="GC1692" s="1"/>
      <c r="GD1692" s="1"/>
      <c r="GE1692" s="1"/>
      <c r="GF1692" s="1"/>
      <c r="GG1692" s="1"/>
      <c r="GH1692" s="1"/>
      <c r="GI1692" s="1"/>
      <c r="GJ1692" s="1"/>
      <c r="GK1692" s="1"/>
      <c r="GL1692" s="1"/>
      <c r="GM1692" s="1"/>
      <c r="GN1692" s="1"/>
      <c r="GO1692" s="1"/>
      <c r="GP1692" s="1"/>
      <c r="GQ1692" s="1"/>
      <c r="GR1692" s="1"/>
      <c r="GS1692" s="1"/>
      <c r="GT1692" s="1"/>
      <c r="GU1692" s="1"/>
      <c r="GV1692" s="1"/>
      <c r="GW1692" s="1"/>
      <c r="GX1692" s="1"/>
      <c r="GY1692" s="1"/>
      <c r="GZ1692" s="1"/>
      <c r="HA1692" s="1"/>
      <c r="HB1692" s="1"/>
      <c r="HC1692" s="1"/>
      <c r="HD1692" s="1"/>
      <c r="HE1692" s="1"/>
      <c r="HF1692" s="1"/>
      <c r="HG1692" s="1"/>
      <c r="HH1692" s="1"/>
      <c r="HI1692" s="1"/>
      <c r="HJ1692" s="1"/>
      <c r="HK1692" s="1"/>
      <c r="HL1692" s="1"/>
      <c r="HM1692" s="1"/>
      <c r="HN1692" s="1"/>
      <c r="HO1692" s="1"/>
      <c r="HP1692" s="1"/>
      <c r="HQ1692" s="1"/>
      <c r="HR1692" s="1"/>
      <c r="HS1692" s="1"/>
      <c r="HT1692" s="1"/>
      <c r="HU1692" s="1"/>
      <c r="HV1692" s="1"/>
      <c r="HW1692" s="1"/>
      <c r="HX1692" s="1"/>
      <c r="HY1692" s="1"/>
      <c r="HZ1692" s="1"/>
      <c r="IA1692" s="1"/>
      <c r="IB1692" s="1"/>
      <c r="IC1692" s="1"/>
      <c r="ID1692" s="1"/>
      <c r="IE1692" s="1"/>
      <c r="IF1692" s="1"/>
      <c r="IG1692" s="1"/>
      <c r="IH1692" s="1"/>
      <c r="II1692" s="1"/>
      <c r="IJ1692" s="1"/>
      <c r="IK1692" s="1"/>
      <c r="IL1692" s="1"/>
      <c r="IM1692" s="1"/>
      <c r="IN1692" s="1"/>
      <c r="IO1692" s="1"/>
      <c r="IP1692" s="1"/>
      <c r="IQ1692" s="1"/>
      <c r="IR1692" s="1"/>
      <c r="IS1692" s="1"/>
      <c r="IT1692" s="1"/>
      <c r="IU1692" s="1"/>
      <c r="IV1692" s="1"/>
    </row>
    <row r="1693" spans="1:256" ht="15" customHeight="1">
      <c r="A1693" s="76"/>
      <c r="B1693" s="79"/>
      <c r="C1693" s="15" t="s">
        <v>14</v>
      </c>
      <c r="D1693" s="15" t="s">
        <v>273</v>
      </c>
      <c r="E1693" s="12">
        <v>8396.857142857143</v>
      </c>
      <c r="F1693" s="12">
        <v>8948.05</v>
      </c>
      <c r="G1693" s="12">
        <v>8907.217391304348</v>
      </c>
      <c r="H1693" s="12">
        <v>9595.842105263158</v>
      </c>
      <c r="I1693" s="12">
        <v>8451.318181818182</v>
      </c>
      <c r="J1693" s="12">
        <v>10439.1</v>
      </c>
      <c r="K1693" s="12">
        <v>10620.285714285714</v>
      </c>
      <c r="L1693" s="12">
        <v>11635.363636363636</v>
      </c>
      <c r="M1693" s="12">
        <v>9939.181818181818</v>
      </c>
      <c r="N1693" s="12">
        <v>10076.619047619048</v>
      </c>
      <c r="O1693" s="12">
        <v>9032.227272727272</v>
      </c>
      <c r="P1693" s="12">
        <v>8252.238095238095</v>
      </c>
      <c r="Q1693" s="4"/>
      <c r="R1693" s="12">
        <v>9521.551181102363</v>
      </c>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J1693" s="1"/>
      <c r="CK1693" s="1"/>
      <c r="CL1693" s="1"/>
      <c r="CM1693" s="1"/>
      <c r="CN1693" s="1"/>
      <c r="CO1693" s="1"/>
      <c r="CP1693" s="1"/>
      <c r="CQ1693" s="1"/>
      <c r="CR1693" s="1"/>
      <c r="CS1693" s="1"/>
      <c r="CT1693" s="1"/>
      <c r="CU1693" s="1"/>
      <c r="CV1693" s="1"/>
      <c r="CW1693" s="1"/>
      <c r="CX1693" s="1"/>
      <c r="CY1693" s="1"/>
      <c r="CZ1693" s="1"/>
      <c r="DA1693" s="1"/>
      <c r="DB1693" s="1"/>
      <c r="DC1693" s="1"/>
      <c r="DD1693" s="1"/>
      <c r="DE1693" s="1"/>
      <c r="DF1693" s="1"/>
      <c r="DG1693" s="1"/>
      <c r="DH1693" s="1"/>
      <c r="DI1693" s="1"/>
      <c r="DJ1693" s="1"/>
      <c r="DK1693" s="1"/>
      <c r="DL1693" s="1"/>
      <c r="DM1693" s="1"/>
      <c r="DN1693" s="1"/>
      <c r="DO1693" s="1"/>
      <c r="DP1693" s="1"/>
      <c r="DQ1693" s="1"/>
      <c r="DR1693" s="1"/>
      <c r="DS1693" s="1"/>
      <c r="DT1693" s="1"/>
      <c r="DU1693" s="1"/>
      <c r="DV1693" s="1"/>
      <c r="DW1693" s="1"/>
      <c r="DX1693" s="1"/>
      <c r="DY1693" s="1"/>
      <c r="DZ1693" s="1"/>
      <c r="EA1693" s="1"/>
      <c r="EB1693" s="1"/>
      <c r="EC1693" s="1"/>
      <c r="ED1693" s="1"/>
      <c r="EE1693" s="1"/>
      <c r="EF1693" s="1"/>
      <c r="EG1693" s="1"/>
      <c r="EH1693" s="1"/>
      <c r="EI1693" s="1"/>
      <c r="EJ1693" s="1"/>
      <c r="EK1693" s="1"/>
      <c r="EL1693" s="1"/>
      <c r="EM1693" s="1"/>
      <c r="EN1693" s="1"/>
      <c r="EO1693" s="1"/>
      <c r="EP1693" s="1"/>
      <c r="EQ1693" s="1"/>
      <c r="ER1693" s="1"/>
      <c r="ES1693" s="1"/>
      <c r="ET1693" s="1"/>
      <c r="EU1693" s="1"/>
      <c r="EV1693" s="1"/>
      <c r="EW1693" s="1"/>
      <c r="EX1693" s="1"/>
      <c r="EY1693" s="1"/>
      <c r="EZ1693" s="1"/>
      <c r="FA1693" s="1"/>
      <c r="FB1693" s="1"/>
      <c r="FC1693" s="1"/>
      <c r="FD1693" s="1"/>
      <c r="FE1693" s="1"/>
      <c r="FF1693" s="1"/>
      <c r="FG1693" s="1"/>
      <c r="FH1693" s="1"/>
      <c r="FI1693" s="1"/>
      <c r="FJ1693" s="1"/>
      <c r="FK1693" s="1"/>
      <c r="FL1693" s="1"/>
      <c r="FM1693" s="1"/>
      <c r="FN1693" s="1"/>
      <c r="FO1693" s="1"/>
      <c r="FP1693" s="1"/>
      <c r="FQ1693" s="1"/>
      <c r="FR1693" s="1"/>
      <c r="FS1693" s="1"/>
      <c r="FT1693" s="1"/>
      <c r="FU1693" s="1"/>
      <c r="FV1693" s="1"/>
      <c r="FW1693" s="1"/>
      <c r="FX1693" s="1"/>
      <c r="FY1693" s="1"/>
      <c r="FZ1693" s="1"/>
      <c r="GA1693" s="1"/>
      <c r="GB1693" s="1"/>
      <c r="GC1693" s="1"/>
      <c r="GD1693" s="1"/>
      <c r="GE1693" s="1"/>
      <c r="GF1693" s="1"/>
      <c r="GG1693" s="1"/>
      <c r="GH1693" s="1"/>
      <c r="GI1693" s="1"/>
      <c r="GJ1693" s="1"/>
      <c r="GK1693" s="1"/>
      <c r="GL1693" s="1"/>
      <c r="GM1693" s="1"/>
      <c r="GN1693" s="1"/>
      <c r="GO1693" s="1"/>
      <c r="GP1693" s="1"/>
      <c r="GQ1693" s="1"/>
      <c r="GR1693" s="1"/>
      <c r="GS1693" s="1"/>
      <c r="GT1693" s="1"/>
      <c r="GU1693" s="1"/>
      <c r="GV1693" s="1"/>
      <c r="GW1693" s="1"/>
      <c r="GX1693" s="1"/>
      <c r="GY1693" s="1"/>
      <c r="GZ1693" s="1"/>
      <c r="HA1693" s="1"/>
      <c r="HB1693" s="1"/>
      <c r="HC1693" s="1"/>
      <c r="HD1693" s="1"/>
      <c r="HE1693" s="1"/>
      <c r="HF1693" s="1"/>
      <c r="HG1693" s="1"/>
      <c r="HH1693" s="1"/>
      <c r="HI1693" s="1"/>
      <c r="HJ1693" s="1"/>
      <c r="HK1693" s="1"/>
      <c r="HL1693" s="1"/>
      <c r="HM1693" s="1"/>
      <c r="HN1693" s="1"/>
      <c r="HO1693" s="1"/>
      <c r="HP1693" s="1"/>
      <c r="HQ1693" s="1"/>
      <c r="HR1693" s="1"/>
      <c r="HS1693" s="1"/>
      <c r="HT1693" s="1"/>
      <c r="HU1693" s="1"/>
      <c r="HV1693" s="1"/>
      <c r="HW1693" s="1"/>
      <c r="HX1693" s="1"/>
      <c r="HY1693" s="1"/>
      <c r="HZ1693" s="1"/>
      <c r="IA1693" s="1"/>
      <c r="IB1693" s="1"/>
      <c r="IC1693" s="1"/>
      <c r="ID1693" s="1"/>
      <c r="IE1693" s="1"/>
      <c r="IF1693" s="1"/>
      <c r="IG1693" s="1"/>
      <c r="IH1693" s="1"/>
      <c r="II1693" s="1"/>
      <c r="IJ1693" s="1"/>
      <c r="IK1693" s="1"/>
      <c r="IL1693" s="1"/>
      <c r="IM1693" s="1"/>
      <c r="IN1693" s="1"/>
      <c r="IO1693" s="1"/>
      <c r="IP1693" s="1"/>
      <c r="IQ1693" s="1"/>
      <c r="IR1693" s="1"/>
      <c r="IS1693" s="1"/>
      <c r="IT1693" s="1"/>
      <c r="IU1693" s="1"/>
      <c r="IV1693" s="1"/>
    </row>
    <row r="1694" spans="1:256" ht="15" customHeight="1">
      <c r="A1694" s="76"/>
      <c r="B1694" s="79"/>
      <c r="C1694" s="15" t="s">
        <v>15</v>
      </c>
      <c r="D1694" s="15" t="s">
        <v>274</v>
      </c>
      <c r="E1694" s="12">
        <v>7997.333333333333</v>
      </c>
      <c r="F1694" s="12">
        <v>8651.25</v>
      </c>
      <c r="G1694" s="12">
        <v>8591.933333333332</v>
      </c>
      <c r="H1694" s="12">
        <v>9449.666666666666</v>
      </c>
      <c r="I1694" s="12">
        <v>8086.7692307692305</v>
      </c>
      <c r="J1694" s="12">
        <v>10033</v>
      </c>
      <c r="K1694" s="12">
        <v>10447.333333333334</v>
      </c>
      <c r="L1694" s="12">
        <v>11714.5</v>
      </c>
      <c r="M1694" s="12">
        <v>9441.692307692309</v>
      </c>
      <c r="N1694" s="12">
        <v>9914.5</v>
      </c>
      <c r="O1694" s="12">
        <v>8825.42857142857</v>
      </c>
      <c r="P1694" s="12">
        <v>8231.923076923076</v>
      </c>
      <c r="Q1694" s="4"/>
      <c r="R1694" s="12">
        <v>9285.632258064516</v>
      </c>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c r="BS1694" s="1"/>
      <c r="BT1694" s="1"/>
      <c r="BU1694" s="1"/>
      <c r="BV1694" s="1"/>
      <c r="BW1694" s="1"/>
      <c r="BX1694" s="1"/>
      <c r="BY1694" s="1"/>
      <c r="BZ1694" s="1"/>
      <c r="CA1694" s="1"/>
      <c r="CB1694" s="1"/>
      <c r="CC1694" s="1"/>
      <c r="CD1694" s="1"/>
      <c r="CE1694" s="1"/>
      <c r="CF1694" s="1"/>
      <c r="CG1694" s="1"/>
      <c r="CH1694" s="1"/>
      <c r="CI1694" s="1"/>
      <c r="CJ1694" s="1"/>
      <c r="CK1694" s="1"/>
      <c r="CL1694" s="1"/>
      <c r="CM1694" s="1"/>
      <c r="CN1694" s="1"/>
      <c r="CO1694" s="1"/>
      <c r="CP1694" s="1"/>
      <c r="CQ1694" s="1"/>
      <c r="CR1694" s="1"/>
      <c r="CS1694" s="1"/>
      <c r="CT1694" s="1"/>
      <c r="CU1694" s="1"/>
      <c r="CV1694" s="1"/>
      <c r="CW1694" s="1"/>
      <c r="CX1694" s="1"/>
      <c r="CY1694" s="1"/>
      <c r="CZ1694" s="1"/>
      <c r="DA1694" s="1"/>
      <c r="DB1694" s="1"/>
      <c r="DC1694" s="1"/>
      <c r="DD1694" s="1"/>
      <c r="DE1694" s="1"/>
      <c r="DF1694" s="1"/>
      <c r="DG1694" s="1"/>
      <c r="DH1694" s="1"/>
      <c r="DI1694" s="1"/>
      <c r="DJ1694" s="1"/>
      <c r="DK1694" s="1"/>
      <c r="DL1694" s="1"/>
      <c r="DM1694" s="1"/>
      <c r="DN1694" s="1"/>
      <c r="DO1694" s="1"/>
      <c r="DP1694" s="1"/>
      <c r="DQ1694" s="1"/>
      <c r="DR1694" s="1"/>
      <c r="DS1694" s="1"/>
      <c r="DT1694" s="1"/>
      <c r="DU1694" s="1"/>
      <c r="DV1694" s="1"/>
      <c r="DW1694" s="1"/>
      <c r="DX1694" s="1"/>
      <c r="DY1694" s="1"/>
      <c r="DZ1694" s="1"/>
      <c r="EA1694" s="1"/>
      <c r="EB1694" s="1"/>
      <c r="EC1694" s="1"/>
      <c r="ED1694" s="1"/>
      <c r="EE1694" s="1"/>
      <c r="EF1694" s="1"/>
      <c r="EG1694" s="1"/>
      <c r="EH1694" s="1"/>
      <c r="EI1694" s="1"/>
      <c r="EJ1694" s="1"/>
      <c r="EK1694" s="1"/>
      <c r="EL1694" s="1"/>
      <c r="EM1694" s="1"/>
      <c r="EN1694" s="1"/>
      <c r="EO1694" s="1"/>
      <c r="EP1694" s="1"/>
      <c r="EQ1694" s="1"/>
      <c r="ER1694" s="1"/>
      <c r="ES1694" s="1"/>
      <c r="ET1694" s="1"/>
      <c r="EU1694" s="1"/>
      <c r="EV1694" s="1"/>
      <c r="EW1694" s="1"/>
      <c r="EX1694" s="1"/>
      <c r="EY1694" s="1"/>
      <c r="EZ1694" s="1"/>
      <c r="FA1694" s="1"/>
      <c r="FB1694" s="1"/>
      <c r="FC1694" s="1"/>
      <c r="FD1694" s="1"/>
      <c r="FE1694" s="1"/>
      <c r="FF1694" s="1"/>
      <c r="FG1694" s="1"/>
      <c r="FH1694" s="1"/>
      <c r="FI1694" s="1"/>
      <c r="FJ1694" s="1"/>
      <c r="FK1694" s="1"/>
      <c r="FL1694" s="1"/>
      <c r="FM1694" s="1"/>
      <c r="FN1694" s="1"/>
      <c r="FO1694" s="1"/>
      <c r="FP1694" s="1"/>
      <c r="FQ1694" s="1"/>
      <c r="FR1694" s="1"/>
      <c r="FS1694" s="1"/>
      <c r="FT1694" s="1"/>
      <c r="FU1694" s="1"/>
      <c r="FV1694" s="1"/>
      <c r="FW1694" s="1"/>
      <c r="FX1694" s="1"/>
      <c r="FY1694" s="1"/>
      <c r="FZ1694" s="1"/>
      <c r="GA1694" s="1"/>
      <c r="GB1694" s="1"/>
      <c r="GC1694" s="1"/>
      <c r="GD1694" s="1"/>
      <c r="GE1694" s="1"/>
      <c r="GF1694" s="1"/>
      <c r="GG1694" s="1"/>
      <c r="GH1694" s="1"/>
      <c r="GI1694" s="1"/>
      <c r="GJ1694" s="1"/>
      <c r="GK1694" s="1"/>
      <c r="GL1694" s="1"/>
      <c r="GM1694" s="1"/>
      <c r="GN1694" s="1"/>
      <c r="GO1694" s="1"/>
      <c r="GP1694" s="1"/>
      <c r="GQ1694" s="1"/>
      <c r="GR1694" s="1"/>
      <c r="GS1694" s="1"/>
      <c r="GT1694" s="1"/>
      <c r="GU1694" s="1"/>
      <c r="GV1694" s="1"/>
      <c r="GW1694" s="1"/>
      <c r="GX1694" s="1"/>
      <c r="GY1694" s="1"/>
      <c r="GZ1694" s="1"/>
      <c r="HA1694" s="1"/>
      <c r="HB1694" s="1"/>
      <c r="HC1694" s="1"/>
      <c r="HD1694" s="1"/>
      <c r="HE1694" s="1"/>
      <c r="HF1694" s="1"/>
      <c r="HG1694" s="1"/>
      <c r="HH1694" s="1"/>
      <c r="HI1694" s="1"/>
      <c r="HJ1694" s="1"/>
      <c r="HK1694" s="1"/>
      <c r="HL1694" s="1"/>
      <c r="HM1694" s="1"/>
      <c r="HN1694" s="1"/>
      <c r="HO1694" s="1"/>
      <c r="HP1694" s="1"/>
      <c r="HQ1694" s="1"/>
      <c r="HR1694" s="1"/>
      <c r="HS1694" s="1"/>
      <c r="HT1694" s="1"/>
      <c r="HU1694" s="1"/>
      <c r="HV1694" s="1"/>
      <c r="HW1694" s="1"/>
      <c r="HX1694" s="1"/>
      <c r="HY1694" s="1"/>
      <c r="HZ1694" s="1"/>
      <c r="IA1694" s="1"/>
      <c r="IB1694" s="1"/>
      <c r="IC1694" s="1"/>
      <c r="ID1694" s="1"/>
      <c r="IE1694" s="1"/>
      <c r="IF1694" s="1"/>
      <c r="IG1694" s="1"/>
      <c r="IH1694" s="1"/>
      <c r="II1694" s="1"/>
      <c r="IJ1694" s="1"/>
      <c r="IK1694" s="1"/>
      <c r="IL1694" s="1"/>
      <c r="IM1694" s="1"/>
      <c r="IN1694" s="1"/>
      <c r="IO1694" s="1"/>
      <c r="IP1694" s="1"/>
      <c r="IQ1694" s="1"/>
      <c r="IR1694" s="1"/>
      <c r="IS1694" s="1"/>
      <c r="IT1694" s="1"/>
      <c r="IU1694" s="1"/>
      <c r="IV1694" s="1"/>
    </row>
    <row r="1695" spans="1:256" ht="15" customHeight="1">
      <c r="A1695" s="76"/>
      <c r="B1695" s="79"/>
      <c r="C1695" s="15" t="s">
        <v>16</v>
      </c>
      <c r="D1695" s="15" t="s">
        <v>275</v>
      </c>
      <c r="E1695" s="12">
        <v>9199.5</v>
      </c>
      <c r="F1695" s="12">
        <v>10871.75</v>
      </c>
      <c r="G1695" s="12">
        <v>10187.5</v>
      </c>
      <c r="H1695" s="12">
        <v>9502.4</v>
      </c>
      <c r="I1695" s="12">
        <v>9828</v>
      </c>
      <c r="J1695" s="12">
        <v>11811.75</v>
      </c>
      <c r="K1695" s="12">
        <v>12786.6</v>
      </c>
      <c r="L1695" s="12">
        <v>13552</v>
      </c>
      <c r="M1695" s="12">
        <v>12381.5</v>
      </c>
      <c r="N1695" s="12">
        <v>10045.2</v>
      </c>
      <c r="O1695" s="12">
        <v>8422.25</v>
      </c>
      <c r="P1695" s="12">
        <v>6397</v>
      </c>
      <c r="Q1695" s="4"/>
      <c r="R1695" s="12">
        <v>10359.096153846154</v>
      </c>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c r="BS1695" s="1"/>
      <c r="BT1695" s="1"/>
      <c r="BU1695" s="1"/>
      <c r="BV1695" s="1"/>
      <c r="BW1695" s="1"/>
      <c r="BX1695" s="1"/>
      <c r="BY1695" s="1"/>
      <c r="BZ1695" s="1"/>
      <c r="CA1695" s="1"/>
      <c r="CB1695" s="1"/>
      <c r="CC1695" s="1"/>
      <c r="CD1695" s="1"/>
      <c r="CE1695" s="1"/>
      <c r="CF1695" s="1"/>
      <c r="CG1695" s="1"/>
      <c r="CH1695" s="1"/>
      <c r="CI1695" s="1"/>
      <c r="CJ1695" s="1"/>
      <c r="CK1695" s="1"/>
      <c r="CL1695" s="1"/>
      <c r="CM1695" s="1"/>
      <c r="CN1695" s="1"/>
      <c r="CO1695" s="1"/>
      <c r="CP1695" s="1"/>
      <c r="CQ1695" s="1"/>
      <c r="CR1695" s="1"/>
      <c r="CS1695" s="1"/>
      <c r="CT1695" s="1"/>
      <c r="CU1695" s="1"/>
      <c r="CV1695" s="1"/>
      <c r="CW1695" s="1"/>
      <c r="CX1695" s="1"/>
      <c r="CY1695" s="1"/>
      <c r="CZ1695" s="1"/>
      <c r="DA1695" s="1"/>
      <c r="DB1695" s="1"/>
      <c r="DC1695" s="1"/>
      <c r="DD1695" s="1"/>
      <c r="DE1695" s="1"/>
      <c r="DF1695" s="1"/>
      <c r="DG1695" s="1"/>
      <c r="DH1695" s="1"/>
      <c r="DI1695" s="1"/>
      <c r="DJ1695" s="1"/>
      <c r="DK1695" s="1"/>
      <c r="DL1695" s="1"/>
      <c r="DM1695" s="1"/>
      <c r="DN1695" s="1"/>
      <c r="DO1695" s="1"/>
      <c r="DP1695" s="1"/>
      <c r="DQ1695" s="1"/>
      <c r="DR1695" s="1"/>
      <c r="DS1695" s="1"/>
      <c r="DT1695" s="1"/>
      <c r="DU1695" s="1"/>
      <c r="DV1695" s="1"/>
      <c r="DW1695" s="1"/>
      <c r="DX1695" s="1"/>
      <c r="DY1695" s="1"/>
      <c r="DZ1695" s="1"/>
      <c r="EA1695" s="1"/>
      <c r="EB1695" s="1"/>
      <c r="EC1695" s="1"/>
      <c r="ED1695" s="1"/>
      <c r="EE1695" s="1"/>
      <c r="EF1695" s="1"/>
      <c r="EG1695" s="1"/>
      <c r="EH1695" s="1"/>
      <c r="EI1695" s="1"/>
      <c r="EJ1695" s="1"/>
      <c r="EK1695" s="1"/>
      <c r="EL1695" s="1"/>
      <c r="EM1695" s="1"/>
      <c r="EN1695" s="1"/>
      <c r="EO1695" s="1"/>
      <c r="EP1695" s="1"/>
      <c r="EQ1695" s="1"/>
      <c r="ER1695" s="1"/>
      <c r="ES1695" s="1"/>
      <c r="ET1695" s="1"/>
      <c r="EU1695" s="1"/>
      <c r="EV1695" s="1"/>
      <c r="EW1695" s="1"/>
      <c r="EX1695" s="1"/>
      <c r="EY1695" s="1"/>
      <c r="EZ1695" s="1"/>
      <c r="FA1695" s="1"/>
      <c r="FB1695" s="1"/>
      <c r="FC1695" s="1"/>
      <c r="FD1695" s="1"/>
      <c r="FE1695" s="1"/>
      <c r="FF1695" s="1"/>
      <c r="FG1695" s="1"/>
      <c r="FH1695" s="1"/>
      <c r="FI1695" s="1"/>
      <c r="FJ1695" s="1"/>
      <c r="FK1695" s="1"/>
      <c r="FL1695" s="1"/>
      <c r="FM1695" s="1"/>
      <c r="FN1695" s="1"/>
      <c r="FO1695" s="1"/>
      <c r="FP1695" s="1"/>
      <c r="FQ1695" s="1"/>
      <c r="FR1695" s="1"/>
      <c r="FS1695" s="1"/>
      <c r="FT1695" s="1"/>
      <c r="FU1695" s="1"/>
      <c r="FV1695" s="1"/>
      <c r="FW1695" s="1"/>
      <c r="FX1695" s="1"/>
      <c r="FY1695" s="1"/>
      <c r="FZ1695" s="1"/>
      <c r="GA1695" s="1"/>
      <c r="GB1695" s="1"/>
      <c r="GC1695" s="1"/>
      <c r="GD1695" s="1"/>
      <c r="GE1695" s="1"/>
      <c r="GF1695" s="1"/>
      <c r="GG1695" s="1"/>
      <c r="GH1695" s="1"/>
      <c r="GI1695" s="1"/>
      <c r="GJ1695" s="1"/>
      <c r="GK1695" s="1"/>
      <c r="GL1695" s="1"/>
      <c r="GM1695" s="1"/>
      <c r="GN1695" s="1"/>
      <c r="GO1695" s="1"/>
      <c r="GP1695" s="1"/>
      <c r="GQ1695" s="1"/>
      <c r="GR1695" s="1"/>
      <c r="GS1695" s="1"/>
      <c r="GT1695" s="1"/>
      <c r="GU1695" s="1"/>
      <c r="GV1695" s="1"/>
      <c r="GW1695" s="1"/>
      <c r="GX1695" s="1"/>
      <c r="GY1695" s="1"/>
      <c r="GZ1695" s="1"/>
      <c r="HA1695" s="1"/>
      <c r="HB1695" s="1"/>
      <c r="HC1695" s="1"/>
      <c r="HD1695" s="1"/>
      <c r="HE1695" s="1"/>
      <c r="HF1695" s="1"/>
      <c r="HG1695" s="1"/>
      <c r="HH1695" s="1"/>
      <c r="HI1695" s="1"/>
      <c r="HJ1695" s="1"/>
      <c r="HK1695" s="1"/>
      <c r="HL1695" s="1"/>
      <c r="HM1695" s="1"/>
      <c r="HN1695" s="1"/>
      <c r="HO1695" s="1"/>
      <c r="HP1695" s="1"/>
      <c r="HQ1695" s="1"/>
      <c r="HR1695" s="1"/>
      <c r="HS1695" s="1"/>
      <c r="HT1695" s="1"/>
      <c r="HU1695" s="1"/>
      <c r="HV1695" s="1"/>
      <c r="HW1695" s="1"/>
      <c r="HX1695" s="1"/>
      <c r="HY1695" s="1"/>
      <c r="HZ1695" s="1"/>
      <c r="IA1695" s="1"/>
      <c r="IB1695" s="1"/>
      <c r="IC1695" s="1"/>
      <c r="ID1695" s="1"/>
      <c r="IE1695" s="1"/>
      <c r="IF1695" s="1"/>
      <c r="IG1695" s="1"/>
      <c r="IH1695" s="1"/>
      <c r="II1695" s="1"/>
      <c r="IJ1695" s="1"/>
      <c r="IK1695" s="1"/>
      <c r="IL1695" s="1"/>
      <c r="IM1695" s="1"/>
      <c r="IN1695" s="1"/>
      <c r="IO1695" s="1"/>
      <c r="IP1695" s="1"/>
      <c r="IQ1695" s="1"/>
      <c r="IR1695" s="1"/>
      <c r="IS1695" s="1"/>
      <c r="IT1695" s="1"/>
      <c r="IU1695" s="1"/>
      <c r="IV1695" s="1"/>
    </row>
    <row r="1696" spans="1:256" ht="15" customHeight="1">
      <c r="A1696" s="77"/>
      <c r="B1696" s="80"/>
      <c r="C1696" s="15" t="s">
        <v>17</v>
      </c>
      <c r="D1696" s="15" t="s">
        <v>276</v>
      </c>
      <c r="E1696" s="12">
        <v>8439.5</v>
      </c>
      <c r="F1696" s="12">
        <v>7924.5</v>
      </c>
      <c r="G1696" s="12">
        <v>8750.75</v>
      </c>
      <c r="H1696" s="12">
        <v>9723.666666666666</v>
      </c>
      <c r="I1696" s="12">
        <v>8991.4</v>
      </c>
      <c r="J1696" s="12">
        <v>12179.5</v>
      </c>
      <c r="K1696" s="12">
        <v>11651.6</v>
      </c>
      <c r="L1696" s="12">
        <v>12512.4</v>
      </c>
      <c r="M1696" s="12">
        <v>10868.75</v>
      </c>
      <c r="N1696" s="12">
        <v>9609.4</v>
      </c>
      <c r="O1696" s="12">
        <v>7978</v>
      </c>
      <c r="P1696" s="12">
        <v>7068</v>
      </c>
      <c r="Q1696" s="4"/>
      <c r="R1696" s="12">
        <v>9717.084745762711</v>
      </c>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c r="BS1696" s="1"/>
      <c r="BT1696" s="1"/>
      <c r="BU1696" s="1"/>
      <c r="BV1696" s="1"/>
      <c r="BW1696" s="1"/>
      <c r="BX1696" s="1"/>
      <c r="BY1696" s="1"/>
      <c r="BZ1696" s="1"/>
      <c r="CA1696" s="1"/>
      <c r="CB1696" s="1"/>
      <c r="CC1696" s="1"/>
      <c r="CD1696" s="1"/>
      <c r="CE1696" s="1"/>
      <c r="CF1696" s="1"/>
      <c r="CG1696" s="1"/>
      <c r="CH1696" s="1"/>
      <c r="CI1696" s="1"/>
      <c r="CJ1696" s="1"/>
      <c r="CK1696" s="1"/>
      <c r="CL1696" s="1"/>
      <c r="CM1696" s="1"/>
      <c r="CN1696" s="1"/>
      <c r="CO1696" s="1"/>
      <c r="CP1696" s="1"/>
      <c r="CQ1696" s="1"/>
      <c r="CR1696" s="1"/>
      <c r="CS1696" s="1"/>
      <c r="CT1696" s="1"/>
      <c r="CU1696" s="1"/>
      <c r="CV1696" s="1"/>
      <c r="CW1696" s="1"/>
      <c r="CX1696" s="1"/>
      <c r="CY1696" s="1"/>
      <c r="CZ1696" s="1"/>
      <c r="DA1696" s="1"/>
      <c r="DB1696" s="1"/>
      <c r="DC1696" s="1"/>
      <c r="DD1696" s="1"/>
      <c r="DE1696" s="1"/>
      <c r="DF1696" s="1"/>
      <c r="DG1696" s="1"/>
      <c r="DH1696" s="1"/>
      <c r="DI1696" s="1"/>
      <c r="DJ1696" s="1"/>
      <c r="DK1696" s="1"/>
      <c r="DL1696" s="1"/>
      <c r="DM1696" s="1"/>
      <c r="DN1696" s="1"/>
      <c r="DO1696" s="1"/>
      <c r="DP1696" s="1"/>
      <c r="DQ1696" s="1"/>
      <c r="DR1696" s="1"/>
      <c r="DS1696" s="1"/>
      <c r="DT1696" s="1"/>
      <c r="DU1696" s="1"/>
      <c r="DV1696" s="1"/>
      <c r="DW1696" s="1"/>
      <c r="DX1696" s="1"/>
      <c r="DY1696" s="1"/>
      <c r="DZ1696" s="1"/>
      <c r="EA1696" s="1"/>
      <c r="EB1696" s="1"/>
      <c r="EC1696" s="1"/>
      <c r="ED1696" s="1"/>
      <c r="EE1696" s="1"/>
      <c r="EF1696" s="1"/>
      <c r="EG1696" s="1"/>
      <c r="EH1696" s="1"/>
      <c r="EI1696" s="1"/>
      <c r="EJ1696" s="1"/>
      <c r="EK1696" s="1"/>
      <c r="EL1696" s="1"/>
      <c r="EM1696" s="1"/>
      <c r="EN1696" s="1"/>
      <c r="EO1696" s="1"/>
      <c r="EP1696" s="1"/>
      <c r="EQ1696" s="1"/>
      <c r="ER1696" s="1"/>
      <c r="ES1696" s="1"/>
      <c r="ET1696" s="1"/>
      <c r="EU1696" s="1"/>
      <c r="EV1696" s="1"/>
      <c r="EW1696" s="1"/>
      <c r="EX1696" s="1"/>
      <c r="EY1696" s="1"/>
      <c r="EZ1696" s="1"/>
      <c r="FA1696" s="1"/>
      <c r="FB1696" s="1"/>
      <c r="FC1696" s="1"/>
      <c r="FD1696" s="1"/>
      <c r="FE1696" s="1"/>
      <c r="FF1696" s="1"/>
      <c r="FG1696" s="1"/>
      <c r="FH1696" s="1"/>
      <c r="FI1696" s="1"/>
      <c r="FJ1696" s="1"/>
      <c r="FK1696" s="1"/>
      <c r="FL1696" s="1"/>
      <c r="FM1696" s="1"/>
      <c r="FN1696" s="1"/>
      <c r="FO1696" s="1"/>
      <c r="FP1696" s="1"/>
      <c r="FQ1696" s="1"/>
      <c r="FR1696" s="1"/>
      <c r="FS1696" s="1"/>
      <c r="FT1696" s="1"/>
      <c r="FU1696" s="1"/>
      <c r="FV1696" s="1"/>
      <c r="FW1696" s="1"/>
      <c r="FX1696" s="1"/>
      <c r="FY1696" s="1"/>
      <c r="FZ1696" s="1"/>
      <c r="GA1696" s="1"/>
      <c r="GB1696" s="1"/>
      <c r="GC1696" s="1"/>
      <c r="GD1696" s="1"/>
      <c r="GE1696" s="1"/>
      <c r="GF1696" s="1"/>
      <c r="GG1696" s="1"/>
      <c r="GH1696" s="1"/>
      <c r="GI1696" s="1"/>
      <c r="GJ1696" s="1"/>
      <c r="GK1696" s="1"/>
      <c r="GL1696" s="1"/>
      <c r="GM1696" s="1"/>
      <c r="GN1696" s="1"/>
      <c r="GO1696" s="1"/>
      <c r="GP1696" s="1"/>
      <c r="GQ1696" s="1"/>
      <c r="GR1696" s="1"/>
      <c r="GS1696" s="1"/>
      <c r="GT1696" s="1"/>
      <c r="GU1696" s="1"/>
      <c r="GV1696" s="1"/>
      <c r="GW1696" s="1"/>
      <c r="GX1696" s="1"/>
      <c r="GY1696" s="1"/>
      <c r="GZ1696" s="1"/>
      <c r="HA1696" s="1"/>
      <c r="HB1696" s="1"/>
      <c r="HC1696" s="1"/>
      <c r="HD1696" s="1"/>
      <c r="HE1696" s="1"/>
      <c r="HF1696" s="1"/>
      <c r="HG1696" s="1"/>
      <c r="HH1696" s="1"/>
      <c r="HI1696" s="1"/>
      <c r="HJ1696" s="1"/>
      <c r="HK1696" s="1"/>
      <c r="HL1696" s="1"/>
      <c r="HM1696" s="1"/>
      <c r="HN1696" s="1"/>
      <c r="HO1696" s="1"/>
      <c r="HP1696" s="1"/>
      <c r="HQ1696" s="1"/>
      <c r="HR1696" s="1"/>
      <c r="HS1696" s="1"/>
      <c r="HT1696" s="1"/>
      <c r="HU1696" s="1"/>
      <c r="HV1696" s="1"/>
      <c r="HW1696" s="1"/>
      <c r="HX1696" s="1"/>
      <c r="HY1696" s="1"/>
      <c r="HZ1696" s="1"/>
      <c r="IA1696" s="1"/>
      <c r="IB1696" s="1"/>
      <c r="IC1696" s="1"/>
      <c r="ID1696" s="1"/>
      <c r="IE1696" s="1"/>
      <c r="IF1696" s="1"/>
      <c r="IG1696" s="1"/>
      <c r="IH1696" s="1"/>
      <c r="II1696" s="1"/>
      <c r="IJ1696" s="1"/>
      <c r="IK1696" s="1"/>
      <c r="IL1696" s="1"/>
      <c r="IM1696" s="1"/>
      <c r="IN1696" s="1"/>
      <c r="IO1696" s="1"/>
      <c r="IP1696" s="1"/>
      <c r="IQ1696" s="1"/>
      <c r="IR1696" s="1"/>
      <c r="IS1696" s="1"/>
      <c r="IT1696" s="1"/>
      <c r="IU1696" s="1"/>
      <c r="IV1696" s="1"/>
    </row>
    <row r="1697" spans="1:256" ht="15" customHeight="1">
      <c r="A1697" s="75">
        <v>650</v>
      </c>
      <c r="B1697" s="78" t="s">
        <v>788</v>
      </c>
      <c r="C1697" s="15" t="s">
        <v>13</v>
      </c>
      <c r="D1697" s="15" t="s">
        <v>272</v>
      </c>
      <c r="E1697" s="2"/>
      <c r="F1697" s="2">
        <v>80120.96428571429</v>
      </c>
      <c r="G1697" s="2">
        <v>82011</v>
      </c>
      <c r="H1697" s="2">
        <v>86173.46666666666</v>
      </c>
      <c r="I1697" s="2">
        <v>84927.3870967742</v>
      </c>
      <c r="J1697" s="2">
        <v>79553.9</v>
      </c>
      <c r="K1697" s="2">
        <v>94536.45161290323</v>
      </c>
      <c r="L1697" s="2">
        <v>94036.7741935484</v>
      </c>
      <c r="M1697" s="2">
        <v>89807.93333333333</v>
      </c>
      <c r="N1697" s="2">
        <v>82496.3870967742</v>
      </c>
      <c r="O1697" s="2">
        <v>84389.53333333334</v>
      </c>
      <c r="P1697" s="2">
        <v>74431.2258064516</v>
      </c>
      <c r="Q1697" s="3"/>
      <c r="R1697" s="2">
        <v>84810.62275449102</v>
      </c>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c r="BS1697" s="1"/>
      <c r="BT1697" s="1"/>
      <c r="BU1697" s="1"/>
      <c r="BV1697" s="1"/>
      <c r="BW1697" s="1"/>
      <c r="BX1697" s="1"/>
      <c r="BY1697" s="1"/>
      <c r="BZ1697" s="1"/>
      <c r="CA1697" s="1"/>
      <c r="CB1697" s="1"/>
      <c r="CC1697" s="1"/>
      <c r="CD1697" s="1"/>
      <c r="CE1697" s="1"/>
      <c r="CF1697" s="1"/>
      <c r="CG1697" s="1"/>
      <c r="CH1697" s="1"/>
      <c r="CI1697" s="1"/>
      <c r="CJ1697" s="1"/>
      <c r="CK1697" s="1"/>
      <c r="CL1697" s="1"/>
      <c r="CM1697" s="1"/>
      <c r="CN1697" s="1"/>
      <c r="CO1697" s="1"/>
      <c r="CP1697" s="1"/>
      <c r="CQ1697" s="1"/>
      <c r="CR1697" s="1"/>
      <c r="CS1697" s="1"/>
      <c r="CT1697" s="1"/>
      <c r="CU1697" s="1"/>
      <c r="CV1697" s="1"/>
      <c r="CW1697" s="1"/>
      <c r="CX1697" s="1"/>
      <c r="CY1697" s="1"/>
      <c r="CZ1697" s="1"/>
      <c r="DA1697" s="1"/>
      <c r="DB1697" s="1"/>
      <c r="DC1697" s="1"/>
      <c r="DD1697" s="1"/>
      <c r="DE1697" s="1"/>
      <c r="DF1697" s="1"/>
      <c r="DG1697" s="1"/>
      <c r="DH1697" s="1"/>
      <c r="DI1697" s="1"/>
      <c r="DJ1697" s="1"/>
      <c r="DK1697" s="1"/>
      <c r="DL1697" s="1"/>
      <c r="DM1697" s="1"/>
      <c r="DN1697" s="1"/>
      <c r="DO1697" s="1"/>
      <c r="DP1697" s="1"/>
      <c r="DQ1697" s="1"/>
      <c r="DR1697" s="1"/>
      <c r="DS1697" s="1"/>
      <c r="DT1697" s="1"/>
      <c r="DU1697" s="1"/>
      <c r="DV1697" s="1"/>
      <c r="DW1697" s="1"/>
      <c r="DX1697" s="1"/>
      <c r="DY1697" s="1"/>
      <c r="DZ1697" s="1"/>
      <c r="EA1697" s="1"/>
      <c r="EB1697" s="1"/>
      <c r="EC1697" s="1"/>
      <c r="ED1697" s="1"/>
      <c r="EE1697" s="1"/>
      <c r="EF1697" s="1"/>
      <c r="EG1697" s="1"/>
      <c r="EH1697" s="1"/>
      <c r="EI1697" s="1"/>
      <c r="EJ1697" s="1"/>
      <c r="EK1697" s="1"/>
      <c r="EL1697" s="1"/>
      <c r="EM1697" s="1"/>
      <c r="EN1697" s="1"/>
      <c r="EO1697" s="1"/>
      <c r="EP1697" s="1"/>
      <c r="EQ1697" s="1"/>
      <c r="ER1697" s="1"/>
      <c r="ES1697" s="1"/>
      <c r="ET1697" s="1"/>
      <c r="EU1697" s="1"/>
      <c r="EV1697" s="1"/>
      <c r="EW1697" s="1"/>
      <c r="EX1697" s="1"/>
      <c r="EY1697" s="1"/>
      <c r="EZ1697" s="1"/>
      <c r="FA1697" s="1"/>
      <c r="FB1697" s="1"/>
      <c r="FC1697" s="1"/>
      <c r="FD1697" s="1"/>
      <c r="FE1697" s="1"/>
      <c r="FF1697" s="1"/>
      <c r="FG1697" s="1"/>
      <c r="FH1697" s="1"/>
      <c r="FI1697" s="1"/>
      <c r="FJ1697" s="1"/>
      <c r="FK1697" s="1"/>
      <c r="FL1697" s="1"/>
      <c r="FM1697" s="1"/>
      <c r="FN1697" s="1"/>
      <c r="FO1697" s="1"/>
      <c r="FP1697" s="1"/>
      <c r="FQ1697" s="1"/>
      <c r="FR1697" s="1"/>
      <c r="FS1697" s="1"/>
      <c r="FT1697" s="1"/>
      <c r="FU1697" s="1"/>
      <c r="FV1697" s="1"/>
      <c r="FW1697" s="1"/>
      <c r="FX1697" s="1"/>
      <c r="FY1697" s="1"/>
      <c r="FZ1697" s="1"/>
      <c r="GA1697" s="1"/>
      <c r="GB1697" s="1"/>
      <c r="GC1697" s="1"/>
      <c r="GD1697" s="1"/>
      <c r="GE1697" s="1"/>
      <c r="GF1697" s="1"/>
      <c r="GG1697" s="1"/>
      <c r="GH1697" s="1"/>
      <c r="GI1697" s="1"/>
      <c r="GJ1697" s="1"/>
      <c r="GK1697" s="1"/>
      <c r="GL1697" s="1"/>
      <c r="GM1697" s="1"/>
      <c r="GN1697" s="1"/>
      <c r="GO1697" s="1"/>
      <c r="GP1697" s="1"/>
      <c r="GQ1697" s="1"/>
      <c r="GR1697" s="1"/>
      <c r="GS1697" s="1"/>
      <c r="GT1697" s="1"/>
      <c r="GU1697" s="1"/>
      <c r="GV1697" s="1"/>
      <c r="GW1697" s="1"/>
      <c r="GX1697" s="1"/>
      <c r="GY1697" s="1"/>
      <c r="GZ1697" s="1"/>
      <c r="HA1697" s="1"/>
      <c r="HB1697" s="1"/>
      <c r="HC1697" s="1"/>
      <c r="HD1697" s="1"/>
      <c r="HE1697" s="1"/>
      <c r="HF1697" s="1"/>
      <c r="HG1697" s="1"/>
      <c r="HH1697" s="1"/>
      <c r="HI1697" s="1"/>
      <c r="HJ1697" s="1"/>
      <c r="HK1697" s="1"/>
      <c r="HL1697" s="1"/>
      <c r="HM1697" s="1"/>
      <c r="HN1697" s="1"/>
      <c r="HO1697" s="1"/>
      <c r="HP1697" s="1"/>
      <c r="HQ1697" s="1"/>
      <c r="HR1697" s="1"/>
      <c r="HS1697" s="1"/>
      <c r="HT1697" s="1"/>
      <c r="HU1697" s="1"/>
      <c r="HV1697" s="1"/>
      <c r="HW1697" s="1"/>
      <c r="HX1697" s="1"/>
      <c r="HY1697" s="1"/>
      <c r="HZ1697" s="1"/>
      <c r="IA1697" s="1"/>
      <c r="IB1697" s="1"/>
      <c r="IC1697" s="1"/>
      <c r="ID1697" s="1"/>
      <c r="IE1697" s="1"/>
      <c r="IF1697" s="1"/>
      <c r="IG1697" s="1"/>
      <c r="IH1697" s="1"/>
      <c r="II1697" s="1"/>
      <c r="IJ1697" s="1"/>
      <c r="IK1697" s="1"/>
      <c r="IL1697" s="1"/>
      <c r="IM1697" s="1"/>
      <c r="IN1697" s="1"/>
      <c r="IO1697" s="1"/>
      <c r="IP1697" s="1"/>
      <c r="IQ1697" s="1"/>
      <c r="IR1697" s="1"/>
      <c r="IS1697" s="1"/>
      <c r="IT1697" s="1"/>
      <c r="IU1697" s="1"/>
      <c r="IV1697" s="1"/>
    </row>
    <row r="1698" spans="1:256" ht="15" customHeight="1">
      <c r="A1698" s="76"/>
      <c r="B1698" s="79"/>
      <c r="C1698" s="15" t="s">
        <v>14</v>
      </c>
      <c r="D1698" s="15" t="s">
        <v>273</v>
      </c>
      <c r="E1698" s="2"/>
      <c r="F1698" s="2">
        <v>88978.25</v>
      </c>
      <c r="G1698" s="2">
        <v>88759.65217391304</v>
      </c>
      <c r="H1698" s="2">
        <v>95228.68421052632</v>
      </c>
      <c r="I1698" s="2">
        <v>90953</v>
      </c>
      <c r="J1698" s="2">
        <v>85658.65</v>
      </c>
      <c r="K1698" s="2">
        <v>98830.28571428571</v>
      </c>
      <c r="L1698" s="2">
        <v>98060.18181818182</v>
      </c>
      <c r="M1698" s="2">
        <v>98746.68181818182</v>
      </c>
      <c r="N1698" s="2">
        <v>92355.28571428571</v>
      </c>
      <c r="O1698" s="2">
        <v>89731.40909090909</v>
      </c>
      <c r="P1698" s="2">
        <v>81544.09523809524</v>
      </c>
      <c r="Q1698" s="4"/>
      <c r="R1698" s="2">
        <v>91741.14163090129</v>
      </c>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c r="BS1698" s="1"/>
      <c r="BT1698" s="1"/>
      <c r="BU1698" s="1"/>
      <c r="BV1698" s="1"/>
      <c r="BW1698" s="1"/>
      <c r="BX1698" s="1"/>
      <c r="BY1698" s="1"/>
      <c r="BZ1698" s="1"/>
      <c r="CA1698" s="1"/>
      <c r="CB1698" s="1"/>
      <c r="CC1698" s="1"/>
      <c r="CD1698" s="1"/>
      <c r="CE1698" s="1"/>
      <c r="CF1698" s="1"/>
      <c r="CG1698" s="1"/>
      <c r="CH1698" s="1"/>
      <c r="CI1698" s="1"/>
      <c r="CJ1698" s="1"/>
      <c r="CK1698" s="1"/>
      <c r="CL1698" s="1"/>
      <c r="CM1698" s="1"/>
      <c r="CN1698" s="1"/>
      <c r="CO1698" s="1"/>
      <c r="CP1698" s="1"/>
      <c r="CQ1698" s="1"/>
      <c r="CR1698" s="1"/>
      <c r="CS1698" s="1"/>
      <c r="CT1698" s="1"/>
      <c r="CU1698" s="1"/>
      <c r="CV1698" s="1"/>
      <c r="CW1698" s="1"/>
      <c r="CX1698" s="1"/>
      <c r="CY1698" s="1"/>
      <c r="CZ1698" s="1"/>
      <c r="DA1698" s="1"/>
      <c r="DB1698" s="1"/>
      <c r="DC1698" s="1"/>
      <c r="DD1698" s="1"/>
      <c r="DE1698" s="1"/>
      <c r="DF1698" s="1"/>
      <c r="DG1698" s="1"/>
      <c r="DH1698" s="1"/>
      <c r="DI1698" s="1"/>
      <c r="DJ1698" s="1"/>
      <c r="DK1698" s="1"/>
      <c r="DL1698" s="1"/>
      <c r="DM1698" s="1"/>
      <c r="DN1698" s="1"/>
      <c r="DO1698" s="1"/>
      <c r="DP1698" s="1"/>
      <c r="DQ1698" s="1"/>
      <c r="DR1698" s="1"/>
      <c r="DS1698" s="1"/>
      <c r="DT1698" s="1"/>
      <c r="DU1698" s="1"/>
      <c r="DV1698" s="1"/>
      <c r="DW1698" s="1"/>
      <c r="DX1698" s="1"/>
      <c r="DY1698" s="1"/>
      <c r="DZ1698" s="1"/>
      <c r="EA1698" s="1"/>
      <c r="EB1698" s="1"/>
      <c r="EC1698" s="1"/>
      <c r="ED1698" s="1"/>
      <c r="EE1698" s="1"/>
      <c r="EF1698" s="1"/>
      <c r="EG1698" s="1"/>
      <c r="EH1698" s="1"/>
      <c r="EI1698" s="1"/>
      <c r="EJ1698" s="1"/>
      <c r="EK1698" s="1"/>
      <c r="EL1698" s="1"/>
      <c r="EM1698" s="1"/>
      <c r="EN1698" s="1"/>
      <c r="EO1698" s="1"/>
      <c r="EP1698" s="1"/>
      <c r="EQ1698" s="1"/>
      <c r="ER1698" s="1"/>
      <c r="ES1698" s="1"/>
      <c r="ET1698" s="1"/>
      <c r="EU1698" s="1"/>
      <c r="EV1698" s="1"/>
      <c r="EW1698" s="1"/>
      <c r="EX1698" s="1"/>
      <c r="EY1698" s="1"/>
      <c r="EZ1698" s="1"/>
      <c r="FA1698" s="1"/>
      <c r="FB1698" s="1"/>
      <c r="FC1698" s="1"/>
      <c r="FD1698" s="1"/>
      <c r="FE1698" s="1"/>
      <c r="FF1698" s="1"/>
      <c r="FG1698" s="1"/>
      <c r="FH1698" s="1"/>
      <c r="FI1698" s="1"/>
      <c r="FJ1698" s="1"/>
      <c r="FK1698" s="1"/>
      <c r="FL1698" s="1"/>
      <c r="FM1698" s="1"/>
      <c r="FN1698" s="1"/>
      <c r="FO1698" s="1"/>
      <c r="FP1698" s="1"/>
      <c r="FQ1698" s="1"/>
      <c r="FR1698" s="1"/>
      <c r="FS1698" s="1"/>
      <c r="FT1698" s="1"/>
      <c r="FU1698" s="1"/>
      <c r="FV1698" s="1"/>
      <c r="FW1698" s="1"/>
      <c r="FX1698" s="1"/>
      <c r="FY1698" s="1"/>
      <c r="FZ1698" s="1"/>
      <c r="GA1698" s="1"/>
      <c r="GB1698" s="1"/>
      <c r="GC1698" s="1"/>
      <c r="GD1698" s="1"/>
      <c r="GE1698" s="1"/>
      <c r="GF1698" s="1"/>
      <c r="GG1698" s="1"/>
      <c r="GH1698" s="1"/>
      <c r="GI1698" s="1"/>
      <c r="GJ1698" s="1"/>
      <c r="GK1698" s="1"/>
      <c r="GL1698" s="1"/>
      <c r="GM1698" s="1"/>
      <c r="GN1698" s="1"/>
      <c r="GO1698" s="1"/>
      <c r="GP1698" s="1"/>
      <c r="GQ1698" s="1"/>
      <c r="GR1698" s="1"/>
      <c r="GS1698" s="1"/>
      <c r="GT1698" s="1"/>
      <c r="GU1698" s="1"/>
      <c r="GV1698" s="1"/>
      <c r="GW1698" s="1"/>
      <c r="GX1698" s="1"/>
      <c r="GY1698" s="1"/>
      <c r="GZ1698" s="1"/>
      <c r="HA1698" s="1"/>
      <c r="HB1698" s="1"/>
      <c r="HC1698" s="1"/>
      <c r="HD1698" s="1"/>
      <c r="HE1698" s="1"/>
      <c r="HF1698" s="1"/>
      <c r="HG1698" s="1"/>
      <c r="HH1698" s="1"/>
      <c r="HI1698" s="1"/>
      <c r="HJ1698" s="1"/>
      <c r="HK1698" s="1"/>
      <c r="HL1698" s="1"/>
      <c r="HM1698" s="1"/>
      <c r="HN1698" s="1"/>
      <c r="HO1698" s="1"/>
      <c r="HP1698" s="1"/>
      <c r="HQ1698" s="1"/>
      <c r="HR1698" s="1"/>
      <c r="HS1698" s="1"/>
      <c r="HT1698" s="1"/>
      <c r="HU1698" s="1"/>
      <c r="HV1698" s="1"/>
      <c r="HW1698" s="1"/>
      <c r="HX1698" s="1"/>
      <c r="HY1698" s="1"/>
      <c r="HZ1698" s="1"/>
      <c r="IA1698" s="1"/>
      <c r="IB1698" s="1"/>
      <c r="IC1698" s="1"/>
      <c r="ID1698" s="1"/>
      <c r="IE1698" s="1"/>
      <c r="IF1698" s="1"/>
      <c r="IG1698" s="1"/>
      <c r="IH1698" s="1"/>
      <c r="II1698" s="1"/>
      <c r="IJ1698" s="1"/>
      <c r="IK1698" s="1"/>
      <c r="IL1698" s="1"/>
      <c r="IM1698" s="1"/>
      <c r="IN1698" s="1"/>
      <c r="IO1698" s="1"/>
      <c r="IP1698" s="1"/>
      <c r="IQ1698" s="1"/>
      <c r="IR1698" s="1"/>
      <c r="IS1698" s="1"/>
      <c r="IT1698" s="1"/>
      <c r="IU1698" s="1"/>
      <c r="IV1698" s="1"/>
    </row>
    <row r="1699" spans="1:256" ht="15" customHeight="1">
      <c r="A1699" s="76"/>
      <c r="B1699" s="79"/>
      <c r="C1699" s="15" t="s">
        <v>15</v>
      </c>
      <c r="D1699" s="15" t="s">
        <v>274</v>
      </c>
      <c r="E1699" s="2"/>
      <c r="F1699" s="2">
        <v>88758.16666666667</v>
      </c>
      <c r="G1699" s="2">
        <v>88546.33333333333</v>
      </c>
      <c r="H1699" s="2">
        <v>95069</v>
      </c>
      <c r="I1699" s="2">
        <v>90449.76923076923</v>
      </c>
      <c r="J1699" s="2">
        <v>84336.76923076923</v>
      </c>
      <c r="K1699" s="2">
        <v>96619.41666666667</v>
      </c>
      <c r="L1699" s="2">
        <v>98398.35714285714</v>
      </c>
      <c r="M1699" s="2">
        <v>97686.07692307692</v>
      </c>
      <c r="N1699" s="2">
        <v>91503</v>
      </c>
      <c r="O1699" s="2">
        <v>88760.78571428571</v>
      </c>
      <c r="P1699" s="2">
        <v>80197.23076923077</v>
      </c>
      <c r="Q1699" s="4"/>
      <c r="R1699" s="2">
        <v>90884.7972027972</v>
      </c>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c r="BS1699" s="1"/>
      <c r="BT1699" s="1"/>
      <c r="BU1699" s="1"/>
      <c r="BV1699" s="1"/>
      <c r="BW1699" s="1"/>
      <c r="BX1699" s="1"/>
      <c r="BY1699" s="1"/>
      <c r="BZ1699" s="1"/>
      <c r="CA1699" s="1"/>
      <c r="CB1699" s="1"/>
      <c r="CC1699" s="1"/>
      <c r="CD1699" s="1"/>
      <c r="CE1699" s="1"/>
      <c r="CF1699" s="1"/>
      <c r="CG1699" s="1"/>
      <c r="CH1699" s="1"/>
      <c r="CI1699" s="1"/>
      <c r="CJ1699" s="1"/>
      <c r="CK1699" s="1"/>
      <c r="CL1699" s="1"/>
      <c r="CM1699" s="1"/>
      <c r="CN1699" s="1"/>
      <c r="CO1699" s="1"/>
      <c r="CP1699" s="1"/>
      <c r="CQ1699" s="1"/>
      <c r="CR1699" s="1"/>
      <c r="CS1699" s="1"/>
      <c r="CT1699" s="1"/>
      <c r="CU1699" s="1"/>
      <c r="CV1699" s="1"/>
      <c r="CW1699" s="1"/>
      <c r="CX1699" s="1"/>
      <c r="CY1699" s="1"/>
      <c r="CZ1699" s="1"/>
      <c r="DA1699" s="1"/>
      <c r="DB1699" s="1"/>
      <c r="DC1699" s="1"/>
      <c r="DD1699" s="1"/>
      <c r="DE1699" s="1"/>
      <c r="DF1699" s="1"/>
      <c r="DG1699" s="1"/>
      <c r="DH1699" s="1"/>
      <c r="DI1699" s="1"/>
      <c r="DJ1699" s="1"/>
      <c r="DK1699" s="1"/>
      <c r="DL1699" s="1"/>
      <c r="DM1699" s="1"/>
      <c r="DN1699" s="1"/>
      <c r="DO1699" s="1"/>
      <c r="DP1699" s="1"/>
      <c r="DQ1699" s="1"/>
      <c r="DR1699" s="1"/>
      <c r="DS1699" s="1"/>
      <c r="DT1699" s="1"/>
      <c r="DU1699" s="1"/>
      <c r="DV1699" s="1"/>
      <c r="DW1699" s="1"/>
      <c r="DX1699" s="1"/>
      <c r="DY1699" s="1"/>
      <c r="DZ1699" s="1"/>
      <c r="EA1699" s="1"/>
      <c r="EB1699" s="1"/>
      <c r="EC1699" s="1"/>
      <c r="ED1699" s="1"/>
      <c r="EE1699" s="1"/>
      <c r="EF1699" s="1"/>
      <c r="EG1699" s="1"/>
      <c r="EH1699" s="1"/>
      <c r="EI1699" s="1"/>
      <c r="EJ1699" s="1"/>
      <c r="EK1699" s="1"/>
      <c r="EL1699" s="1"/>
      <c r="EM1699" s="1"/>
      <c r="EN1699" s="1"/>
      <c r="EO1699" s="1"/>
      <c r="EP1699" s="1"/>
      <c r="EQ1699" s="1"/>
      <c r="ER1699" s="1"/>
      <c r="ES1699" s="1"/>
      <c r="ET1699" s="1"/>
      <c r="EU1699" s="1"/>
      <c r="EV1699" s="1"/>
      <c r="EW1699" s="1"/>
      <c r="EX1699" s="1"/>
      <c r="EY1699" s="1"/>
      <c r="EZ1699" s="1"/>
      <c r="FA1699" s="1"/>
      <c r="FB1699" s="1"/>
      <c r="FC1699" s="1"/>
      <c r="FD1699" s="1"/>
      <c r="FE1699" s="1"/>
      <c r="FF1699" s="1"/>
      <c r="FG1699" s="1"/>
      <c r="FH1699" s="1"/>
      <c r="FI1699" s="1"/>
      <c r="FJ1699" s="1"/>
      <c r="FK1699" s="1"/>
      <c r="FL1699" s="1"/>
      <c r="FM1699" s="1"/>
      <c r="FN1699" s="1"/>
      <c r="FO1699" s="1"/>
      <c r="FP1699" s="1"/>
      <c r="FQ1699" s="1"/>
      <c r="FR1699" s="1"/>
      <c r="FS1699" s="1"/>
      <c r="FT1699" s="1"/>
      <c r="FU1699" s="1"/>
      <c r="FV1699" s="1"/>
      <c r="FW1699" s="1"/>
      <c r="FX1699" s="1"/>
      <c r="FY1699" s="1"/>
      <c r="FZ1699" s="1"/>
      <c r="GA1699" s="1"/>
      <c r="GB1699" s="1"/>
      <c r="GC1699" s="1"/>
      <c r="GD1699" s="1"/>
      <c r="GE1699" s="1"/>
      <c r="GF1699" s="1"/>
      <c r="GG1699" s="1"/>
      <c r="GH1699" s="1"/>
      <c r="GI1699" s="1"/>
      <c r="GJ1699" s="1"/>
      <c r="GK1699" s="1"/>
      <c r="GL1699" s="1"/>
      <c r="GM1699" s="1"/>
      <c r="GN1699" s="1"/>
      <c r="GO1699" s="1"/>
      <c r="GP1699" s="1"/>
      <c r="GQ1699" s="1"/>
      <c r="GR1699" s="1"/>
      <c r="GS1699" s="1"/>
      <c r="GT1699" s="1"/>
      <c r="GU1699" s="1"/>
      <c r="GV1699" s="1"/>
      <c r="GW1699" s="1"/>
      <c r="GX1699" s="1"/>
      <c r="GY1699" s="1"/>
      <c r="GZ1699" s="1"/>
      <c r="HA1699" s="1"/>
      <c r="HB1699" s="1"/>
      <c r="HC1699" s="1"/>
      <c r="HD1699" s="1"/>
      <c r="HE1699" s="1"/>
      <c r="HF1699" s="1"/>
      <c r="HG1699" s="1"/>
      <c r="HH1699" s="1"/>
      <c r="HI1699" s="1"/>
      <c r="HJ1699" s="1"/>
      <c r="HK1699" s="1"/>
      <c r="HL1699" s="1"/>
      <c r="HM1699" s="1"/>
      <c r="HN1699" s="1"/>
      <c r="HO1699" s="1"/>
      <c r="HP1699" s="1"/>
      <c r="HQ1699" s="1"/>
      <c r="HR1699" s="1"/>
      <c r="HS1699" s="1"/>
      <c r="HT1699" s="1"/>
      <c r="HU1699" s="1"/>
      <c r="HV1699" s="1"/>
      <c r="HW1699" s="1"/>
      <c r="HX1699" s="1"/>
      <c r="HY1699" s="1"/>
      <c r="HZ1699" s="1"/>
      <c r="IA1699" s="1"/>
      <c r="IB1699" s="1"/>
      <c r="IC1699" s="1"/>
      <c r="ID1699" s="1"/>
      <c r="IE1699" s="1"/>
      <c r="IF1699" s="1"/>
      <c r="IG1699" s="1"/>
      <c r="IH1699" s="1"/>
      <c r="II1699" s="1"/>
      <c r="IJ1699" s="1"/>
      <c r="IK1699" s="1"/>
      <c r="IL1699" s="1"/>
      <c r="IM1699" s="1"/>
      <c r="IN1699" s="1"/>
      <c r="IO1699" s="1"/>
      <c r="IP1699" s="1"/>
      <c r="IQ1699" s="1"/>
      <c r="IR1699" s="1"/>
      <c r="IS1699" s="1"/>
      <c r="IT1699" s="1"/>
      <c r="IU1699" s="1"/>
      <c r="IV1699" s="1"/>
    </row>
    <row r="1700" spans="1:256" ht="15" customHeight="1">
      <c r="A1700" s="76"/>
      <c r="B1700" s="79"/>
      <c r="C1700" s="15" t="s">
        <v>16</v>
      </c>
      <c r="D1700" s="15" t="s">
        <v>275</v>
      </c>
      <c r="E1700" s="2"/>
      <c r="F1700" s="2">
        <v>63661.75</v>
      </c>
      <c r="G1700" s="2">
        <v>67698.5</v>
      </c>
      <c r="H1700" s="2">
        <v>74958</v>
      </c>
      <c r="I1700" s="2">
        <v>78361.75</v>
      </c>
      <c r="J1700" s="2">
        <v>73004</v>
      </c>
      <c r="K1700" s="2">
        <v>93876</v>
      </c>
      <c r="L1700" s="2">
        <v>92885.25</v>
      </c>
      <c r="M1700" s="2">
        <v>67619.75</v>
      </c>
      <c r="N1700" s="2">
        <v>67043.8</v>
      </c>
      <c r="O1700" s="2">
        <v>77292.5</v>
      </c>
      <c r="P1700" s="2">
        <v>62665.6</v>
      </c>
      <c r="Q1700" s="4"/>
      <c r="R1700" s="2">
        <v>74475.22916666667</v>
      </c>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c r="BS1700" s="1"/>
      <c r="BT1700" s="1"/>
      <c r="BU1700" s="1"/>
      <c r="BV1700" s="1"/>
      <c r="BW1700" s="1"/>
      <c r="BX1700" s="1"/>
      <c r="BY1700" s="1"/>
      <c r="BZ1700" s="1"/>
      <c r="CA1700" s="1"/>
      <c r="CB1700" s="1"/>
      <c r="CC1700" s="1"/>
      <c r="CD1700" s="1"/>
      <c r="CE1700" s="1"/>
      <c r="CF1700" s="1"/>
      <c r="CG1700" s="1"/>
      <c r="CH1700" s="1"/>
      <c r="CI1700" s="1"/>
      <c r="CJ1700" s="1"/>
      <c r="CK1700" s="1"/>
      <c r="CL1700" s="1"/>
      <c r="CM1700" s="1"/>
      <c r="CN1700" s="1"/>
      <c r="CO1700" s="1"/>
      <c r="CP1700" s="1"/>
      <c r="CQ1700" s="1"/>
      <c r="CR1700" s="1"/>
      <c r="CS1700" s="1"/>
      <c r="CT1700" s="1"/>
      <c r="CU1700" s="1"/>
      <c r="CV1700" s="1"/>
      <c r="CW1700" s="1"/>
      <c r="CX1700" s="1"/>
      <c r="CY1700" s="1"/>
      <c r="CZ1700" s="1"/>
      <c r="DA1700" s="1"/>
      <c r="DB1700" s="1"/>
      <c r="DC1700" s="1"/>
      <c r="DD1700" s="1"/>
      <c r="DE1700" s="1"/>
      <c r="DF1700" s="1"/>
      <c r="DG1700" s="1"/>
      <c r="DH1700" s="1"/>
      <c r="DI1700" s="1"/>
      <c r="DJ1700" s="1"/>
      <c r="DK1700" s="1"/>
      <c r="DL1700" s="1"/>
      <c r="DM1700" s="1"/>
      <c r="DN1700" s="1"/>
      <c r="DO1700" s="1"/>
      <c r="DP1700" s="1"/>
      <c r="DQ1700" s="1"/>
      <c r="DR1700" s="1"/>
      <c r="DS1700" s="1"/>
      <c r="DT1700" s="1"/>
      <c r="DU1700" s="1"/>
      <c r="DV1700" s="1"/>
      <c r="DW1700" s="1"/>
      <c r="DX1700" s="1"/>
      <c r="DY1700" s="1"/>
      <c r="DZ1700" s="1"/>
      <c r="EA1700" s="1"/>
      <c r="EB1700" s="1"/>
      <c r="EC1700" s="1"/>
      <c r="ED1700" s="1"/>
      <c r="EE1700" s="1"/>
      <c r="EF1700" s="1"/>
      <c r="EG1700" s="1"/>
      <c r="EH1700" s="1"/>
      <c r="EI1700" s="1"/>
      <c r="EJ1700" s="1"/>
      <c r="EK1700" s="1"/>
      <c r="EL1700" s="1"/>
      <c r="EM1700" s="1"/>
      <c r="EN1700" s="1"/>
      <c r="EO1700" s="1"/>
      <c r="EP1700" s="1"/>
      <c r="EQ1700" s="1"/>
      <c r="ER1700" s="1"/>
      <c r="ES1700" s="1"/>
      <c r="ET1700" s="1"/>
      <c r="EU1700" s="1"/>
      <c r="EV1700" s="1"/>
      <c r="EW1700" s="1"/>
      <c r="EX1700" s="1"/>
      <c r="EY1700" s="1"/>
      <c r="EZ1700" s="1"/>
      <c r="FA1700" s="1"/>
      <c r="FB1700" s="1"/>
      <c r="FC1700" s="1"/>
      <c r="FD1700" s="1"/>
      <c r="FE1700" s="1"/>
      <c r="FF1700" s="1"/>
      <c r="FG1700" s="1"/>
      <c r="FH1700" s="1"/>
      <c r="FI1700" s="1"/>
      <c r="FJ1700" s="1"/>
      <c r="FK1700" s="1"/>
      <c r="FL1700" s="1"/>
      <c r="FM1700" s="1"/>
      <c r="FN1700" s="1"/>
      <c r="FO1700" s="1"/>
      <c r="FP1700" s="1"/>
      <c r="FQ1700" s="1"/>
      <c r="FR1700" s="1"/>
      <c r="FS1700" s="1"/>
      <c r="FT1700" s="1"/>
      <c r="FU1700" s="1"/>
      <c r="FV1700" s="1"/>
      <c r="FW1700" s="1"/>
      <c r="FX1700" s="1"/>
      <c r="FY1700" s="1"/>
      <c r="FZ1700" s="1"/>
      <c r="GA1700" s="1"/>
      <c r="GB1700" s="1"/>
      <c r="GC1700" s="1"/>
      <c r="GD1700" s="1"/>
      <c r="GE1700" s="1"/>
      <c r="GF1700" s="1"/>
      <c r="GG1700" s="1"/>
      <c r="GH1700" s="1"/>
      <c r="GI1700" s="1"/>
      <c r="GJ1700" s="1"/>
      <c r="GK1700" s="1"/>
      <c r="GL1700" s="1"/>
      <c r="GM1700" s="1"/>
      <c r="GN1700" s="1"/>
      <c r="GO1700" s="1"/>
      <c r="GP1700" s="1"/>
      <c r="GQ1700" s="1"/>
      <c r="GR1700" s="1"/>
      <c r="GS1700" s="1"/>
      <c r="GT1700" s="1"/>
      <c r="GU1700" s="1"/>
      <c r="GV1700" s="1"/>
      <c r="GW1700" s="1"/>
      <c r="GX1700" s="1"/>
      <c r="GY1700" s="1"/>
      <c r="GZ1700" s="1"/>
      <c r="HA1700" s="1"/>
      <c r="HB1700" s="1"/>
      <c r="HC1700" s="1"/>
      <c r="HD1700" s="1"/>
      <c r="HE1700" s="1"/>
      <c r="HF1700" s="1"/>
      <c r="HG1700" s="1"/>
      <c r="HH1700" s="1"/>
      <c r="HI1700" s="1"/>
      <c r="HJ1700" s="1"/>
      <c r="HK1700" s="1"/>
      <c r="HL1700" s="1"/>
      <c r="HM1700" s="1"/>
      <c r="HN1700" s="1"/>
      <c r="HO1700" s="1"/>
      <c r="HP1700" s="1"/>
      <c r="HQ1700" s="1"/>
      <c r="HR1700" s="1"/>
      <c r="HS1700" s="1"/>
      <c r="HT1700" s="1"/>
      <c r="HU1700" s="1"/>
      <c r="HV1700" s="1"/>
      <c r="HW1700" s="1"/>
      <c r="HX1700" s="1"/>
      <c r="HY1700" s="1"/>
      <c r="HZ1700" s="1"/>
      <c r="IA1700" s="1"/>
      <c r="IB1700" s="1"/>
      <c r="IC1700" s="1"/>
      <c r="ID1700" s="1"/>
      <c r="IE1700" s="1"/>
      <c r="IF1700" s="1"/>
      <c r="IG1700" s="1"/>
      <c r="IH1700" s="1"/>
      <c r="II1700" s="1"/>
      <c r="IJ1700" s="1"/>
      <c r="IK1700" s="1"/>
      <c r="IL1700" s="1"/>
      <c r="IM1700" s="1"/>
      <c r="IN1700" s="1"/>
      <c r="IO1700" s="1"/>
      <c r="IP1700" s="1"/>
      <c r="IQ1700" s="1"/>
      <c r="IR1700" s="1"/>
      <c r="IS1700" s="1"/>
      <c r="IT1700" s="1"/>
      <c r="IU1700" s="1"/>
      <c r="IV1700" s="1"/>
    </row>
    <row r="1701" spans="1:256" ht="15" customHeight="1">
      <c r="A1701" s="77"/>
      <c r="B1701" s="80"/>
      <c r="C1701" s="15" t="s">
        <v>17</v>
      </c>
      <c r="D1701" s="15" t="s">
        <v>276</v>
      </c>
      <c r="E1701" s="2"/>
      <c r="F1701" s="2">
        <v>52293.75</v>
      </c>
      <c r="G1701" s="2">
        <v>57518.75</v>
      </c>
      <c r="H1701" s="2">
        <v>66844.83333333333</v>
      </c>
      <c r="I1701" s="2">
        <v>63667.2</v>
      </c>
      <c r="J1701" s="2">
        <v>63571.333333333336</v>
      </c>
      <c r="K1701" s="2">
        <v>77162.8</v>
      </c>
      <c r="L1701" s="2">
        <v>77255</v>
      </c>
      <c r="M1701" s="2">
        <v>62833</v>
      </c>
      <c r="N1701" s="2">
        <v>56541.6</v>
      </c>
      <c r="O1701" s="2">
        <v>62106.25</v>
      </c>
      <c r="P1701" s="2">
        <v>56322.8</v>
      </c>
      <c r="Q1701" s="4"/>
      <c r="R1701" s="2">
        <v>63702.84905660377</v>
      </c>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c r="BS1701" s="1"/>
      <c r="BT1701" s="1"/>
      <c r="BU1701" s="1"/>
      <c r="BV1701" s="1"/>
      <c r="BW1701" s="1"/>
      <c r="BX1701" s="1"/>
      <c r="BY1701" s="1"/>
      <c r="BZ1701" s="1"/>
      <c r="CA1701" s="1"/>
      <c r="CB1701" s="1"/>
      <c r="CC1701" s="1"/>
      <c r="CD1701" s="1"/>
      <c r="CE1701" s="1"/>
      <c r="CF1701" s="1"/>
      <c r="CG1701" s="1"/>
      <c r="CH1701" s="1"/>
      <c r="CI1701" s="1"/>
      <c r="CJ1701" s="1"/>
      <c r="CK1701" s="1"/>
      <c r="CL1701" s="1"/>
      <c r="CM1701" s="1"/>
      <c r="CN1701" s="1"/>
      <c r="CO1701" s="1"/>
      <c r="CP1701" s="1"/>
      <c r="CQ1701" s="1"/>
      <c r="CR1701" s="1"/>
      <c r="CS1701" s="1"/>
      <c r="CT1701" s="1"/>
      <c r="CU1701" s="1"/>
      <c r="CV1701" s="1"/>
      <c r="CW1701" s="1"/>
      <c r="CX1701" s="1"/>
      <c r="CY1701" s="1"/>
      <c r="CZ1701" s="1"/>
      <c r="DA1701" s="1"/>
      <c r="DB1701" s="1"/>
      <c r="DC1701" s="1"/>
      <c r="DD1701" s="1"/>
      <c r="DE1701" s="1"/>
      <c r="DF1701" s="1"/>
      <c r="DG1701" s="1"/>
      <c r="DH1701" s="1"/>
      <c r="DI1701" s="1"/>
      <c r="DJ1701" s="1"/>
      <c r="DK1701" s="1"/>
      <c r="DL1701" s="1"/>
      <c r="DM1701" s="1"/>
      <c r="DN1701" s="1"/>
      <c r="DO1701" s="1"/>
      <c r="DP1701" s="1"/>
      <c r="DQ1701" s="1"/>
      <c r="DR1701" s="1"/>
      <c r="DS1701" s="1"/>
      <c r="DT1701" s="1"/>
      <c r="DU1701" s="1"/>
      <c r="DV1701" s="1"/>
      <c r="DW1701" s="1"/>
      <c r="DX1701" s="1"/>
      <c r="DY1701" s="1"/>
      <c r="DZ1701" s="1"/>
      <c r="EA1701" s="1"/>
      <c r="EB1701" s="1"/>
      <c r="EC1701" s="1"/>
      <c r="ED1701" s="1"/>
      <c r="EE1701" s="1"/>
      <c r="EF1701" s="1"/>
      <c r="EG1701" s="1"/>
      <c r="EH1701" s="1"/>
      <c r="EI1701" s="1"/>
      <c r="EJ1701" s="1"/>
      <c r="EK1701" s="1"/>
      <c r="EL1701" s="1"/>
      <c r="EM1701" s="1"/>
      <c r="EN1701" s="1"/>
      <c r="EO1701" s="1"/>
      <c r="EP1701" s="1"/>
      <c r="EQ1701" s="1"/>
      <c r="ER1701" s="1"/>
      <c r="ES1701" s="1"/>
      <c r="ET1701" s="1"/>
      <c r="EU1701" s="1"/>
      <c r="EV1701" s="1"/>
      <c r="EW1701" s="1"/>
      <c r="EX1701" s="1"/>
      <c r="EY1701" s="1"/>
      <c r="EZ1701" s="1"/>
      <c r="FA1701" s="1"/>
      <c r="FB1701" s="1"/>
      <c r="FC1701" s="1"/>
      <c r="FD1701" s="1"/>
      <c r="FE1701" s="1"/>
      <c r="FF1701" s="1"/>
      <c r="FG1701" s="1"/>
      <c r="FH1701" s="1"/>
      <c r="FI1701" s="1"/>
      <c r="FJ1701" s="1"/>
      <c r="FK1701" s="1"/>
      <c r="FL1701" s="1"/>
      <c r="FM1701" s="1"/>
      <c r="FN1701" s="1"/>
      <c r="FO1701" s="1"/>
      <c r="FP1701" s="1"/>
      <c r="FQ1701" s="1"/>
      <c r="FR1701" s="1"/>
      <c r="FS1701" s="1"/>
      <c r="FT1701" s="1"/>
      <c r="FU1701" s="1"/>
      <c r="FV1701" s="1"/>
      <c r="FW1701" s="1"/>
      <c r="FX1701" s="1"/>
      <c r="FY1701" s="1"/>
      <c r="FZ1701" s="1"/>
      <c r="GA1701" s="1"/>
      <c r="GB1701" s="1"/>
      <c r="GC1701" s="1"/>
      <c r="GD1701" s="1"/>
      <c r="GE1701" s="1"/>
      <c r="GF1701" s="1"/>
      <c r="GG1701" s="1"/>
      <c r="GH1701" s="1"/>
      <c r="GI1701" s="1"/>
      <c r="GJ1701" s="1"/>
      <c r="GK1701" s="1"/>
      <c r="GL1701" s="1"/>
      <c r="GM1701" s="1"/>
      <c r="GN1701" s="1"/>
      <c r="GO1701" s="1"/>
      <c r="GP1701" s="1"/>
      <c r="GQ1701" s="1"/>
      <c r="GR1701" s="1"/>
      <c r="GS1701" s="1"/>
      <c r="GT1701" s="1"/>
      <c r="GU1701" s="1"/>
      <c r="GV1701" s="1"/>
      <c r="GW1701" s="1"/>
      <c r="GX1701" s="1"/>
      <c r="GY1701" s="1"/>
      <c r="GZ1701" s="1"/>
      <c r="HA1701" s="1"/>
      <c r="HB1701" s="1"/>
      <c r="HC1701" s="1"/>
      <c r="HD1701" s="1"/>
      <c r="HE1701" s="1"/>
      <c r="HF1701" s="1"/>
      <c r="HG1701" s="1"/>
      <c r="HH1701" s="1"/>
      <c r="HI1701" s="1"/>
      <c r="HJ1701" s="1"/>
      <c r="HK1701" s="1"/>
      <c r="HL1701" s="1"/>
      <c r="HM1701" s="1"/>
      <c r="HN1701" s="1"/>
      <c r="HO1701" s="1"/>
      <c r="HP1701" s="1"/>
      <c r="HQ1701" s="1"/>
      <c r="HR1701" s="1"/>
      <c r="HS1701" s="1"/>
      <c r="HT1701" s="1"/>
      <c r="HU1701" s="1"/>
      <c r="HV1701" s="1"/>
      <c r="HW1701" s="1"/>
      <c r="HX1701" s="1"/>
      <c r="HY1701" s="1"/>
      <c r="HZ1701" s="1"/>
      <c r="IA1701" s="1"/>
      <c r="IB1701" s="1"/>
      <c r="IC1701" s="1"/>
      <c r="ID1701" s="1"/>
      <c r="IE1701" s="1"/>
      <c r="IF1701" s="1"/>
      <c r="IG1701" s="1"/>
      <c r="IH1701" s="1"/>
      <c r="II1701" s="1"/>
      <c r="IJ1701" s="1"/>
      <c r="IK1701" s="1"/>
      <c r="IL1701" s="1"/>
      <c r="IM1701" s="1"/>
      <c r="IN1701" s="1"/>
      <c r="IO1701" s="1"/>
      <c r="IP1701" s="1"/>
      <c r="IQ1701" s="1"/>
      <c r="IR1701" s="1"/>
      <c r="IS1701" s="1"/>
      <c r="IT1701" s="1"/>
      <c r="IU1701" s="1"/>
      <c r="IV1701" s="1"/>
    </row>
    <row r="1702" spans="1:256" ht="15" customHeight="1">
      <c r="A1702" s="75">
        <v>655</v>
      </c>
      <c r="B1702" s="78" t="s">
        <v>789</v>
      </c>
      <c r="C1702" s="15" t="s">
        <v>13</v>
      </c>
      <c r="D1702" s="15" t="s">
        <v>272</v>
      </c>
      <c r="E1702" s="12">
        <v>2059.7096774193546</v>
      </c>
      <c r="F1702" s="12">
        <v>2294.5</v>
      </c>
      <c r="G1702" s="12">
        <v>2434.483870967742</v>
      </c>
      <c r="H1702" s="12">
        <v>2461.133333333333</v>
      </c>
      <c r="I1702" s="12">
        <v>1973.1935483870968</v>
      </c>
      <c r="J1702" s="12">
        <v>1863.7</v>
      </c>
      <c r="K1702" s="12">
        <v>1832.516129032258</v>
      </c>
      <c r="L1702" s="12">
        <v>1887.032258064516</v>
      </c>
      <c r="M1702" s="12">
        <v>1987</v>
      </c>
      <c r="N1702" s="12">
        <v>1968.225806451613</v>
      </c>
      <c r="O1702" s="12">
        <v>1834.8666666666666</v>
      </c>
      <c r="P1702" s="12">
        <v>1542.774193548387</v>
      </c>
      <c r="Q1702" s="3"/>
      <c r="R1702" s="12">
        <v>2008.9945205479453</v>
      </c>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c r="BS1702" s="1"/>
      <c r="BT1702" s="1"/>
      <c r="BU1702" s="1"/>
      <c r="BV1702" s="1"/>
      <c r="BW1702" s="1"/>
      <c r="BX1702" s="1"/>
      <c r="BY1702" s="1"/>
      <c r="BZ1702" s="1"/>
      <c r="CA1702" s="1"/>
      <c r="CB1702" s="1"/>
      <c r="CC1702" s="1"/>
      <c r="CD1702" s="1"/>
      <c r="CE1702" s="1"/>
      <c r="CF1702" s="1"/>
      <c r="CG1702" s="1"/>
      <c r="CH1702" s="1"/>
      <c r="CI1702" s="1"/>
      <c r="CJ1702" s="1"/>
      <c r="CK1702" s="1"/>
      <c r="CL1702" s="1"/>
      <c r="CM1702" s="1"/>
      <c r="CN1702" s="1"/>
      <c r="CO1702" s="1"/>
      <c r="CP1702" s="1"/>
      <c r="CQ1702" s="1"/>
      <c r="CR1702" s="1"/>
      <c r="CS1702" s="1"/>
      <c r="CT1702" s="1"/>
      <c r="CU1702" s="1"/>
      <c r="CV1702" s="1"/>
      <c r="CW1702" s="1"/>
      <c r="CX1702" s="1"/>
      <c r="CY1702" s="1"/>
      <c r="CZ1702" s="1"/>
      <c r="DA1702" s="1"/>
      <c r="DB1702" s="1"/>
      <c r="DC1702" s="1"/>
      <c r="DD1702" s="1"/>
      <c r="DE1702" s="1"/>
      <c r="DF1702" s="1"/>
      <c r="DG1702" s="1"/>
      <c r="DH1702" s="1"/>
      <c r="DI1702" s="1"/>
      <c r="DJ1702" s="1"/>
      <c r="DK1702" s="1"/>
      <c r="DL1702" s="1"/>
      <c r="DM1702" s="1"/>
      <c r="DN1702" s="1"/>
      <c r="DO1702" s="1"/>
      <c r="DP1702" s="1"/>
      <c r="DQ1702" s="1"/>
      <c r="DR1702" s="1"/>
      <c r="DS1702" s="1"/>
      <c r="DT1702" s="1"/>
      <c r="DU1702" s="1"/>
      <c r="DV1702" s="1"/>
      <c r="DW1702" s="1"/>
      <c r="DX1702" s="1"/>
      <c r="DY1702" s="1"/>
      <c r="DZ1702" s="1"/>
      <c r="EA1702" s="1"/>
      <c r="EB1702" s="1"/>
      <c r="EC1702" s="1"/>
      <c r="ED1702" s="1"/>
      <c r="EE1702" s="1"/>
      <c r="EF1702" s="1"/>
      <c r="EG1702" s="1"/>
      <c r="EH1702" s="1"/>
      <c r="EI1702" s="1"/>
      <c r="EJ1702" s="1"/>
      <c r="EK1702" s="1"/>
      <c r="EL1702" s="1"/>
      <c r="EM1702" s="1"/>
      <c r="EN1702" s="1"/>
      <c r="EO1702" s="1"/>
      <c r="EP1702" s="1"/>
      <c r="EQ1702" s="1"/>
      <c r="ER1702" s="1"/>
      <c r="ES1702" s="1"/>
      <c r="ET1702" s="1"/>
      <c r="EU1702" s="1"/>
      <c r="EV1702" s="1"/>
      <c r="EW1702" s="1"/>
      <c r="EX1702" s="1"/>
      <c r="EY1702" s="1"/>
      <c r="EZ1702" s="1"/>
      <c r="FA1702" s="1"/>
      <c r="FB1702" s="1"/>
      <c r="FC1702" s="1"/>
      <c r="FD1702" s="1"/>
      <c r="FE1702" s="1"/>
      <c r="FF1702" s="1"/>
      <c r="FG1702" s="1"/>
      <c r="FH1702" s="1"/>
      <c r="FI1702" s="1"/>
      <c r="FJ1702" s="1"/>
      <c r="FK1702" s="1"/>
      <c r="FL1702" s="1"/>
      <c r="FM1702" s="1"/>
      <c r="FN1702" s="1"/>
      <c r="FO1702" s="1"/>
      <c r="FP1702" s="1"/>
      <c r="FQ1702" s="1"/>
      <c r="FR1702" s="1"/>
      <c r="FS1702" s="1"/>
      <c r="FT1702" s="1"/>
      <c r="FU1702" s="1"/>
      <c r="FV1702" s="1"/>
      <c r="FW1702" s="1"/>
      <c r="FX1702" s="1"/>
      <c r="FY1702" s="1"/>
      <c r="FZ1702" s="1"/>
      <c r="GA1702" s="1"/>
      <c r="GB1702" s="1"/>
      <c r="GC1702" s="1"/>
      <c r="GD1702" s="1"/>
      <c r="GE1702" s="1"/>
      <c r="GF1702" s="1"/>
      <c r="GG1702" s="1"/>
      <c r="GH1702" s="1"/>
      <c r="GI1702" s="1"/>
      <c r="GJ1702" s="1"/>
      <c r="GK1702" s="1"/>
      <c r="GL1702" s="1"/>
      <c r="GM1702" s="1"/>
      <c r="GN1702" s="1"/>
      <c r="GO1702" s="1"/>
      <c r="GP1702" s="1"/>
      <c r="GQ1702" s="1"/>
      <c r="GR1702" s="1"/>
      <c r="GS1702" s="1"/>
      <c r="GT1702" s="1"/>
      <c r="GU1702" s="1"/>
      <c r="GV1702" s="1"/>
      <c r="GW1702" s="1"/>
      <c r="GX1702" s="1"/>
      <c r="GY1702" s="1"/>
      <c r="GZ1702" s="1"/>
      <c r="HA1702" s="1"/>
      <c r="HB1702" s="1"/>
      <c r="HC1702" s="1"/>
      <c r="HD1702" s="1"/>
      <c r="HE1702" s="1"/>
      <c r="HF1702" s="1"/>
      <c r="HG1702" s="1"/>
      <c r="HH1702" s="1"/>
      <c r="HI1702" s="1"/>
      <c r="HJ1702" s="1"/>
      <c r="HK1702" s="1"/>
      <c r="HL1702" s="1"/>
      <c r="HM1702" s="1"/>
      <c r="HN1702" s="1"/>
      <c r="HO1702" s="1"/>
      <c r="HP1702" s="1"/>
      <c r="HQ1702" s="1"/>
      <c r="HR1702" s="1"/>
      <c r="HS1702" s="1"/>
      <c r="HT1702" s="1"/>
      <c r="HU1702" s="1"/>
      <c r="HV1702" s="1"/>
      <c r="HW1702" s="1"/>
      <c r="HX1702" s="1"/>
      <c r="HY1702" s="1"/>
      <c r="HZ1702" s="1"/>
      <c r="IA1702" s="1"/>
      <c r="IB1702" s="1"/>
      <c r="IC1702" s="1"/>
      <c r="ID1702" s="1"/>
      <c r="IE1702" s="1"/>
      <c r="IF1702" s="1"/>
      <c r="IG1702" s="1"/>
      <c r="IH1702" s="1"/>
      <c r="II1702" s="1"/>
      <c r="IJ1702" s="1"/>
      <c r="IK1702" s="1"/>
      <c r="IL1702" s="1"/>
      <c r="IM1702" s="1"/>
      <c r="IN1702" s="1"/>
      <c r="IO1702" s="1"/>
      <c r="IP1702" s="1"/>
      <c r="IQ1702" s="1"/>
      <c r="IR1702" s="1"/>
      <c r="IS1702" s="1"/>
      <c r="IT1702" s="1"/>
      <c r="IU1702" s="1"/>
      <c r="IV1702" s="1"/>
    </row>
    <row r="1703" spans="1:256" ht="15" customHeight="1">
      <c r="A1703" s="76"/>
      <c r="B1703" s="79"/>
      <c r="C1703" s="15" t="s">
        <v>14</v>
      </c>
      <c r="D1703" s="15" t="s">
        <v>273</v>
      </c>
      <c r="E1703" s="12">
        <v>2363.4761904761904</v>
      </c>
      <c r="F1703" s="12">
        <v>2617.2</v>
      </c>
      <c r="G1703" s="12">
        <v>2725.6521739130435</v>
      </c>
      <c r="H1703" s="12">
        <v>2914.3684210526317</v>
      </c>
      <c r="I1703" s="12">
        <v>2175.318181818182</v>
      </c>
      <c r="J1703" s="12">
        <v>2060.9</v>
      </c>
      <c r="K1703" s="12">
        <v>1975.2380952380952</v>
      </c>
      <c r="L1703" s="12">
        <v>2047.8636363636363</v>
      </c>
      <c r="M1703" s="12">
        <v>2152.9545454545455</v>
      </c>
      <c r="N1703" s="12">
        <v>2082.2380952380954</v>
      </c>
      <c r="O1703" s="12">
        <v>1982.3636363636363</v>
      </c>
      <c r="P1703" s="12">
        <v>1719.2380952380952</v>
      </c>
      <c r="Q1703" s="4"/>
      <c r="R1703" s="12">
        <v>2230.1417322834645</v>
      </c>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J1703" s="1"/>
      <c r="CK1703" s="1"/>
      <c r="CL1703" s="1"/>
      <c r="CM1703" s="1"/>
      <c r="CN1703" s="1"/>
      <c r="CO1703" s="1"/>
      <c r="CP1703" s="1"/>
      <c r="CQ1703" s="1"/>
      <c r="CR1703" s="1"/>
      <c r="CS1703" s="1"/>
      <c r="CT1703" s="1"/>
      <c r="CU1703" s="1"/>
      <c r="CV1703" s="1"/>
      <c r="CW1703" s="1"/>
      <c r="CX1703" s="1"/>
      <c r="CY1703" s="1"/>
      <c r="CZ1703" s="1"/>
      <c r="DA1703" s="1"/>
      <c r="DB1703" s="1"/>
      <c r="DC1703" s="1"/>
      <c r="DD1703" s="1"/>
      <c r="DE1703" s="1"/>
      <c r="DF1703" s="1"/>
      <c r="DG1703" s="1"/>
      <c r="DH1703" s="1"/>
      <c r="DI1703" s="1"/>
      <c r="DJ1703" s="1"/>
      <c r="DK1703" s="1"/>
      <c r="DL1703" s="1"/>
      <c r="DM1703" s="1"/>
      <c r="DN1703" s="1"/>
      <c r="DO1703" s="1"/>
      <c r="DP1703" s="1"/>
      <c r="DQ1703" s="1"/>
      <c r="DR1703" s="1"/>
      <c r="DS1703" s="1"/>
      <c r="DT1703" s="1"/>
      <c r="DU1703" s="1"/>
      <c r="DV1703" s="1"/>
      <c r="DW1703" s="1"/>
      <c r="DX1703" s="1"/>
      <c r="DY1703" s="1"/>
      <c r="DZ1703" s="1"/>
      <c r="EA1703" s="1"/>
      <c r="EB1703" s="1"/>
      <c r="EC1703" s="1"/>
      <c r="ED1703" s="1"/>
      <c r="EE1703" s="1"/>
      <c r="EF1703" s="1"/>
      <c r="EG1703" s="1"/>
      <c r="EH1703" s="1"/>
      <c r="EI1703" s="1"/>
      <c r="EJ1703" s="1"/>
      <c r="EK1703" s="1"/>
      <c r="EL1703" s="1"/>
      <c r="EM1703" s="1"/>
      <c r="EN1703" s="1"/>
      <c r="EO1703" s="1"/>
      <c r="EP1703" s="1"/>
      <c r="EQ1703" s="1"/>
      <c r="ER1703" s="1"/>
      <c r="ES1703" s="1"/>
      <c r="ET1703" s="1"/>
      <c r="EU1703" s="1"/>
      <c r="EV1703" s="1"/>
      <c r="EW1703" s="1"/>
      <c r="EX1703" s="1"/>
      <c r="EY1703" s="1"/>
      <c r="EZ1703" s="1"/>
      <c r="FA1703" s="1"/>
      <c r="FB1703" s="1"/>
      <c r="FC1703" s="1"/>
      <c r="FD1703" s="1"/>
      <c r="FE1703" s="1"/>
      <c r="FF1703" s="1"/>
      <c r="FG1703" s="1"/>
      <c r="FH1703" s="1"/>
      <c r="FI1703" s="1"/>
      <c r="FJ1703" s="1"/>
      <c r="FK1703" s="1"/>
      <c r="FL1703" s="1"/>
      <c r="FM1703" s="1"/>
      <c r="FN1703" s="1"/>
      <c r="FO1703" s="1"/>
      <c r="FP1703" s="1"/>
      <c r="FQ1703" s="1"/>
      <c r="FR1703" s="1"/>
      <c r="FS1703" s="1"/>
      <c r="FT1703" s="1"/>
      <c r="FU1703" s="1"/>
      <c r="FV1703" s="1"/>
      <c r="FW1703" s="1"/>
      <c r="FX1703" s="1"/>
      <c r="FY1703" s="1"/>
      <c r="FZ1703" s="1"/>
      <c r="GA1703" s="1"/>
      <c r="GB1703" s="1"/>
      <c r="GC1703" s="1"/>
      <c r="GD1703" s="1"/>
      <c r="GE1703" s="1"/>
      <c r="GF1703" s="1"/>
      <c r="GG1703" s="1"/>
      <c r="GH1703" s="1"/>
      <c r="GI1703" s="1"/>
      <c r="GJ1703" s="1"/>
      <c r="GK1703" s="1"/>
      <c r="GL1703" s="1"/>
      <c r="GM1703" s="1"/>
      <c r="GN1703" s="1"/>
      <c r="GO1703" s="1"/>
      <c r="GP1703" s="1"/>
      <c r="GQ1703" s="1"/>
      <c r="GR1703" s="1"/>
      <c r="GS1703" s="1"/>
      <c r="GT1703" s="1"/>
      <c r="GU1703" s="1"/>
      <c r="GV1703" s="1"/>
      <c r="GW1703" s="1"/>
      <c r="GX1703" s="1"/>
      <c r="GY1703" s="1"/>
      <c r="GZ1703" s="1"/>
      <c r="HA1703" s="1"/>
      <c r="HB1703" s="1"/>
      <c r="HC1703" s="1"/>
      <c r="HD1703" s="1"/>
      <c r="HE1703" s="1"/>
      <c r="HF1703" s="1"/>
      <c r="HG1703" s="1"/>
      <c r="HH1703" s="1"/>
      <c r="HI1703" s="1"/>
      <c r="HJ1703" s="1"/>
      <c r="HK1703" s="1"/>
      <c r="HL1703" s="1"/>
      <c r="HM1703" s="1"/>
      <c r="HN1703" s="1"/>
      <c r="HO1703" s="1"/>
      <c r="HP1703" s="1"/>
      <c r="HQ1703" s="1"/>
      <c r="HR1703" s="1"/>
      <c r="HS1703" s="1"/>
      <c r="HT1703" s="1"/>
      <c r="HU1703" s="1"/>
      <c r="HV1703" s="1"/>
      <c r="HW1703" s="1"/>
      <c r="HX1703" s="1"/>
      <c r="HY1703" s="1"/>
      <c r="HZ1703" s="1"/>
      <c r="IA1703" s="1"/>
      <c r="IB1703" s="1"/>
      <c r="IC1703" s="1"/>
      <c r="ID1703" s="1"/>
      <c r="IE1703" s="1"/>
      <c r="IF1703" s="1"/>
      <c r="IG1703" s="1"/>
      <c r="IH1703" s="1"/>
      <c r="II1703" s="1"/>
      <c r="IJ1703" s="1"/>
      <c r="IK1703" s="1"/>
      <c r="IL1703" s="1"/>
      <c r="IM1703" s="1"/>
      <c r="IN1703" s="1"/>
      <c r="IO1703" s="1"/>
      <c r="IP1703" s="1"/>
      <c r="IQ1703" s="1"/>
      <c r="IR1703" s="1"/>
      <c r="IS1703" s="1"/>
      <c r="IT1703" s="1"/>
      <c r="IU1703" s="1"/>
      <c r="IV1703" s="1"/>
    </row>
    <row r="1704" spans="1:256" ht="15" customHeight="1">
      <c r="A1704" s="76"/>
      <c r="B1704" s="79"/>
      <c r="C1704" s="15" t="s">
        <v>15</v>
      </c>
      <c r="D1704" s="15" t="s">
        <v>274</v>
      </c>
      <c r="E1704" s="12">
        <v>2313.5</v>
      </c>
      <c r="F1704" s="12">
        <v>2600.6666666666665</v>
      </c>
      <c r="G1704" s="12">
        <v>2738.0666666666666</v>
      </c>
      <c r="H1704" s="12">
        <v>2881.5833333333335</v>
      </c>
      <c r="I1704" s="12">
        <v>2170.846153846154</v>
      </c>
      <c r="J1704" s="12">
        <v>2091.3076923076924</v>
      </c>
      <c r="K1704" s="12">
        <v>1931.0833333333333</v>
      </c>
      <c r="L1704" s="12">
        <v>2087.4285714285716</v>
      </c>
      <c r="M1704" s="12">
        <v>2187.076923076923</v>
      </c>
      <c r="N1704" s="12">
        <v>2114.1666666666665</v>
      </c>
      <c r="O1704" s="12">
        <v>1978.0714285714287</v>
      </c>
      <c r="P1704" s="12">
        <v>1693.923076923077</v>
      </c>
      <c r="Q1704" s="4"/>
      <c r="R1704" s="12">
        <v>2231.877419354839</v>
      </c>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J1704" s="1"/>
      <c r="CK1704" s="1"/>
      <c r="CL1704" s="1"/>
      <c r="CM1704" s="1"/>
      <c r="CN1704" s="1"/>
      <c r="CO1704" s="1"/>
      <c r="CP1704" s="1"/>
      <c r="CQ1704" s="1"/>
      <c r="CR1704" s="1"/>
      <c r="CS1704" s="1"/>
      <c r="CT1704" s="1"/>
      <c r="CU1704" s="1"/>
      <c r="CV1704" s="1"/>
      <c r="CW1704" s="1"/>
      <c r="CX1704" s="1"/>
      <c r="CY1704" s="1"/>
      <c r="CZ1704" s="1"/>
      <c r="DA1704" s="1"/>
      <c r="DB1704" s="1"/>
      <c r="DC1704" s="1"/>
      <c r="DD1704" s="1"/>
      <c r="DE1704" s="1"/>
      <c r="DF1704" s="1"/>
      <c r="DG1704" s="1"/>
      <c r="DH1704" s="1"/>
      <c r="DI1704" s="1"/>
      <c r="DJ1704" s="1"/>
      <c r="DK1704" s="1"/>
      <c r="DL1704" s="1"/>
      <c r="DM1704" s="1"/>
      <c r="DN1704" s="1"/>
      <c r="DO1704" s="1"/>
      <c r="DP1704" s="1"/>
      <c r="DQ1704" s="1"/>
      <c r="DR1704" s="1"/>
      <c r="DS1704" s="1"/>
      <c r="DT1704" s="1"/>
      <c r="DU1704" s="1"/>
      <c r="DV1704" s="1"/>
      <c r="DW1704" s="1"/>
      <c r="DX1704" s="1"/>
      <c r="DY1704" s="1"/>
      <c r="DZ1704" s="1"/>
      <c r="EA1704" s="1"/>
      <c r="EB1704" s="1"/>
      <c r="EC1704" s="1"/>
      <c r="ED1704" s="1"/>
      <c r="EE1704" s="1"/>
      <c r="EF1704" s="1"/>
      <c r="EG1704" s="1"/>
      <c r="EH1704" s="1"/>
      <c r="EI1704" s="1"/>
      <c r="EJ1704" s="1"/>
      <c r="EK1704" s="1"/>
      <c r="EL1704" s="1"/>
      <c r="EM1704" s="1"/>
      <c r="EN1704" s="1"/>
      <c r="EO1704" s="1"/>
      <c r="EP1704" s="1"/>
      <c r="EQ1704" s="1"/>
      <c r="ER1704" s="1"/>
      <c r="ES1704" s="1"/>
      <c r="ET1704" s="1"/>
      <c r="EU1704" s="1"/>
      <c r="EV1704" s="1"/>
      <c r="EW1704" s="1"/>
      <c r="EX1704" s="1"/>
      <c r="EY1704" s="1"/>
      <c r="EZ1704" s="1"/>
      <c r="FA1704" s="1"/>
      <c r="FB1704" s="1"/>
      <c r="FC1704" s="1"/>
      <c r="FD1704" s="1"/>
      <c r="FE1704" s="1"/>
      <c r="FF1704" s="1"/>
      <c r="FG1704" s="1"/>
      <c r="FH1704" s="1"/>
      <c r="FI1704" s="1"/>
      <c r="FJ1704" s="1"/>
      <c r="FK1704" s="1"/>
      <c r="FL1704" s="1"/>
      <c r="FM1704" s="1"/>
      <c r="FN1704" s="1"/>
      <c r="FO1704" s="1"/>
      <c r="FP1704" s="1"/>
      <c r="FQ1704" s="1"/>
      <c r="FR1704" s="1"/>
      <c r="FS1704" s="1"/>
      <c r="FT1704" s="1"/>
      <c r="FU1704" s="1"/>
      <c r="FV1704" s="1"/>
      <c r="FW1704" s="1"/>
      <c r="FX1704" s="1"/>
      <c r="FY1704" s="1"/>
      <c r="FZ1704" s="1"/>
      <c r="GA1704" s="1"/>
      <c r="GB1704" s="1"/>
      <c r="GC1704" s="1"/>
      <c r="GD1704" s="1"/>
      <c r="GE1704" s="1"/>
      <c r="GF1704" s="1"/>
      <c r="GG1704" s="1"/>
      <c r="GH1704" s="1"/>
      <c r="GI1704" s="1"/>
      <c r="GJ1704" s="1"/>
      <c r="GK1704" s="1"/>
      <c r="GL1704" s="1"/>
      <c r="GM1704" s="1"/>
      <c r="GN1704" s="1"/>
      <c r="GO1704" s="1"/>
      <c r="GP1704" s="1"/>
      <c r="GQ1704" s="1"/>
      <c r="GR1704" s="1"/>
      <c r="GS1704" s="1"/>
      <c r="GT1704" s="1"/>
      <c r="GU1704" s="1"/>
      <c r="GV1704" s="1"/>
      <c r="GW1704" s="1"/>
      <c r="GX1704" s="1"/>
      <c r="GY1704" s="1"/>
      <c r="GZ1704" s="1"/>
      <c r="HA1704" s="1"/>
      <c r="HB1704" s="1"/>
      <c r="HC1704" s="1"/>
      <c r="HD1704" s="1"/>
      <c r="HE1704" s="1"/>
      <c r="HF1704" s="1"/>
      <c r="HG1704" s="1"/>
      <c r="HH1704" s="1"/>
      <c r="HI1704" s="1"/>
      <c r="HJ1704" s="1"/>
      <c r="HK1704" s="1"/>
      <c r="HL1704" s="1"/>
      <c r="HM1704" s="1"/>
      <c r="HN1704" s="1"/>
      <c r="HO1704" s="1"/>
      <c r="HP1704" s="1"/>
      <c r="HQ1704" s="1"/>
      <c r="HR1704" s="1"/>
      <c r="HS1704" s="1"/>
      <c r="HT1704" s="1"/>
      <c r="HU1704" s="1"/>
      <c r="HV1704" s="1"/>
      <c r="HW1704" s="1"/>
      <c r="HX1704" s="1"/>
      <c r="HY1704" s="1"/>
      <c r="HZ1704" s="1"/>
      <c r="IA1704" s="1"/>
      <c r="IB1704" s="1"/>
      <c r="IC1704" s="1"/>
      <c r="ID1704" s="1"/>
      <c r="IE1704" s="1"/>
      <c r="IF1704" s="1"/>
      <c r="IG1704" s="1"/>
      <c r="IH1704" s="1"/>
      <c r="II1704" s="1"/>
      <c r="IJ1704" s="1"/>
      <c r="IK1704" s="1"/>
      <c r="IL1704" s="1"/>
      <c r="IM1704" s="1"/>
      <c r="IN1704" s="1"/>
      <c r="IO1704" s="1"/>
      <c r="IP1704" s="1"/>
      <c r="IQ1704" s="1"/>
      <c r="IR1704" s="1"/>
      <c r="IS1704" s="1"/>
      <c r="IT1704" s="1"/>
      <c r="IU1704" s="1"/>
      <c r="IV1704" s="1"/>
    </row>
    <row r="1705" spans="1:256" ht="15" customHeight="1">
      <c r="A1705" s="76"/>
      <c r="B1705" s="79"/>
      <c r="C1705" s="15" t="s">
        <v>16</v>
      </c>
      <c r="D1705" s="15" t="s">
        <v>275</v>
      </c>
      <c r="E1705" s="12">
        <v>1727.25</v>
      </c>
      <c r="F1705" s="12">
        <v>1736.75</v>
      </c>
      <c r="G1705" s="12">
        <v>1788</v>
      </c>
      <c r="H1705" s="12">
        <v>1923</v>
      </c>
      <c r="I1705" s="12">
        <v>1612.5</v>
      </c>
      <c r="J1705" s="12">
        <v>1472</v>
      </c>
      <c r="K1705" s="12">
        <v>1641.8</v>
      </c>
      <c r="L1705" s="12">
        <v>1564.25</v>
      </c>
      <c r="M1705" s="12">
        <v>1697</v>
      </c>
      <c r="N1705" s="12">
        <v>2040.4</v>
      </c>
      <c r="O1705" s="12">
        <v>1575.75</v>
      </c>
      <c r="P1705" s="12">
        <v>1210.6</v>
      </c>
      <c r="Q1705" s="4"/>
      <c r="R1705" s="12">
        <v>1668.7115384615386</v>
      </c>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J1705" s="1"/>
      <c r="CK1705" s="1"/>
      <c r="CL1705" s="1"/>
      <c r="CM1705" s="1"/>
      <c r="CN1705" s="1"/>
      <c r="CO1705" s="1"/>
      <c r="CP1705" s="1"/>
      <c r="CQ1705" s="1"/>
      <c r="CR1705" s="1"/>
      <c r="CS1705" s="1"/>
      <c r="CT1705" s="1"/>
      <c r="CU1705" s="1"/>
      <c r="CV1705" s="1"/>
      <c r="CW1705" s="1"/>
      <c r="CX1705" s="1"/>
      <c r="CY1705" s="1"/>
      <c r="CZ1705" s="1"/>
      <c r="DA1705" s="1"/>
      <c r="DB1705" s="1"/>
      <c r="DC1705" s="1"/>
      <c r="DD1705" s="1"/>
      <c r="DE1705" s="1"/>
      <c r="DF1705" s="1"/>
      <c r="DG1705" s="1"/>
      <c r="DH1705" s="1"/>
      <c r="DI1705" s="1"/>
      <c r="DJ1705" s="1"/>
      <c r="DK1705" s="1"/>
      <c r="DL1705" s="1"/>
      <c r="DM1705" s="1"/>
      <c r="DN1705" s="1"/>
      <c r="DO1705" s="1"/>
      <c r="DP1705" s="1"/>
      <c r="DQ1705" s="1"/>
      <c r="DR1705" s="1"/>
      <c r="DS1705" s="1"/>
      <c r="DT1705" s="1"/>
      <c r="DU1705" s="1"/>
      <c r="DV1705" s="1"/>
      <c r="DW1705" s="1"/>
      <c r="DX1705" s="1"/>
      <c r="DY1705" s="1"/>
      <c r="DZ1705" s="1"/>
      <c r="EA1705" s="1"/>
      <c r="EB1705" s="1"/>
      <c r="EC1705" s="1"/>
      <c r="ED1705" s="1"/>
      <c r="EE1705" s="1"/>
      <c r="EF1705" s="1"/>
      <c r="EG1705" s="1"/>
      <c r="EH1705" s="1"/>
      <c r="EI1705" s="1"/>
      <c r="EJ1705" s="1"/>
      <c r="EK1705" s="1"/>
      <c r="EL1705" s="1"/>
      <c r="EM1705" s="1"/>
      <c r="EN1705" s="1"/>
      <c r="EO1705" s="1"/>
      <c r="EP1705" s="1"/>
      <c r="EQ1705" s="1"/>
      <c r="ER1705" s="1"/>
      <c r="ES1705" s="1"/>
      <c r="ET1705" s="1"/>
      <c r="EU1705" s="1"/>
      <c r="EV1705" s="1"/>
      <c r="EW1705" s="1"/>
      <c r="EX1705" s="1"/>
      <c r="EY1705" s="1"/>
      <c r="EZ1705" s="1"/>
      <c r="FA1705" s="1"/>
      <c r="FB1705" s="1"/>
      <c r="FC1705" s="1"/>
      <c r="FD1705" s="1"/>
      <c r="FE1705" s="1"/>
      <c r="FF1705" s="1"/>
      <c r="FG1705" s="1"/>
      <c r="FH1705" s="1"/>
      <c r="FI1705" s="1"/>
      <c r="FJ1705" s="1"/>
      <c r="FK1705" s="1"/>
      <c r="FL1705" s="1"/>
      <c r="FM1705" s="1"/>
      <c r="FN1705" s="1"/>
      <c r="FO1705" s="1"/>
      <c r="FP1705" s="1"/>
      <c r="FQ1705" s="1"/>
      <c r="FR1705" s="1"/>
      <c r="FS1705" s="1"/>
      <c r="FT1705" s="1"/>
      <c r="FU1705" s="1"/>
      <c r="FV1705" s="1"/>
      <c r="FW1705" s="1"/>
      <c r="FX1705" s="1"/>
      <c r="FY1705" s="1"/>
      <c r="FZ1705" s="1"/>
      <c r="GA1705" s="1"/>
      <c r="GB1705" s="1"/>
      <c r="GC1705" s="1"/>
      <c r="GD1705" s="1"/>
      <c r="GE1705" s="1"/>
      <c r="GF1705" s="1"/>
      <c r="GG1705" s="1"/>
      <c r="GH1705" s="1"/>
      <c r="GI1705" s="1"/>
      <c r="GJ1705" s="1"/>
      <c r="GK1705" s="1"/>
      <c r="GL1705" s="1"/>
      <c r="GM1705" s="1"/>
      <c r="GN1705" s="1"/>
      <c r="GO1705" s="1"/>
      <c r="GP1705" s="1"/>
      <c r="GQ1705" s="1"/>
      <c r="GR1705" s="1"/>
      <c r="GS1705" s="1"/>
      <c r="GT1705" s="1"/>
      <c r="GU1705" s="1"/>
      <c r="GV1705" s="1"/>
      <c r="GW1705" s="1"/>
      <c r="GX1705" s="1"/>
      <c r="GY1705" s="1"/>
      <c r="GZ1705" s="1"/>
      <c r="HA1705" s="1"/>
      <c r="HB1705" s="1"/>
      <c r="HC1705" s="1"/>
      <c r="HD1705" s="1"/>
      <c r="HE1705" s="1"/>
      <c r="HF1705" s="1"/>
      <c r="HG1705" s="1"/>
      <c r="HH1705" s="1"/>
      <c r="HI1705" s="1"/>
      <c r="HJ1705" s="1"/>
      <c r="HK1705" s="1"/>
      <c r="HL1705" s="1"/>
      <c r="HM1705" s="1"/>
      <c r="HN1705" s="1"/>
      <c r="HO1705" s="1"/>
      <c r="HP1705" s="1"/>
      <c r="HQ1705" s="1"/>
      <c r="HR1705" s="1"/>
      <c r="HS1705" s="1"/>
      <c r="HT1705" s="1"/>
      <c r="HU1705" s="1"/>
      <c r="HV1705" s="1"/>
      <c r="HW1705" s="1"/>
      <c r="HX1705" s="1"/>
      <c r="HY1705" s="1"/>
      <c r="HZ1705" s="1"/>
      <c r="IA1705" s="1"/>
      <c r="IB1705" s="1"/>
      <c r="IC1705" s="1"/>
      <c r="ID1705" s="1"/>
      <c r="IE1705" s="1"/>
      <c r="IF1705" s="1"/>
      <c r="IG1705" s="1"/>
      <c r="IH1705" s="1"/>
      <c r="II1705" s="1"/>
      <c r="IJ1705" s="1"/>
      <c r="IK1705" s="1"/>
      <c r="IL1705" s="1"/>
      <c r="IM1705" s="1"/>
      <c r="IN1705" s="1"/>
      <c r="IO1705" s="1"/>
      <c r="IP1705" s="1"/>
      <c r="IQ1705" s="1"/>
      <c r="IR1705" s="1"/>
      <c r="IS1705" s="1"/>
      <c r="IT1705" s="1"/>
      <c r="IU1705" s="1"/>
      <c r="IV1705" s="1"/>
    </row>
    <row r="1706" spans="1:256" ht="15" customHeight="1">
      <c r="A1706" s="77"/>
      <c r="B1706" s="80"/>
      <c r="C1706" s="15" t="s">
        <v>17</v>
      </c>
      <c r="D1706" s="15" t="s">
        <v>276</v>
      </c>
      <c r="E1706" s="12">
        <v>1218.1666666666667</v>
      </c>
      <c r="F1706" s="12">
        <v>1238.75</v>
      </c>
      <c r="G1706" s="12">
        <v>1406.75</v>
      </c>
      <c r="H1706" s="12">
        <v>1474.3333333333333</v>
      </c>
      <c r="I1706" s="12">
        <v>1372.4</v>
      </c>
      <c r="J1706" s="12">
        <v>1467.5</v>
      </c>
      <c r="K1706" s="12">
        <v>1423.8</v>
      </c>
      <c r="L1706" s="12">
        <v>1437.6</v>
      </c>
      <c r="M1706" s="12">
        <v>1364.25</v>
      </c>
      <c r="N1706" s="12">
        <v>1417.2</v>
      </c>
      <c r="O1706" s="12">
        <v>1282.75</v>
      </c>
      <c r="P1706" s="12">
        <v>1133.8</v>
      </c>
      <c r="Q1706" s="4"/>
      <c r="R1706" s="12">
        <v>1356.8474576271187</v>
      </c>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J1706" s="1"/>
      <c r="CK1706" s="1"/>
      <c r="CL1706" s="1"/>
      <c r="CM1706" s="1"/>
      <c r="CN1706" s="1"/>
      <c r="CO1706" s="1"/>
      <c r="CP1706" s="1"/>
      <c r="CQ1706" s="1"/>
      <c r="CR1706" s="1"/>
      <c r="CS1706" s="1"/>
      <c r="CT1706" s="1"/>
      <c r="CU1706" s="1"/>
      <c r="CV1706" s="1"/>
      <c r="CW1706" s="1"/>
      <c r="CX1706" s="1"/>
      <c r="CY1706" s="1"/>
      <c r="CZ1706" s="1"/>
      <c r="DA1706" s="1"/>
      <c r="DB1706" s="1"/>
      <c r="DC1706" s="1"/>
      <c r="DD1706" s="1"/>
      <c r="DE1706" s="1"/>
      <c r="DF1706" s="1"/>
      <c r="DG1706" s="1"/>
      <c r="DH1706" s="1"/>
      <c r="DI1706" s="1"/>
      <c r="DJ1706" s="1"/>
      <c r="DK1706" s="1"/>
      <c r="DL1706" s="1"/>
      <c r="DM1706" s="1"/>
      <c r="DN1706" s="1"/>
      <c r="DO1706" s="1"/>
      <c r="DP1706" s="1"/>
      <c r="DQ1706" s="1"/>
      <c r="DR1706" s="1"/>
      <c r="DS1706" s="1"/>
      <c r="DT1706" s="1"/>
      <c r="DU1706" s="1"/>
      <c r="DV1706" s="1"/>
      <c r="DW1706" s="1"/>
      <c r="DX1706" s="1"/>
      <c r="DY1706" s="1"/>
      <c r="DZ1706" s="1"/>
      <c r="EA1706" s="1"/>
      <c r="EB1706" s="1"/>
      <c r="EC1706" s="1"/>
      <c r="ED1706" s="1"/>
      <c r="EE1706" s="1"/>
      <c r="EF1706" s="1"/>
      <c r="EG1706" s="1"/>
      <c r="EH1706" s="1"/>
      <c r="EI1706" s="1"/>
      <c r="EJ1706" s="1"/>
      <c r="EK1706" s="1"/>
      <c r="EL1706" s="1"/>
      <c r="EM1706" s="1"/>
      <c r="EN1706" s="1"/>
      <c r="EO1706" s="1"/>
      <c r="EP1706" s="1"/>
      <c r="EQ1706" s="1"/>
      <c r="ER1706" s="1"/>
      <c r="ES1706" s="1"/>
      <c r="ET1706" s="1"/>
      <c r="EU1706" s="1"/>
      <c r="EV1706" s="1"/>
      <c r="EW1706" s="1"/>
      <c r="EX1706" s="1"/>
      <c r="EY1706" s="1"/>
      <c r="EZ1706" s="1"/>
      <c r="FA1706" s="1"/>
      <c r="FB1706" s="1"/>
      <c r="FC1706" s="1"/>
      <c r="FD1706" s="1"/>
      <c r="FE1706" s="1"/>
      <c r="FF1706" s="1"/>
      <c r="FG1706" s="1"/>
      <c r="FH1706" s="1"/>
      <c r="FI1706" s="1"/>
      <c r="FJ1706" s="1"/>
      <c r="FK1706" s="1"/>
      <c r="FL1706" s="1"/>
      <c r="FM1706" s="1"/>
      <c r="FN1706" s="1"/>
      <c r="FO1706" s="1"/>
      <c r="FP1706" s="1"/>
      <c r="FQ1706" s="1"/>
      <c r="FR1706" s="1"/>
      <c r="FS1706" s="1"/>
      <c r="FT1706" s="1"/>
      <c r="FU1706" s="1"/>
      <c r="FV1706" s="1"/>
      <c r="FW1706" s="1"/>
      <c r="FX1706" s="1"/>
      <c r="FY1706" s="1"/>
      <c r="FZ1706" s="1"/>
      <c r="GA1706" s="1"/>
      <c r="GB1706" s="1"/>
      <c r="GC1706" s="1"/>
      <c r="GD1706" s="1"/>
      <c r="GE1706" s="1"/>
      <c r="GF1706" s="1"/>
      <c r="GG1706" s="1"/>
      <c r="GH1706" s="1"/>
      <c r="GI1706" s="1"/>
      <c r="GJ1706" s="1"/>
      <c r="GK1706" s="1"/>
      <c r="GL1706" s="1"/>
      <c r="GM1706" s="1"/>
      <c r="GN1706" s="1"/>
      <c r="GO1706" s="1"/>
      <c r="GP1706" s="1"/>
      <c r="GQ1706" s="1"/>
      <c r="GR1706" s="1"/>
      <c r="GS1706" s="1"/>
      <c r="GT1706" s="1"/>
      <c r="GU1706" s="1"/>
      <c r="GV1706" s="1"/>
      <c r="GW1706" s="1"/>
      <c r="GX1706" s="1"/>
      <c r="GY1706" s="1"/>
      <c r="GZ1706" s="1"/>
      <c r="HA1706" s="1"/>
      <c r="HB1706" s="1"/>
      <c r="HC1706" s="1"/>
      <c r="HD1706" s="1"/>
      <c r="HE1706" s="1"/>
      <c r="HF1706" s="1"/>
      <c r="HG1706" s="1"/>
      <c r="HH1706" s="1"/>
      <c r="HI1706" s="1"/>
      <c r="HJ1706" s="1"/>
      <c r="HK1706" s="1"/>
      <c r="HL1706" s="1"/>
      <c r="HM1706" s="1"/>
      <c r="HN1706" s="1"/>
      <c r="HO1706" s="1"/>
      <c r="HP1706" s="1"/>
      <c r="HQ1706" s="1"/>
      <c r="HR1706" s="1"/>
      <c r="HS1706" s="1"/>
      <c r="HT1706" s="1"/>
      <c r="HU1706" s="1"/>
      <c r="HV1706" s="1"/>
      <c r="HW1706" s="1"/>
      <c r="HX1706" s="1"/>
      <c r="HY1706" s="1"/>
      <c r="HZ1706" s="1"/>
      <c r="IA1706" s="1"/>
      <c r="IB1706" s="1"/>
      <c r="IC1706" s="1"/>
      <c r="ID1706" s="1"/>
      <c r="IE1706" s="1"/>
      <c r="IF1706" s="1"/>
      <c r="IG1706" s="1"/>
      <c r="IH1706" s="1"/>
      <c r="II1706" s="1"/>
      <c r="IJ1706" s="1"/>
      <c r="IK1706" s="1"/>
      <c r="IL1706" s="1"/>
      <c r="IM1706" s="1"/>
      <c r="IN1706" s="1"/>
      <c r="IO1706" s="1"/>
      <c r="IP1706" s="1"/>
      <c r="IQ1706" s="1"/>
      <c r="IR1706" s="1"/>
      <c r="IS1706" s="1"/>
      <c r="IT1706" s="1"/>
      <c r="IU1706" s="1"/>
      <c r="IV1706" s="1"/>
    </row>
    <row r="1707" spans="1:256" ht="15" customHeight="1">
      <c r="A1707" s="75">
        <v>656</v>
      </c>
      <c r="B1707" s="78" t="s">
        <v>790</v>
      </c>
      <c r="C1707" s="15" t="s">
        <v>13</v>
      </c>
      <c r="D1707" s="15" t="s">
        <v>272</v>
      </c>
      <c r="E1707" s="2">
        <v>1800.0645161290322</v>
      </c>
      <c r="F1707" s="2">
        <v>1963.9642857142858</v>
      </c>
      <c r="G1707" s="2">
        <v>1970.3870967741937</v>
      </c>
      <c r="H1707" s="2">
        <v>2302</v>
      </c>
      <c r="I1707" s="2">
        <v>2938.935483870968</v>
      </c>
      <c r="J1707" s="2">
        <v>2950.733333333333</v>
      </c>
      <c r="K1707" s="2">
        <v>2871.3870967741937</v>
      </c>
      <c r="L1707" s="2">
        <v>3400.6774193548385</v>
      </c>
      <c r="M1707" s="2">
        <v>2963.9666666666667</v>
      </c>
      <c r="N1707" s="2">
        <v>2593.0967741935483</v>
      </c>
      <c r="O1707" s="2">
        <v>2426.4</v>
      </c>
      <c r="P1707" s="2">
        <v>1815.1612903225807</v>
      </c>
      <c r="Q1707" s="3"/>
      <c r="R1707" s="2">
        <v>2502.3698630136987</v>
      </c>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J1707" s="1"/>
      <c r="CK1707" s="1"/>
      <c r="CL1707" s="1"/>
      <c r="CM1707" s="1"/>
      <c r="CN1707" s="1"/>
      <c r="CO1707" s="1"/>
      <c r="CP1707" s="1"/>
      <c r="CQ1707" s="1"/>
      <c r="CR1707" s="1"/>
      <c r="CS1707" s="1"/>
      <c r="CT1707" s="1"/>
      <c r="CU1707" s="1"/>
      <c r="CV1707" s="1"/>
      <c r="CW1707" s="1"/>
      <c r="CX1707" s="1"/>
      <c r="CY1707" s="1"/>
      <c r="CZ1707" s="1"/>
      <c r="DA1707" s="1"/>
      <c r="DB1707" s="1"/>
      <c r="DC1707" s="1"/>
      <c r="DD1707" s="1"/>
      <c r="DE1707" s="1"/>
      <c r="DF1707" s="1"/>
      <c r="DG1707" s="1"/>
      <c r="DH1707" s="1"/>
      <c r="DI1707" s="1"/>
      <c r="DJ1707" s="1"/>
      <c r="DK1707" s="1"/>
      <c r="DL1707" s="1"/>
      <c r="DM1707" s="1"/>
      <c r="DN1707" s="1"/>
      <c r="DO1707" s="1"/>
      <c r="DP1707" s="1"/>
      <c r="DQ1707" s="1"/>
      <c r="DR1707" s="1"/>
      <c r="DS1707" s="1"/>
      <c r="DT1707" s="1"/>
      <c r="DU1707" s="1"/>
      <c r="DV1707" s="1"/>
      <c r="DW1707" s="1"/>
      <c r="DX1707" s="1"/>
      <c r="DY1707" s="1"/>
      <c r="DZ1707" s="1"/>
      <c r="EA1707" s="1"/>
      <c r="EB1707" s="1"/>
      <c r="EC1707" s="1"/>
      <c r="ED1707" s="1"/>
      <c r="EE1707" s="1"/>
      <c r="EF1707" s="1"/>
      <c r="EG1707" s="1"/>
      <c r="EH1707" s="1"/>
      <c r="EI1707" s="1"/>
      <c r="EJ1707" s="1"/>
      <c r="EK1707" s="1"/>
      <c r="EL1707" s="1"/>
      <c r="EM1707" s="1"/>
      <c r="EN1707" s="1"/>
      <c r="EO1707" s="1"/>
      <c r="EP1707" s="1"/>
      <c r="EQ1707" s="1"/>
      <c r="ER1707" s="1"/>
      <c r="ES1707" s="1"/>
      <c r="ET1707" s="1"/>
      <c r="EU1707" s="1"/>
      <c r="EV1707" s="1"/>
      <c r="EW1707" s="1"/>
      <c r="EX1707" s="1"/>
      <c r="EY1707" s="1"/>
      <c r="EZ1707" s="1"/>
      <c r="FA1707" s="1"/>
      <c r="FB1707" s="1"/>
      <c r="FC1707" s="1"/>
      <c r="FD1707" s="1"/>
      <c r="FE1707" s="1"/>
      <c r="FF1707" s="1"/>
      <c r="FG1707" s="1"/>
      <c r="FH1707" s="1"/>
      <c r="FI1707" s="1"/>
      <c r="FJ1707" s="1"/>
      <c r="FK1707" s="1"/>
      <c r="FL1707" s="1"/>
      <c r="FM1707" s="1"/>
      <c r="FN1707" s="1"/>
      <c r="FO1707" s="1"/>
      <c r="FP1707" s="1"/>
      <c r="FQ1707" s="1"/>
      <c r="FR1707" s="1"/>
      <c r="FS1707" s="1"/>
      <c r="FT1707" s="1"/>
      <c r="FU1707" s="1"/>
      <c r="FV1707" s="1"/>
      <c r="FW1707" s="1"/>
      <c r="FX1707" s="1"/>
      <c r="FY1707" s="1"/>
      <c r="FZ1707" s="1"/>
      <c r="GA1707" s="1"/>
      <c r="GB1707" s="1"/>
      <c r="GC1707" s="1"/>
      <c r="GD1707" s="1"/>
      <c r="GE1707" s="1"/>
      <c r="GF1707" s="1"/>
      <c r="GG1707" s="1"/>
      <c r="GH1707" s="1"/>
      <c r="GI1707" s="1"/>
      <c r="GJ1707" s="1"/>
      <c r="GK1707" s="1"/>
      <c r="GL1707" s="1"/>
      <c r="GM1707" s="1"/>
      <c r="GN1707" s="1"/>
      <c r="GO1707" s="1"/>
      <c r="GP1707" s="1"/>
      <c r="GQ1707" s="1"/>
      <c r="GR1707" s="1"/>
      <c r="GS1707" s="1"/>
      <c r="GT1707" s="1"/>
      <c r="GU1707" s="1"/>
      <c r="GV1707" s="1"/>
      <c r="GW1707" s="1"/>
      <c r="GX1707" s="1"/>
      <c r="GY1707" s="1"/>
      <c r="GZ1707" s="1"/>
      <c r="HA1707" s="1"/>
      <c r="HB1707" s="1"/>
      <c r="HC1707" s="1"/>
      <c r="HD1707" s="1"/>
      <c r="HE1707" s="1"/>
      <c r="HF1707" s="1"/>
      <c r="HG1707" s="1"/>
      <c r="HH1707" s="1"/>
      <c r="HI1707" s="1"/>
      <c r="HJ1707" s="1"/>
      <c r="HK1707" s="1"/>
      <c r="HL1707" s="1"/>
      <c r="HM1707" s="1"/>
      <c r="HN1707" s="1"/>
      <c r="HO1707" s="1"/>
      <c r="HP1707" s="1"/>
      <c r="HQ1707" s="1"/>
      <c r="HR1707" s="1"/>
      <c r="HS1707" s="1"/>
      <c r="HT1707" s="1"/>
      <c r="HU1707" s="1"/>
      <c r="HV1707" s="1"/>
      <c r="HW1707" s="1"/>
      <c r="HX1707" s="1"/>
      <c r="HY1707" s="1"/>
      <c r="HZ1707" s="1"/>
      <c r="IA1707" s="1"/>
      <c r="IB1707" s="1"/>
      <c r="IC1707" s="1"/>
      <c r="ID1707" s="1"/>
      <c r="IE1707" s="1"/>
      <c r="IF1707" s="1"/>
      <c r="IG1707" s="1"/>
      <c r="IH1707" s="1"/>
      <c r="II1707" s="1"/>
      <c r="IJ1707" s="1"/>
      <c r="IK1707" s="1"/>
      <c r="IL1707" s="1"/>
      <c r="IM1707" s="1"/>
      <c r="IN1707" s="1"/>
      <c r="IO1707" s="1"/>
      <c r="IP1707" s="1"/>
      <c r="IQ1707" s="1"/>
      <c r="IR1707" s="1"/>
      <c r="IS1707" s="1"/>
      <c r="IT1707" s="1"/>
      <c r="IU1707" s="1"/>
      <c r="IV1707" s="1"/>
    </row>
    <row r="1708" spans="1:256" ht="15" customHeight="1">
      <c r="A1708" s="76"/>
      <c r="B1708" s="79"/>
      <c r="C1708" s="15" t="s">
        <v>14</v>
      </c>
      <c r="D1708" s="15" t="s">
        <v>273</v>
      </c>
      <c r="E1708" s="2">
        <v>1893.7619047619048</v>
      </c>
      <c r="F1708" s="2">
        <v>2040.8</v>
      </c>
      <c r="G1708" s="2">
        <v>2060.1304347826085</v>
      </c>
      <c r="H1708" s="2">
        <v>2386.7894736842104</v>
      </c>
      <c r="I1708" s="2">
        <v>2822.909090909091</v>
      </c>
      <c r="J1708" s="2">
        <v>2782.1</v>
      </c>
      <c r="K1708" s="2">
        <v>2719.4761904761904</v>
      </c>
      <c r="L1708" s="2">
        <v>3233.409090909091</v>
      </c>
      <c r="M1708" s="2">
        <v>2871.7272727272725</v>
      </c>
      <c r="N1708" s="2">
        <v>2521.1428571428573</v>
      </c>
      <c r="O1708" s="2">
        <v>2396.0454545454545</v>
      </c>
      <c r="P1708" s="2">
        <v>1936.142857142857</v>
      </c>
      <c r="Q1708" s="4"/>
      <c r="R1708" s="2">
        <v>2475.5944881889764</v>
      </c>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J1708" s="1"/>
      <c r="CK1708" s="1"/>
      <c r="CL1708" s="1"/>
      <c r="CM1708" s="1"/>
      <c r="CN1708" s="1"/>
      <c r="CO1708" s="1"/>
      <c r="CP1708" s="1"/>
      <c r="CQ1708" s="1"/>
      <c r="CR1708" s="1"/>
      <c r="CS1708" s="1"/>
      <c r="CT1708" s="1"/>
      <c r="CU1708" s="1"/>
      <c r="CV1708" s="1"/>
      <c r="CW1708" s="1"/>
      <c r="CX1708" s="1"/>
      <c r="CY1708" s="1"/>
      <c r="CZ1708" s="1"/>
      <c r="DA1708" s="1"/>
      <c r="DB1708" s="1"/>
      <c r="DC1708" s="1"/>
      <c r="DD1708" s="1"/>
      <c r="DE1708" s="1"/>
      <c r="DF1708" s="1"/>
      <c r="DG1708" s="1"/>
      <c r="DH1708" s="1"/>
      <c r="DI1708" s="1"/>
      <c r="DJ1708" s="1"/>
      <c r="DK1708" s="1"/>
      <c r="DL1708" s="1"/>
      <c r="DM1708" s="1"/>
      <c r="DN1708" s="1"/>
      <c r="DO1708" s="1"/>
      <c r="DP1708" s="1"/>
      <c r="DQ1708" s="1"/>
      <c r="DR1708" s="1"/>
      <c r="DS1708" s="1"/>
      <c r="DT1708" s="1"/>
      <c r="DU1708" s="1"/>
      <c r="DV1708" s="1"/>
      <c r="DW1708" s="1"/>
      <c r="DX1708" s="1"/>
      <c r="DY1708" s="1"/>
      <c r="DZ1708" s="1"/>
      <c r="EA1708" s="1"/>
      <c r="EB1708" s="1"/>
      <c r="EC1708" s="1"/>
      <c r="ED1708" s="1"/>
      <c r="EE1708" s="1"/>
      <c r="EF1708" s="1"/>
      <c r="EG1708" s="1"/>
      <c r="EH1708" s="1"/>
      <c r="EI1708" s="1"/>
      <c r="EJ1708" s="1"/>
      <c r="EK1708" s="1"/>
      <c r="EL1708" s="1"/>
      <c r="EM1708" s="1"/>
      <c r="EN1708" s="1"/>
      <c r="EO1708" s="1"/>
      <c r="EP1708" s="1"/>
      <c r="EQ1708" s="1"/>
      <c r="ER1708" s="1"/>
      <c r="ES1708" s="1"/>
      <c r="ET1708" s="1"/>
      <c r="EU1708" s="1"/>
      <c r="EV1708" s="1"/>
      <c r="EW1708" s="1"/>
      <c r="EX1708" s="1"/>
      <c r="EY1708" s="1"/>
      <c r="EZ1708" s="1"/>
      <c r="FA1708" s="1"/>
      <c r="FB1708" s="1"/>
      <c r="FC1708" s="1"/>
      <c r="FD1708" s="1"/>
      <c r="FE1708" s="1"/>
      <c r="FF1708" s="1"/>
      <c r="FG1708" s="1"/>
      <c r="FH1708" s="1"/>
      <c r="FI1708" s="1"/>
      <c r="FJ1708" s="1"/>
      <c r="FK1708" s="1"/>
      <c r="FL1708" s="1"/>
      <c r="FM1708" s="1"/>
      <c r="FN1708" s="1"/>
      <c r="FO1708" s="1"/>
      <c r="FP1708" s="1"/>
      <c r="FQ1708" s="1"/>
      <c r="FR1708" s="1"/>
      <c r="FS1708" s="1"/>
      <c r="FT1708" s="1"/>
      <c r="FU1708" s="1"/>
      <c r="FV1708" s="1"/>
      <c r="FW1708" s="1"/>
      <c r="FX1708" s="1"/>
      <c r="FY1708" s="1"/>
      <c r="FZ1708" s="1"/>
      <c r="GA1708" s="1"/>
      <c r="GB1708" s="1"/>
      <c r="GC1708" s="1"/>
      <c r="GD1708" s="1"/>
      <c r="GE1708" s="1"/>
      <c r="GF1708" s="1"/>
      <c r="GG1708" s="1"/>
      <c r="GH1708" s="1"/>
      <c r="GI1708" s="1"/>
      <c r="GJ1708" s="1"/>
      <c r="GK1708" s="1"/>
      <c r="GL1708" s="1"/>
      <c r="GM1708" s="1"/>
      <c r="GN1708" s="1"/>
      <c r="GO1708" s="1"/>
      <c r="GP1708" s="1"/>
      <c r="GQ1708" s="1"/>
      <c r="GR1708" s="1"/>
      <c r="GS1708" s="1"/>
      <c r="GT1708" s="1"/>
      <c r="GU1708" s="1"/>
      <c r="GV1708" s="1"/>
      <c r="GW1708" s="1"/>
      <c r="GX1708" s="1"/>
      <c r="GY1708" s="1"/>
      <c r="GZ1708" s="1"/>
      <c r="HA1708" s="1"/>
      <c r="HB1708" s="1"/>
      <c r="HC1708" s="1"/>
      <c r="HD1708" s="1"/>
      <c r="HE1708" s="1"/>
      <c r="HF1708" s="1"/>
      <c r="HG1708" s="1"/>
      <c r="HH1708" s="1"/>
      <c r="HI1708" s="1"/>
      <c r="HJ1708" s="1"/>
      <c r="HK1708" s="1"/>
      <c r="HL1708" s="1"/>
      <c r="HM1708" s="1"/>
      <c r="HN1708" s="1"/>
      <c r="HO1708" s="1"/>
      <c r="HP1708" s="1"/>
      <c r="HQ1708" s="1"/>
      <c r="HR1708" s="1"/>
      <c r="HS1708" s="1"/>
      <c r="HT1708" s="1"/>
      <c r="HU1708" s="1"/>
      <c r="HV1708" s="1"/>
      <c r="HW1708" s="1"/>
      <c r="HX1708" s="1"/>
      <c r="HY1708" s="1"/>
      <c r="HZ1708" s="1"/>
      <c r="IA1708" s="1"/>
      <c r="IB1708" s="1"/>
      <c r="IC1708" s="1"/>
      <c r="ID1708" s="1"/>
      <c r="IE1708" s="1"/>
      <c r="IF1708" s="1"/>
      <c r="IG1708" s="1"/>
      <c r="IH1708" s="1"/>
      <c r="II1708" s="1"/>
      <c r="IJ1708" s="1"/>
      <c r="IK1708" s="1"/>
      <c r="IL1708" s="1"/>
      <c r="IM1708" s="1"/>
      <c r="IN1708" s="1"/>
      <c r="IO1708" s="1"/>
      <c r="IP1708" s="1"/>
      <c r="IQ1708" s="1"/>
      <c r="IR1708" s="1"/>
      <c r="IS1708" s="1"/>
      <c r="IT1708" s="1"/>
      <c r="IU1708" s="1"/>
      <c r="IV1708" s="1"/>
    </row>
    <row r="1709" spans="1:256" ht="15" customHeight="1">
      <c r="A1709" s="76"/>
      <c r="B1709" s="79"/>
      <c r="C1709" s="15" t="s">
        <v>15</v>
      </c>
      <c r="D1709" s="15" t="s">
        <v>274</v>
      </c>
      <c r="E1709" s="2">
        <v>1860.5</v>
      </c>
      <c r="F1709" s="2">
        <v>2061</v>
      </c>
      <c r="G1709" s="2">
        <v>2056.2</v>
      </c>
      <c r="H1709" s="2">
        <v>2369.25</v>
      </c>
      <c r="I1709" s="2">
        <v>2801.3076923076924</v>
      </c>
      <c r="J1709" s="2">
        <v>2664.769230769231</v>
      </c>
      <c r="K1709" s="2">
        <v>2643.8333333333335</v>
      </c>
      <c r="L1709" s="2">
        <v>3361.4285714285716</v>
      </c>
      <c r="M1709" s="2">
        <v>2809.6153846153848</v>
      </c>
      <c r="N1709" s="2">
        <v>2554.5</v>
      </c>
      <c r="O1709" s="2">
        <v>2391.785714285714</v>
      </c>
      <c r="P1709" s="2">
        <v>1928.3076923076924</v>
      </c>
      <c r="Q1709" s="4"/>
      <c r="R1709" s="2">
        <v>2463.9290322580646</v>
      </c>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J1709" s="1"/>
      <c r="CK1709" s="1"/>
      <c r="CL1709" s="1"/>
      <c r="CM1709" s="1"/>
      <c r="CN1709" s="1"/>
      <c r="CO1709" s="1"/>
      <c r="CP1709" s="1"/>
      <c r="CQ1709" s="1"/>
      <c r="CR1709" s="1"/>
      <c r="CS1709" s="1"/>
      <c r="CT1709" s="1"/>
      <c r="CU1709" s="1"/>
      <c r="CV1709" s="1"/>
      <c r="CW1709" s="1"/>
      <c r="CX1709" s="1"/>
      <c r="CY1709" s="1"/>
      <c r="CZ1709" s="1"/>
      <c r="DA1709" s="1"/>
      <c r="DB1709" s="1"/>
      <c r="DC1709" s="1"/>
      <c r="DD1709" s="1"/>
      <c r="DE1709" s="1"/>
      <c r="DF1709" s="1"/>
      <c r="DG1709" s="1"/>
      <c r="DH1709" s="1"/>
      <c r="DI1709" s="1"/>
      <c r="DJ1709" s="1"/>
      <c r="DK1709" s="1"/>
      <c r="DL1709" s="1"/>
      <c r="DM1709" s="1"/>
      <c r="DN1709" s="1"/>
      <c r="DO1709" s="1"/>
      <c r="DP1709" s="1"/>
      <c r="DQ1709" s="1"/>
      <c r="DR1709" s="1"/>
      <c r="DS1709" s="1"/>
      <c r="DT1709" s="1"/>
      <c r="DU1709" s="1"/>
      <c r="DV1709" s="1"/>
      <c r="DW1709" s="1"/>
      <c r="DX1709" s="1"/>
      <c r="DY1709" s="1"/>
      <c r="DZ1709" s="1"/>
      <c r="EA1709" s="1"/>
      <c r="EB1709" s="1"/>
      <c r="EC1709" s="1"/>
      <c r="ED1709" s="1"/>
      <c r="EE1709" s="1"/>
      <c r="EF1709" s="1"/>
      <c r="EG1709" s="1"/>
      <c r="EH1709" s="1"/>
      <c r="EI1709" s="1"/>
      <c r="EJ1709" s="1"/>
      <c r="EK1709" s="1"/>
      <c r="EL1709" s="1"/>
      <c r="EM1709" s="1"/>
      <c r="EN1709" s="1"/>
      <c r="EO1709" s="1"/>
      <c r="EP1709" s="1"/>
      <c r="EQ1709" s="1"/>
      <c r="ER1709" s="1"/>
      <c r="ES1709" s="1"/>
      <c r="ET1709" s="1"/>
      <c r="EU1709" s="1"/>
      <c r="EV1709" s="1"/>
      <c r="EW1709" s="1"/>
      <c r="EX1709" s="1"/>
      <c r="EY1709" s="1"/>
      <c r="EZ1709" s="1"/>
      <c r="FA1709" s="1"/>
      <c r="FB1709" s="1"/>
      <c r="FC1709" s="1"/>
      <c r="FD1709" s="1"/>
      <c r="FE1709" s="1"/>
      <c r="FF1709" s="1"/>
      <c r="FG1709" s="1"/>
      <c r="FH1709" s="1"/>
      <c r="FI1709" s="1"/>
      <c r="FJ1709" s="1"/>
      <c r="FK1709" s="1"/>
      <c r="FL1709" s="1"/>
      <c r="FM1709" s="1"/>
      <c r="FN1709" s="1"/>
      <c r="FO1709" s="1"/>
      <c r="FP1709" s="1"/>
      <c r="FQ1709" s="1"/>
      <c r="FR1709" s="1"/>
      <c r="FS1709" s="1"/>
      <c r="FT1709" s="1"/>
      <c r="FU1709" s="1"/>
      <c r="FV1709" s="1"/>
      <c r="FW1709" s="1"/>
      <c r="FX1709" s="1"/>
      <c r="FY1709" s="1"/>
      <c r="FZ1709" s="1"/>
      <c r="GA1709" s="1"/>
      <c r="GB1709" s="1"/>
      <c r="GC1709" s="1"/>
      <c r="GD1709" s="1"/>
      <c r="GE1709" s="1"/>
      <c r="GF1709" s="1"/>
      <c r="GG1709" s="1"/>
      <c r="GH1709" s="1"/>
      <c r="GI1709" s="1"/>
      <c r="GJ1709" s="1"/>
      <c r="GK1709" s="1"/>
      <c r="GL1709" s="1"/>
      <c r="GM1709" s="1"/>
      <c r="GN1709" s="1"/>
      <c r="GO1709" s="1"/>
      <c r="GP1709" s="1"/>
      <c r="GQ1709" s="1"/>
      <c r="GR1709" s="1"/>
      <c r="GS1709" s="1"/>
      <c r="GT1709" s="1"/>
      <c r="GU1709" s="1"/>
      <c r="GV1709" s="1"/>
      <c r="GW1709" s="1"/>
      <c r="GX1709" s="1"/>
      <c r="GY1709" s="1"/>
      <c r="GZ1709" s="1"/>
      <c r="HA1709" s="1"/>
      <c r="HB1709" s="1"/>
      <c r="HC1709" s="1"/>
      <c r="HD1709" s="1"/>
      <c r="HE1709" s="1"/>
      <c r="HF1709" s="1"/>
      <c r="HG1709" s="1"/>
      <c r="HH1709" s="1"/>
      <c r="HI1709" s="1"/>
      <c r="HJ1709" s="1"/>
      <c r="HK1709" s="1"/>
      <c r="HL1709" s="1"/>
      <c r="HM1709" s="1"/>
      <c r="HN1709" s="1"/>
      <c r="HO1709" s="1"/>
      <c r="HP1709" s="1"/>
      <c r="HQ1709" s="1"/>
      <c r="HR1709" s="1"/>
      <c r="HS1709" s="1"/>
      <c r="HT1709" s="1"/>
      <c r="HU1709" s="1"/>
      <c r="HV1709" s="1"/>
      <c r="HW1709" s="1"/>
      <c r="HX1709" s="1"/>
      <c r="HY1709" s="1"/>
      <c r="HZ1709" s="1"/>
      <c r="IA1709" s="1"/>
      <c r="IB1709" s="1"/>
      <c r="IC1709" s="1"/>
      <c r="ID1709" s="1"/>
      <c r="IE1709" s="1"/>
      <c r="IF1709" s="1"/>
      <c r="IG1709" s="1"/>
      <c r="IH1709" s="1"/>
      <c r="II1709" s="1"/>
      <c r="IJ1709" s="1"/>
      <c r="IK1709" s="1"/>
      <c r="IL1709" s="1"/>
      <c r="IM1709" s="1"/>
      <c r="IN1709" s="1"/>
      <c r="IO1709" s="1"/>
      <c r="IP1709" s="1"/>
      <c r="IQ1709" s="1"/>
      <c r="IR1709" s="1"/>
      <c r="IS1709" s="1"/>
      <c r="IT1709" s="1"/>
      <c r="IU1709" s="1"/>
      <c r="IV1709" s="1"/>
    </row>
    <row r="1710" spans="1:256" ht="15" customHeight="1">
      <c r="A1710" s="76"/>
      <c r="B1710" s="79"/>
      <c r="C1710" s="15" t="s">
        <v>16</v>
      </c>
      <c r="D1710" s="15" t="s">
        <v>275</v>
      </c>
      <c r="E1710" s="2">
        <v>1691.5</v>
      </c>
      <c r="F1710" s="2">
        <v>2039</v>
      </c>
      <c r="G1710" s="2">
        <v>1894.25</v>
      </c>
      <c r="H1710" s="2">
        <v>2414.8</v>
      </c>
      <c r="I1710" s="2">
        <v>3261.5</v>
      </c>
      <c r="J1710" s="2">
        <v>2944</v>
      </c>
      <c r="K1710" s="2">
        <v>3167.6</v>
      </c>
      <c r="L1710" s="2">
        <v>3571.75</v>
      </c>
      <c r="M1710" s="2">
        <v>3571.5</v>
      </c>
      <c r="N1710" s="2">
        <v>2649.4</v>
      </c>
      <c r="O1710" s="2">
        <v>2413.5</v>
      </c>
      <c r="P1710" s="2">
        <v>1589.4</v>
      </c>
      <c r="Q1710" s="4"/>
      <c r="R1710" s="2">
        <v>2589.5</v>
      </c>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J1710" s="1"/>
      <c r="CK1710" s="1"/>
      <c r="CL1710" s="1"/>
      <c r="CM1710" s="1"/>
      <c r="CN1710" s="1"/>
      <c r="CO1710" s="1"/>
      <c r="CP1710" s="1"/>
      <c r="CQ1710" s="1"/>
      <c r="CR1710" s="1"/>
      <c r="CS1710" s="1"/>
      <c r="CT1710" s="1"/>
      <c r="CU1710" s="1"/>
      <c r="CV1710" s="1"/>
      <c r="CW1710" s="1"/>
      <c r="CX1710" s="1"/>
      <c r="CY1710" s="1"/>
      <c r="CZ1710" s="1"/>
      <c r="DA1710" s="1"/>
      <c r="DB1710" s="1"/>
      <c r="DC1710" s="1"/>
      <c r="DD1710" s="1"/>
      <c r="DE1710" s="1"/>
      <c r="DF1710" s="1"/>
      <c r="DG1710" s="1"/>
      <c r="DH1710" s="1"/>
      <c r="DI1710" s="1"/>
      <c r="DJ1710" s="1"/>
      <c r="DK1710" s="1"/>
      <c r="DL1710" s="1"/>
      <c r="DM1710" s="1"/>
      <c r="DN1710" s="1"/>
      <c r="DO1710" s="1"/>
      <c r="DP1710" s="1"/>
      <c r="DQ1710" s="1"/>
      <c r="DR1710" s="1"/>
      <c r="DS1710" s="1"/>
      <c r="DT1710" s="1"/>
      <c r="DU1710" s="1"/>
      <c r="DV1710" s="1"/>
      <c r="DW1710" s="1"/>
      <c r="DX1710" s="1"/>
      <c r="DY1710" s="1"/>
      <c r="DZ1710" s="1"/>
      <c r="EA1710" s="1"/>
      <c r="EB1710" s="1"/>
      <c r="EC1710" s="1"/>
      <c r="ED1710" s="1"/>
      <c r="EE1710" s="1"/>
      <c r="EF1710" s="1"/>
      <c r="EG1710" s="1"/>
      <c r="EH1710" s="1"/>
      <c r="EI1710" s="1"/>
      <c r="EJ1710" s="1"/>
      <c r="EK1710" s="1"/>
      <c r="EL1710" s="1"/>
      <c r="EM1710" s="1"/>
      <c r="EN1710" s="1"/>
      <c r="EO1710" s="1"/>
      <c r="EP1710" s="1"/>
      <c r="EQ1710" s="1"/>
      <c r="ER1710" s="1"/>
      <c r="ES1710" s="1"/>
      <c r="ET1710" s="1"/>
      <c r="EU1710" s="1"/>
      <c r="EV1710" s="1"/>
      <c r="EW1710" s="1"/>
      <c r="EX1710" s="1"/>
      <c r="EY1710" s="1"/>
      <c r="EZ1710" s="1"/>
      <c r="FA1710" s="1"/>
      <c r="FB1710" s="1"/>
      <c r="FC1710" s="1"/>
      <c r="FD1710" s="1"/>
      <c r="FE1710" s="1"/>
      <c r="FF1710" s="1"/>
      <c r="FG1710" s="1"/>
      <c r="FH1710" s="1"/>
      <c r="FI1710" s="1"/>
      <c r="FJ1710" s="1"/>
      <c r="FK1710" s="1"/>
      <c r="FL1710" s="1"/>
      <c r="FM1710" s="1"/>
      <c r="FN1710" s="1"/>
      <c r="FO1710" s="1"/>
      <c r="FP1710" s="1"/>
      <c r="FQ1710" s="1"/>
      <c r="FR1710" s="1"/>
      <c r="FS1710" s="1"/>
      <c r="FT1710" s="1"/>
      <c r="FU1710" s="1"/>
      <c r="FV1710" s="1"/>
      <c r="FW1710" s="1"/>
      <c r="FX1710" s="1"/>
      <c r="FY1710" s="1"/>
      <c r="FZ1710" s="1"/>
      <c r="GA1710" s="1"/>
      <c r="GB1710" s="1"/>
      <c r="GC1710" s="1"/>
      <c r="GD1710" s="1"/>
      <c r="GE1710" s="1"/>
      <c r="GF1710" s="1"/>
      <c r="GG1710" s="1"/>
      <c r="GH1710" s="1"/>
      <c r="GI1710" s="1"/>
      <c r="GJ1710" s="1"/>
      <c r="GK1710" s="1"/>
      <c r="GL1710" s="1"/>
      <c r="GM1710" s="1"/>
      <c r="GN1710" s="1"/>
      <c r="GO1710" s="1"/>
      <c r="GP1710" s="1"/>
      <c r="GQ1710" s="1"/>
      <c r="GR1710" s="1"/>
      <c r="GS1710" s="1"/>
      <c r="GT1710" s="1"/>
      <c r="GU1710" s="1"/>
      <c r="GV1710" s="1"/>
      <c r="GW1710" s="1"/>
      <c r="GX1710" s="1"/>
      <c r="GY1710" s="1"/>
      <c r="GZ1710" s="1"/>
      <c r="HA1710" s="1"/>
      <c r="HB1710" s="1"/>
      <c r="HC1710" s="1"/>
      <c r="HD1710" s="1"/>
      <c r="HE1710" s="1"/>
      <c r="HF1710" s="1"/>
      <c r="HG1710" s="1"/>
      <c r="HH1710" s="1"/>
      <c r="HI1710" s="1"/>
      <c r="HJ1710" s="1"/>
      <c r="HK1710" s="1"/>
      <c r="HL1710" s="1"/>
      <c r="HM1710" s="1"/>
      <c r="HN1710" s="1"/>
      <c r="HO1710" s="1"/>
      <c r="HP1710" s="1"/>
      <c r="HQ1710" s="1"/>
      <c r="HR1710" s="1"/>
      <c r="HS1710" s="1"/>
      <c r="HT1710" s="1"/>
      <c r="HU1710" s="1"/>
      <c r="HV1710" s="1"/>
      <c r="HW1710" s="1"/>
      <c r="HX1710" s="1"/>
      <c r="HY1710" s="1"/>
      <c r="HZ1710" s="1"/>
      <c r="IA1710" s="1"/>
      <c r="IB1710" s="1"/>
      <c r="IC1710" s="1"/>
      <c r="ID1710" s="1"/>
      <c r="IE1710" s="1"/>
      <c r="IF1710" s="1"/>
      <c r="IG1710" s="1"/>
      <c r="IH1710" s="1"/>
      <c r="II1710" s="1"/>
      <c r="IJ1710" s="1"/>
      <c r="IK1710" s="1"/>
      <c r="IL1710" s="1"/>
      <c r="IM1710" s="1"/>
      <c r="IN1710" s="1"/>
      <c r="IO1710" s="1"/>
      <c r="IP1710" s="1"/>
      <c r="IQ1710" s="1"/>
      <c r="IR1710" s="1"/>
      <c r="IS1710" s="1"/>
      <c r="IT1710" s="1"/>
      <c r="IU1710" s="1"/>
      <c r="IV1710" s="1"/>
    </row>
    <row r="1711" spans="1:256" ht="15" customHeight="1">
      <c r="A1711" s="77"/>
      <c r="B1711" s="80"/>
      <c r="C1711" s="15" t="s">
        <v>17</v>
      </c>
      <c r="D1711" s="15" t="s">
        <v>276</v>
      </c>
      <c r="E1711" s="2">
        <v>1544.5</v>
      </c>
      <c r="F1711" s="2">
        <v>1504.75</v>
      </c>
      <c r="G1711" s="2">
        <v>1530.5</v>
      </c>
      <c r="H1711" s="2">
        <v>1939.5</v>
      </c>
      <c r="I1711" s="2">
        <v>3191.4</v>
      </c>
      <c r="J1711" s="2">
        <v>3517.3333333333335</v>
      </c>
      <c r="K1711" s="2">
        <v>3213.2</v>
      </c>
      <c r="L1711" s="2">
        <v>3999.8</v>
      </c>
      <c r="M1711" s="2">
        <v>2863.75</v>
      </c>
      <c r="N1711" s="2">
        <v>2839</v>
      </c>
      <c r="O1711" s="2">
        <v>2606.25</v>
      </c>
      <c r="P1711" s="2">
        <v>1532.8</v>
      </c>
      <c r="Q1711" s="4"/>
      <c r="R1711" s="2">
        <v>2540.8474576271187</v>
      </c>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J1711" s="1"/>
      <c r="CK1711" s="1"/>
      <c r="CL1711" s="1"/>
      <c r="CM1711" s="1"/>
      <c r="CN1711" s="1"/>
      <c r="CO1711" s="1"/>
      <c r="CP1711" s="1"/>
      <c r="CQ1711" s="1"/>
      <c r="CR1711" s="1"/>
      <c r="CS1711" s="1"/>
      <c r="CT1711" s="1"/>
      <c r="CU1711" s="1"/>
      <c r="CV1711" s="1"/>
      <c r="CW1711" s="1"/>
      <c r="CX1711" s="1"/>
      <c r="CY1711" s="1"/>
      <c r="CZ1711" s="1"/>
      <c r="DA1711" s="1"/>
      <c r="DB1711" s="1"/>
      <c r="DC1711" s="1"/>
      <c r="DD1711" s="1"/>
      <c r="DE1711" s="1"/>
      <c r="DF1711" s="1"/>
      <c r="DG1711" s="1"/>
      <c r="DH1711" s="1"/>
      <c r="DI1711" s="1"/>
      <c r="DJ1711" s="1"/>
      <c r="DK1711" s="1"/>
      <c r="DL1711" s="1"/>
      <c r="DM1711" s="1"/>
      <c r="DN1711" s="1"/>
      <c r="DO1711" s="1"/>
      <c r="DP1711" s="1"/>
      <c r="DQ1711" s="1"/>
      <c r="DR1711" s="1"/>
      <c r="DS1711" s="1"/>
      <c r="DT1711" s="1"/>
      <c r="DU1711" s="1"/>
      <c r="DV1711" s="1"/>
      <c r="DW1711" s="1"/>
      <c r="DX1711" s="1"/>
      <c r="DY1711" s="1"/>
      <c r="DZ1711" s="1"/>
      <c r="EA1711" s="1"/>
      <c r="EB1711" s="1"/>
      <c r="EC1711" s="1"/>
      <c r="ED1711" s="1"/>
      <c r="EE1711" s="1"/>
      <c r="EF1711" s="1"/>
      <c r="EG1711" s="1"/>
      <c r="EH1711" s="1"/>
      <c r="EI1711" s="1"/>
      <c r="EJ1711" s="1"/>
      <c r="EK1711" s="1"/>
      <c r="EL1711" s="1"/>
      <c r="EM1711" s="1"/>
      <c r="EN1711" s="1"/>
      <c r="EO1711" s="1"/>
      <c r="EP1711" s="1"/>
      <c r="EQ1711" s="1"/>
      <c r="ER1711" s="1"/>
      <c r="ES1711" s="1"/>
      <c r="ET1711" s="1"/>
      <c r="EU1711" s="1"/>
      <c r="EV1711" s="1"/>
      <c r="EW1711" s="1"/>
      <c r="EX1711" s="1"/>
      <c r="EY1711" s="1"/>
      <c r="EZ1711" s="1"/>
      <c r="FA1711" s="1"/>
      <c r="FB1711" s="1"/>
      <c r="FC1711" s="1"/>
      <c r="FD1711" s="1"/>
      <c r="FE1711" s="1"/>
      <c r="FF1711" s="1"/>
      <c r="FG1711" s="1"/>
      <c r="FH1711" s="1"/>
      <c r="FI1711" s="1"/>
      <c r="FJ1711" s="1"/>
      <c r="FK1711" s="1"/>
      <c r="FL1711" s="1"/>
      <c r="FM1711" s="1"/>
      <c r="FN1711" s="1"/>
      <c r="FO1711" s="1"/>
      <c r="FP1711" s="1"/>
      <c r="FQ1711" s="1"/>
      <c r="FR1711" s="1"/>
      <c r="FS1711" s="1"/>
      <c r="FT1711" s="1"/>
      <c r="FU1711" s="1"/>
      <c r="FV1711" s="1"/>
      <c r="FW1711" s="1"/>
      <c r="FX1711" s="1"/>
      <c r="FY1711" s="1"/>
      <c r="FZ1711" s="1"/>
      <c r="GA1711" s="1"/>
      <c r="GB1711" s="1"/>
      <c r="GC1711" s="1"/>
      <c r="GD1711" s="1"/>
      <c r="GE1711" s="1"/>
      <c r="GF1711" s="1"/>
      <c r="GG1711" s="1"/>
      <c r="GH1711" s="1"/>
      <c r="GI1711" s="1"/>
      <c r="GJ1711" s="1"/>
      <c r="GK1711" s="1"/>
      <c r="GL1711" s="1"/>
      <c r="GM1711" s="1"/>
      <c r="GN1711" s="1"/>
      <c r="GO1711" s="1"/>
      <c r="GP1711" s="1"/>
      <c r="GQ1711" s="1"/>
      <c r="GR1711" s="1"/>
      <c r="GS1711" s="1"/>
      <c r="GT1711" s="1"/>
      <c r="GU1711" s="1"/>
      <c r="GV1711" s="1"/>
      <c r="GW1711" s="1"/>
      <c r="GX1711" s="1"/>
      <c r="GY1711" s="1"/>
      <c r="GZ1711" s="1"/>
      <c r="HA1711" s="1"/>
      <c r="HB1711" s="1"/>
      <c r="HC1711" s="1"/>
      <c r="HD1711" s="1"/>
      <c r="HE1711" s="1"/>
      <c r="HF1711" s="1"/>
      <c r="HG1711" s="1"/>
      <c r="HH1711" s="1"/>
      <c r="HI1711" s="1"/>
      <c r="HJ1711" s="1"/>
      <c r="HK1711" s="1"/>
      <c r="HL1711" s="1"/>
      <c r="HM1711" s="1"/>
      <c r="HN1711" s="1"/>
      <c r="HO1711" s="1"/>
      <c r="HP1711" s="1"/>
      <c r="HQ1711" s="1"/>
      <c r="HR1711" s="1"/>
      <c r="HS1711" s="1"/>
      <c r="HT1711" s="1"/>
      <c r="HU1711" s="1"/>
      <c r="HV1711" s="1"/>
      <c r="HW1711" s="1"/>
      <c r="HX1711" s="1"/>
      <c r="HY1711" s="1"/>
      <c r="HZ1711" s="1"/>
      <c r="IA1711" s="1"/>
      <c r="IB1711" s="1"/>
      <c r="IC1711" s="1"/>
      <c r="ID1711" s="1"/>
      <c r="IE1711" s="1"/>
      <c r="IF1711" s="1"/>
      <c r="IG1711" s="1"/>
      <c r="IH1711" s="1"/>
      <c r="II1711" s="1"/>
      <c r="IJ1711" s="1"/>
      <c r="IK1711" s="1"/>
      <c r="IL1711" s="1"/>
      <c r="IM1711" s="1"/>
      <c r="IN1711" s="1"/>
      <c r="IO1711" s="1"/>
      <c r="IP1711" s="1"/>
      <c r="IQ1711" s="1"/>
      <c r="IR1711" s="1"/>
      <c r="IS1711" s="1"/>
      <c r="IT1711" s="1"/>
      <c r="IU1711" s="1"/>
      <c r="IV1711" s="1"/>
    </row>
    <row r="1712" spans="1:256" ht="15" customHeight="1">
      <c r="A1712" s="75">
        <v>657</v>
      </c>
      <c r="B1712" s="78" t="s">
        <v>791</v>
      </c>
      <c r="C1712" s="15" t="s">
        <v>13</v>
      </c>
      <c r="D1712" s="15" t="s">
        <v>272</v>
      </c>
      <c r="E1712" s="12">
        <v>12108.838709677419</v>
      </c>
      <c r="F1712" s="12">
        <v>13465.857142857143</v>
      </c>
      <c r="G1712" s="12">
        <v>13299.709677419354</v>
      </c>
      <c r="H1712" s="12">
        <v>13945.6</v>
      </c>
      <c r="I1712" s="12">
        <v>14290.548387096775</v>
      </c>
      <c r="J1712" s="12">
        <v>13911.5</v>
      </c>
      <c r="K1712" s="12">
        <v>13060.290322580646</v>
      </c>
      <c r="L1712" s="12">
        <v>13636.322580645161</v>
      </c>
      <c r="M1712" s="12">
        <v>14221</v>
      </c>
      <c r="N1712" s="12">
        <v>13654.064516129032</v>
      </c>
      <c r="O1712" s="12">
        <v>13833.033333333333</v>
      </c>
      <c r="P1712" s="12">
        <v>12893.09677419355</v>
      </c>
      <c r="Q1712" s="3"/>
      <c r="R1712" s="12">
        <v>13522.21095890411</v>
      </c>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J1712" s="1"/>
      <c r="CK1712" s="1"/>
      <c r="CL1712" s="1"/>
      <c r="CM1712" s="1"/>
      <c r="CN1712" s="1"/>
      <c r="CO1712" s="1"/>
      <c r="CP1712" s="1"/>
      <c r="CQ1712" s="1"/>
      <c r="CR1712" s="1"/>
      <c r="CS1712" s="1"/>
      <c r="CT1712" s="1"/>
      <c r="CU1712" s="1"/>
      <c r="CV1712" s="1"/>
      <c r="CW1712" s="1"/>
      <c r="CX1712" s="1"/>
      <c r="CY1712" s="1"/>
      <c r="CZ1712" s="1"/>
      <c r="DA1712" s="1"/>
      <c r="DB1712" s="1"/>
      <c r="DC1712" s="1"/>
      <c r="DD1712" s="1"/>
      <c r="DE1712" s="1"/>
      <c r="DF1712" s="1"/>
      <c r="DG1712" s="1"/>
      <c r="DH1712" s="1"/>
      <c r="DI1712" s="1"/>
      <c r="DJ1712" s="1"/>
      <c r="DK1712" s="1"/>
      <c r="DL1712" s="1"/>
      <c r="DM1712" s="1"/>
      <c r="DN1712" s="1"/>
      <c r="DO1712" s="1"/>
      <c r="DP1712" s="1"/>
      <c r="DQ1712" s="1"/>
      <c r="DR1712" s="1"/>
      <c r="DS1712" s="1"/>
      <c r="DT1712" s="1"/>
      <c r="DU1712" s="1"/>
      <c r="DV1712" s="1"/>
      <c r="DW1712" s="1"/>
      <c r="DX1712" s="1"/>
      <c r="DY1712" s="1"/>
      <c r="DZ1712" s="1"/>
      <c r="EA1712" s="1"/>
      <c r="EB1712" s="1"/>
      <c r="EC1712" s="1"/>
      <c r="ED1712" s="1"/>
      <c r="EE1712" s="1"/>
      <c r="EF1712" s="1"/>
      <c r="EG1712" s="1"/>
      <c r="EH1712" s="1"/>
      <c r="EI1712" s="1"/>
      <c r="EJ1712" s="1"/>
      <c r="EK1712" s="1"/>
      <c r="EL1712" s="1"/>
      <c r="EM1712" s="1"/>
      <c r="EN1712" s="1"/>
      <c r="EO1712" s="1"/>
      <c r="EP1712" s="1"/>
      <c r="EQ1712" s="1"/>
      <c r="ER1712" s="1"/>
      <c r="ES1712" s="1"/>
      <c r="ET1712" s="1"/>
      <c r="EU1712" s="1"/>
      <c r="EV1712" s="1"/>
      <c r="EW1712" s="1"/>
      <c r="EX1712" s="1"/>
      <c r="EY1712" s="1"/>
      <c r="EZ1712" s="1"/>
      <c r="FA1712" s="1"/>
      <c r="FB1712" s="1"/>
      <c r="FC1712" s="1"/>
      <c r="FD1712" s="1"/>
      <c r="FE1712" s="1"/>
      <c r="FF1712" s="1"/>
      <c r="FG1712" s="1"/>
      <c r="FH1712" s="1"/>
      <c r="FI1712" s="1"/>
      <c r="FJ1712" s="1"/>
      <c r="FK1712" s="1"/>
      <c r="FL1712" s="1"/>
      <c r="FM1712" s="1"/>
      <c r="FN1712" s="1"/>
      <c r="FO1712" s="1"/>
      <c r="FP1712" s="1"/>
      <c r="FQ1712" s="1"/>
      <c r="FR1712" s="1"/>
      <c r="FS1712" s="1"/>
      <c r="FT1712" s="1"/>
      <c r="FU1712" s="1"/>
      <c r="FV1712" s="1"/>
      <c r="FW1712" s="1"/>
      <c r="FX1712" s="1"/>
      <c r="FY1712" s="1"/>
      <c r="FZ1712" s="1"/>
      <c r="GA1712" s="1"/>
      <c r="GB1712" s="1"/>
      <c r="GC1712" s="1"/>
      <c r="GD1712" s="1"/>
      <c r="GE1712" s="1"/>
      <c r="GF1712" s="1"/>
      <c r="GG1712" s="1"/>
      <c r="GH1712" s="1"/>
      <c r="GI1712" s="1"/>
      <c r="GJ1712" s="1"/>
      <c r="GK1712" s="1"/>
      <c r="GL1712" s="1"/>
      <c r="GM1712" s="1"/>
      <c r="GN1712" s="1"/>
      <c r="GO1712" s="1"/>
      <c r="GP1712" s="1"/>
      <c r="GQ1712" s="1"/>
      <c r="GR1712" s="1"/>
      <c r="GS1712" s="1"/>
      <c r="GT1712" s="1"/>
      <c r="GU1712" s="1"/>
      <c r="GV1712" s="1"/>
      <c r="GW1712" s="1"/>
      <c r="GX1712" s="1"/>
      <c r="GY1712" s="1"/>
      <c r="GZ1712" s="1"/>
      <c r="HA1712" s="1"/>
      <c r="HB1712" s="1"/>
      <c r="HC1712" s="1"/>
      <c r="HD1712" s="1"/>
      <c r="HE1712" s="1"/>
      <c r="HF1712" s="1"/>
      <c r="HG1712" s="1"/>
      <c r="HH1712" s="1"/>
      <c r="HI1712" s="1"/>
      <c r="HJ1712" s="1"/>
      <c r="HK1712" s="1"/>
      <c r="HL1712" s="1"/>
      <c r="HM1712" s="1"/>
      <c r="HN1712" s="1"/>
      <c r="HO1712" s="1"/>
      <c r="HP1712" s="1"/>
      <c r="HQ1712" s="1"/>
      <c r="HR1712" s="1"/>
      <c r="HS1712" s="1"/>
      <c r="HT1712" s="1"/>
      <c r="HU1712" s="1"/>
      <c r="HV1712" s="1"/>
      <c r="HW1712" s="1"/>
      <c r="HX1712" s="1"/>
      <c r="HY1712" s="1"/>
      <c r="HZ1712" s="1"/>
      <c r="IA1712" s="1"/>
      <c r="IB1712" s="1"/>
      <c r="IC1712" s="1"/>
      <c r="ID1712" s="1"/>
      <c r="IE1712" s="1"/>
      <c r="IF1712" s="1"/>
      <c r="IG1712" s="1"/>
      <c r="IH1712" s="1"/>
      <c r="II1712" s="1"/>
      <c r="IJ1712" s="1"/>
      <c r="IK1712" s="1"/>
      <c r="IL1712" s="1"/>
      <c r="IM1712" s="1"/>
      <c r="IN1712" s="1"/>
      <c r="IO1712" s="1"/>
      <c r="IP1712" s="1"/>
      <c r="IQ1712" s="1"/>
      <c r="IR1712" s="1"/>
      <c r="IS1712" s="1"/>
      <c r="IT1712" s="1"/>
      <c r="IU1712" s="1"/>
      <c r="IV1712" s="1"/>
    </row>
    <row r="1713" spans="1:256" ht="15" customHeight="1">
      <c r="A1713" s="76"/>
      <c r="B1713" s="79"/>
      <c r="C1713" s="15" t="s">
        <v>14</v>
      </c>
      <c r="D1713" s="15" t="s">
        <v>273</v>
      </c>
      <c r="E1713" s="12">
        <v>13520.095238095239</v>
      </c>
      <c r="F1713" s="12">
        <v>14696.05</v>
      </c>
      <c r="G1713" s="12">
        <v>14456.739130434782</v>
      </c>
      <c r="H1713" s="12">
        <v>15488.263157894737</v>
      </c>
      <c r="I1713" s="12">
        <v>15290.227272727272</v>
      </c>
      <c r="J1713" s="12">
        <v>15107</v>
      </c>
      <c r="K1713" s="12">
        <v>13993.047619047618</v>
      </c>
      <c r="L1713" s="12">
        <v>14549.818181818182</v>
      </c>
      <c r="M1713" s="12">
        <v>15134.136363636364</v>
      </c>
      <c r="N1713" s="12">
        <v>14708.714285714286</v>
      </c>
      <c r="O1713" s="12">
        <v>14848.136363636364</v>
      </c>
      <c r="P1713" s="12">
        <v>14273.52380952381</v>
      </c>
      <c r="Q1713" s="4"/>
      <c r="R1713" s="12">
        <v>14666.681102362205</v>
      </c>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J1713" s="1"/>
      <c r="CK1713" s="1"/>
      <c r="CL1713" s="1"/>
      <c r="CM1713" s="1"/>
      <c r="CN1713" s="1"/>
      <c r="CO1713" s="1"/>
      <c r="CP1713" s="1"/>
      <c r="CQ1713" s="1"/>
      <c r="CR1713" s="1"/>
      <c r="CS1713" s="1"/>
      <c r="CT1713" s="1"/>
      <c r="CU1713" s="1"/>
      <c r="CV1713" s="1"/>
      <c r="CW1713" s="1"/>
      <c r="CX1713" s="1"/>
      <c r="CY1713" s="1"/>
      <c r="CZ1713" s="1"/>
      <c r="DA1713" s="1"/>
      <c r="DB1713" s="1"/>
      <c r="DC1713" s="1"/>
      <c r="DD1713" s="1"/>
      <c r="DE1713" s="1"/>
      <c r="DF1713" s="1"/>
      <c r="DG1713" s="1"/>
      <c r="DH1713" s="1"/>
      <c r="DI1713" s="1"/>
      <c r="DJ1713" s="1"/>
      <c r="DK1713" s="1"/>
      <c r="DL1713" s="1"/>
      <c r="DM1713" s="1"/>
      <c r="DN1713" s="1"/>
      <c r="DO1713" s="1"/>
      <c r="DP1713" s="1"/>
      <c r="DQ1713" s="1"/>
      <c r="DR1713" s="1"/>
      <c r="DS1713" s="1"/>
      <c r="DT1713" s="1"/>
      <c r="DU1713" s="1"/>
      <c r="DV1713" s="1"/>
      <c r="DW1713" s="1"/>
      <c r="DX1713" s="1"/>
      <c r="DY1713" s="1"/>
      <c r="DZ1713" s="1"/>
      <c r="EA1713" s="1"/>
      <c r="EB1713" s="1"/>
      <c r="EC1713" s="1"/>
      <c r="ED1713" s="1"/>
      <c r="EE1713" s="1"/>
      <c r="EF1713" s="1"/>
      <c r="EG1713" s="1"/>
      <c r="EH1713" s="1"/>
      <c r="EI1713" s="1"/>
      <c r="EJ1713" s="1"/>
      <c r="EK1713" s="1"/>
      <c r="EL1713" s="1"/>
      <c r="EM1713" s="1"/>
      <c r="EN1713" s="1"/>
      <c r="EO1713" s="1"/>
      <c r="EP1713" s="1"/>
      <c r="EQ1713" s="1"/>
      <c r="ER1713" s="1"/>
      <c r="ES1713" s="1"/>
      <c r="ET1713" s="1"/>
      <c r="EU1713" s="1"/>
      <c r="EV1713" s="1"/>
      <c r="EW1713" s="1"/>
      <c r="EX1713" s="1"/>
      <c r="EY1713" s="1"/>
      <c r="EZ1713" s="1"/>
      <c r="FA1713" s="1"/>
      <c r="FB1713" s="1"/>
      <c r="FC1713" s="1"/>
      <c r="FD1713" s="1"/>
      <c r="FE1713" s="1"/>
      <c r="FF1713" s="1"/>
      <c r="FG1713" s="1"/>
      <c r="FH1713" s="1"/>
      <c r="FI1713" s="1"/>
      <c r="FJ1713" s="1"/>
      <c r="FK1713" s="1"/>
      <c r="FL1713" s="1"/>
      <c r="FM1713" s="1"/>
      <c r="FN1713" s="1"/>
      <c r="FO1713" s="1"/>
      <c r="FP1713" s="1"/>
      <c r="FQ1713" s="1"/>
      <c r="FR1713" s="1"/>
      <c r="FS1713" s="1"/>
      <c r="FT1713" s="1"/>
      <c r="FU1713" s="1"/>
      <c r="FV1713" s="1"/>
      <c r="FW1713" s="1"/>
      <c r="FX1713" s="1"/>
      <c r="FY1713" s="1"/>
      <c r="FZ1713" s="1"/>
      <c r="GA1713" s="1"/>
      <c r="GB1713" s="1"/>
      <c r="GC1713" s="1"/>
      <c r="GD1713" s="1"/>
      <c r="GE1713" s="1"/>
      <c r="GF1713" s="1"/>
      <c r="GG1713" s="1"/>
      <c r="GH1713" s="1"/>
      <c r="GI1713" s="1"/>
      <c r="GJ1713" s="1"/>
      <c r="GK1713" s="1"/>
      <c r="GL1713" s="1"/>
      <c r="GM1713" s="1"/>
      <c r="GN1713" s="1"/>
      <c r="GO1713" s="1"/>
      <c r="GP1713" s="1"/>
      <c r="GQ1713" s="1"/>
      <c r="GR1713" s="1"/>
      <c r="GS1713" s="1"/>
      <c r="GT1713" s="1"/>
      <c r="GU1713" s="1"/>
      <c r="GV1713" s="1"/>
      <c r="GW1713" s="1"/>
      <c r="GX1713" s="1"/>
      <c r="GY1713" s="1"/>
      <c r="GZ1713" s="1"/>
      <c r="HA1713" s="1"/>
      <c r="HB1713" s="1"/>
      <c r="HC1713" s="1"/>
      <c r="HD1713" s="1"/>
      <c r="HE1713" s="1"/>
      <c r="HF1713" s="1"/>
      <c r="HG1713" s="1"/>
      <c r="HH1713" s="1"/>
      <c r="HI1713" s="1"/>
      <c r="HJ1713" s="1"/>
      <c r="HK1713" s="1"/>
      <c r="HL1713" s="1"/>
      <c r="HM1713" s="1"/>
      <c r="HN1713" s="1"/>
      <c r="HO1713" s="1"/>
      <c r="HP1713" s="1"/>
      <c r="HQ1713" s="1"/>
      <c r="HR1713" s="1"/>
      <c r="HS1713" s="1"/>
      <c r="HT1713" s="1"/>
      <c r="HU1713" s="1"/>
      <c r="HV1713" s="1"/>
      <c r="HW1713" s="1"/>
      <c r="HX1713" s="1"/>
      <c r="HY1713" s="1"/>
      <c r="HZ1713" s="1"/>
      <c r="IA1713" s="1"/>
      <c r="IB1713" s="1"/>
      <c r="IC1713" s="1"/>
      <c r="ID1713" s="1"/>
      <c r="IE1713" s="1"/>
      <c r="IF1713" s="1"/>
      <c r="IG1713" s="1"/>
      <c r="IH1713" s="1"/>
      <c r="II1713" s="1"/>
      <c r="IJ1713" s="1"/>
      <c r="IK1713" s="1"/>
      <c r="IL1713" s="1"/>
      <c r="IM1713" s="1"/>
      <c r="IN1713" s="1"/>
      <c r="IO1713" s="1"/>
      <c r="IP1713" s="1"/>
      <c r="IQ1713" s="1"/>
      <c r="IR1713" s="1"/>
      <c r="IS1713" s="1"/>
      <c r="IT1713" s="1"/>
      <c r="IU1713" s="1"/>
      <c r="IV1713" s="1"/>
    </row>
    <row r="1714" spans="1:256" ht="15" customHeight="1">
      <c r="A1714" s="76"/>
      <c r="B1714" s="79"/>
      <c r="C1714" s="15" t="s">
        <v>15</v>
      </c>
      <c r="D1714" s="15" t="s">
        <v>274</v>
      </c>
      <c r="E1714" s="12">
        <v>13216.083333333334</v>
      </c>
      <c r="F1714" s="12">
        <v>14509</v>
      </c>
      <c r="G1714" s="12">
        <v>14451.733333333334</v>
      </c>
      <c r="H1714" s="12">
        <v>15355</v>
      </c>
      <c r="I1714" s="12">
        <v>15212.692307692309</v>
      </c>
      <c r="J1714" s="12">
        <v>14936.538461538461</v>
      </c>
      <c r="K1714" s="12">
        <v>13726.916666666666</v>
      </c>
      <c r="L1714" s="12">
        <v>14675.642857142857</v>
      </c>
      <c r="M1714" s="12">
        <v>14888.23076923077</v>
      </c>
      <c r="N1714" s="12">
        <v>14572</v>
      </c>
      <c r="O1714" s="12">
        <v>14567.07142857143</v>
      </c>
      <c r="P1714" s="12">
        <v>13852.923076923076</v>
      </c>
      <c r="Q1714" s="4"/>
      <c r="R1714" s="12">
        <v>14505.14193548387</v>
      </c>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J1714" s="1"/>
      <c r="CK1714" s="1"/>
      <c r="CL1714" s="1"/>
      <c r="CM1714" s="1"/>
      <c r="CN1714" s="1"/>
      <c r="CO1714" s="1"/>
      <c r="CP1714" s="1"/>
      <c r="CQ1714" s="1"/>
      <c r="CR1714" s="1"/>
      <c r="CS1714" s="1"/>
      <c r="CT1714" s="1"/>
      <c r="CU1714" s="1"/>
      <c r="CV1714" s="1"/>
      <c r="CW1714" s="1"/>
      <c r="CX1714" s="1"/>
      <c r="CY1714" s="1"/>
      <c r="CZ1714" s="1"/>
      <c r="DA1714" s="1"/>
      <c r="DB1714" s="1"/>
      <c r="DC1714" s="1"/>
      <c r="DD1714" s="1"/>
      <c r="DE1714" s="1"/>
      <c r="DF1714" s="1"/>
      <c r="DG1714" s="1"/>
      <c r="DH1714" s="1"/>
      <c r="DI1714" s="1"/>
      <c r="DJ1714" s="1"/>
      <c r="DK1714" s="1"/>
      <c r="DL1714" s="1"/>
      <c r="DM1714" s="1"/>
      <c r="DN1714" s="1"/>
      <c r="DO1714" s="1"/>
      <c r="DP1714" s="1"/>
      <c r="DQ1714" s="1"/>
      <c r="DR1714" s="1"/>
      <c r="DS1714" s="1"/>
      <c r="DT1714" s="1"/>
      <c r="DU1714" s="1"/>
      <c r="DV1714" s="1"/>
      <c r="DW1714" s="1"/>
      <c r="DX1714" s="1"/>
      <c r="DY1714" s="1"/>
      <c r="DZ1714" s="1"/>
      <c r="EA1714" s="1"/>
      <c r="EB1714" s="1"/>
      <c r="EC1714" s="1"/>
      <c r="ED1714" s="1"/>
      <c r="EE1714" s="1"/>
      <c r="EF1714" s="1"/>
      <c r="EG1714" s="1"/>
      <c r="EH1714" s="1"/>
      <c r="EI1714" s="1"/>
      <c r="EJ1714" s="1"/>
      <c r="EK1714" s="1"/>
      <c r="EL1714" s="1"/>
      <c r="EM1714" s="1"/>
      <c r="EN1714" s="1"/>
      <c r="EO1714" s="1"/>
      <c r="EP1714" s="1"/>
      <c r="EQ1714" s="1"/>
      <c r="ER1714" s="1"/>
      <c r="ES1714" s="1"/>
      <c r="ET1714" s="1"/>
      <c r="EU1714" s="1"/>
      <c r="EV1714" s="1"/>
      <c r="EW1714" s="1"/>
      <c r="EX1714" s="1"/>
      <c r="EY1714" s="1"/>
      <c r="EZ1714" s="1"/>
      <c r="FA1714" s="1"/>
      <c r="FB1714" s="1"/>
      <c r="FC1714" s="1"/>
      <c r="FD1714" s="1"/>
      <c r="FE1714" s="1"/>
      <c r="FF1714" s="1"/>
      <c r="FG1714" s="1"/>
      <c r="FH1714" s="1"/>
      <c r="FI1714" s="1"/>
      <c r="FJ1714" s="1"/>
      <c r="FK1714" s="1"/>
      <c r="FL1714" s="1"/>
      <c r="FM1714" s="1"/>
      <c r="FN1714" s="1"/>
      <c r="FO1714" s="1"/>
      <c r="FP1714" s="1"/>
      <c r="FQ1714" s="1"/>
      <c r="FR1714" s="1"/>
      <c r="FS1714" s="1"/>
      <c r="FT1714" s="1"/>
      <c r="FU1714" s="1"/>
      <c r="FV1714" s="1"/>
      <c r="FW1714" s="1"/>
      <c r="FX1714" s="1"/>
      <c r="FY1714" s="1"/>
      <c r="FZ1714" s="1"/>
      <c r="GA1714" s="1"/>
      <c r="GB1714" s="1"/>
      <c r="GC1714" s="1"/>
      <c r="GD1714" s="1"/>
      <c r="GE1714" s="1"/>
      <c r="GF1714" s="1"/>
      <c r="GG1714" s="1"/>
      <c r="GH1714" s="1"/>
      <c r="GI1714" s="1"/>
      <c r="GJ1714" s="1"/>
      <c r="GK1714" s="1"/>
      <c r="GL1714" s="1"/>
      <c r="GM1714" s="1"/>
      <c r="GN1714" s="1"/>
      <c r="GO1714" s="1"/>
      <c r="GP1714" s="1"/>
      <c r="GQ1714" s="1"/>
      <c r="GR1714" s="1"/>
      <c r="GS1714" s="1"/>
      <c r="GT1714" s="1"/>
      <c r="GU1714" s="1"/>
      <c r="GV1714" s="1"/>
      <c r="GW1714" s="1"/>
      <c r="GX1714" s="1"/>
      <c r="GY1714" s="1"/>
      <c r="GZ1714" s="1"/>
      <c r="HA1714" s="1"/>
      <c r="HB1714" s="1"/>
      <c r="HC1714" s="1"/>
      <c r="HD1714" s="1"/>
      <c r="HE1714" s="1"/>
      <c r="HF1714" s="1"/>
      <c r="HG1714" s="1"/>
      <c r="HH1714" s="1"/>
      <c r="HI1714" s="1"/>
      <c r="HJ1714" s="1"/>
      <c r="HK1714" s="1"/>
      <c r="HL1714" s="1"/>
      <c r="HM1714" s="1"/>
      <c r="HN1714" s="1"/>
      <c r="HO1714" s="1"/>
      <c r="HP1714" s="1"/>
      <c r="HQ1714" s="1"/>
      <c r="HR1714" s="1"/>
      <c r="HS1714" s="1"/>
      <c r="HT1714" s="1"/>
      <c r="HU1714" s="1"/>
      <c r="HV1714" s="1"/>
      <c r="HW1714" s="1"/>
      <c r="HX1714" s="1"/>
      <c r="HY1714" s="1"/>
      <c r="HZ1714" s="1"/>
      <c r="IA1714" s="1"/>
      <c r="IB1714" s="1"/>
      <c r="IC1714" s="1"/>
      <c r="ID1714" s="1"/>
      <c r="IE1714" s="1"/>
      <c r="IF1714" s="1"/>
      <c r="IG1714" s="1"/>
      <c r="IH1714" s="1"/>
      <c r="II1714" s="1"/>
      <c r="IJ1714" s="1"/>
      <c r="IK1714" s="1"/>
      <c r="IL1714" s="1"/>
      <c r="IM1714" s="1"/>
      <c r="IN1714" s="1"/>
      <c r="IO1714" s="1"/>
      <c r="IP1714" s="1"/>
      <c r="IQ1714" s="1"/>
      <c r="IR1714" s="1"/>
      <c r="IS1714" s="1"/>
      <c r="IT1714" s="1"/>
      <c r="IU1714" s="1"/>
      <c r="IV1714" s="1"/>
    </row>
    <row r="1715" spans="1:256" ht="15" customHeight="1">
      <c r="A1715" s="76"/>
      <c r="B1715" s="79"/>
      <c r="C1715" s="15" t="s">
        <v>16</v>
      </c>
      <c r="D1715" s="15" t="s">
        <v>275</v>
      </c>
      <c r="E1715" s="12">
        <v>12151.25</v>
      </c>
      <c r="F1715" s="12">
        <v>13065.25</v>
      </c>
      <c r="G1715" s="12">
        <v>11735.25</v>
      </c>
      <c r="H1715" s="12">
        <v>14194.8</v>
      </c>
      <c r="I1715" s="12">
        <v>14533.25</v>
      </c>
      <c r="J1715" s="12">
        <v>13744</v>
      </c>
      <c r="K1715" s="12">
        <v>13515.2</v>
      </c>
      <c r="L1715" s="12">
        <v>13790.25</v>
      </c>
      <c r="M1715" s="12">
        <v>14442</v>
      </c>
      <c r="N1715" s="12">
        <v>13755</v>
      </c>
      <c r="O1715" s="12">
        <v>13564.25</v>
      </c>
      <c r="P1715" s="12">
        <v>12328</v>
      </c>
      <c r="Q1715" s="4"/>
      <c r="R1715" s="12">
        <v>13405.134615384615</v>
      </c>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J1715" s="1"/>
      <c r="CK1715" s="1"/>
      <c r="CL1715" s="1"/>
      <c r="CM1715" s="1"/>
      <c r="CN1715" s="1"/>
      <c r="CO1715" s="1"/>
      <c r="CP1715" s="1"/>
      <c r="CQ1715" s="1"/>
      <c r="CR1715" s="1"/>
      <c r="CS1715" s="1"/>
      <c r="CT1715" s="1"/>
      <c r="CU1715" s="1"/>
      <c r="CV1715" s="1"/>
      <c r="CW1715" s="1"/>
      <c r="CX1715" s="1"/>
      <c r="CY1715" s="1"/>
      <c r="CZ1715" s="1"/>
      <c r="DA1715" s="1"/>
      <c r="DB1715" s="1"/>
      <c r="DC1715" s="1"/>
      <c r="DD1715" s="1"/>
      <c r="DE1715" s="1"/>
      <c r="DF1715" s="1"/>
      <c r="DG1715" s="1"/>
      <c r="DH1715" s="1"/>
      <c r="DI1715" s="1"/>
      <c r="DJ1715" s="1"/>
      <c r="DK1715" s="1"/>
      <c r="DL1715" s="1"/>
      <c r="DM1715" s="1"/>
      <c r="DN1715" s="1"/>
      <c r="DO1715" s="1"/>
      <c r="DP1715" s="1"/>
      <c r="DQ1715" s="1"/>
      <c r="DR1715" s="1"/>
      <c r="DS1715" s="1"/>
      <c r="DT1715" s="1"/>
      <c r="DU1715" s="1"/>
      <c r="DV1715" s="1"/>
      <c r="DW1715" s="1"/>
      <c r="DX1715" s="1"/>
      <c r="DY1715" s="1"/>
      <c r="DZ1715" s="1"/>
      <c r="EA1715" s="1"/>
      <c r="EB1715" s="1"/>
      <c r="EC1715" s="1"/>
      <c r="ED1715" s="1"/>
      <c r="EE1715" s="1"/>
      <c r="EF1715" s="1"/>
      <c r="EG1715" s="1"/>
      <c r="EH1715" s="1"/>
      <c r="EI1715" s="1"/>
      <c r="EJ1715" s="1"/>
      <c r="EK1715" s="1"/>
      <c r="EL1715" s="1"/>
      <c r="EM1715" s="1"/>
      <c r="EN1715" s="1"/>
      <c r="EO1715" s="1"/>
      <c r="EP1715" s="1"/>
      <c r="EQ1715" s="1"/>
      <c r="ER1715" s="1"/>
      <c r="ES1715" s="1"/>
      <c r="ET1715" s="1"/>
      <c r="EU1715" s="1"/>
      <c r="EV1715" s="1"/>
      <c r="EW1715" s="1"/>
      <c r="EX1715" s="1"/>
      <c r="EY1715" s="1"/>
      <c r="EZ1715" s="1"/>
      <c r="FA1715" s="1"/>
      <c r="FB1715" s="1"/>
      <c r="FC1715" s="1"/>
      <c r="FD1715" s="1"/>
      <c r="FE1715" s="1"/>
      <c r="FF1715" s="1"/>
      <c r="FG1715" s="1"/>
      <c r="FH1715" s="1"/>
      <c r="FI1715" s="1"/>
      <c r="FJ1715" s="1"/>
      <c r="FK1715" s="1"/>
      <c r="FL1715" s="1"/>
      <c r="FM1715" s="1"/>
      <c r="FN1715" s="1"/>
      <c r="FO1715" s="1"/>
      <c r="FP1715" s="1"/>
      <c r="FQ1715" s="1"/>
      <c r="FR1715" s="1"/>
      <c r="FS1715" s="1"/>
      <c r="FT1715" s="1"/>
      <c r="FU1715" s="1"/>
      <c r="FV1715" s="1"/>
      <c r="FW1715" s="1"/>
      <c r="FX1715" s="1"/>
      <c r="FY1715" s="1"/>
      <c r="FZ1715" s="1"/>
      <c r="GA1715" s="1"/>
      <c r="GB1715" s="1"/>
      <c r="GC1715" s="1"/>
      <c r="GD1715" s="1"/>
      <c r="GE1715" s="1"/>
      <c r="GF1715" s="1"/>
      <c r="GG1715" s="1"/>
      <c r="GH1715" s="1"/>
      <c r="GI1715" s="1"/>
      <c r="GJ1715" s="1"/>
      <c r="GK1715" s="1"/>
      <c r="GL1715" s="1"/>
      <c r="GM1715" s="1"/>
      <c r="GN1715" s="1"/>
      <c r="GO1715" s="1"/>
      <c r="GP1715" s="1"/>
      <c r="GQ1715" s="1"/>
      <c r="GR1715" s="1"/>
      <c r="GS1715" s="1"/>
      <c r="GT1715" s="1"/>
      <c r="GU1715" s="1"/>
      <c r="GV1715" s="1"/>
      <c r="GW1715" s="1"/>
      <c r="GX1715" s="1"/>
      <c r="GY1715" s="1"/>
      <c r="GZ1715" s="1"/>
      <c r="HA1715" s="1"/>
      <c r="HB1715" s="1"/>
      <c r="HC1715" s="1"/>
      <c r="HD1715" s="1"/>
      <c r="HE1715" s="1"/>
      <c r="HF1715" s="1"/>
      <c r="HG1715" s="1"/>
      <c r="HH1715" s="1"/>
      <c r="HI1715" s="1"/>
      <c r="HJ1715" s="1"/>
      <c r="HK1715" s="1"/>
      <c r="HL1715" s="1"/>
      <c r="HM1715" s="1"/>
      <c r="HN1715" s="1"/>
      <c r="HO1715" s="1"/>
      <c r="HP1715" s="1"/>
      <c r="HQ1715" s="1"/>
      <c r="HR1715" s="1"/>
      <c r="HS1715" s="1"/>
      <c r="HT1715" s="1"/>
      <c r="HU1715" s="1"/>
      <c r="HV1715" s="1"/>
      <c r="HW1715" s="1"/>
      <c r="HX1715" s="1"/>
      <c r="HY1715" s="1"/>
      <c r="HZ1715" s="1"/>
      <c r="IA1715" s="1"/>
      <c r="IB1715" s="1"/>
      <c r="IC1715" s="1"/>
      <c r="ID1715" s="1"/>
      <c r="IE1715" s="1"/>
      <c r="IF1715" s="1"/>
      <c r="IG1715" s="1"/>
      <c r="IH1715" s="1"/>
      <c r="II1715" s="1"/>
      <c r="IJ1715" s="1"/>
      <c r="IK1715" s="1"/>
      <c r="IL1715" s="1"/>
      <c r="IM1715" s="1"/>
      <c r="IN1715" s="1"/>
      <c r="IO1715" s="1"/>
      <c r="IP1715" s="1"/>
      <c r="IQ1715" s="1"/>
      <c r="IR1715" s="1"/>
      <c r="IS1715" s="1"/>
      <c r="IT1715" s="1"/>
      <c r="IU1715" s="1"/>
      <c r="IV1715" s="1"/>
    </row>
    <row r="1716" spans="1:256" ht="15" customHeight="1">
      <c r="A1716" s="77"/>
      <c r="B1716" s="80"/>
      <c r="C1716" s="15" t="s">
        <v>17</v>
      </c>
      <c r="D1716" s="15" t="s">
        <v>276</v>
      </c>
      <c r="E1716" s="12">
        <v>7141.166666666667</v>
      </c>
      <c r="F1716" s="12">
        <v>7715.5</v>
      </c>
      <c r="G1716" s="12">
        <v>8211.25</v>
      </c>
      <c r="H1716" s="12">
        <v>8852.833333333334</v>
      </c>
      <c r="I1716" s="12">
        <v>9697.8</v>
      </c>
      <c r="J1716" s="12">
        <v>10038.166666666666</v>
      </c>
      <c r="K1716" s="12">
        <v>8687.8</v>
      </c>
      <c r="L1716" s="12">
        <v>9493.8</v>
      </c>
      <c r="M1716" s="12">
        <v>8977.75</v>
      </c>
      <c r="N1716" s="12">
        <v>9123.6</v>
      </c>
      <c r="O1716" s="12">
        <v>8518.75</v>
      </c>
      <c r="P1716" s="12">
        <v>7660.4</v>
      </c>
      <c r="Q1716" s="4"/>
      <c r="R1716" s="12">
        <v>8698.35593220339</v>
      </c>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J1716" s="1"/>
      <c r="CK1716" s="1"/>
      <c r="CL1716" s="1"/>
      <c r="CM1716" s="1"/>
      <c r="CN1716" s="1"/>
      <c r="CO1716" s="1"/>
      <c r="CP1716" s="1"/>
      <c r="CQ1716" s="1"/>
      <c r="CR1716" s="1"/>
      <c r="CS1716" s="1"/>
      <c r="CT1716" s="1"/>
      <c r="CU1716" s="1"/>
      <c r="CV1716" s="1"/>
      <c r="CW1716" s="1"/>
      <c r="CX1716" s="1"/>
      <c r="CY1716" s="1"/>
      <c r="CZ1716" s="1"/>
      <c r="DA1716" s="1"/>
      <c r="DB1716" s="1"/>
      <c r="DC1716" s="1"/>
      <c r="DD1716" s="1"/>
      <c r="DE1716" s="1"/>
      <c r="DF1716" s="1"/>
      <c r="DG1716" s="1"/>
      <c r="DH1716" s="1"/>
      <c r="DI1716" s="1"/>
      <c r="DJ1716" s="1"/>
      <c r="DK1716" s="1"/>
      <c r="DL1716" s="1"/>
      <c r="DM1716" s="1"/>
      <c r="DN1716" s="1"/>
      <c r="DO1716" s="1"/>
      <c r="DP1716" s="1"/>
      <c r="DQ1716" s="1"/>
      <c r="DR1716" s="1"/>
      <c r="DS1716" s="1"/>
      <c r="DT1716" s="1"/>
      <c r="DU1716" s="1"/>
      <c r="DV1716" s="1"/>
      <c r="DW1716" s="1"/>
      <c r="DX1716" s="1"/>
      <c r="DY1716" s="1"/>
      <c r="DZ1716" s="1"/>
      <c r="EA1716" s="1"/>
      <c r="EB1716" s="1"/>
      <c r="EC1716" s="1"/>
      <c r="ED1716" s="1"/>
      <c r="EE1716" s="1"/>
      <c r="EF1716" s="1"/>
      <c r="EG1716" s="1"/>
      <c r="EH1716" s="1"/>
      <c r="EI1716" s="1"/>
      <c r="EJ1716" s="1"/>
      <c r="EK1716" s="1"/>
      <c r="EL1716" s="1"/>
      <c r="EM1716" s="1"/>
      <c r="EN1716" s="1"/>
      <c r="EO1716" s="1"/>
      <c r="EP1716" s="1"/>
      <c r="EQ1716" s="1"/>
      <c r="ER1716" s="1"/>
      <c r="ES1716" s="1"/>
      <c r="ET1716" s="1"/>
      <c r="EU1716" s="1"/>
      <c r="EV1716" s="1"/>
      <c r="EW1716" s="1"/>
      <c r="EX1716" s="1"/>
      <c r="EY1716" s="1"/>
      <c r="EZ1716" s="1"/>
      <c r="FA1716" s="1"/>
      <c r="FB1716" s="1"/>
      <c r="FC1716" s="1"/>
      <c r="FD1716" s="1"/>
      <c r="FE1716" s="1"/>
      <c r="FF1716" s="1"/>
      <c r="FG1716" s="1"/>
      <c r="FH1716" s="1"/>
      <c r="FI1716" s="1"/>
      <c r="FJ1716" s="1"/>
      <c r="FK1716" s="1"/>
      <c r="FL1716" s="1"/>
      <c r="FM1716" s="1"/>
      <c r="FN1716" s="1"/>
      <c r="FO1716" s="1"/>
      <c r="FP1716" s="1"/>
      <c r="FQ1716" s="1"/>
      <c r="FR1716" s="1"/>
      <c r="FS1716" s="1"/>
      <c r="FT1716" s="1"/>
      <c r="FU1716" s="1"/>
      <c r="FV1716" s="1"/>
      <c r="FW1716" s="1"/>
      <c r="FX1716" s="1"/>
      <c r="FY1716" s="1"/>
      <c r="FZ1716" s="1"/>
      <c r="GA1716" s="1"/>
      <c r="GB1716" s="1"/>
      <c r="GC1716" s="1"/>
      <c r="GD1716" s="1"/>
      <c r="GE1716" s="1"/>
      <c r="GF1716" s="1"/>
      <c r="GG1716" s="1"/>
      <c r="GH1716" s="1"/>
      <c r="GI1716" s="1"/>
      <c r="GJ1716" s="1"/>
      <c r="GK1716" s="1"/>
      <c r="GL1716" s="1"/>
      <c r="GM1716" s="1"/>
      <c r="GN1716" s="1"/>
      <c r="GO1716" s="1"/>
      <c r="GP1716" s="1"/>
      <c r="GQ1716" s="1"/>
      <c r="GR1716" s="1"/>
      <c r="GS1716" s="1"/>
      <c r="GT1716" s="1"/>
      <c r="GU1716" s="1"/>
      <c r="GV1716" s="1"/>
      <c r="GW1716" s="1"/>
      <c r="GX1716" s="1"/>
      <c r="GY1716" s="1"/>
      <c r="GZ1716" s="1"/>
      <c r="HA1716" s="1"/>
      <c r="HB1716" s="1"/>
      <c r="HC1716" s="1"/>
      <c r="HD1716" s="1"/>
      <c r="HE1716" s="1"/>
      <c r="HF1716" s="1"/>
      <c r="HG1716" s="1"/>
      <c r="HH1716" s="1"/>
      <c r="HI1716" s="1"/>
      <c r="HJ1716" s="1"/>
      <c r="HK1716" s="1"/>
      <c r="HL1716" s="1"/>
      <c r="HM1716" s="1"/>
      <c r="HN1716" s="1"/>
      <c r="HO1716" s="1"/>
      <c r="HP1716" s="1"/>
      <c r="HQ1716" s="1"/>
      <c r="HR1716" s="1"/>
      <c r="HS1716" s="1"/>
      <c r="HT1716" s="1"/>
      <c r="HU1716" s="1"/>
      <c r="HV1716" s="1"/>
      <c r="HW1716" s="1"/>
      <c r="HX1716" s="1"/>
      <c r="HY1716" s="1"/>
      <c r="HZ1716" s="1"/>
      <c r="IA1716" s="1"/>
      <c r="IB1716" s="1"/>
      <c r="IC1716" s="1"/>
      <c r="ID1716" s="1"/>
      <c r="IE1716" s="1"/>
      <c r="IF1716" s="1"/>
      <c r="IG1716" s="1"/>
      <c r="IH1716" s="1"/>
      <c r="II1716" s="1"/>
      <c r="IJ1716" s="1"/>
      <c r="IK1716" s="1"/>
      <c r="IL1716" s="1"/>
      <c r="IM1716" s="1"/>
      <c r="IN1716" s="1"/>
      <c r="IO1716" s="1"/>
      <c r="IP1716" s="1"/>
      <c r="IQ1716" s="1"/>
      <c r="IR1716" s="1"/>
      <c r="IS1716" s="1"/>
      <c r="IT1716" s="1"/>
      <c r="IU1716" s="1"/>
      <c r="IV1716" s="1"/>
    </row>
    <row r="1717" spans="1:256" ht="15" customHeight="1">
      <c r="A1717" s="75">
        <v>680</v>
      </c>
      <c r="B1717" s="78" t="s">
        <v>792</v>
      </c>
      <c r="C1717" s="15" t="s">
        <v>13</v>
      </c>
      <c r="D1717" s="15" t="s">
        <v>272</v>
      </c>
      <c r="E1717" s="2">
        <v>12137.58064516129</v>
      </c>
      <c r="F1717" s="2">
        <v>13390</v>
      </c>
      <c r="G1717" s="2">
        <v>13861.516129032258</v>
      </c>
      <c r="H1717" s="2">
        <v>14913.333333333334</v>
      </c>
      <c r="I1717" s="2">
        <v>14489</v>
      </c>
      <c r="J1717" s="2">
        <v>15380.6</v>
      </c>
      <c r="K1717" s="2">
        <v>17001.612903225807</v>
      </c>
      <c r="L1717" s="2">
        <v>17233.354838709678</v>
      </c>
      <c r="M1717" s="2">
        <v>15181.633333333333</v>
      </c>
      <c r="N1717" s="2">
        <v>14101.225806451614</v>
      </c>
      <c r="O1717" s="2">
        <v>12904.966666666667</v>
      </c>
      <c r="P1717" s="2">
        <v>12277.41935483871</v>
      </c>
      <c r="Q1717" s="3"/>
      <c r="R1717" s="2">
        <v>14412.298630136986</v>
      </c>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J1717" s="1"/>
      <c r="CK1717" s="1"/>
      <c r="CL1717" s="1"/>
      <c r="CM1717" s="1"/>
      <c r="CN1717" s="1"/>
      <c r="CO1717" s="1"/>
      <c r="CP1717" s="1"/>
      <c r="CQ1717" s="1"/>
      <c r="CR1717" s="1"/>
      <c r="CS1717" s="1"/>
      <c r="CT1717" s="1"/>
      <c r="CU1717" s="1"/>
      <c r="CV1717" s="1"/>
      <c r="CW1717" s="1"/>
      <c r="CX1717" s="1"/>
      <c r="CY1717" s="1"/>
      <c r="CZ1717" s="1"/>
      <c r="DA1717" s="1"/>
      <c r="DB1717" s="1"/>
      <c r="DC1717" s="1"/>
      <c r="DD1717" s="1"/>
      <c r="DE1717" s="1"/>
      <c r="DF1717" s="1"/>
      <c r="DG1717" s="1"/>
      <c r="DH1717" s="1"/>
      <c r="DI1717" s="1"/>
      <c r="DJ1717" s="1"/>
      <c r="DK1717" s="1"/>
      <c r="DL1717" s="1"/>
      <c r="DM1717" s="1"/>
      <c r="DN1717" s="1"/>
      <c r="DO1717" s="1"/>
      <c r="DP1717" s="1"/>
      <c r="DQ1717" s="1"/>
      <c r="DR1717" s="1"/>
      <c r="DS1717" s="1"/>
      <c r="DT1717" s="1"/>
      <c r="DU1717" s="1"/>
      <c r="DV1717" s="1"/>
      <c r="DW1717" s="1"/>
      <c r="DX1717" s="1"/>
      <c r="DY1717" s="1"/>
      <c r="DZ1717" s="1"/>
      <c r="EA1717" s="1"/>
      <c r="EB1717" s="1"/>
      <c r="EC1717" s="1"/>
      <c r="ED1717" s="1"/>
      <c r="EE1717" s="1"/>
      <c r="EF1717" s="1"/>
      <c r="EG1717" s="1"/>
      <c r="EH1717" s="1"/>
      <c r="EI1717" s="1"/>
      <c r="EJ1717" s="1"/>
      <c r="EK1717" s="1"/>
      <c r="EL1717" s="1"/>
      <c r="EM1717" s="1"/>
      <c r="EN1717" s="1"/>
      <c r="EO1717" s="1"/>
      <c r="EP1717" s="1"/>
      <c r="EQ1717" s="1"/>
      <c r="ER1717" s="1"/>
      <c r="ES1717" s="1"/>
      <c r="ET1717" s="1"/>
      <c r="EU1717" s="1"/>
      <c r="EV1717" s="1"/>
      <c r="EW1717" s="1"/>
      <c r="EX1717" s="1"/>
      <c r="EY1717" s="1"/>
      <c r="EZ1717" s="1"/>
      <c r="FA1717" s="1"/>
      <c r="FB1717" s="1"/>
      <c r="FC1717" s="1"/>
      <c r="FD1717" s="1"/>
      <c r="FE1717" s="1"/>
      <c r="FF1717" s="1"/>
      <c r="FG1717" s="1"/>
      <c r="FH1717" s="1"/>
      <c r="FI1717" s="1"/>
      <c r="FJ1717" s="1"/>
      <c r="FK1717" s="1"/>
      <c r="FL1717" s="1"/>
      <c r="FM1717" s="1"/>
      <c r="FN1717" s="1"/>
      <c r="FO1717" s="1"/>
      <c r="FP1717" s="1"/>
      <c r="FQ1717" s="1"/>
      <c r="FR1717" s="1"/>
      <c r="FS1717" s="1"/>
      <c r="FT1717" s="1"/>
      <c r="FU1717" s="1"/>
      <c r="FV1717" s="1"/>
      <c r="FW1717" s="1"/>
      <c r="FX1717" s="1"/>
      <c r="FY1717" s="1"/>
      <c r="FZ1717" s="1"/>
      <c r="GA1717" s="1"/>
      <c r="GB1717" s="1"/>
      <c r="GC1717" s="1"/>
      <c r="GD1717" s="1"/>
      <c r="GE1717" s="1"/>
      <c r="GF1717" s="1"/>
      <c r="GG1717" s="1"/>
      <c r="GH1717" s="1"/>
      <c r="GI1717" s="1"/>
      <c r="GJ1717" s="1"/>
      <c r="GK1717" s="1"/>
      <c r="GL1717" s="1"/>
      <c r="GM1717" s="1"/>
      <c r="GN1717" s="1"/>
      <c r="GO1717" s="1"/>
      <c r="GP1717" s="1"/>
      <c r="GQ1717" s="1"/>
      <c r="GR1717" s="1"/>
      <c r="GS1717" s="1"/>
      <c r="GT1717" s="1"/>
      <c r="GU1717" s="1"/>
      <c r="GV1717" s="1"/>
      <c r="GW1717" s="1"/>
      <c r="GX1717" s="1"/>
      <c r="GY1717" s="1"/>
      <c r="GZ1717" s="1"/>
      <c r="HA1717" s="1"/>
      <c r="HB1717" s="1"/>
      <c r="HC1717" s="1"/>
      <c r="HD1717" s="1"/>
      <c r="HE1717" s="1"/>
      <c r="HF1717" s="1"/>
      <c r="HG1717" s="1"/>
      <c r="HH1717" s="1"/>
      <c r="HI1717" s="1"/>
      <c r="HJ1717" s="1"/>
      <c r="HK1717" s="1"/>
      <c r="HL1717" s="1"/>
      <c r="HM1717" s="1"/>
      <c r="HN1717" s="1"/>
      <c r="HO1717" s="1"/>
      <c r="HP1717" s="1"/>
      <c r="HQ1717" s="1"/>
      <c r="HR1717" s="1"/>
      <c r="HS1717" s="1"/>
      <c r="HT1717" s="1"/>
      <c r="HU1717" s="1"/>
      <c r="HV1717" s="1"/>
      <c r="HW1717" s="1"/>
      <c r="HX1717" s="1"/>
      <c r="HY1717" s="1"/>
      <c r="HZ1717" s="1"/>
      <c r="IA1717" s="1"/>
      <c r="IB1717" s="1"/>
      <c r="IC1717" s="1"/>
      <c r="ID1717" s="1"/>
      <c r="IE1717" s="1"/>
      <c r="IF1717" s="1"/>
      <c r="IG1717" s="1"/>
      <c r="IH1717" s="1"/>
      <c r="II1717" s="1"/>
      <c r="IJ1717" s="1"/>
      <c r="IK1717" s="1"/>
      <c r="IL1717" s="1"/>
      <c r="IM1717" s="1"/>
      <c r="IN1717" s="1"/>
      <c r="IO1717" s="1"/>
      <c r="IP1717" s="1"/>
      <c r="IQ1717" s="1"/>
      <c r="IR1717" s="1"/>
      <c r="IS1717" s="1"/>
      <c r="IT1717" s="1"/>
      <c r="IU1717" s="1"/>
      <c r="IV1717" s="1"/>
    </row>
    <row r="1718" spans="1:256" ht="15" customHeight="1">
      <c r="A1718" s="76"/>
      <c r="B1718" s="79"/>
      <c r="C1718" s="15" t="s">
        <v>14</v>
      </c>
      <c r="D1718" s="15" t="s">
        <v>273</v>
      </c>
      <c r="E1718" s="2">
        <v>12874</v>
      </c>
      <c r="F1718" s="2">
        <v>13932.05</v>
      </c>
      <c r="G1718" s="2">
        <v>14374.478260869566</v>
      </c>
      <c r="H1718" s="2">
        <v>15359.947368421053</v>
      </c>
      <c r="I1718" s="2">
        <v>15043.545454545454</v>
      </c>
      <c r="J1718" s="2">
        <v>15717.8</v>
      </c>
      <c r="K1718" s="2">
        <v>17531.190476190477</v>
      </c>
      <c r="L1718" s="2">
        <v>17476.31818181818</v>
      </c>
      <c r="M1718" s="2">
        <v>15696.818181818182</v>
      </c>
      <c r="N1718" s="2">
        <v>14827.952380952382</v>
      </c>
      <c r="O1718" s="2">
        <v>13611.181818181818</v>
      </c>
      <c r="P1718" s="2">
        <v>13287.47619047619</v>
      </c>
      <c r="Q1718" s="4"/>
      <c r="R1718" s="2">
        <v>14978.720472440946</v>
      </c>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J1718" s="1"/>
      <c r="CK1718" s="1"/>
      <c r="CL1718" s="1"/>
      <c r="CM1718" s="1"/>
      <c r="CN1718" s="1"/>
      <c r="CO1718" s="1"/>
      <c r="CP1718" s="1"/>
      <c r="CQ1718" s="1"/>
      <c r="CR1718" s="1"/>
      <c r="CS1718" s="1"/>
      <c r="CT1718" s="1"/>
      <c r="CU1718" s="1"/>
      <c r="CV1718" s="1"/>
      <c r="CW1718" s="1"/>
      <c r="CX1718" s="1"/>
      <c r="CY1718" s="1"/>
      <c r="CZ1718" s="1"/>
      <c r="DA1718" s="1"/>
      <c r="DB1718" s="1"/>
      <c r="DC1718" s="1"/>
      <c r="DD1718" s="1"/>
      <c r="DE1718" s="1"/>
      <c r="DF1718" s="1"/>
      <c r="DG1718" s="1"/>
      <c r="DH1718" s="1"/>
      <c r="DI1718" s="1"/>
      <c r="DJ1718" s="1"/>
      <c r="DK1718" s="1"/>
      <c r="DL1718" s="1"/>
      <c r="DM1718" s="1"/>
      <c r="DN1718" s="1"/>
      <c r="DO1718" s="1"/>
      <c r="DP1718" s="1"/>
      <c r="DQ1718" s="1"/>
      <c r="DR1718" s="1"/>
      <c r="DS1718" s="1"/>
      <c r="DT1718" s="1"/>
      <c r="DU1718" s="1"/>
      <c r="DV1718" s="1"/>
      <c r="DW1718" s="1"/>
      <c r="DX1718" s="1"/>
      <c r="DY1718" s="1"/>
      <c r="DZ1718" s="1"/>
      <c r="EA1718" s="1"/>
      <c r="EB1718" s="1"/>
      <c r="EC1718" s="1"/>
      <c r="ED1718" s="1"/>
      <c r="EE1718" s="1"/>
      <c r="EF1718" s="1"/>
      <c r="EG1718" s="1"/>
      <c r="EH1718" s="1"/>
      <c r="EI1718" s="1"/>
      <c r="EJ1718" s="1"/>
      <c r="EK1718" s="1"/>
      <c r="EL1718" s="1"/>
      <c r="EM1718" s="1"/>
      <c r="EN1718" s="1"/>
      <c r="EO1718" s="1"/>
      <c r="EP1718" s="1"/>
      <c r="EQ1718" s="1"/>
      <c r="ER1718" s="1"/>
      <c r="ES1718" s="1"/>
      <c r="ET1718" s="1"/>
      <c r="EU1718" s="1"/>
      <c r="EV1718" s="1"/>
      <c r="EW1718" s="1"/>
      <c r="EX1718" s="1"/>
      <c r="EY1718" s="1"/>
      <c r="EZ1718" s="1"/>
      <c r="FA1718" s="1"/>
      <c r="FB1718" s="1"/>
      <c r="FC1718" s="1"/>
      <c r="FD1718" s="1"/>
      <c r="FE1718" s="1"/>
      <c r="FF1718" s="1"/>
      <c r="FG1718" s="1"/>
      <c r="FH1718" s="1"/>
      <c r="FI1718" s="1"/>
      <c r="FJ1718" s="1"/>
      <c r="FK1718" s="1"/>
      <c r="FL1718" s="1"/>
      <c r="FM1718" s="1"/>
      <c r="FN1718" s="1"/>
      <c r="FO1718" s="1"/>
      <c r="FP1718" s="1"/>
      <c r="FQ1718" s="1"/>
      <c r="FR1718" s="1"/>
      <c r="FS1718" s="1"/>
      <c r="FT1718" s="1"/>
      <c r="FU1718" s="1"/>
      <c r="FV1718" s="1"/>
      <c r="FW1718" s="1"/>
      <c r="FX1718" s="1"/>
      <c r="FY1718" s="1"/>
      <c r="FZ1718" s="1"/>
      <c r="GA1718" s="1"/>
      <c r="GB1718" s="1"/>
      <c r="GC1718" s="1"/>
      <c r="GD1718" s="1"/>
      <c r="GE1718" s="1"/>
      <c r="GF1718" s="1"/>
      <c r="GG1718" s="1"/>
      <c r="GH1718" s="1"/>
      <c r="GI1718" s="1"/>
      <c r="GJ1718" s="1"/>
      <c r="GK1718" s="1"/>
      <c r="GL1718" s="1"/>
      <c r="GM1718" s="1"/>
      <c r="GN1718" s="1"/>
      <c r="GO1718" s="1"/>
      <c r="GP1718" s="1"/>
      <c r="GQ1718" s="1"/>
      <c r="GR1718" s="1"/>
      <c r="GS1718" s="1"/>
      <c r="GT1718" s="1"/>
      <c r="GU1718" s="1"/>
      <c r="GV1718" s="1"/>
      <c r="GW1718" s="1"/>
      <c r="GX1718" s="1"/>
      <c r="GY1718" s="1"/>
      <c r="GZ1718" s="1"/>
      <c r="HA1718" s="1"/>
      <c r="HB1718" s="1"/>
      <c r="HC1718" s="1"/>
      <c r="HD1718" s="1"/>
      <c r="HE1718" s="1"/>
      <c r="HF1718" s="1"/>
      <c r="HG1718" s="1"/>
      <c r="HH1718" s="1"/>
      <c r="HI1718" s="1"/>
      <c r="HJ1718" s="1"/>
      <c r="HK1718" s="1"/>
      <c r="HL1718" s="1"/>
      <c r="HM1718" s="1"/>
      <c r="HN1718" s="1"/>
      <c r="HO1718" s="1"/>
      <c r="HP1718" s="1"/>
      <c r="HQ1718" s="1"/>
      <c r="HR1718" s="1"/>
      <c r="HS1718" s="1"/>
      <c r="HT1718" s="1"/>
      <c r="HU1718" s="1"/>
      <c r="HV1718" s="1"/>
      <c r="HW1718" s="1"/>
      <c r="HX1718" s="1"/>
      <c r="HY1718" s="1"/>
      <c r="HZ1718" s="1"/>
      <c r="IA1718" s="1"/>
      <c r="IB1718" s="1"/>
      <c r="IC1718" s="1"/>
      <c r="ID1718" s="1"/>
      <c r="IE1718" s="1"/>
      <c r="IF1718" s="1"/>
      <c r="IG1718" s="1"/>
      <c r="IH1718" s="1"/>
      <c r="II1718" s="1"/>
      <c r="IJ1718" s="1"/>
      <c r="IK1718" s="1"/>
      <c r="IL1718" s="1"/>
      <c r="IM1718" s="1"/>
      <c r="IN1718" s="1"/>
      <c r="IO1718" s="1"/>
      <c r="IP1718" s="1"/>
      <c r="IQ1718" s="1"/>
      <c r="IR1718" s="1"/>
      <c r="IS1718" s="1"/>
      <c r="IT1718" s="1"/>
      <c r="IU1718" s="1"/>
      <c r="IV1718" s="1"/>
    </row>
    <row r="1719" spans="1:256" ht="15" customHeight="1">
      <c r="A1719" s="76"/>
      <c r="B1719" s="79"/>
      <c r="C1719" s="15" t="s">
        <v>15</v>
      </c>
      <c r="D1719" s="15" t="s">
        <v>274</v>
      </c>
      <c r="E1719" s="2">
        <v>12667.166666666666</v>
      </c>
      <c r="F1719" s="2">
        <v>13617.666666666666</v>
      </c>
      <c r="G1719" s="2">
        <v>14210.533333333333</v>
      </c>
      <c r="H1719" s="2">
        <v>15305.166666666666</v>
      </c>
      <c r="I1719" s="2">
        <v>14935.076923076924</v>
      </c>
      <c r="J1719" s="2">
        <v>15540.23076923077</v>
      </c>
      <c r="K1719" s="2">
        <v>17260.5</v>
      </c>
      <c r="L1719" s="2">
        <v>17537.071428571428</v>
      </c>
      <c r="M1719" s="2">
        <v>15545.923076923076</v>
      </c>
      <c r="N1719" s="2">
        <v>14713.833333333334</v>
      </c>
      <c r="O1719" s="2">
        <v>13479.642857142857</v>
      </c>
      <c r="P1719" s="2">
        <v>13091.076923076924</v>
      </c>
      <c r="Q1719" s="4"/>
      <c r="R1719" s="2">
        <v>14829.832258064516</v>
      </c>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J1719" s="1"/>
      <c r="CK1719" s="1"/>
      <c r="CL1719" s="1"/>
      <c r="CM1719" s="1"/>
      <c r="CN1719" s="1"/>
      <c r="CO1719" s="1"/>
      <c r="CP1719" s="1"/>
      <c r="CQ1719" s="1"/>
      <c r="CR1719" s="1"/>
      <c r="CS1719" s="1"/>
      <c r="CT1719" s="1"/>
      <c r="CU1719" s="1"/>
      <c r="CV1719" s="1"/>
      <c r="CW1719" s="1"/>
      <c r="CX1719" s="1"/>
      <c r="CY1719" s="1"/>
      <c r="CZ1719" s="1"/>
      <c r="DA1719" s="1"/>
      <c r="DB1719" s="1"/>
      <c r="DC1719" s="1"/>
      <c r="DD1719" s="1"/>
      <c r="DE1719" s="1"/>
      <c r="DF1719" s="1"/>
      <c r="DG1719" s="1"/>
      <c r="DH1719" s="1"/>
      <c r="DI1719" s="1"/>
      <c r="DJ1719" s="1"/>
      <c r="DK1719" s="1"/>
      <c r="DL1719" s="1"/>
      <c r="DM1719" s="1"/>
      <c r="DN1719" s="1"/>
      <c r="DO1719" s="1"/>
      <c r="DP1719" s="1"/>
      <c r="DQ1719" s="1"/>
      <c r="DR1719" s="1"/>
      <c r="DS1719" s="1"/>
      <c r="DT1719" s="1"/>
      <c r="DU1719" s="1"/>
      <c r="DV1719" s="1"/>
      <c r="DW1719" s="1"/>
      <c r="DX1719" s="1"/>
      <c r="DY1719" s="1"/>
      <c r="DZ1719" s="1"/>
      <c r="EA1719" s="1"/>
      <c r="EB1719" s="1"/>
      <c r="EC1719" s="1"/>
      <c r="ED1719" s="1"/>
      <c r="EE1719" s="1"/>
      <c r="EF1719" s="1"/>
      <c r="EG1719" s="1"/>
      <c r="EH1719" s="1"/>
      <c r="EI1719" s="1"/>
      <c r="EJ1719" s="1"/>
      <c r="EK1719" s="1"/>
      <c r="EL1719" s="1"/>
      <c r="EM1719" s="1"/>
      <c r="EN1719" s="1"/>
      <c r="EO1719" s="1"/>
      <c r="EP1719" s="1"/>
      <c r="EQ1719" s="1"/>
      <c r="ER1719" s="1"/>
      <c r="ES1719" s="1"/>
      <c r="ET1719" s="1"/>
      <c r="EU1719" s="1"/>
      <c r="EV1719" s="1"/>
      <c r="EW1719" s="1"/>
      <c r="EX1719" s="1"/>
      <c r="EY1719" s="1"/>
      <c r="EZ1719" s="1"/>
      <c r="FA1719" s="1"/>
      <c r="FB1719" s="1"/>
      <c r="FC1719" s="1"/>
      <c r="FD1719" s="1"/>
      <c r="FE1719" s="1"/>
      <c r="FF1719" s="1"/>
      <c r="FG1719" s="1"/>
      <c r="FH1719" s="1"/>
      <c r="FI1719" s="1"/>
      <c r="FJ1719" s="1"/>
      <c r="FK1719" s="1"/>
      <c r="FL1719" s="1"/>
      <c r="FM1719" s="1"/>
      <c r="FN1719" s="1"/>
      <c r="FO1719" s="1"/>
      <c r="FP1719" s="1"/>
      <c r="FQ1719" s="1"/>
      <c r="FR1719" s="1"/>
      <c r="FS1719" s="1"/>
      <c r="FT1719" s="1"/>
      <c r="FU1719" s="1"/>
      <c r="FV1719" s="1"/>
      <c r="FW1719" s="1"/>
      <c r="FX1719" s="1"/>
      <c r="FY1719" s="1"/>
      <c r="FZ1719" s="1"/>
      <c r="GA1719" s="1"/>
      <c r="GB1719" s="1"/>
      <c r="GC1719" s="1"/>
      <c r="GD1719" s="1"/>
      <c r="GE1719" s="1"/>
      <c r="GF1719" s="1"/>
      <c r="GG1719" s="1"/>
      <c r="GH1719" s="1"/>
      <c r="GI1719" s="1"/>
      <c r="GJ1719" s="1"/>
      <c r="GK1719" s="1"/>
      <c r="GL1719" s="1"/>
      <c r="GM1719" s="1"/>
      <c r="GN1719" s="1"/>
      <c r="GO1719" s="1"/>
      <c r="GP1719" s="1"/>
      <c r="GQ1719" s="1"/>
      <c r="GR1719" s="1"/>
      <c r="GS1719" s="1"/>
      <c r="GT1719" s="1"/>
      <c r="GU1719" s="1"/>
      <c r="GV1719" s="1"/>
      <c r="GW1719" s="1"/>
      <c r="GX1719" s="1"/>
      <c r="GY1719" s="1"/>
      <c r="GZ1719" s="1"/>
      <c r="HA1719" s="1"/>
      <c r="HB1719" s="1"/>
      <c r="HC1719" s="1"/>
      <c r="HD1719" s="1"/>
      <c r="HE1719" s="1"/>
      <c r="HF1719" s="1"/>
      <c r="HG1719" s="1"/>
      <c r="HH1719" s="1"/>
      <c r="HI1719" s="1"/>
      <c r="HJ1719" s="1"/>
      <c r="HK1719" s="1"/>
      <c r="HL1719" s="1"/>
      <c r="HM1719" s="1"/>
      <c r="HN1719" s="1"/>
      <c r="HO1719" s="1"/>
      <c r="HP1719" s="1"/>
      <c r="HQ1719" s="1"/>
      <c r="HR1719" s="1"/>
      <c r="HS1719" s="1"/>
      <c r="HT1719" s="1"/>
      <c r="HU1719" s="1"/>
      <c r="HV1719" s="1"/>
      <c r="HW1719" s="1"/>
      <c r="HX1719" s="1"/>
      <c r="HY1719" s="1"/>
      <c r="HZ1719" s="1"/>
      <c r="IA1719" s="1"/>
      <c r="IB1719" s="1"/>
      <c r="IC1719" s="1"/>
      <c r="ID1719" s="1"/>
      <c r="IE1719" s="1"/>
      <c r="IF1719" s="1"/>
      <c r="IG1719" s="1"/>
      <c r="IH1719" s="1"/>
      <c r="II1719" s="1"/>
      <c r="IJ1719" s="1"/>
      <c r="IK1719" s="1"/>
      <c r="IL1719" s="1"/>
      <c r="IM1719" s="1"/>
      <c r="IN1719" s="1"/>
      <c r="IO1719" s="1"/>
      <c r="IP1719" s="1"/>
      <c r="IQ1719" s="1"/>
      <c r="IR1719" s="1"/>
      <c r="IS1719" s="1"/>
      <c r="IT1719" s="1"/>
      <c r="IU1719" s="1"/>
      <c r="IV1719" s="1"/>
    </row>
    <row r="1720" spans="1:256" ht="15" customHeight="1">
      <c r="A1720" s="76"/>
      <c r="B1720" s="79"/>
      <c r="C1720" s="15" t="s">
        <v>16</v>
      </c>
      <c r="D1720" s="15" t="s">
        <v>275</v>
      </c>
      <c r="E1720" s="2">
        <v>12423</v>
      </c>
      <c r="F1720" s="2">
        <v>13977.75</v>
      </c>
      <c r="G1720" s="2">
        <v>14199.5</v>
      </c>
      <c r="H1720" s="2">
        <v>14609.2</v>
      </c>
      <c r="I1720" s="2">
        <v>14328.25</v>
      </c>
      <c r="J1720" s="2">
        <v>15158.75</v>
      </c>
      <c r="K1720" s="2">
        <v>16943</v>
      </c>
      <c r="L1720" s="2">
        <v>17646.5</v>
      </c>
      <c r="M1720" s="2">
        <v>15607.5</v>
      </c>
      <c r="N1720" s="2">
        <v>13867.8</v>
      </c>
      <c r="O1720" s="2">
        <v>12739.25</v>
      </c>
      <c r="P1720" s="2">
        <v>11342.2</v>
      </c>
      <c r="Q1720" s="4"/>
      <c r="R1720" s="2">
        <v>14387.173076923076</v>
      </c>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J1720" s="1"/>
      <c r="CK1720" s="1"/>
      <c r="CL1720" s="1"/>
      <c r="CM1720" s="1"/>
      <c r="CN1720" s="1"/>
      <c r="CO1720" s="1"/>
      <c r="CP1720" s="1"/>
      <c r="CQ1720" s="1"/>
      <c r="CR1720" s="1"/>
      <c r="CS1720" s="1"/>
      <c r="CT1720" s="1"/>
      <c r="CU1720" s="1"/>
      <c r="CV1720" s="1"/>
      <c r="CW1720" s="1"/>
      <c r="CX1720" s="1"/>
      <c r="CY1720" s="1"/>
      <c r="CZ1720" s="1"/>
      <c r="DA1720" s="1"/>
      <c r="DB1720" s="1"/>
      <c r="DC1720" s="1"/>
      <c r="DD1720" s="1"/>
      <c r="DE1720" s="1"/>
      <c r="DF1720" s="1"/>
      <c r="DG1720" s="1"/>
      <c r="DH1720" s="1"/>
      <c r="DI1720" s="1"/>
      <c r="DJ1720" s="1"/>
      <c r="DK1720" s="1"/>
      <c r="DL1720" s="1"/>
      <c r="DM1720" s="1"/>
      <c r="DN1720" s="1"/>
      <c r="DO1720" s="1"/>
      <c r="DP1720" s="1"/>
      <c r="DQ1720" s="1"/>
      <c r="DR1720" s="1"/>
      <c r="DS1720" s="1"/>
      <c r="DT1720" s="1"/>
      <c r="DU1720" s="1"/>
      <c r="DV1720" s="1"/>
      <c r="DW1720" s="1"/>
      <c r="DX1720" s="1"/>
      <c r="DY1720" s="1"/>
      <c r="DZ1720" s="1"/>
      <c r="EA1720" s="1"/>
      <c r="EB1720" s="1"/>
      <c r="EC1720" s="1"/>
      <c r="ED1720" s="1"/>
      <c r="EE1720" s="1"/>
      <c r="EF1720" s="1"/>
      <c r="EG1720" s="1"/>
      <c r="EH1720" s="1"/>
      <c r="EI1720" s="1"/>
      <c r="EJ1720" s="1"/>
      <c r="EK1720" s="1"/>
      <c r="EL1720" s="1"/>
      <c r="EM1720" s="1"/>
      <c r="EN1720" s="1"/>
      <c r="EO1720" s="1"/>
      <c r="EP1720" s="1"/>
      <c r="EQ1720" s="1"/>
      <c r="ER1720" s="1"/>
      <c r="ES1720" s="1"/>
      <c r="ET1720" s="1"/>
      <c r="EU1720" s="1"/>
      <c r="EV1720" s="1"/>
      <c r="EW1720" s="1"/>
      <c r="EX1720" s="1"/>
      <c r="EY1720" s="1"/>
      <c r="EZ1720" s="1"/>
      <c r="FA1720" s="1"/>
      <c r="FB1720" s="1"/>
      <c r="FC1720" s="1"/>
      <c r="FD1720" s="1"/>
      <c r="FE1720" s="1"/>
      <c r="FF1720" s="1"/>
      <c r="FG1720" s="1"/>
      <c r="FH1720" s="1"/>
      <c r="FI1720" s="1"/>
      <c r="FJ1720" s="1"/>
      <c r="FK1720" s="1"/>
      <c r="FL1720" s="1"/>
      <c r="FM1720" s="1"/>
      <c r="FN1720" s="1"/>
      <c r="FO1720" s="1"/>
      <c r="FP1720" s="1"/>
      <c r="FQ1720" s="1"/>
      <c r="FR1720" s="1"/>
      <c r="FS1720" s="1"/>
      <c r="FT1720" s="1"/>
      <c r="FU1720" s="1"/>
      <c r="FV1720" s="1"/>
      <c r="FW1720" s="1"/>
      <c r="FX1720" s="1"/>
      <c r="FY1720" s="1"/>
      <c r="FZ1720" s="1"/>
      <c r="GA1720" s="1"/>
      <c r="GB1720" s="1"/>
      <c r="GC1720" s="1"/>
      <c r="GD1720" s="1"/>
      <c r="GE1720" s="1"/>
      <c r="GF1720" s="1"/>
      <c r="GG1720" s="1"/>
      <c r="GH1720" s="1"/>
      <c r="GI1720" s="1"/>
      <c r="GJ1720" s="1"/>
      <c r="GK1720" s="1"/>
      <c r="GL1720" s="1"/>
      <c r="GM1720" s="1"/>
      <c r="GN1720" s="1"/>
      <c r="GO1720" s="1"/>
      <c r="GP1720" s="1"/>
      <c r="GQ1720" s="1"/>
      <c r="GR1720" s="1"/>
      <c r="GS1720" s="1"/>
      <c r="GT1720" s="1"/>
      <c r="GU1720" s="1"/>
      <c r="GV1720" s="1"/>
      <c r="GW1720" s="1"/>
      <c r="GX1720" s="1"/>
      <c r="GY1720" s="1"/>
      <c r="GZ1720" s="1"/>
      <c r="HA1720" s="1"/>
      <c r="HB1720" s="1"/>
      <c r="HC1720" s="1"/>
      <c r="HD1720" s="1"/>
      <c r="HE1720" s="1"/>
      <c r="HF1720" s="1"/>
      <c r="HG1720" s="1"/>
      <c r="HH1720" s="1"/>
      <c r="HI1720" s="1"/>
      <c r="HJ1720" s="1"/>
      <c r="HK1720" s="1"/>
      <c r="HL1720" s="1"/>
      <c r="HM1720" s="1"/>
      <c r="HN1720" s="1"/>
      <c r="HO1720" s="1"/>
      <c r="HP1720" s="1"/>
      <c r="HQ1720" s="1"/>
      <c r="HR1720" s="1"/>
      <c r="HS1720" s="1"/>
      <c r="HT1720" s="1"/>
      <c r="HU1720" s="1"/>
      <c r="HV1720" s="1"/>
      <c r="HW1720" s="1"/>
      <c r="HX1720" s="1"/>
      <c r="HY1720" s="1"/>
      <c r="HZ1720" s="1"/>
      <c r="IA1720" s="1"/>
      <c r="IB1720" s="1"/>
      <c r="IC1720" s="1"/>
      <c r="ID1720" s="1"/>
      <c r="IE1720" s="1"/>
      <c r="IF1720" s="1"/>
      <c r="IG1720" s="1"/>
      <c r="IH1720" s="1"/>
      <c r="II1720" s="1"/>
      <c r="IJ1720" s="1"/>
      <c r="IK1720" s="1"/>
      <c r="IL1720" s="1"/>
      <c r="IM1720" s="1"/>
      <c r="IN1720" s="1"/>
      <c r="IO1720" s="1"/>
      <c r="IP1720" s="1"/>
      <c r="IQ1720" s="1"/>
      <c r="IR1720" s="1"/>
      <c r="IS1720" s="1"/>
      <c r="IT1720" s="1"/>
      <c r="IU1720" s="1"/>
      <c r="IV1720" s="1"/>
    </row>
    <row r="1721" spans="1:256" ht="15" customHeight="1">
      <c r="A1721" s="77"/>
      <c r="B1721" s="80"/>
      <c r="C1721" s="15" t="s">
        <v>17</v>
      </c>
      <c r="D1721" s="15" t="s">
        <v>276</v>
      </c>
      <c r="E1721" s="2">
        <v>9369.833333333334</v>
      </c>
      <c r="F1721" s="2">
        <v>10092</v>
      </c>
      <c r="G1721" s="2">
        <v>10574</v>
      </c>
      <c r="H1721" s="2">
        <v>13752.5</v>
      </c>
      <c r="I1721" s="2">
        <v>12177.6</v>
      </c>
      <c r="J1721" s="2">
        <v>14404.5</v>
      </c>
      <c r="K1721" s="2">
        <v>14836</v>
      </c>
      <c r="L1721" s="2">
        <v>15833.8</v>
      </c>
      <c r="M1721" s="2">
        <v>11922.25</v>
      </c>
      <c r="N1721" s="2">
        <v>11282.4</v>
      </c>
      <c r="O1721" s="2">
        <v>9186.5</v>
      </c>
      <c r="P1721" s="2">
        <v>8970.4</v>
      </c>
      <c r="Q1721" s="4"/>
      <c r="R1721" s="2">
        <v>11995.949152542373</v>
      </c>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J1721" s="1"/>
      <c r="CK1721" s="1"/>
      <c r="CL1721" s="1"/>
      <c r="CM1721" s="1"/>
      <c r="CN1721" s="1"/>
      <c r="CO1721" s="1"/>
      <c r="CP1721" s="1"/>
      <c r="CQ1721" s="1"/>
      <c r="CR1721" s="1"/>
      <c r="CS1721" s="1"/>
      <c r="CT1721" s="1"/>
      <c r="CU1721" s="1"/>
      <c r="CV1721" s="1"/>
      <c r="CW1721" s="1"/>
      <c r="CX1721" s="1"/>
      <c r="CY1721" s="1"/>
      <c r="CZ1721" s="1"/>
      <c r="DA1721" s="1"/>
      <c r="DB1721" s="1"/>
      <c r="DC1721" s="1"/>
      <c r="DD1721" s="1"/>
      <c r="DE1721" s="1"/>
      <c r="DF1721" s="1"/>
      <c r="DG1721" s="1"/>
      <c r="DH1721" s="1"/>
      <c r="DI1721" s="1"/>
      <c r="DJ1721" s="1"/>
      <c r="DK1721" s="1"/>
      <c r="DL1721" s="1"/>
      <c r="DM1721" s="1"/>
      <c r="DN1721" s="1"/>
      <c r="DO1721" s="1"/>
      <c r="DP1721" s="1"/>
      <c r="DQ1721" s="1"/>
      <c r="DR1721" s="1"/>
      <c r="DS1721" s="1"/>
      <c r="DT1721" s="1"/>
      <c r="DU1721" s="1"/>
      <c r="DV1721" s="1"/>
      <c r="DW1721" s="1"/>
      <c r="DX1721" s="1"/>
      <c r="DY1721" s="1"/>
      <c r="DZ1721" s="1"/>
      <c r="EA1721" s="1"/>
      <c r="EB1721" s="1"/>
      <c r="EC1721" s="1"/>
      <c r="ED1721" s="1"/>
      <c r="EE1721" s="1"/>
      <c r="EF1721" s="1"/>
      <c r="EG1721" s="1"/>
      <c r="EH1721" s="1"/>
      <c r="EI1721" s="1"/>
      <c r="EJ1721" s="1"/>
      <c r="EK1721" s="1"/>
      <c r="EL1721" s="1"/>
      <c r="EM1721" s="1"/>
      <c r="EN1721" s="1"/>
      <c r="EO1721" s="1"/>
      <c r="EP1721" s="1"/>
      <c r="EQ1721" s="1"/>
      <c r="ER1721" s="1"/>
      <c r="ES1721" s="1"/>
      <c r="ET1721" s="1"/>
      <c r="EU1721" s="1"/>
      <c r="EV1721" s="1"/>
      <c r="EW1721" s="1"/>
      <c r="EX1721" s="1"/>
      <c r="EY1721" s="1"/>
      <c r="EZ1721" s="1"/>
      <c r="FA1721" s="1"/>
      <c r="FB1721" s="1"/>
      <c r="FC1721" s="1"/>
      <c r="FD1721" s="1"/>
      <c r="FE1721" s="1"/>
      <c r="FF1721" s="1"/>
      <c r="FG1721" s="1"/>
      <c r="FH1721" s="1"/>
      <c r="FI1721" s="1"/>
      <c r="FJ1721" s="1"/>
      <c r="FK1721" s="1"/>
      <c r="FL1721" s="1"/>
      <c r="FM1721" s="1"/>
      <c r="FN1721" s="1"/>
      <c r="FO1721" s="1"/>
      <c r="FP1721" s="1"/>
      <c r="FQ1721" s="1"/>
      <c r="FR1721" s="1"/>
      <c r="FS1721" s="1"/>
      <c r="FT1721" s="1"/>
      <c r="FU1721" s="1"/>
      <c r="FV1721" s="1"/>
      <c r="FW1721" s="1"/>
      <c r="FX1721" s="1"/>
      <c r="FY1721" s="1"/>
      <c r="FZ1721" s="1"/>
      <c r="GA1721" s="1"/>
      <c r="GB1721" s="1"/>
      <c r="GC1721" s="1"/>
      <c r="GD1721" s="1"/>
      <c r="GE1721" s="1"/>
      <c r="GF1721" s="1"/>
      <c r="GG1721" s="1"/>
      <c r="GH1721" s="1"/>
      <c r="GI1721" s="1"/>
      <c r="GJ1721" s="1"/>
      <c r="GK1721" s="1"/>
      <c r="GL1721" s="1"/>
      <c r="GM1721" s="1"/>
      <c r="GN1721" s="1"/>
      <c r="GO1721" s="1"/>
      <c r="GP1721" s="1"/>
      <c r="GQ1721" s="1"/>
      <c r="GR1721" s="1"/>
      <c r="GS1721" s="1"/>
      <c r="GT1721" s="1"/>
      <c r="GU1721" s="1"/>
      <c r="GV1721" s="1"/>
      <c r="GW1721" s="1"/>
      <c r="GX1721" s="1"/>
      <c r="GY1721" s="1"/>
      <c r="GZ1721" s="1"/>
      <c r="HA1721" s="1"/>
      <c r="HB1721" s="1"/>
      <c r="HC1721" s="1"/>
      <c r="HD1721" s="1"/>
      <c r="HE1721" s="1"/>
      <c r="HF1721" s="1"/>
      <c r="HG1721" s="1"/>
      <c r="HH1721" s="1"/>
      <c r="HI1721" s="1"/>
      <c r="HJ1721" s="1"/>
      <c r="HK1721" s="1"/>
      <c r="HL1721" s="1"/>
      <c r="HM1721" s="1"/>
      <c r="HN1721" s="1"/>
      <c r="HO1721" s="1"/>
      <c r="HP1721" s="1"/>
      <c r="HQ1721" s="1"/>
      <c r="HR1721" s="1"/>
      <c r="HS1721" s="1"/>
      <c r="HT1721" s="1"/>
      <c r="HU1721" s="1"/>
      <c r="HV1721" s="1"/>
      <c r="HW1721" s="1"/>
      <c r="HX1721" s="1"/>
      <c r="HY1721" s="1"/>
      <c r="HZ1721" s="1"/>
      <c r="IA1721" s="1"/>
      <c r="IB1721" s="1"/>
      <c r="IC1721" s="1"/>
      <c r="ID1721" s="1"/>
      <c r="IE1721" s="1"/>
      <c r="IF1721" s="1"/>
      <c r="IG1721" s="1"/>
      <c r="IH1721" s="1"/>
      <c r="II1721" s="1"/>
      <c r="IJ1721" s="1"/>
      <c r="IK1721" s="1"/>
      <c r="IL1721" s="1"/>
      <c r="IM1721" s="1"/>
      <c r="IN1721" s="1"/>
      <c r="IO1721" s="1"/>
      <c r="IP1721" s="1"/>
      <c r="IQ1721" s="1"/>
      <c r="IR1721" s="1"/>
      <c r="IS1721" s="1"/>
      <c r="IT1721" s="1"/>
      <c r="IU1721" s="1"/>
      <c r="IV1721" s="1"/>
    </row>
    <row r="1722" spans="1:256" ht="15" customHeight="1">
      <c r="A1722" s="75">
        <v>681</v>
      </c>
      <c r="B1722" s="78" t="s">
        <v>793</v>
      </c>
      <c r="C1722" s="15" t="s">
        <v>13</v>
      </c>
      <c r="D1722" s="15" t="s">
        <v>272</v>
      </c>
      <c r="E1722" s="12">
        <v>8645.290322580646</v>
      </c>
      <c r="F1722" s="12">
        <v>9585.32142857143</v>
      </c>
      <c r="G1722" s="12">
        <v>9831.161290322581</v>
      </c>
      <c r="H1722" s="12">
        <v>10442.933333333332</v>
      </c>
      <c r="I1722" s="12">
        <v>10353.064516129032</v>
      </c>
      <c r="J1722" s="12">
        <v>10615.766666666666</v>
      </c>
      <c r="K1722" s="12">
        <v>11373.870967741936</v>
      </c>
      <c r="L1722" s="12">
        <v>11695.09677419355</v>
      </c>
      <c r="M1722" s="12">
        <v>10741.566666666668</v>
      </c>
      <c r="N1722" s="12">
        <v>10041.41935483871</v>
      </c>
      <c r="O1722" s="12">
        <v>9640.833333333334</v>
      </c>
      <c r="P1722" s="12">
        <v>8893.483870967742</v>
      </c>
      <c r="Q1722" s="3"/>
      <c r="R1722" s="12">
        <v>10157.416438356164</v>
      </c>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c r="CQ1722" s="1"/>
      <c r="CR1722" s="1"/>
      <c r="CS1722" s="1"/>
      <c r="CT1722" s="1"/>
      <c r="CU1722" s="1"/>
      <c r="CV1722" s="1"/>
      <c r="CW1722" s="1"/>
      <c r="CX1722" s="1"/>
      <c r="CY1722" s="1"/>
      <c r="CZ1722" s="1"/>
      <c r="DA1722" s="1"/>
      <c r="DB1722" s="1"/>
      <c r="DC1722" s="1"/>
      <c r="DD1722" s="1"/>
      <c r="DE1722" s="1"/>
      <c r="DF1722" s="1"/>
      <c r="DG1722" s="1"/>
      <c r="DH1722" s="1"/>
      <c r="DI1722" s="1"/>
      <c r="DJ1722" s="1"/>
      <c r="DK1722" s="1"/>
      <c r="DL1722" s="1"/>
      <c r="DM1722" s="1"/>
      <c r="DN1722" s="1"/>
      <c r="DO1722" s="1"/>
      <c r="DP1722" s="1"/>
      <c r="DQ1722" s="1"/>
      <c r="DR1722" s="1"/>
      <c r="DS1722" s="1"/>
      <c r="DT1722" s="1"/>
      <c r="DU1722" s="1"/>
      <c r="DV1722" s="1"/>
      <c r="DW1722" s="1"/>
      <c r="DX1722" s="1"/>
      <c r="DY1722" s="1"/>
      <c r="DZ1722" s="1"/>
      <c r="EA1722" s="1"/>
      <c r="EB1722" s="1"/>
      <c r="EC1722" s="1"/>
      <c r="ED1722" s="1"/>
      <c r="EE1722" s="1"/>
      <c r="EF1722" s="1"/>
      <c r="EG1722" s="1"/>
      <c r="EH1722" s="1"/>
      <c r="EI1722" s="1"/>
      <c r="EJ1722" s="1"/>
      <c r="EK1722" s="1"/>
      <c r="EL1722" s="1"/>
      <c r="EM1722" s="1"/>
      <c r="EN1722" s="1"/>
      <c r="EO1722" s="1"/>
      <c r="EP1722" s="1"/>
      <c r="EQ1722" s="1"/>
      <c r="ER1722" s="1"/>
      <c r="ES1722" s="1"/>
      <c r="ET1722" s="1"/>
      <c r="EU1722" s="1"/>
      <c r="EV1722" s="1"/>
      <c r="EW1722" s="1"/>
      <c r="EX1722" s="1"/>
      <c r="EY1722" s="1"/>
      <c r="EZ1722" s="1"/>
      <c r="FA1722" s="1"/>
      <c r="FB1722" s="1"/>
      <c r="FC1722" s="1"/>
      <c r="FD1722" s="1"/>
      <c r="FE1722" s="1"/>
      <c r="FF1722" s="1"/>
      <c r="FG1722" s="1"/>
      <c r="FH1722" s="1"/>
      <c r="FI1722" s="1"/>
      <c r="FJ1722" s="1"/>
      <c r="FK1722" s="1"/>
      <c r="FL1722" s="1"/>
      <c r="FM1722" s="1"/>
      <c r="FN1722" s="1"/>
      <c r="FO1722" s="1"/>
      <c r="FP1722" s="1"/>
      <c r="FQ1722" s="1"/>
      <c r="FR1722" s="1"/>
      <c r="FS1722" s="1"/>
      <c r="FT1722" s="1"/>
      <c r="FU1722" s="1"/>
      <c r="FV1722" s="1"/>
      <c r="FW1722" s="1"/>
      <c r="FX1722" s="1"/>
      <c r="FY1722" s="1"/>
      <c r="FZ1722" s="1"/>
      <c r="GA1722" s="1"/>
      <c r="GB1722" s="1"/>
      <c r="GC1722" s="1"/>
      <c r="GD1722" s="1"/>
      <c r="GE1722" s="1"/>
      <c r="GF1722" s="1"/>
      <c r="GG1722" s="1"/>
      <c r="GH1722" s="1"/>
      <c r="GI1722" s="1"/>
      <c r="GJ1722" s="1"/>
      <c r="GK1722" s="1"/>
      <c r="GL1722" s="1"/>
      <c r="GM1722" s="1"/>
      <c r="GN1722" s="1"/>
      <c r="GO1722" s="1"/>
      <c r="GP1722" s="1"/>
      <c r="GQ1722" s="1"/>
      <c r="GR1722" s="1"/>
      <c r="GS1722" s="1"/>
      <c r="GT1722" s="1"/>
      <c r="GU1722" s="1"/>
      <c r="GV1722" s="1"/>
      <c r="GW1722" s="1"/>
      <c r="GX1722" s="1"/>
      <c r="GY1722" s="1"/>
      <c r="GZ1722" s="1"/>
      <c r="HA1722" s="1"/>
      <c r="HB1722" s="1"/>
      <c r="HC1722" s="1"/>
      <c r="HD1722" s="1"/>
      <c r="HE1722" s="1"/>
      <c r="HF1722" s="1"/>
      <c r="HG1722" s="1"/>
      <c r="HH1722" s="1"/>
      <c r="HI1722" s="1"/>
      <c r="HJ1722" s="1"/>
      <c r="HK1722" s="1"/>
      <c r="HL1722" s="1"/>
      <c r="HM1722" s="1"/>
      <c r="HN1722" s="1"/>
      <c r="HO1722" s="1"/>
      <c r="HP1722" s="1"/>
      <c r="HQ1722" s="1"/>
      <c r="HR1722" s="1"/>
      <c r="HS1722" s="1"/>
      <c r="HT1722" s="1"/>
      <c r="HU1722" s="1"/>
      <c r="HV1722" s="1"/>
      <c r="HW1722" s="1"/>
      <c r="HX1722" s="1"/>
      <c r="HY1722" s="1"/>
      <c r="HZ1722" s="1"/>
      <c r="IA1722" s="1"/>
      <c r="IB1722" s="1"/>
      <c r="IC1722" s="1"/>
      <c r="ID1722" s="1"/>
      <c r="IE1722" s="1"/>
      <c r="IF1722" s="1"/>
      <c r="IG1722" s="1"/>
      <c r="IH1722" s="1"/>
      <c r="II1722" s="1"/>
      <c r="IJ1722" s="1"/>
      <c r="IK1722" s="1"/>
      <c r="IL1722" s="1"/>
      <c r="IM1722" s="1"/>
      <c r="IN1722" s="1"/>
      <c r="IO1722" s="1"/>
      <c r="IP1722" s="1"/>
      <c r="IQ1722" s="1"/>
      <c r="IR1722" s="1"/>
      <c r="IS1722" s="1"/>
      <c r="IT1722" s="1"/>
      <c r="IU1722" s="1"/>
      <c r="IV1722" s="1"/>
    </row>
    <row r="1723" spans="1:256" ht="15" customHeight="1">
      <c r="A1723" s="76"/>
      <c r="B1723" s="79"/>
      <c r="C1723" s="15" t="s">
        <v>14</v>
      </c>
      <c r="D1723" s="15" t="s">
        <v>273</v>
      </c>
      <c r="E1723" s="12">
        <v>9269.42857142857</v>
      </c>
      <c r="F1723" s="12">
        <v>10067.8</v>
      </c>
      <c r="G1723" s="12">
        <v>10334.434782608696</v>
      </c>
      <c r="H1723" s="12">
        <v>10956.526315789473</v>
      </c>
      <c r="I1723" s="12">
        <v>10874.09090909091</v>
      </c>
      <c r="J1723" s="12">
        <v>11052.35</v>
      </c>
      <c r="K1723" s="12">
        <v>11901.285714285714</v>
      </c>
      <c r="L1723" s="12">
        <v>12013.227272727272</v>
      </c>
      <c r="M1723" s="12">
        <v>11243.181818181818</v>
      </c>
      <c r="N1723" s="12">
        <v>10665.809523809523</v>
      </c>
      <c r="O1723" s="12">
        <v>10214.772727272728</v>
      </c>
      <c r="P1723" s="12">
        <v>9743.333333333334</v>
      </c>
      <c r="Q1723" s="4"/>
      <c r="R1723" s="12">
        <v>10697.015748031496</v>
      </c>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J1723" s="1"/>
      <c r="CK1723" s="1"/>
      <c r="CL1723" s="1"/>
      <c r="CM1723" s="1"/>
      <c r="CN1723" s="1"/>
      <c r="CO1723" s="1"/>
      <c r="CP1723" s="1"/>
      <c r="CQ1723" s="1"/>
      <c r="CR1723" s="1"/>
      <c r="CS1723" s="1"/>
      <c r="CT1723" s="1"/>
      <c r="CU1723" s="1"/>
      <c r="CV1723" s="1"/>
      <c r="CW1723" s="1"/>
      <c r="CX1723" s="1"/>
      <c r="CY1723" s="1"/>
      <c r="CZ1723" s="1"/>
      <c r="DA1723" s="1"/>
      <c r="DB1723" s="1"/>
      <c r="DC1723" s="1"/>
      <c r="DD1723" s="1"/>
      <c r="DE1723" s="1"/>
      <c r="DF1723" s="1"/>
      <c r="DG1723" s="1"/>
      <c r="DH1723" s="1"/>
      <c r="DI1723" s="1"/>
      <c r="DJ1723" s="1"/>
      <c r="DK1723" s="1"/>
      <c r="DL1723" s="1"/>
      <c r="DM1723" s="1"/>
      <c r="DN1723" s="1"/>
      <c r="DO1723" s="1"/>
      <c r="DP1723" s="1"/>
      <c r="DQ1723" s="1"/>
      <c r="DR1723" s="1"/>
      <c r="DS1723" s="1"/>
      <c r="DT1723" s="1"/>
      <c r="DU1723" s="1"/>
      <c r="DV1723" s="1"/>
      <c r="DW1723" s="1"/>
      <c r="DX1723" s="1"/>
      <c r="DY1723" s="1"/>
      <c r="DZ1723" s="1"/>
      <c r="EA1723" s="1"/>
      <c r="EB1723" s="1"/>
      <c r="EC1723" s="1"/>
      <c r="ED1723" s="1"/>
      <c r="EE1723" s="1"/>
      <c r="EF1723" s="1"/>
      <c r="EG1723" s="1"/>
      <c r="EH1723" s="1"/>
      <c r="EI1723" s="1"/>
      <c r="EJ1723" s="1"/>
      <c r="EK1723" s="1"/>
      <c r="EL1723" s="1"/>
      <c r="EM1723" s="1"/>
      <c r="EN1723" s="1"/>
      <c r="EO1723" s="1"/>
      <c r="EP1723" s="1"/>
      <c r="EQ1723" s="1"/>
      <c r="ER1723" s="1"/>
      <c r="ES1723" s="1"/>
      <c r="ET1723" s="1"/>
      <c r="EU1723" s="1"/>
      <c r="EV1723" s="1"/>
      <c r="EW1723" s="1"/>
      <c r="EX1723" s="1"/>
      <c r="EY1723" s="1"/>
      <c r="EZ1723" s="1"/>
      <c r="FA1723" s="1"/>
      <c r="FB1723" s="1"/>
      <c r="FC1723" s="1"/>
      <c r="FD1723" s="1"/>
      <c r="FE1723" s="1"/>
      <c r="FF1723" s="1"/>
      <c r="FG1723" s="1"/>
      <c r="FH1723" s="1"/>
      <c r="FI1723" s="1"/>
      <c r="FJ1723" s="1"/>
      <c r="FK1723" s="1"/>
      <c r="FL1723" s="1"/>
      <c r="FM1723" s="1"/>
      <c r="FN1723" s="1"/>
      <c r="FO1723" s="1"/>
      <c r="FP1723" s="1"/>
      <c r="FQ1723" s="1"/>
      <c r="FR1723" s="1"/>
      <c r="FS1723" s="1"/>
      <c r="FT1723" s="1"/>
      <c r="FU1723" s="1"/>
      <c r="FV1723" s="1"/>
      <c r="FW1723" s="1"/>
      <c r="FX1723" s="1"/>
      <c r="FY1723" s="1"/>
      <c r="FZ1723" s="1"/>
      <c r="GA1723" s="1"/>
      <c r="GB1723" s="1"/>
      <c r="GC1723" s="1"/>
      <c r="GD1723" s="1"/>
      <c r="GE1723" s="1"/>
      <c r="GF1723" s="1"/>
      <c r="GG1723" s="1"/>
      <c r="GH1723" s="1"/>
      <c r="GI1723" s="1"/>
      <c r="GJ1723" s="1"/>
      <c r="GK1723" s="1"/>
      <c r="GL1723" s="1"/>
      <c r="GM1723" s="1"/>
      <c r="GN1723" s="1"/>
      <c r="GO1723" s="1"/>
      <c r="GP1723" s="1"/>
      <c r="GQ1723" s="1"/>
      <c r="GR1723" s="1"/>
      <c r="GS1723" s="1"/>
      <c r="GT1723" s="1"/>
      <c r="GU1723" s="1"/>
      <c r="GV1723" s="1"/>
      <c r="GW1723" s="1"/>
      <c r="GX1723" s="1"/>
      <c r="GY1723" s="1"/>
      <c r="GZ1723" s="1"/>
      <c r="HA1723" s="1"/>
      <c r="HB1723" s="1"/>
      <c r="HC1723" s="1"/>
      <c r="HD1723" s="1"/>
      <c r="HE1723" s="1"/>
      <c r="HF1723" s="1"/>
      <c r="HG1723" s="1"/>
      <c r="HH1723" s="1"/>
      <c r="HI1723" s="1"/>
      <c r="HJ1723" s="1"/>
      <c r="HK1723" s="1"/>
      <c r="HL1723" s="1"/>
      <c r="HM1723" s="1"/>
      <c r="HN1723" s="1"/>
      <c r="HO1723" s="1"/>
      <c r="HP1723" s="1"/>
      <c r="HQ1723" s="1"/>
      <c r="HR1723" s="1"/>
      <c r="HS1723" s="1"/>
      <c r="HT1723" s="1"/>
      <c r="HU1723" s="1"/>
      <c r="HV1723" s="1"/>
      <c r="HW1723" s="1"/>
      <c r="HX1723" s="1"/>
      <c r="HY1723" s="1"/>
      <c r="HZ1723" s="1"/>
      <c r="IA1723" s="1"/>
      <c r="IB1723" s="1"/>
      <c r="IC1723" s="1"/>
      <c r="ID1723" s="1"/>
      <c r="IE1723" s="1"/>
      <c r="IF1723" s="1"/>
      <c r="IG1723" s="1"/>
      <c r="IH1723" s="1"/>
      <c r="II1723" s="1"/>
      <c r="IJ1723" s="1"/>
      <c r="IK1723" s="1"/>
      <c r="IL1723" s="1"/>
      <c r="IM1723" s="1"/>
      <c r="IN1723" s="1"/>
      <c r="IO1723" s="1"/>
      <c r="IP1723" s="1"/>
      <c r="IQ1723" s="1"/>
      <c r="IR1723" s="1"/>
      <c r="IS1723" s="1"/>
      <c r="IT1723" s="1"/>
      <c r="IU1723" s="1"/>
      <c r="IV1723" s="1"/>
    </row>
    <row r="1724" spans="1:256" ht="15" customHeight="1">
      <c r="A1724" s="76"/>
      <c r="B1724" s="79"/>
      <c r="C1724" s="15" t="s">
        <v>15</v>
      </c>
      <c r="D1724" s="15" t="s">
        <v>274</v>
      </c>
      <c r="E1724" s="12">
        <v>9192.5</v>
      </c>
      <c r="F1724" s="12">
        <v>9902.166666666666</v>
      </c>
      <c r="G1724" s="12">
        <v>10256.6</v>
      </c>
      <c r="H1724" s="12">
        <v>10936.333333333334</v>
      </c>
      <c r="I1724" s="12">
        <v>10845.846153846154</v>
      </c>
      <c r="J1724" s="12">
        <v>10974.23076923077</v>
      </c>
      <c r="K1724" s="12">
        <v>11683.25</v>
      </c>
      <c r="L1724" s="12">
        <v>12142.714285714286</v>
      </c>
      <c r="M1724" s="12">
        <v>11192.307692307691</v>
      </c>
      <c r="N1724" s="12">
        <v>10624</v>
      </c>
      <c r="O1724" s="12">
        <v>10135.57142857143</v>
      </c>
      <c r="P1724" s="12">
        <v>9718.846153846154</v>
      </c>
      <c r="Q1724" s="4"/>
      <c r="R1724" s="12">
        <v>10640.709677419354</v>
      </c>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J1724" s="1"/>
      <c r="CK1724" s="1"/>
      <c r="CL1724" s="1"/>
      <c r="CM1724" s="1"/>
      <c r="CN1724" s="1"/>
      <c r="CO1724" s="1"/>
      <c r="CP1724" s="1"/>
      <c r="CQ1724" s="1"/>
      <c r="CR1724" s="1"/>
      <c r="CS1724" s="1"/>
      <c r="CT1724" s="1"/>
      <c r="CU1724" s="1"/>
      <c r="CV1724" s="1"/>
      <c r="CW1724" s="1"/>
      <c r="CX1724" s="1"/>
      <c r="CY1724" s="1"/>
      <c r="CZ1724" s="1"/>
      <c r="DA1724" s="1"/>
      <c r="DB1724" s="1"/>
      <c r="DC1724" s="1"/>
      <c r="DD1724" s="1"/>
      <c r="DE1724" s="1"/>
      <c r="DF1724" s="1"/>
      <c r="DG1724" s="1"/>
      <c r="DH1724" s="1"/>
      <c r="DI1724" s="1"/>
      <c r="DJ1724" s="1"/>
      <c r="DK1724" s="1"/>
      <c r="DL1724" s="1"/>
      <c r="DM1724" s="1"/>
      <c r="DN1724" s="1"/>
      <c r="DO1724" s="1"/>
      <c r="DP1724" s="1"/>
      <c r="DQ1724" s="1"/>
      <c r="DR1724" s="1"/>
      <c r="DS1724" s="1"/>
      <c r="DT1724" s="1"/>
      <c r="DU1724" s="1"/>
      <c r="DV1724" s="1"/>
      <c r="DW1724" s="1"/>
      <c r="DX1724" s="1"/>
      <c r="DY1724" s="1"/>
      <c r="DZ1724" s="1"/>
      <c r="EA1724" s="1"/>
      <c r="EB1724" s="1"/>
      <c r="EC1724" s="1"/>
      <c r="ED1724" s="1"/>
      <c r="EE1724" s="1"/>
      <c r="EF1724" s="1"/>
      <c r="EG1724" s="1"/>
      <c r="EH1724" s="1"/>
      <c r="EI1724" s="1"/>
      <c r="EJ1724" s="1"/>
      <c r="EK1724" s="1"/>
      <c r="EL1724" s="1"/>
      <c r="EM1724" s="1"/>
      <c r="EN1724" s="1"/>
      <c r="EO1724" s="1"/>
      <c r="EP1724" s="1"/>
      <c r="EQ1724" s="1"/>
      <c r="ER1724" s="1"/>
      <c r="ES1724" s="1"/>
      <c r="ET1724" s="1"/>
      <c r="EU1724" s="1"/>
      <c r="EV1724" s="1"/>
      <c r="EW1724" s="1"/>
      <c r="EX1724" s="1"/>
      <c r="EY1724" s="1"/>
      <c r="EZ1724" s="1"/>
      <c r="FA1724" s="1"/>
      <c r="FB1724" s="1"/>
      <c r="FC1724" s="1"/>
      <c r="FD1724" s="1"/>
      <c r="FE1724" s="1"/>
      <c r="FF1724" s="1"/>
      <c r="FG1724" s="1"/>
      <c r="FH1724" s="1"/>
      <c r="FI1724" s="1"/>
      <c r="FJ1724" s="1"/>
      <c r="FK1724" s="1"/>
      <c r="FL1724" s="1"/>
      <c r="FM1724" s="1"/>
      <c r="FN1724" s="1"/>
      <c r="FO1724" s="1"/>
      <c r="FP1724" s="1"/>
      <c r="FQ1724" s="1"/>
      <c r="FR1724" s="1"/>
      <c r="FS1724" s="1"/>
      <c r="FT1724" s="1"/>
      <c r="FU1724" s="1"/>
      <c r="FV1724" s="1"/>
      <c r="FW1724" s="1"/>
      <c r="FX1724" s="1"/>
      <c r="FY1724" s="1"/>
      <c r="FZ1724" s="1"/>
      <c r="GA1724" s="1"/>
      <c r="GB1724" s="1"/>
      <c r="GC1724" s="1"/>
      <c r="GD1724" s="1"/>
      <c r="GE1724" s="1"/>
      <c r="GF1724" s="1"/>
      <c r="GG1724" s="1"/>
      <c r="GH1724" s="1"/>
      <c r="GI1724" s="1"/>
      <c r="GJ1724" s="1"/>
      <c r="GK1724" s="1"/>
      <c r="GL1724" s="1"/>
      <c r="GM1724" s="1"/>
      <c r="GN1724" s="1"/>
      <c r="GO1724" s="1"/>
      <c r="GP1724" s="1"/>
      <c r="GQ1724" s="1"/>
      <c r="GR1724" s="1"/>
      <c r="GS1724" s="1"/>
      <c r="GT1724" s="1"/>
      <c r="GU1724" s="1"/>
      <c r="GV1724" s="1"/>
      <c r="GW1724" s="1"/>
      <c r="GX1724" s="1"/>
      <c r="GY1724" s="1"/>
      <c r="GZ1724" s="1"/>
      <c r="HA1724" s="1"/>
      <c r="HB1724" s="1"/>
      <c r="HC1724" s="1"/>
      <c r="HD1724" s="1"/>
      <c r="HE1724" s="1"/>
      <c r="HF1724" s="1"/>
      <c r="HG1724" s="1"/>
      <c r="HH1724" s="1"/>
      <c r="HI1724" s="1"/>
      <c r="HJ1724" s="1"/>
      <c r="HK1724" s="1"/>
      <c r="HL1724" s="1"/>
      <c r="HM1724" s="1"/>
      <c r="HN1724" s="1"/>
      <c r="HO1724" s="1"/>
      <c r="HP1724" s="1"/>
      <c r="HQ1724" s="1"/>
      <c r="HR1724" s="1"/>
      <c r="HS1724" s="1"/>
      <c r="HT1724" s="1"/>
      <c r="HU1724" s="1"/>
      <c r="HV1724" s="1"/>
      <c r="HW1724" s="1"/>
      <c r="HX1724" s="1"/>
      <c r="HY1724" s="1"/>
      <c r="HZ1724" s="1"/>
      <c r="IA1724" s="1"/>
      <c r="IB1724" s="1"/>
      <c r="IC1724" s="1"/>
      <c r="ID1724" s="1"/>
      <c r="IE1724" s="1"/>
      <c r="IF1724" s="1"/>
      <c r="IG1724" s="1"/>
      <c r="IH1724" s="1"/>
      <c r="II1724" s="1"/>
      <c r="IJ1724" s="1"/>
      <c r="IK1724" s="1"/>
      <c r="IL1724" s="1"/>
      <c r="IM1724" s="1"/>
      <c r="IN1724" s="1"/>
      <c r="IO1724" s="1"/>
      <c r="IP1724" s="1"/>
      <c r="IQ1724" s="1"/>
      <c r="IR1724" s="1"/>
      <c r="IS1724" s="1"/>
      <c r="IT1724" s="1"/>
      <c r="IU1724" s="1"/>
      <c r="IV1724" s="1"/>
    </row>
    <row r="1725" spans="1:256" ht="15" customHeight="1">
      <c r="A1725" s="76"/>
      <c r="B1725" s="79"/>
      <c r="C1725" s="15" t="s">
        <v>16</v>
      </c>
      <c r="D1725" s="15" t="s">
        <v>275</v>
      </c>
      <c r="E1725" s="12">
        <v>8420</v>
      </c>
      <c r="F1725" s="12">
        <v>9349</v>
      </c>
      <c r="G1725" s="12">
        <v>9408</v>
      </c>
      <c r="H1725" s="12">
        <v>9984.4</v>
      </c>
      <c r="I1725" s="12">
        <v>9958.25</v>
      </c>
      <c r="J1725" s="12">
        <v>9985</v>
      </c>
      <c r="K1725" s="12">
        <v>11036</v>
      </c>
      <c r="L1725" s="12">
        <v>11658.5</v>
      </c>
      <c r="M1725" s="12">
        <v>10550.25</v>
      </c>
      <c r="N1725" s="12">
        <v>9530.2</v>
      </c>
      <c r="O1725" s="12">
        <v>9244.5</v>
      </c>
      <c r="P1725" s="12">
        <v>8011.6</v>
      </c>
      <c r="Q1725" s="4"/>
      <c r="R1725" s="12">
        <v>9752.01923076923</v>
      </c>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J1725" s="1"/>
      <c r="CK1725" s="1"/>
      <c r="CL1725" s="1"/>
      <c r="CM1725" s="1"/>
      <c r="CN1725" s="1"/>
      <c r="CO1725" s="1"/>
      <c r="CP1725" s="1"/>
      <c r="CQ1725" s="1"/>
      <c r="CR1725" s="1"/>
      <c r="CS1725" s="1"/>
      <c r="CT1725" s="1"/>
      <c r="CU1725" s="1"/>
      <c r="CV1725" s="1"/>
      <c r="CW1725" s="1"/>
      <c r="CX1725" s="1"/>
      <c r="CY1725" s="1"/>
      <c r="CZ1725" s="1"/>
      <c r="DA1725" s="1"/>
      <c r="DB1725" s="1"/>
      <c r="DC1725" s="1"/>
      <c r="DD1725" s="1"/>
      <c r="DE1725" s="1"/>
      <c r="DF1725" s="1"/>
      <c r="DG1725" s="1"/>
      <c r="DH1725" s="1"/>
      <c r="DI1725" s="1"/>
      <c r="DJ1725" s="1"/>
      <c r="DK1725" s="1"/>
      <c r="DL1725" s="1"/>
      <c r="DM1725" s="1"/>
      <c r="DN1725" s="1"/>
      <c r="DO1725" s="1"/>
      <c r="DP1725" s="1"/>
      <c r="DQ1725" s="1"/>
      <c r="DR1725" s="1"/>
      <c r="DS1725" s="1"/>
      <c r="DT1725" s="1"/>
      <c r="DU1725" s="1"/>
      <c r="DV1725" s="1"/>
      <c r="DW1725" s="1"/>
      <c r="DX1725" s="1"/>
      <c r="DY1725" s="1"/>
      <c r="DZ1725" s="1"/>
      <c r="EA1725" s="1"/>
      <c r="EB1725" s="1"/>
      <c r="EC1725" s="1"/>
      <c r="ED1725" s="1"/>
      <c r="EE1725" s="1"/>
      <c r="EF1725" s="1"/>
      <c r="EG1725" s="1"/>
      <c r="EH1725" s="1"/>
      <c r="EI1725" s="1"/>
      <c r="EJ1725" s="1"/>
      <c r="EK1725" s="1"/>
      <c r="EL1725" s="1"/>
      <c r="EM1725" s="1"/>
      <c r="EN1725" s="1"/>
      <c r="EO1725" s="1"/>
      <c r="EP1725" s="1"/>
      <c r="EQ1725" s="1"/>
      <c r="ER1725" s="1"/>
      <c r="ES1725" s="1"/>
      <c r="ET1725" s="1"/>
      <c r="EU1725" s="1"/>
      <c r="EV1725" s="1"/>
      <c r="EW1725" s="1"/>
      <c r="EX1725" s="1"/>
      <c r="EY1725" s="1"/>
      <c r="EZ1725" s="1"/>
      <c r="FA1725" s="1"/>
      <c r="FB1725" s="1"/>
      <c r="FC1725" s="1"/>
      <c r="FD1725" s="1"/>
      <c r="FE1725" s="1"/>
      <c r="FF1725" s="1"/>
      <c r="FG1725" s="1"/>
      <c r="FH1725" s="1"/>
      <c r="FI1725" s="1"/>
      <c r="FJ1725" s="1"/>
      <c r="FK1725" s="1"/>
      <c r="FL1725" s="1"/>
      <c r="FM1725" s="1"/>
      <c r="FN1725" s="1"/>
      <c r="FO1725" s="1"/>
      <c r="FP1725" s="1"/>
      <c r="FQ1725" s="1"/>
      <c r="FR1725" s="1"/>
      <c r="FS1725" s="1"/>
      <c r="FT1725" s="1"/>
      <c r="FU1725" s="1"/>
      <c r="FV1725" s="1"/>
      <c r="FW1725" s="1"/>
      <c r="FX1725" s="1"/>
      <c r="FY1725" s="1"/>
      <c r="FZ1725" s="1"/>
      <c r="GA1725" s="1"/>
      <c r="GB1725" s="1"/>
      <c r="GC1725" s="1"/>
      <c r="GD1725" s="1"/>
      <c r="GE1725" s="1"/>
      <c r="GF1725" s="1"/>
      <c r="GG1725" s="1"/>
      <c r="GH1725" s="1"/>
      <c r="GI1725" s="1"/>
      <c r="GJ1725" s="1"/>
      <c r="GK1725" s="1"/>
      <c r="GL1725" s="1"/>
      <c r="GM1725" s="1"/>
      <c r="GN1725" s="1"/>
      <c r="GO1725" s="1"/>
      <c r="GP1725" s="1"/>
      <c r="GQ1725" s="1"/>
      <c r="GR1725" s="1"/>
      <c r="GS1725" s="1"/>
      <c r="GT1725" s="1"/>
      <c r="GU1725" s="1"/>
      <c r="GV1725" s="1"/>
      <c r="GW1725" s="1"/>
      <c r="GX1725" s="1"/>
      <c r="GY1725" s="1"/>
      <c r="GZ1725" s="1"/>
      <c r="HA1725" s="1"/>
      <c r="HB1725" s="1"/>
      <c r="HC1725" s="1"/>
      <c r="HD1725" s="1"/>
      <c r="HE1725" s="1"/>
      <c r="HF1725" s="1"/>
      <c r="HG1725" s="1"/>
      <c r="HH1725" s="1"/>
      <c r="HI1725" s="1"/>
      <c r="HJ1725" s="1"/>
      <c r="HK1725" s="1"/>
      <c r="HL1725" s="1"/>
      <c r="HM1725" s="1"/>
      <c r="HN1725" s="1"/>
      <c r="HO1725" s="1"/>
      <c r="HP1725" s="1"/>
      <c r="HQ1725" s="1"/>
      <c r="HR1725" s="1"/>
      <c r="HS1725" s="1"/>
      <c r="HT1725" s="1"/>
      <c r="HU1725" s="1"/>
      <c r="HV1725" s="1"/>
      <c r="HW1725" s="1"/>
      <c r="HX1725" s="1"/>
      <c r="HY1725" s="1"/>
      <c r="HZ1725" s="1"/>
      <c r="IA1725" s="1"/>
      <c r="IB1725" s="1"/>
      <c r="IC1725" s="1"/>
      <c r="ID1725" s="1"/>
      <c r="IE1725" s="1"/>
      <c r="IF1725" s="1"/>
      <c r="IG1725" s="1"/>
      <c r="IH1725" s="1"/>
      <c r="II1725" s="1"/>
      <c r="IJ1725" s="1"/>
      <c r="IK1725" s="1"/>
      <c r="IL1725" s="1"/>
      <c r="IM1725" s="1"/>
      <c r="IN1725" s="1"/>
      <c r="IO1725" s="1"/>
      <c r="IP1725" s="1"/>
      <c r="IQ1725" s="1"/>
      <c r="IR1725" s="1"/>
      <c r="IS1725" s="1"/>
      <c r="IT1725" s="1"/>
      <c r="IU1725" s="1"/>
      <c r="IV1725" s="1"/>
    </row>
    <row r="1726" spans="1:256" ht="15" customHeight="1">
      <c r="A1726" s="77"/>
      <c r="B1726" s="80"/>
      <c r="C1726" s="15" t="s">
        <v>17</v>
      </c>
      <c r="D1726" s="15" t="s">
        <v>276</v>
      </c>
      <c r="E1726" s="12">
        <v>6611</v>
      </c>
      <c r="F1726" s="12">
        <v>7409.25</v>
      </c>
      <c r="G1726" s="12">
        <v>7360.5</v>
      </c>
      <c r="H1726" s="12">
        <v>9198.666666666666</v>
      </c>
      <c r="I1726" s="12">
        <v>8376.4</v>
      </c>
      <c r="J1726" s="12">
        <v>9581</v>
      </c>
      <c r="K1726" s="12">
        <v>9496.6</v>
      </c>
      <c r="L1726" s="12">
        <v>10324.6</v>
      </c>
      <c r="M1726" s="12">
        <v>8174</v>
      </c>
      <c r="N1726" s="12">
        <v>7930.2</v>
      </c>
      <c r="O1726" s="12">
        <v>6880.5</v>
      </c>
      <c r="P1726" s="12">
        <v>6206</v>
      </c>
      <c r="Q1726" s="4"/>
      <c r="R1726" s="12">
        <v>8191.6949152542375</v>
      </c>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c r="EH1726" s="1"/>
      <c r="EI1726" s="1"/>
      <c r="EJ1726" s="1"/>
      <c r="EK1726" s="1"/>
      <c r="EL1726" s="1"/>
      <c r="EM1726" s="1"/>
      <c r="EN1726" s="1"/>
      <c r="EO1726" s="1"/>
      <c r="EP1726" s="1"/>
      <c r="EQ1726" s="1"/>
      <c r="ER1726" s="1"/>
      <c r="ES1726" s="1"/>
      <c r="ET1726" s="1"/>
      <c r="EU1726" s="1"/>
      <c r="EV1726" s="1"/>
      <c r="EW1726" s="1"/>
      <c r="EX1726" s="1"/>
      <c r="EY1726" s="1"/>
      <c r="EZ1726" s="1"/>
      <c r="FA1726" s="1"/>
      <c r="FB1726" s="1"/>
      <c r="FC1726" s="1"/>
      <c r="FD1726" s="1"/>
      <c r="FE1726" s="1"/>
      <c r="FF1726" s="1"/>
      <c r="FG1726" s="1"/>
      <c r="FH1726" s="1"/>
      <c r="FI1726" s="1"/>
      <c r="FJ1726" s="1"/>
      <c r="FK1726" s="1"/>
      <c r="FL1726" s="1"/>
      <c r="FM1726" s="1"/>
      <c r="FN1726" s="1"/>
      <c r="FO1726" s="1"/>
      <c r="FP1726" s="1"/>
      <c r="FQ1726" s="1"/>
      <c r="FR1726" s="1"/>
      <c r="FS1726" s="1"/>
      <c r="FT1726" s="1"/>
      <c r="FU1726" s="1"/>
      <c r="FV1726" s="1"/>
      <c r="FW1726" s="1"/>
      <c r="FX1726" s="1"/>
      <c r="FY1726" s="1"/>
      <c r="FZ1726" s="1"/>
      <c r="GA1726" s="1"/>
      <c r="GB1726" s="1"/>
      <c r="GC1726" s="1"/>
      <c r="GD1726" s="1"/>
      <c r="GE1726" s="1"/>
      <c r="GF1726" s="1"/>
      <c r="GG1726" s="1"/>
      <c r="GH1726" s="1"/>
      <c r="GI1726" s="1"/>
      <c r="GJ1726" s="1"/>
      <c r="GK1726" s="1"/>
      <c r="GL1726" s="1"/>
      <c r="GM1726" s="1"/>
      <c r="GN1726" s="1"/>
      <c r="GO1726" s="1"/>
      <c r="GP1726" s="1"/>
      <c r="GQ1726" s="1"/>
      <c r="GR1726" s="1"/>
      <c r="GS1726" s="1"/>
      <c r="GT1726" s="1"/>
      <c r="GU1726" s="1"/>
      <c r="GV1726" s="1"/>
      <c r="GW1726" s="1"/>
      <c r="GX1726" s="1"/>
      <c r="GY1726" s="1"/>
      <c r="GZ1726" s="1"/>
      <c r="HA1726" s="1"/>
      <c r="HB1726" s="1"/>
      <c r="HC1726" s="1"/>
      <c r="HD1726" s="1"/>
      <c r="HE1726" s="1"/>
      <c r="HF1726" s="1"/>
      <c r="HG1726" s="1"/>
      <c r="HH1726" s="1"/>
      <c r="HI1726" s="1"/>
      <c r="HJ1726" s="1"/>
      <c r="HK1726" s="1"/>
      <c r="HL1726" s="1"/>
      <c r="HM1726" s="1"/>
      <c r="HN1726" s="1"/>
      <c r="HO1726" s="1"/>
      <c r="HP1726" s="1"/>
      <c r="HQ1726" s="1"/>
      <c r="HR1726" s="1"/>
      <c r="HS1726" s="1"/>
      <c r="HT1726" s="1"/>
      <c r="HU1726" s="1"/>
      <c r="HV1726" s="1"/>
      <c r="HW1726" s="1"/>
      <c r="HX1726" s="1"/>
      <c r="HY1726" s="1"/>
      <c r="HZ1726" s="1"/>
      <c r="IA1726" s="1"/>
      <c r="IB1726" s="1"/>
      <c r="IC1726" s="1"/>
      <c r="ID1726" s="1"/>
      <c r="IE1726" s="1"/>
      <c r="IF1726" s="1"/>
      <c r="IG1726" s="1"/>
      <c r="IH1726" s="1"/>
      <c r="II1726" s="1"/>
      <c r="IJ1726" s="1"/>
      <c r="IK1726" s="1"/>
      <c r="IL1726" s="1"/>
      <c r="IM1726" s="1"/>
      <c r="IN1726" s="1"/>
      <c r="IO1726" s="1"/>
      <c r="IP1726" s="1"/>
      <c r="IQ1726" s="1"/>
      <c r="IR1726" s="1"/>
      <c r="IS1726" s="1"/>
      <c r="IT1726" s="1"/>
      <c r="IU1726" s="1"/>
      <c r="IV1726" s="1"/>
    </row>
    <row r="1727" spans="1:256" ht="15" customHeight="1">
      <c r="A1727" s="75">
        <v>683</v>
      </c>
      <c r="B1727" s="78" t="s">
        <v>794</v>
      </c>
      <c r="C1727" s="15" t="s">
        <v>13</v>
      </c>
      <c r="D1727" s="15" t="s">
        <v>272</v>
      </c>
      <c r="E1727" s="2">
        <v>18648.709677419356</v>
      </c>
      <c r="F1727" s="2">
        <v>21262.5</v>
      </c>
      <c r="G1727" s="2">
        <v>22775.41935483871</v>
      </c>
      <c r="H1727" s="2">
        <v>26479.533333333333</v>
      </c>
      <c r="I1727" s="2">
        <v>25487.774193548386</v>
      </c>
      <c r="J1727" s="2">
        <v>26157.266666666666</v>
      </c>
      <c r="K1727" s="2">
        <v>29156.612903225807</v>
      </c>
      <c r="L1727" s="2">
        <v>27491.74193548387</v>
      </c>
      <c r="M1727" s="2">
        <v>26619.666666666668</v>
      </c>
      <c r="N1727" s="2">
        <v>26137.677419354837</v>
      </c>
      <c r="O1727" s="2">
        <v>22372.566666666666</v>
      </c>
      <c r="P1727" s="2">
        <v>21185.74193548387</v>
      </c>
      <c r="Q1727" s="3"/>
      <c r="R1727" s="2">
        <v>24497.575342465752</v>
      </c>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J1727" s="1"/>
      <c r="CK1727" s="1"/>
      <c r="CL1727" s="1"/>
      <c r="CM1727" s="1"/>
      <c r="CN1727" s="1"/>
      <c r="CO1727" s="1"/>
      <c r="CP1727" s="1"/>
      <c r="CQ1727" s="1"/>
      <c r="CR1727" s="1"/>
      <c r="CS1727" s="1"/>
      <c r="CT1727" s="1"/>
      <c r="CU1727" s="1"/>
      <c r="CV1727" s="1"/>
      <c r="CW1727" s="1"/>
      <c r="CX1727" s="1"/>
      <c r="CY1727" s="1"/>
      <c r="CZ1727" s="1"/>
      <c r="DA1727" s="1"/>
      <c r="DB1727" s="1"/>
      <c r="DC1727" s="1"/>
      <c r="DD1727" s="1"/>
      <c r="DE1727" s="1"/>
      <c r="DF1727" s="1"/>
      <c r="DG1727" s="1"/>
      <c r="DH1727" s="1"/>
      <c r="DI1727" s="1"/>
      <c r="DJ1727" s="1"/>
      <c r="DK1727" s="1"/>
      <c r="DL1727" s="1"/>
      <c r="DM1727" s="1"/>
      <c r="DN1727" s="1"/>
      <c r="DO1727" s="1"/>
      <c r="DP1727" s="1"/>
      <c r="DQ1727" s="1"/>
      <c r="DR1727" s="1"/>
      <c r="DS1727" s="1"/>
      <c r="DT1727" s="1"/>
      <c r="DU1727" s="1"/>
      <c r="DV1727" s="1"/>
      <c r="DW1727" s="1"/>
      <c r="DX1727" s="1"/>
      <c r="DY1727" s="1"/>
      <c r="DZ1727" s="1"/>
      <c r="EA1727" s="1"/>
      <c r="EB1727" s="1"/>
      <c r="EC1727" s="1"/>
      <c r="ED1727" s="1"/>
      <c r="EE1727" s="1"/>
      <c r="EF1727" s="1"/>
      <c r="EG1727" s="1"/>
      <c r="EH1727" s="1"/>
      <c r="EI1727" s="1"/>
      <c r="EJ1727" s="1"/>
      <c r="EK1727" s="1"/>
      <c r="EL1727" s="1"/>
      <c r="EM1727" s="1"/>
      <c r="EN1727" s="1"/>
      <c r="EO1727" s="1"/>
      <c r="EP1727" s="1"/>
      <c r="EQ1727" s="1"/>
      <c r="ER1727" s="1"/>
      <c r="ES1727" s="1"/>
      <c r="ET1727" s="1"/>
      <c r="EU1727" s="1"/>
      <c r="EV1727" s="1"/>
      <c r="EW1727" s="1"/>
      <c r="EX1727" s="1"/>
      <c r="EY1727" s="1"/>
      <c r="EZ1727" s="1"/>
      <c r="FA1727" s="1"/>
      <c r="FB1727" s="1"/>
      <c r="FC1727" s="1"/>
      <c r="FD1727" s="1"/>
      <c r="FE1727" s="1"/>
      <c r="FF1727" s="1"/>
      <c r="FG1727" s="1"/>
      <c r="FH1727" s="1"/>
      <c r="FI1727" s="1"/>
      <c r="FJ1727" s="1"/>
      <c r="FK1727" s="1"/>
      <c r="FL1727" s="1"/>
      <c r="FM1727" s="1"/>
      <c r="FN1727" s="1"/>
      <c r="FO1727" s="1"/>
      <c r="FP1727" s="1"/>
      <c r="FQ1727" s="1"/>
      <c r="FR1727" s="1"/>
      <c r="FS1727" s="1"/>
      <c r="FT1727" s="1"/>
      <c r="FU1727" s="1"/>
      <c r="FV1727" s="1"/>
      <c r="FW1727" s="1"/>
      <c r="FX1727" s="1"/>
      <c r="FY1727" s="1"/>
      <c r="FZ1727" s="1"/>
      <c r="GA1727" s="1"/>
      <c r="GB1727" s="1"/>
      <c r="GC1727" s="1"/>
      <c r="GD1727" s="1"/>
      <c r="GE1727" s="1"/>
      <c r="GF1727" s="1"/>
      <c r="GG1727" s="1"/>
      <c r="GH1727" s="1"/>
      <c r="GI1727" s="1"/>
      <c r="GJ1727" s="1"/>
      <c r="GK1727" s="1"/>
      <c r="GL1727" s="1"/>
      <c r="GM1727" s="1"/>
      <c r="GN1727" s="1"/>
      <c r="GO1727" s="1"/>
      <c r="GP1727" s="1"/>
      <c r="GQ1727" s="1"/>
      <c r="GR1727" s="1"/>
      <c r="GS1727" s="1"/>
      <c r="GT1727" s="1"/>
      <c r="GU1727" s="1"/>
      <c r="GV1727" s="1"/>
      <c r="GW1727" s="1"/>
      <c r="GX1727" s="1"/>
      <c r="GY1727" s="1"/>
      <c r="GZ1727" s="1"/>
      <c r="HA1727" s="1"/>
      <c r="HB1727" s="1"/>
      <c r="HC1727" s="1"/>
      <c r="HD1727" s="1"/>
      <c r="HE1727" s="1"/>
      <c r="HF1727" s="1"/>
      <c r="HG1727" s="1"/>
      <c r="HH1727" s="1"/>
      <c r="HI1727" s="1"/>
      <c r="HJ1727" s="1"/>
      <c r="HK1727" s="1"/>
      <c r="HL1727" s="1"/>
      <c r="HM1727" s="1"/>
      <c r="HN1727" s="1"/>
      <c r="HO1727" s="1"/>
      <c r="HP1727" s="1"/>
      <c r="HQ1727" s="1"/>
      <c r="HR1727" s="1"/>
      <c r="HS1727" s="1"/>
      <c r="HT1727" s="1"/>
      <c r="HU1727" s="1"/>
      <c r="HV1727" s="1"/>
      <c r="HW1727" s="1"/>
      <c r="HX1727" s="1"/>
      <c r="HY1727" s="1"/>
      <c r="HZ1727" s="1"/>
      <c r="IA1727" s="1"/>
      <c r="IB1727" s="1"/>
      <c r="IC1727" s="1"/>
      <c r="ID1727" s="1"/>
      <c r="IE1727" s="1"/>
      <c r="IF1727" s="1"/>
      <c r="IG1727" s="1"/>
      <c r="IH1727" s="1"/>
      <c r="II1727" s="1"/>
      <c r="IJ1727" s="1"/>
      <c r="IK1727" s="1"/>
      <c r="IL1727" s="1"/>
      <c r="IM1727" s="1"/>
      <c r="IN1727" s="1"/>
      <c r="IO1727" s="1"/>
      <c r="IP1727" s="1"/>
      <c r="IQ1727" s="1"/>
      <c r="IR1727" s="1"/>
      <c r="IS1727" s="1"/>
      <c r="IT1727" s="1"/>
      <c r="IU1727" s="1"/>
      <c r="IV1727" s="1"/>
    </row>
    <row r="1728" spans="1:256" ht="15" customHeight="1">
      <c r="A1728" s="76"/>
      <c r="B1728" s="79"/>
      <c r="C1728" s="15" t="s">
        <v>14</v>
      </c>
      <c r="D1728" s="15" t="s">
        <v>273</v>
      </c>
      <c r="E1728" s="2">
        <v>21050.95238095238</v>
      </c>
      <c r="F1728" s="2">
        <v>23511.35</v>
      </c>
      <c r="G1728" s="2">
        <v>24707.08695652174</v>
      </c>
      <c r="H1728" s="2">
        <v>28566.052631578947</v>
      </c>
      <c r="I1728" s="2">
        <v>27074.363636363636</v>
      </c>
      <c r="J1728" s="2">
        <v>27676.25</v>
      </c>
      <c r="K1728" s="2">
        <v>30543.428571428572</v>
      </c>
      <c r="L1728" s="2">
        <v>28627.363636363636</v>
      </c>
      <c r="M1728" s="2">
        <v>28218.954545454544</v>
      </c>
      <c r="N1728" s="2">
        <v>28099.95238095238</v>
      </c>
      <c r="O1728" s="2">
        <v>24467.863636363636</v>
      </c>
      <c r="P1728" s="2">
        <v>23803</v>
      </c>
      <c r="Q1728" s="4"/>
      <c r="R1728" s="2">
        <v>26349.456692913387</v>
      </c>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c r="EH1728" s="1"/>
      <c r="EI1728" s="1"/>
      <c r="EJ1728" s="1"/>
      <c r="EK1728" s="1"/>
      <c r="EL1728" s="1"/>
      <c r="EM1728" s="1"/>
      <c r="EN1728" s="1"/>
      <c r="EO1728" s="1"/>
      <c r="EP1728" s="1"/>
      <c r="EQ1728" s="1"/>
      <c r="ER1728" s="1"/>
      <c r="ES1728" s="1"/>
      <c r="ET1728" s="1"/>
      <c r="EU1728" s="1"/>
      <c r="EV1728" s="1"/>
      <c r="EW1728" s="1"/>
      <c r="EX1728" s="1"/>
      <c r="EY1728" s="1"/>
      <c r="EZ1728" s="1"/>
      <c r="FA1728" s="1"/>
      <c r="FB1728" s="1"/>
      <c r="FC1728" s="1"/>
      <c r="FD1728" s="1"/>
      <c r="FE1728" s="1"/>
      <c r="FF1728" s="1"/>
      <c r="FG1728" s="1"/>
      <c r="FH1728" s="1"/>
      <c r="FI1728" s="1"/>
      <c r="FJ1728" s="1"/>
      <c r="FK1728" s="1"/>
      <c r="FL1728" s="1"/>
      <c r="FM1728" s="1"/>
      <c r="FN1728" s="1"/>
      <c r="FO1728" s="1"/>
      <c r="FP1728" s="1"/>
      <c r="FQ1728" s="1"/>
      <c r="FR1728" s="1"/>
      <c r="FS1728" s="1"/>
      <c r="FT1728" s="1"/>
      <c r="FU1728" s="1"/>
      <c r="FV1728" s="1"/>
      <c r="FW1728" s="1"/>
      <c r="FX1728" s="1"/>
      <c r="FY1728" s="1"/>
      <c r="FZ1728" s="1"/>
      <c r="GA1728" s="1"/>
      <c r="GB1728" s="1"/>
      <c r="GC1728" s="1"/>
      <c r="GD1728" s="1"/>
      <c r="GE1728" s="1"/>
      <c r="GF1728" s="1"/>
      <c r="GG1728" s="1"/>
      <c r="GH1728" s="1"/>
      <c r="GI1728" s="1"/>
      <c r="GJ1728" s="1"/>
      <c r="GK1728" s="1"/>
      <c r="GL1728" s="1"/>
      <c r="GM1728" s="1"/>
      <c r="GN1728" s="1"/>
      <c r="GO1728" s="1"/>
      <c r="GP1728" s="1"/>
      <c r="GQ1728" s="1"/>
      <c r="GR1728" s="1"/>
      <c r="GS1728" s="1"/>
      <c r="GT1728" s="1"/>
      <c r="GU1728" s="1"/>
      <c r="GV1728" s="1"/>
      <c r="GW1728" s="1"/>
      <c r="GX1728" s="1"/>
      <c r="GY1728" s="1"/>
      <c r="GZ1728" s="1"/>
      <c r="HA1728" s="1"/>
      <c r="HB1728" s="1"/>
      <c r="HC1728" s="1"/>
      <c r="HD1728" s="1"/>
      <c r="HE1728" s="1"/>
      <c r="HF1728" s="1"/>
      <c r="HG1728" s="1"/>
      <c r="HH1728" s="1"/>
      <c r="HI1728" s="1"/>
      <c r="HJ1728" s="1"/>
      <c r="HK1728" s="1"/>
      <c r="HL1728" s="1"/>
      <c r="HM1728" s="1"/>
      <c r="HN1728" s="1"/>
      <c r="HO1728" s="1"/>
      <c r="HP1728" s="1"/>
      <c r="HQ1728" s="1"/>
      <c r="HR1728" s="1"/>
      <c r="HS1728" s="1"/>
      <c r="HT1728" s="1"/>
      <c r="HU1728" s="1"/>
      <c r="HV1728" s="1"/>
      <c r="HW1728" s="1"/>
      <c r="HX1728" s="1"/>
      <c r="HY1728" s="1"/>
      <c r="HZ1728" s="1"/>
      <c r="IA1728" s="1"/>
      <c r="IB1728" s="1"/>
      <c r="IC1728" s="1"/>
      <c r="ID1728" s="1"/>
      <c r="IE1728" s="1"/>
      <c r="IF1728" s="1"/>
      <c r="IG1728" s="1"/>
      <c r="IH1728" s="1"/>
      <c r="II1728" s="1"/>
      <c r="IJ1728" s="1"/>
      <c r="IK1728" s="1"/>
      <c r="IL1728" s="1"/>
      <c r="IM1728" s="1"/>
      <c r="IN1728" s="1"/>
      <c r="IO1728" s="1"/>
      <c r="IP1728" s="1"/>
      <c r="IQ1728" s="1"/>
      <c r="IR1728" s="1"/>
      <c r="IS1728" s="1"/>
      <c r="IT1728" s="1"/>
      <c r="IU1728" s="1"/>
      <c r="IV1728" s="1"/>
    </row>
    <row r="1729" spans="1:256" ht="15" customHeight="1">
      <c r="A1729" s="76"/>
      <c r="B1729" s="79"/>
      <c r="C1729" s="15" t="s">
        <v>15</v>
      </c>
      <c r="D1729" s="15" t="s">
        <v>274</v>
      </c>
      <c r="E1729" s="2">
        <v>20877.083333333332</v>
      </c>
      <c r="F1729" s="2">
        <v>23417</v>
      </c>
      <c r="G1729" s="2">
        <v>24714.933333333334</v>
      </c>
      <c r="H1729" s="2">
        <v>28771.25</v>
      </c>
      <c r="I1729" s="2">
        <v>26782.076923076922</v>
      </c>
      <c r="J1729" s="2">
        <v>27232.846153846152</v>
      </c>
      <c r="K1729" s="2">
        <v>30215.916666666668</v>
      </c>
      <c r="L1729" s="2">
        <v>29020.35714285714</v>
      </c>
      <c r="M1729" s="2">
        <v>27940.76923076923</v>
      </c>
      <c r="N1729" s="2">
        <v>28331.916666666668</v>
      </c>
      <c r="O1729" s="2">
        <v>24244.5</v>
      </c>
      <c r="P1729" s="2">
        <v>23706.846153846152</v>
      </c>
      <c r="Q1729" s="4"/>
      <c r="R1729" s="2">
        <v>26254.212903225805</v>
      </c>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J1729" s="1"/>
      <c r="CK1729" s="1"/>
      <c r="CL1729" s="1"/>
      <c r="CM1729" s="1"/>
      <c r="CN1729" s="1"/>
      <c r="CO1729" s="1"/>
      <c r="CP1729" s="1"/>
      <c r="CQ1729" s="1"/>
      <c r="CR1729" s="1"/>
      <c r="CS1729" s="1"/>
      <c r="CT1729" s="1"/>
      <c r="CU1729" s="1"/>
      <c r="CV1729" s="1"/>
      <c r="CW1729" s="1"/>
      <c r="CX1729" s="1"/>
      <c r="CY1729" s="1"/>
      <c r="CZ1729" s="1"/>
      <c r="DA1729" s="1"/>
      <c r="DB1729" s="1"/>
      <c r="DC1729" s="1"/>
      <c r="DD1729" s="1"/>
      <c r="DE1729" s="1"/>
      <c r="DF1729" s="1"/>
      <c r="DG1729" s="1"/>
      <c r="DH1729" s="1"/>
      <c r="DI1729" s="1"/>
      <c r="DJ1729" s="1"/>
      <c r="DK1729" s="1"/>
      <c r="DL1729" s="1"/>
      <c r="DM1729" s="1"/>
      <c r="DN1729" s="1"/>
      <c r="DO1729" s="1"/>
      <c r="DP1729" s="1"/>
      <c r="DQ1729" s="1"/>
      <c r="DR1729" s="1"/>
      <c r="DS1729" s="1"/>
      <c r="DT1729" s="1"/>
      <c r="DU1729" s="1"/>
      <c r="DV1729" s="1"/>
      <c r="DW1729" s="1"/>
      <c r="DX1729" s="1"/>
      <c r="DY1729" s="1"/>
      <c r="DZ1729" s="1"/>
      <c r="EA1729" s="1"/>
      <c r="EB1729" s="1"/>
      <c r="EC1729" s="1"/>
      <c r="ED1729" s="1"/>
      <c r="EE1729" s="1"/>
      <c r="EF1729" s="1"/>
      <c r="EG1729" s="1"/>
      <c r="EH1729" s="1"/>
      <c r="EI1729" s="1"/>
      <c r="EJ1729" s="1"/>
      <c r="EK1729" s="1"/>
      <c r="EL1729" s="1"/>
      <c r="EM1729" s="1"/>
      <c r="EN1729" s="1"/>
      <c r="EO1729" s="1"/>
      <c r="EP1729" s="1"/>
      <c r="EQ1729" s="1"/>
      <c r="ER1729" s="1"/>
      <c r="ES1729" s="1"/>
      <c r="ET1729" s="1"/>
      <c r="EU1729" s="1"/>
      <c r="EV1729" s="1"/>
      <c r="EW1729" s="1"/>
      <c r="EX1729" s="1"/>
      <c r="EY1729" s="1"/>
      <c r="EZ1729" s="1"/>
      <c r="FA1729" s="1"/>
      <c r="FB1729" s="1"/>
      <c r="FC1729" s="1"/>
      <c r="FD1729" s="1"/>
      <c r="FE1729" s="1"/>
      <c r="FF1729" s="1"/>
      <c r="FG1729" s="1"/>
      <c r="FH1729" s="1"/>
      <c r="FI1729" s="1"/>
      <c r="FJ1729" s="1"/>
      <c r="FK1729" s="1"/>
      <c r="FL1729" s="1"/>
      <c r="FM1729" s="1"/>
      <c r="FN1729" s="1"/>
      <c r="FO1729" s="1"/>
      <c r="FP1729" s="1"/>
      <c r="FQ1729" s="1"/>
      <c r="FR1729" s="1"/>
      <c r="FS1729" s="1"/>
      <c r="FT1729" s="1"/>
      <c r="FU1729" s="1"/>
      <c r="FV1729" s="1"/>
      <c r="FW1729" s="1"/>
      <c r="FX1729" s="1"/>
      <c r="FY1729" s="1"/>
      <c r="FZ1729" s="1"/>
      <c r="GA1729" s="1"/>
      <c r="GB1729" s="1"/>
      <c r="GC1729" s="1"/>
      <c r="GD1729" s="1"/>
      <c r="GE1729" s="1"/>
      <c r="GF1729" s="1"/>
      <c r="GG1729" s="1"/>
      <c r="GH1729" s="1"/>
      <c r="GI1729" s="1"/>
      <c r="GJ1729" s="1"/>
      <c r="GK1729" s="1"/>
      <c r="GL1729" s="1"/>
      <c r="GM1729" s="1"/>
      <c r="GN1729" s="1"/>
      <c r="GO1729" s="1"/>
      <c r="GP1729" s="1"/>
      <c r="GQ1729" s="1"/>
      <c r="GR1729" s="1"/>
      <c r="GS1729" s="1"/>
      <c r="GT1729" s="1"/>
      <c r="GU1729" s="1"/>
      <c r="GV1729" s="1"/>
      <c r="GW1729" s="1"/>
      <c r="GX1729" s="1"/>
      <c r="GY1729" s="1"/>
      <c r="GZ1729" s="1"/>
      <c r="HA1729" s="1"/>
      <c r="HB1729" s="1"/>
      <c r="HC1729" s="1"/>
      <c r="HD1729" s="1"/>
      <c r="HE1729" s="1"/>
      <c r="HF1729" s="1"/>
      <c r="HG1729" s="1"/>
      <c r="HH1729" s="1"/>
      <c r="HI1729" s="1"/>
      <c r="HJ1729" s="1"/>
      <c r="HK1729" s="1"/>
      <c r="HL1729" s="1"/>
      <c r="HM1729" s="1"/>
      <c r="HN1729" s="1"/>
      <c r="HO1729" s="1"/>
      <c r="HP1729" s="1"/>
      <c r="HQ1729" s="1"/>
      <c r="HR1729" s="1"/>
      <c r="HS1729" s="1"/>
      <c r="HT1729" s="1"/>
      <c r="HU1729" s="1"/>
      <c r="HV1729" s="1"/>
      <c r="HW1729" s="1"/>
      <c r="HX1729" s="1"/>
      <c r="HY1729" s="1"/>
      <c r="HZ1729" s="1"/>
      <c r="IA1729" s="1"/>
      <c r="IB1729" s="1"/>
      <c r="IC1729" s="1"/>
      <c r="ID1729" s="1"/>
      <c r="IE1729" s="1"/>
      <c r="IF1729" s="1"/>
      <c r="IG1729" s="1"/>
      <c r="IH1729" s="1"/>
      <c r="II1729" s="1"/>
      <c r="IJ1729" s="1"/>
      <c r="IK1729" s="1"/>
      <c r="IL1729" s="1"/>
      <c r="IM1729" s="1"/>
      <c r="IN1729" s="1"/>
      <c r="IO1729" s="1"/>
      <c r="IP1729" s="1"/>
      <c r="IQ1729" s="1"/>
      <c r="IR1729" s="1"/>
      <c r="IS1729" s="1"/>
      <c r="IT1729" s="1"/>
      <c r="IU1729" s="1"/>
      <c r="IV1729" s="1"/>
    </row>
    <row r="1730" spans="1:256" ht="15" customHeight="1">
      <c r="A1730" s="76"/>
      <c r="B1730" s="79"/>
      <c r="C1730" s="15" t="s">
        <v>16</v>
      </c>
      <c r="D1730" s="15" t="s">
        <v>275</v>
      </c>
      <c r="E1730" s="2">
        <v>15723</v>
      </c>
      <c r="F1730" s="2">
        <v>18029</v>
      </c>
      <c r="G1730" s="2">
        <v>19241.5</v>
      </c>
      <c r="H1730" s="2">
        <v>23263</v>
      </c>
      <c r="I1730" s="2">
        <v>23524.25</v>
      </c>
      <c r="J1730" s="2">
        <v>24792</v>
      </c>
      <c r="K1730" s="2">
        <v>27357.8</v>
      </c>
      <c r="L1730" s="2">
        <v>27051.25</v>
      </c>
      <c r="M1730" s="2">
        <v>24812</v>
      </c>
      <c r="N1730" s="2">
        <v>23842.6</v>
      </c>
      <c r="O1730" s="2">
        <v>18502.25</v>
      </c>
      <c r="P1730" s="2">
        <v>17538.4</v>
      </c>
      <c r="Q1730" s="4"/>
      <c r="R1730" s="2">
        <v>22052.115384615383</v>
      </c>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c r="EH1730" s="1"/>
      <c r="EI1730" s="1"/>
      <c r="EJ1730" s="1"/>
      <c r="EK1730" s="1"/>
      <c r="EL1730" s="1"/>
      <c r="EM1730" s="1"/>
      <c r="EN1730" s="1"/>
      <c r="EO1730" s="1"/>
      <c r="EP1730" s="1"/>
      <c r="EQ1730" s="1"/>
      <c r="ER1730" s="1"/>
      <c r="ES1730" s="1"/>
      <c r="ET1730" s="1"/>
      <c r="EU1730" s="1"/>
      <c r="EV1730" s="1"/>
      <c r="EW1730" s="1"/>
      <c r="EX1730" s="1"/>
      <c r="EY1730" s="1"/>
      <c r="EZ1730" s="1"/>
      <c r="FA1730" s="1"/>
      <c r="FB1730" s="1"/>
      <c r="FC1730" s="1"/>
      <c r="FD1730" s="1"/>
      <c r="FE1730" s="1"/>
      <c r="FF1730" s="1"/>
      <c r="FG1730" s="1"/>
      <c r="FH1730" s="1"/>
      <c r="FI1730" s="1"/>
      <c r="FJ1730" s="1"/>
      <c r="FK1730" s="1"/>
      <c r="FL1730" s="1"/>
      <c r="FM1730" s="1"/>
      <c r="FN1730" s="1"/>
      <c r="FO1730" s="1"/>
      <c r="FP1730" s="1"/>
      <c r="FQ1730" s="1"/>
      <c r="FR1730" s="1"/>
      <c r="FS1730" s="1"/>
      <c r="FT1730" s="1"/>
      <c r="FU1730" s="1"/>
      <c r="FV1730" s="1"/>
      <c r="FW1730" s="1"/>
      <c r="FX1730" s="1"/>
      <c r="FY1730" s="1"/>
      <c r="FZ1730" s="1"/>
      <c r="GA1730" s="1"/>
      <c r="GB1730" s="1"/>
      <c r="GC1730" s="1"/>
      <c r="GD1730" s="1"/>
      <c r="GE1730" s="1"/>
      <c r="GF1730" s="1"/>
      <c r="GG1730" s="1"/>
      <c r="GH1730" s="1"/>
      <c r="GI1730" s="1"/>
      <c r="GJ1730" s="1"/>
      <c r="GK1730" s="1"/>
      <c r="GL1730" s="1"/>
      <c r="GM1730" s="1"/>
      <c r="GN1730" s="1"/>
      <c r="GO1730" s="1"/>
      <c r="GP1730" s="1"/>
      <c r="GQ1730" s="1"/>
      <c r="GR1730" s="1"/>
      <c r="GS1730" s="1"/>
      <c r="GT1730" s="1"/>
      <c r="GU1730" s="1"/>
      <c r="GV1730" s="1"/>
      <c r="GW1730" s="1"/>
      <c r="GX1730" s="1"/>
      <c r="GY1730" s="1"/>
      <c r="GZ1730" s="1"/>
      <c r="HA1730" s="1"/>
      <c r="HB1730" s="1"/>
      <c r="HC1730" s="1"/>
      <c r="HD1730" s="1"/>
      <c r="HE1730" s="1"/>
      <c r="HF1730" s="1"/>
      <c r="HG1730" s="1"/>
      <c r="HH1730" s="1"/>
      <c r="HI1730" s="1"/>
      <c r="HJ1730" s="1"/>
      <c r="HK1730" s="1"/>
      <c r="HL1730" s="1"/>
      <c r="HM1730" s="1"/>
      <c r="HN1730" s="1"/>
      <c r="HO1730" s="1"/>
      <c r="HP1730" s="1"/>
      <c r="HQ1730" s="1"/>
      <c r="HR1730" s="1"/>
      <c r="HS1730" s="1"/>
      <c r="HT1730" s="1"/>
      <c r="HU1730" s="1"/>
      <c r="HV1730" s="1"/>
      <c r="HW1730" s="1"/>
      <c r="HX1730" s="1"/>
      <c r="HY1730" s="1"/>
      <c r="HZ1730" s="1"/>
      <c r="IA1730" s="1"/>
      <c r="IB1730" s="1"/>
      <c r="IC1730" s="1"/>
      <c r="ID1730" s="1"/>
      <c r="IE1730" s="1"/>
      <c r="IF1730" s="1"/>
      <c r="IG1730" s="1"/>
      <c r="IH1730" s="1"/>
      <c r="II1730" s="1"/>
      <c r="IJ1730" s="1"/>
      <c r="IK1730" s="1"/>
      <c r="IL1730" s="1"/>
      <c r="IM1730" s="1"/>
      <c r="IN1730" s="1"/>
      <c r="IO1730" s="1"/>
      <c r="IP1730" s="1"/>
      <c r="IQ1730" s="1"/>
      <c r="IR1730" s="1"/>
      <c r="IS1730" s="1"/>
      <c r="IT1730" s="1"/>
      <c r="IU1730" s="1"/>
      <c r="IV1730" s="1"/>
    </row>
    <row r="1731" spans="1:256" ht="15" customHeight="1">
      <c r="A1731" s="77"/>
      <c r="B1731" s="80"/>
      <c r="C1731" s="15" t="s">
        <v>17</v>
      </c>
      <c r="D1731" s="15" t="s">
        <v>276</v>
      </c>
      <c r="E1731" s="2">
        <v>12191.333333333334</v>
      </c>
      <c r="F1731" s="2">
        <v>13251.75</v>
      </c>
      <c r="G1731" s="2">
        <v>15202.25</v>
      </c>
      <c r="H1731" s="2">
        <v>22552.666666666668</v>
      </c>
      <c r="I1731" s="2">
        <v>20077.6</v>
      </c>
      <c r="J1731" s="2">
        <v>22004.166666666668</v>
      </c>
      <c r="K1731" s="2">
        <v>25130.8</v>
      </c>
      <c r="L1731" s="2">
        <v>22847.4</v>
      </c>
      <c r="M1731" s="2">
        <v>19631.25</v>
      </c>
      <c r="N1731" s="2">
        <v>20191.2</v>
      </c>
      <c r="O1731" s="2">
        <v>14718.75</v>
      </c>
      <c r="P1731" s="2">
        <v>13840.6</v>
      </c>
      <c r="Q1731" s="4"/>
      <c r="R1731" s="2">
        <v>18680.389830508473</v>
      </c>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J1731" s="1"/>
      <c r="CK1731" s="1"/>
      <c r="CL1731" s="1"/>
      <c r="CM1731" s="1"/>
      <c r="CN1731" s="1"/>
      <c r="CO1731" s="1"/>
      <c r="CP1731" s="1"/>
      <c r="CQ1731" s="1"/>
      <c r="CR1731" s="1"/>
      <c r="CS1731" s="1"/>
      <c r="CT1731" s="1"/>
      <c r="CU1731" s="1"/>
      <c r="CV1731" s="1"/>
      <c r="CW1731" s="1"/>
      <c r="CX1731" s="1"/>
      <c r="CY1731" s="1"/>
      <c r="CZ1731" s="1"/>
      <c r="DA1731" s="1"/>
      <c r="DB1731" s="1"/>
      <c r="DC1731" s="1"/>
      <c r="DD1731" s="1"/>
      <c r="DE1731" s="1"/>
      <c r="DF1731" s="1"/>
      <c r="DG1731" s="1"/>
      <c r="DH1731" s="1"/>
      <c r="DI1731" s="1"/>
      <c r="DJ1731" s="1"/>
      <c r="DK1731" s="1"/>
      <c r="DL1731" s="1"/>
      <c r="DM1731" s="1"/>
      <c r="DN1731" s="1"/>
      <c r="DO1731" s="1"/>
      <c r="DP1731" s="1"/>
      <c r="DQ1731" s="1"/>
      <c r="DR1731" s="1"/>
      <c r="DS1731" s="1"/>
      <c r="DT1731" s="1"/>
      <c r="DU1731" s="1"/>
      <c r="DV1731" s="1"/>
      <c r="DW1731" s="1"/>
      <c r="DX1731" s="1"/>
      <c r="DY1731" s="1"/>
      <c r="DZ1731" s="1"/>
      <c r="EA1731" s="1"/>
      <c r="EB1731" s="1"/>
      <c r="EC1731" s="1"/>
      <c r="ED1731" s="1"/>
      <c r="EE1731" s="1"/>
      <c r="EF1731" s="1"/>
      <c r="EG1731" s="1"/>
      <c r="EH1731" s="1"/>
      <c r="EI1731" s="1"/>
      <c r="EJ1731" s="1"/>
      <c r="EK1731" s="1"/>
      <c r="EL1731" s="1"/>
      <c r="EM1731" s="1"/>
      <c r="EN1731" s="1"/>
      <c r="EO1731" s="1"/>
      <c r="EP1731" s="1"/>
      <c r="EQ1731" s="1"/>
      <c r="ER1731" s="1"/>
      <c r="ES1731" s="1"/>
      <c r="ET1731" s="1"/>
      <c r="EU1731" s="1"/>
      <c r="EV1731" s="1"/>
      <c r="EW1731" s="1"/>
      <c r="EX1731" s="1"/>
      <c r="EY1731" s="1"/>
      <c r="EZ1731" s="1"/>
      <c r="FA1731" s="1"/>
      <c r="FB1731" s="1"/>
      <c r="FC1731" s="1"/>
      <c r="FD1731" s="1"/>
      <c r="FE1731" s="1"/>
      <c r="FF1731" s="1"/>
      <c r="FG1731" s="1"/>
      <c r="FH1731" s="1"/>
      <c r="FI1731" s="1"/>
      <c r="FJ1731" s="1"/>
      <c r="FK1731" s="1"/>
      <c r="FL1731" s="1"/>
      <c r="FM1731" s="1"/>
      <c r="FN1731" s="1"/>
      <c r="FO1731" s="1"/>
      <c r="FP1731" s="1"/>
      <c r="FQ1731" s="1"/>
      <c r="FR1731" s="1"/>
      <c r="FS1731" s="1"/>
      <c r="FT1731" s="1"/>
      <c r="FU1731" s="1"/>
      <c r="FV1731" s="1"/>
      <c r="FW1731" s="1"/>
      <c r="FX1731" s="1"/>
      <c r="FY1731" s="1"/>
      <c r="FZ1731" s="1"/>
      <c r="GA1731" s="1"/>
      <c r="GB1731" s="1"/>
      <c r="GC1731" s="1"/>
      <c r="GD1731" s="1"/>
      <c r="GE1731" s="1"/>
      <c r="GF1731" s="1"/>
      <c r="GG1731" s="1"/>
      <c r="GH1731" s="1"/>
      <c r="GI1731" s="1"/>
      <c r="GJ1731" s="1"/>
      <c r="GK1731" s="1"/>
      <c r="GL1731" s="1"/>
      <c r="GM1731" s="1"/>
      <c r="GN1731" s="1"/>
      <c r="GO1731" s="1"/>
      <c r="GP1731" s="1"/>
      <c r="GQ1731" s="1"/>
      <c r="GR1731" s="1"/>
      <c r="GS1731" s="1"/>
      <c r="GT1731" s="1"/>
      <c r="GU1731" s="1"/>
      <c r="GV1731" s="1"/>
      <c r="GW1731" s="1"/>
      <c r="GX1731" s="1"/>
      <c r="GY1731" s="1"/>
      <c r="GZ1731" s="1"/>
      <c r="HA1731" s="1"/>
      <c r="HB1731" s="1"/>
      <c r="HC1731" s="1"/>
      <c r="HD1731" s="1"/>
      <c r="HE1731" s="1"/>
      <c r="HF1731" s="1"/>
      <c r="HG1731" s="1"/>
      <c r="HH1731" s="1"/>
      <c r="HI1731" s="1"/>
      <c r="HJ1731" s="1"/>
      <c r="HK1731" s="1"/>
      <c r="HL1731" s="1"/>
      <c r="HM1731" s="1"/>
      <c r="HN1731" s="1"/>
      <c r="HO1731" s="1"/>
      <c r="HP1731" s="1"/>
      <c r="HQ1731" s="1"/>
      <c r="HR1731" s="1"/>
      <c r="HS1731" s="1"/>
      <c r="HT1731" s="1"/>
      <c r="HU1731" s="1"/>
      <c r="HV1731" s="1"/>
      <c r="HW1731" s="1"/>
      <c r="HX1731" s="1"/>
      <c r="HY1731" s="1"/>
      <c r="HZ1731" s="1"/>
      <c r="IA1731" s="1"/>
      <c r="IB1731" s="1"/>
      <c r="IC1731" s="1"/>
      <c r="ID1731" s="1"/>
      <c r="IE1731" s="1"/>
      <c r="IF1731" s="1"/>
      <c r="IG1731" s="1"/>
      <c r="IH1731" s="1"/>
      <c r="II1731" s="1"/>
      <c r="IJ1731" s="1"/>
      <c r="IK1731" s="1"/>
      <c r="IL1731" s="1"/>
      <c r="IM1731" s="1"/>
      <c r="IN1731" s="1"/>
      <c r="IO1731" s="1"/>
      <c r="IP1731" s="1"/>
      <c r="IQ1731" s="1"/>
      <c r="IR1731" s="1"/>
      <c r="IS1731" s="1"/>
      <c r="IT1731" s="1"/>
      <c r="IU1731" s="1"/>
      <c r="IV1731" s="1"/>
    </row>
    <row r="1732" spans="1:256" ht="15" customHeight="1">
      <c r="A1732" s="75">
        <v>684</v>
      </c>
      <c r="B1732" s="78" t="s">
        <v>694</v>
      </c>
      <c r="C1732" s="15" t="s">
        <v>13</v>
      </c>
      <c r="D1732" s="15" t="s">
        <v>272</v>
      </c>
      <c r="E1732" s="12"/>
      <c r="F1732" s="12"/>
      <c r="G1732" s="12"/>
      <c r="H1732" s="12"/>
      <c r="I1732" s="12"/>
      <c r="J1732" s="12"/>
      <c r="K1732" s="12"/>
      <c r="L1732" s="12">
        <v>5395.4838709677415</v>
      </c>
      <c r="M1732" s="12">
        <v>5502.466666666666</v>
      </c>
      <c r="N1732" s="12">
        <v>5206.774193548387</v>
      </c>
      <c r="O1732" s="12">
        <v>5135.066666666667</v>
      </c>
      <c r="P1732" s="12">
        <v>4371.354838709677</v>
      </c>
      <c r="Q1732" s="3"/>
      <c r="R1732" s="12"/>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J1732" s="1"/>
      <c r="CK1732" s="1"/>
      <c r="CL1732" s="1"/>
      <c r="CM1732" s="1"/>
      <c r="CN1732" s="1"/>
      <c r="CO1732" s="1"/>
      <c r="CP1732" s="1"/>
      <c r="CQ1732" s="1"/>
      <c r="CR1732" s="1"/>
      <c r="CS1732" s="1"/>
      <c r="CT1732" s="1"/>
      <c r="CU1732" s="1"/>
      <c r="CV1732" s="1"/>
      <c r="CW1732" s="1"/>
      <c r="CX1732" s="1"/>
      <c r="CY1732" s="1"/>
      <c r="CZ1732" s="1"/>
      <c r="DA1732" s="1"/>
      <c r="DB1732" s="1"/>
      <c r="DC1732" s="1"/>
      <c r="DD1732" s="1"/>
      <c r="DE1732" s="1"/>
      <c r="DF1732" s="1"/>
      <c r="DG1732" s="1"/>
      <c r="DH1732" s="1"/>
      <c r="DI1732" s="1"/>
      <c r="DJ1732" s="1"/>
      <c r="DK1732" s="1"/>
      <c r="DL1732" s="1"/>
      <c r="DM1732" s="1"/>
      <c r="DN1732" s="1"/>
      <c r="DO1732" s="1"/>
      <c r="DP1732" s="1"/>
      <c r="DQ1732" s="1"/>
      <c r="DR1732" s="1"/>
      <c r="DS1732" s="1"/>
      <c r="DT1732" s="1"/>
      <c r="DU1732" s="1"/>
      <c r="DV1732" s="1"/>
      <c r="DW1732" s="1"/>
      <c r="DX1732" s="1"/>
      <c r="DY1732" s="1"/>
      <c r="DZ1732" s="1"/>
      <c r="EA1732" s="1"/>
      <c r="EB1732" s="1"/>
      <c r="EC1732" s="1"/>
      <c r="ED1732" s="1"/>
      <c r="EE1732" s="1"/>
      <c r="EF1732" s="1"/>
      <c r="EG1732" s="1"/>
      <c r="EH1732" s="1"/>
      <c r="EI1732" s="1"/>
      <c r="EJ1732" s="1"/>
      <c r="EK1732" s="1"/>
      <c r="EL1732" s="1"/>
      <c r="EM1732" s="1"/>
      <c r="EN1732" s="1"/>
      <c r="EO1732" s="1"/>
      <c r="EP1732" s="1"/>
      <c r="EQ1732" s="1"/>
      <c r="ER1732" s="1"/>
      <c r="ES1732" s="1"/>
      <c r="ET1732" s="1"/>
      <c r="EU1732" s="1"/>
      <c r="EV1732" s="1"/>
      <c r="EW1732" s="1"/>
      <c r="EX1732" s="1"/>
      <c r="EY1732" s="1"/>
      <c r="EZ1732" s="1"/>
      <c r="FA1732" s="1"/>
      <c r="FB1732" s="1"/>
      <c r="FC1732" s="1"/>
      <c r="FD1732" s="1"/>
      <c r="FE1732" s="1"/>
      <c r="FF1732" s="1"/>
      <c r="FG1732" s="1"/>
      <c r="FH1732" s="1"/>
      <c r="FI1732" s="1"/>
      <c r="FJ1732" s="1"/>
      <c r="FK1732" s="1"/>
      <c r="FL1732" s="1"/>
      <c r="FM1732" s="1"/>
      <c r="FN1732" s="1"/>
      <c r="FO1732" s="1"/>
      <c r="FP1732" s="1"/>
      <c r="FQ1732" s="1"/>
      <c r="FR1732" s="1"/>
      <c r="FS1732" s="1"/>
      <c r="FT1732" s="1"/>
      <c r="FU1732" s="1"/>
      <c r="FV1732" s="1"/>
      <c r="FW1732" s="1"/>
      <c r="FX1732" s="1"/>
      <c r="FY1732" s="1"/>
      <c r="FZ1732" s="1"/>
      <c r="GA1732" s="1"/>
      <c r="GB1732" s="1"/>
      <c r="GC1732" s="1"/>
      <c r="GD1732" s="1"/>
      <c r="GE1732" s="1"/>
      <c r="GF1732" s="1"/>
      <c r="GG1732" s="1"/>
      <c r="GH1732" s="1"/>
      <c r="GI1732" s="1"/>
      <c r="GJ1732" s="1"/>
      <c r="GK1732" s="1"/>
      <c r="GL1732" s="1"/>
      <c r="GM1732" s="1"/>
      <c r="GN1732" s="1"/>
      <c r="GO1732" s="1"/>
      <c r="GP1732" s="1"/>
      <c r="GQ1732" s="1"/>
      <c r="GR1732" s="1"/>
      <c r="GS1732" s="1"/>
      <c r="GT1732" s="1"/>
      <c r="GU1732" s="1"/>
      <c r="GV1732" s="1"/>
      <c r="GW1732" s="1"/>
      <c r="GX1732" s="1"/>
      <c r="GY1732" s="1"/>
      <c r="GZ1732" s="1"/>
      <c r="HA1732" s="1"/>
      <c r="HB1732" s="1"/>
      <c r="HC1732" s="1"/>
      <c r="HD1732" s="1"/>
      <c r="HE1732" s="1"/>
      <c r="HF1732" s="1"/>
      <c r="HG1732" s="1"/>
      <c r="HH1732" s="1"/>
      <c r="HI1732" s="1"/>
      <c r="HJ1732" s="1"/>
      <c r="HK1732" s="1"/>
      <c r="HL1732" s="1"/>
      <c r="HM1732" s="1"/>
      <c r="HN1732" s="1"/>
      <c r="HO1732" s="1"/>
      <c r="HP1732" s="1"/>
      <c r="HQ1732" s="1"/>
      <c r="HR1732" s="1"/>
      <c r="HS1732" s="1"/>
      <c r="HT1732" s="1"/>
      <c r="HU1732" s="1"/>
      <c r="HV1732" s="1"/>
      <c r="HW1732" s="1"/>
      <c r="HX1732" s="1"/>
      <c r="HY1732" s="1"/>
      <c r="HZ1732" s="1"/>
      <c r="IA1732" s="1"/>
      <c r="IB1732" s="1"/>
      <c r="IC1732" s="1"/>
      <c r="ID1732" s="1"/>
      <c r="IE1732" s="1"/>
      <c r="IF1732" s="1"/>
      <c r="IG1732" s="1"/>
      <c r="IH1732" s="1"/>
      <c r="II1732" s="1"/>
      <c r="IJ1732" s="1"/>
      <c r="IK1732" s="1"/>
      <c r="IL1732" s="1"/>
      <c r="IM1732" s="1"/>
      <c r="IN1732" s="1"/>
      <c r="IO1732" s="1"/>
      <c r="IP1732" s="1"/>
      <c r="IQ1732" s="1"/>
      <c r="IR1732" s="1"/>
      <c r="IS1732" s="1"/>
      <c r="IT1732" s="1"/>
      <c r="IU1732" s="1"/>
      <c r="IV1732" s="1"/>
    </row>
    <row r="1733" spans="1:256" ht="15" customHeight="1">
      <c r="A1733" s="76"/>
      <c r="B1733" s="79"/>
      <c r="C1733" s="15" t="s">
        <v>14</v>
      </c>
      <c r="D1733" s="15" t="s">
        <v>273</v>
      </c>
      <c r="E1733" s="12"/>
      <c r="F1733" s="12"/>
      <c r="G1733" s="12"/>
      <c r="H1733" s="12"/>
      <c r="I1733" s="12"/>
      <c r="J1733" s="12"/>
      <c r="K1733" s="12"/>
      <c r="L1733" s="12">
        <v>5692.318181818182</v>
      </c>
      <c r="M1733" s="12">
        <v>5854.681818181818</v>
      </c>
      <c r="N1733" s="12">
        <v>5649.142857142857</v>
      </c>
      <c r="O1733" s="12">
        <v>5509.136363636364</v>
      </c>
      <c r="P1733" s="12">
        <v>4878.190476190476</v>
      </c>
      <c r="Q1733" s="4"/>
      <c r="R1733" s="12"/>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J1733" s="1"/>
      <c r="CK1733" s="1"/>
      <c r="CL1733" s="1"/>
      <c r="CM1733" s="1"/>
      <c r="CN1733" s="1"/>
      <c r="CO1733" s="1"/>
      <c r="CP1733" s="1"/>
      <c r="CQ1733" s="1"/>
      <c r="CR1733" s="1"/>
      <c r="CS1733" s="1"/>
      <c r="CT1733" s="1"/>
      <c r="CU1733" s="1"/>
      <c r="CV1733" s="1"/>
      <c r="CW1733" s="1"/>
      <c r="CX1733" s="1"/>
      <c r="CY1733" s="1"/>
      <c r="CZ1733" s="1"/>
      <c r="DA1733" s="1"/>
      <c r="DB1733" s="1"/>
      <c r="DC1733" s="1"/>
      <c r="DD1733" s="1"/>
      <c r="DE1733" s="1"/>
      <c r="DF1733" s="1"/>
      <c r="DG1733" s="1"/>
      <c r="DH1733" s="1"/>
      <c r="DI1733" s="1"/>
      <c r="DJ1733" s="1"/>
      <c r="DK1733" s="1"/>
      <c r="DL1733" s="1"/>
      <c r="DM1733" s="1"/>
      <c r="DN1733" s="1"/>
      <c r="DO1733" s="1"/>
      <c r="DP1733" s="1"/>
      <c r="DQ1733" s="1"/>
      <c r="DR1733" s="1"/>
      <c r="DS1733" s="1"/>
      <c r="DT1733" s="1"/>
      <c r="DU1733" s="1"/>
      <c r="DV1733" s="1"/>
      <c r="DW1733" s="1"/>
      <c r="DX1733" s="1"/>
      <c r="DY1733" s="1"/>
      <c r="DZ1733" s="1"/>
      <c r="EA1733" s="1"/>
      <c r="EB1733" s="1"/>
      <c r="EC1733" s="1"/>
      <c r="ED1733" s="1"/>
      <c r="EE1733" s="1"/>
      <c r="EF1733" s="1"/>
      <c r="EG1733" s="1"/>
      <c r="EH1733" s="1"/>
      <c r="EI1733" s="1"/>
      <c r="EJ1733" s="1"/>
      <c r="EK1733" s="1"/>
      <c r="EL1733" s="1"/>
      <c r="EM1733" s="1"/>
      <c r="EN1733" s="1"/>
      <c r="EO1733" s="1"/>
      <c r="EP1733" s="1"/>
      <c r="EQ1733" s="1"/>
      <c r="ER1733" s="1"/>
      <c r="ES1733" s="1"/>
      <c r="ET1733" s="1"/>
      <c r="EU1733" s="1"/>
      <c r="EV1733" s="1"/>
      <c r="EW1733" s="1"/>
      <c r="EX1733" s="1"/>
      <c r="EY1733" s="1"/>
      <c r="EZ1733" s="1"/>
      <c r="FA1733" s="1"/>
      <c r="FB1733" s="1"/>
      <c r="FC1733" s="1"/>
      <c r="FD1733" s="1"/>
      <c r="FE1733" s="1"/>
      <c r="FF1733" s="1"/>
      <c r="FG1733" s="1"/>
      <c r="FH1733" s="1"/>
      <c r="FI1733" s="1"/>
      <c r="FJ1733" s="1"/>
      <c r="FK1733" s="1"/>
      <c r="FL1733" s="1"/>
      <c r="FM1733" s="1"/>
      <c r="FN1733" s="1"/>
      <c r="FO1733" s="1"/>
      <c r="FP1733" s="1"/>
      <c r="FQ1733" s="1"/>
      <c r="FR1733" s="1"/>
      <c r="FS1733" s="1"/>
      <c r="FT1733" s="1"/>
      <c r="FU1733" s="1"/>
      <c r="FV1733" s="1"/>
      <c r="FW1733" s="1"/>
      <c r="FX1733" s="1"/>
      <c r="FY1733" s="1"/>
      <c r="FZ1733" s="1"/>
      <c r="GA1733" s="1"/>
      <c r="GB1733" s="1"/>
      <c r="GC1733" s="1"/>
      <c r="GD1733" s="1"/>
      <c r="GE1733" s="1"/>
      <c r="GF1733" s="1"/>
      <c r="GG1733" s="1"/>
      <c r="GH1733" s="1"/>
      <c r="GI1733" s="1"/>
      <c r="GJ1733" s="1"/>
      <c r="GK1733" s="1"/>
      <c r="GL1733" s="1"/>
      <c r="GM1733" s="1"/>
      <c r="GN1733" s="1"/>
      <c r="GO1733" s="1"/>
      <c r="GP1733" s="1"/>
      <c r="GQ1733" s="1"/>
      <c r="GR1733" s="1"/>
      <c r="GS1733" s="1"/>
      <c r="GT1733" s="1"/>
      <c r="GU1733" s="1"/>
      <c r="GV1733" s="1"/>
      <c r="GW1733" s="1"/>
      <c r="GX1733" s="1"/>
      <c r="GY1733" s="1"/>
      <c r="GZ1733" s="1"/>
      <c r="HA1733" s="1"/>
      <c r="HB1733" s="1"/>
      <c r="HC1733" s="1"/>
      <c r="HD1733" s="1"/>
      <c r="HE1733" s="1"/>
      <c r="HF1733" s="1"/>
      <c r="HG1733" s="1"/>
      <c r="HH1733" s="1"/>
      <c r="HI1733" s="1"/>
      <c r="HJ1733" s="1"/>
      <c r="HK1733" s="1"/>
      <c r="HL1733" s="1"/>
      <c r="HM1733" s="1"/>
      <c r="HN1733" s="1"/>
      <c r="HO1733" s="1"/>
      <c r="HP1733" s="1"/>
      <c r="HQ1733" s="1"/>
      <c r="HR1733" s="1"/>
      <c r="HS1733" s="1"/>
      <c r="HT1733" s="1"/>
      <c r="HU1733" s="1"/>
      <c r="HV1733" s="1"/>
      <c r="HW1733" s="1"/>
      <c r="HX1733" s="1"/>
      <c r="HY1733" s="1"/>
      <c r="HZ1733" s="1"/>
      <c r="IA1733" s="1"/>
      <c r="IB1733" s="1"/>
      <c r="IC1733" s="1"/>
      <c r="ID1733" s="1"/>
      <c r="IE1733" s="1"/>
      <c r="IF1733" s="1"/>
      <c r="IG1733" s="1"/>
      <c r="IH1733" s="1"/>
      <c r="II1733" s="1"/>
      <c r="IJ1733" s="1"/>
      <c r="IK1733" s="1"/>
      <c r="IL1733" s="1"/>
      <c r="IM1733" s="1"/>
      <c r="IN1733" s="1"/>
      <c r="IO1733" s="1"/>
      <c r="IP1733" s="1"/>
      <c r="IQ1733" s="1"/>
      <c r="IR1733" s="1"/>
      <c r="IS1733" s="1"/>
      <c r="IT1733" s="1"/>
      <c r="IU1733" s="1"/>
      <c r="IV1733" s="1"/>
    </row>
    <row r="1734" spans="1:256" ht="15" customHeight="1">
      <c r="A1734" s="76"/>
      <c r="B1734" s="79"/>
      <c r="C1734" s="15" t="s">
        <v>15</v>
      </c>
      <c r="D1734" s="15" t="s">
        <v>274</v>
      </c>
      <c r="E1734" s="12"/>
      <c r="F1734" s="12"/>
      <c r="G1734" s="12"/>
      <c r="H1734" s="12"/>
      <c r="I1734" s="12"/>
      <c r="J1734" s="12"/>
      <c r="K1734" s="12"/>
      <c r="L1734" s="12">
        <v>5775.857142857143</v>
      </c>
      <c r="M1734" s="12">
        <v>5821.846153846154</v>
      </c>
      <c r="N1734" s="12">
        <v>5699.916666666667</v>
      </c>
      <c r="O1734" s="12">
        <v>5464</v>
      </c>
      <c r="P1734" s="12">
        <v>4797.384615384615</v>
      </c>
      <c r="Q1734" s="4"/>
      <c r="R1734" s="12"/>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J1734" s="1"/>
      <c r="CK1734" s="1"/>
      <c r="CL1734" s="1"/>
      <c r="CM1734" s="1"/>
      <c r="CN1734" s="1"/>
      <c r="CO1734" s="1"/>
      <c r="CP1734" s="1"/>
      <c r="CQ1734" s="1"/>
      <c r="CR1734" s="1"/>
      <c r="CS1734" s="1"/>
      <c r="CT1734" s="1"/>
      <c r="CU1734" s="1"/>
      <c r="CV1734" s="1"/>
      <c r="CW1734" s="1"/>
      <c r="CX1734" s="1"/>
      <c r="CY1734" s="1"/>
      <c r="CZ1734" s="1"/>
      <c r="DA1734" s="1"/>
      <c r="DB1734" s="1"/>
      <c r="DC1734" s="1"/>
      <c r="DD1734" s="1"/>
      <c r="DE1734" s="1"/>
      <c r="DF1734" s="1"/>
      <c r="DG1734" s="1"/>
      <c r="DH1734" s="1"/>
      <c r="DI1734" s="1"/>
      <c r="DJ1734" s="1"/>
      <c r="DK1734" s="1"/>
      <c r="DL1734" s="1"/>
      <c r="DM1734" s="1"/>
      <c r="DN1734" s="1"/>
      <c r="DO1734" s="1"/>
      <c r="DP1734" s="1"/>
      <c r="DQ1734" s="1"/>
      <c r="DR1734" s="1"/>
      <c r="DS1734" s="1"/>
      <c r="DT1734" s="1"/>
      <c r="DU1734" s="1"/>
      <c r="DV1734" s="1"/>
      <c r="DW1734" s="1"/>
      <c r="DX1734" s="1"/>
      <c r="DY1734" s="1"/>
      <c r="DZ1734" s="1"/>
      <c r="EA1734" s="1"/>
      <c r="EB1734" s="1"/>
      <c r="EC1734" s="1"/>
      <c r="ED1734" s="1"/>
      <c r="EE1734" s="1"/>
      <c r="EF1734" s="1"/>
      <c r="EG1734" s="1"/>
      <c r="EH1734" s="1"/>
      <c r="EI1734" s="1"/>
      <c r="EJ1734" s="1"/>
      <c r="EK1734" s="1"/>
      <c r="EL1734" s="1"/>
      <c r="EM1734" s="1"/>
      <c r="EN1734" s="1"/>
      <c r="EO1734" s="1"/>
      <c r="EP1734" s="1"/>
      <c r="EQ1734" s="1"/>
      <c r="ER1734" s="1"/>
      <c r="ES1734" s="1"/>
      <c r="ET1734" s="1"/>
      <c r="EU1734" s="1"/>
      <c r="EV1734" s="1"/>
      <c r="EW1734" s="1"/>
      <c r="EX1734" s="1"/>
      <c r="EY1734" s="1"/>
      <c r="EZ1734" s="1"/>
      <c r="FA1734" s="1"/>
      <c r="FB1734" s="1"/>
      <c r="FC1734" s="1"/>
      <c r="FD1734" s="1"/>
      <c r="FE1734" s="1"/>
      <c r="FF1734" s="1"/>
      <c r="FG1734" s="1"/>
      <c r="FH1734" s="1"/>
      <c r="FI1734" s="1"/>
      <c r="FJ1734" s="1"/>
      <c r="FK1734" s="1"/>
      <c r="FL1734" s="1"/>
      <c r="FM1734" s="1"/>
      <c r="FN1734" s="1"/>
      <c r="FO1734" s="1"/>
      <c r="FP1734" s="1"/>
      <c r="FQ1734" s="1"/>
      <c r="FR1734" s="1"/>
      <c r="FS1734" s="1"/>
      <c r="FT1734" s="1"/>
      <c r="FU1734" s="1"/>
      <c r="FV1734" s="1"/>
      <c r="FW1734" s="1"/>
      <c r="FX1734" s="1"/>
      <c r="FY1734" s="1"/>
      <c r="FZ1734" s="1"/>
      <c r="GA1734" s="1"/>
      <c r="GB1734" s="1"/>
      <c r="GC1734" s="1"/>
      <c r="GD1734" s="1"/>
      <c r="GE1734" s="1"/>
      <c r="GF1734" s="1"/>
      <c r="GG1734" s="1"/>
      <c r="GH1734" s="1"/>
      <c r="GI1734" s="1"/>
      <c r="GJ1734" s="1"/>
      <c r="GK1734" s="1"/>
      <c r="GL1734" s="1"/>
      <c r="GM1734" s="1"/>
      <c r="GN1734" s="1"/>
      <c r="GO1734" s="1"/>
      <c r="GP1734" s="1"/>
      <c r="GQ1734" s="1"/>
      <c r="GR1734" s="1"/>
      <c r="GS1734" s="1"/>
      <c r="GT1734" s="1"/>
      <c r="GU1734" s="1"/>
      <c r="GV1734" s="1"/>
      <c r="GW1734" s="1"/>
      <c r="GX1734" s="1"/>
      <c r="GY1734" s="1"/>
      <c r="GZ1734" s="1"/>
      <c r="HA1734" s="1"/>
      <c r="HB1734" s="1"/>
      <c r="HC1734" s="1"/>
      <c r="HD1734" s="1"/>
      <c r="HE1734" s="1"/>
      <c r="HF1734" s="1"/>
      <c r="HG1734" s="1"/>
      <c r="HH1734" s="1"/>
      <c r="HI1734" s="1"/>
      <c r="HJ1734" s="1"/>
      <c r="HK1734" s="1"/>
      <c r="HL1734" s="1"/>
      <c r="HM1734" s="1"/>
      <c r="HN1734" s="1"/>
      <c r="HO1734" s="1"/>
      <c r="HP1734" s="1"/>
      <c r="HQ1734" s="1"/>
      <c r="HR1734" s="1"/>
      <c r="HS1734" s="1"/>
      <c r="HT1734" s="1"/>
      <c r="HU1734" s="1"/>
      <c r="HV1734" s="1"/>
      <c r="HW1734" s="1"/>
      <c r="HX1734" s="1"/>
      <c r="HY1734" s="1"/>
      <c r="HZ1734" s="1"/>
      <c r="IA1734" s="1"/>
      <c r="IB1734" s="1"/>
      <c r="IC1734" s="1"/>
      <c r="ID1734" s="1"/>
      <c r="IE1734" s="1"/>
      <c r="IF1734" s="1"/>
      <c r="IG1734" s="1"/>
      <c r="IH1734" s="1"/>
      <c r="II1734" s="1"/>
      <c r="IJ1734" s="1"/>
      <c r="IK1734" s="1"/>
      <c r="IL1734" s="1"/>
      <c r="IM1734" s="1"/>
      <c r="IN1734" s="1"/>
      <c r="IO1734" s="1"/>
      <c r="IP1734" s="1"/>
      <c r="IQ1734" s="1"/>
      <c r="IR1734" s="1"/>
      <c r="IS1734" s="1"/>
      <c r="IT1734" s="1"/>
      <c r="IU1734" s="1"/>
      <c r="IV1734" s="1"/>
    </row>
    <row r="1735" spans="1:256" ht="15" customHeight="1">
      <c r="A1735" s="76"/>
      <c r="B1735" s="79"/>
      <c r="C1735" s="15" t="s">
        <v>16</v>
      </c>
      <c r="D1735" s="15" t="s">
        <v>275</v>
      </c>
      <c r="E1735" s="12"/>
      <c r="F1735" s="12"/>
      <c r="G1735" s="12"/>
      <c r="H1735" s="12"/>
      <c r="I1735" s="12"/>
      <c r="J1735" s="12"/>
      <c r="K1735" s="12"/>
      <c r="L1735" s="12">
        <v>4721</v>
      </c>
      <c r="M1735" s="12">
        <v>5102.75</v>
      </c>
      <c r="N1735" s="12">
        <v>4396.6</v>
      </c>
      <c r="O1735" s="12">
        <v>4573.5</v>
      </c>
      <c r="P1735" s="12">
        <v>3546.6</v>
      </c>
      <c r="Q1735" s="4"/>
      <c r="R1735" s="12"/>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J1735" s="1"/>
      <c r="CK1735" s="1"/>
      <c r="CL1735" s="1"/>
      <c r="CM1735" s="1"/>
      <c r="CN1735" s="1"/>
      <c r="CO1735" s="1"/>
      <c r="CP1735" s="1"/>
      <c r="CQ1735" s="1"/>
      <c r="CR1735" s="1"/>
      <c r="CS1735" s="1"/>
      <c r="CT1735" s="1"/>
      <c r="CU1735" s="1"/>
      <c r="CV1735" s="1"/>
      <c r="CW1735" s="1"/>
      <c r="CX1735" s="1"/>
      <c r="CY1735" s="1"/>
      <c r="CZ1735" s="1"/>
      <c r="DA1735" s="1"/>
      <c r="DB1735" s="1"/>
      <c r="DC1735" s="1"/>
      <c r="DD1735" s="1"/>
      <c r="DE1735" s="1"/>
      <c r="DF1735" s="1"/>
      <c r="DG1735" s="1"/>
      <c r="DH1735" s="1"/>
      <c r="DI1735" s="1"/>
      <c r="DJ1735" s="1"/>
      <c r="DK1735" s="1"/>
      <c r="DL1735" s="1"/>
      <c r="DM1735" s="1"/>
      <c r="DN1735" s="1"/>
      <c r="DO1735" s="1"/>
      <c r="DP1735" s="1"/>
      <c r="DQ1735" s="1"/>
      <c r="DR1735" s="1"/>
      <c r="DS1735" s="1"/>
      <c r="DT1735" s="1"/>
      <c r="DU1735" s="1"/>
      <c r="DV1735" s="1"/>
      <c r="DW1735" s="1"/>
      <c r="DX1735" s="1"/>
      <c r="DY1735" s="1"/>
      <c r="DZ1735" s="1"/>
      <c r="EA1735" s="1"/>
      <c r="EB1735" s="1"/>
      <c r="EC1735" s="1"/>
      <c r="ED1735" s="1"/>
      <c r="EE1735" s="1"/>
      <c r="EF1735" s="1"/>
      <c r="EG1735" s="1"/>
      <c r="EH1735" s="1"/>
      <c r="EI1735" s="1"/>
      <c r="EJ1735" s="1"/>
      <c r="EK1735" s="1"/>
      <c r="EL1735" s="1"/>
      <c r="EM1735" s="1"/>
      <c r="EN1735" s="1"/>
      <c r="EO1735" s="1"/>
      <c r="EP1735" s="1"/>
      <c r="EQ1735" s="1"/>
      <c r="ER1735" s="1"/>
      <c r="ES1735" s="1"/>
      <c r="ET1735" s="1"/>
      <c r="EU1735" s="1"/>
      <c r="EV1735" s="1"/>
      <c r="EW1735" s="1"/>
      <c r="EX1735" s="1"/>
      <c r="EY1735" s="1"/>
      <c r="EZ1735" s="1"/>
      <c r="FA1735" s="1"/>
      <c r="FB1735" s="1"/>
      <c r="FC1735" s="1"/>
      <c r="FD1735" s="1"/>
      <c r="FE1735" s="1"/>
      <c r="FF1735" s="1"/>
      <c r="FG1735" s="1"/>
      <c r="FH1735" s="1"/>
      <c r="FI1735" s="1"/>
      <c r="FJ1735" s="1"/>
      <c r="FK1735" s="1"/>
      <c r="FL1735" s="1"/>
      <c r="FM1735" s="1"/>
      <c r="FN1735" s="1"/>
      <c r="FO1735" s="1"/>
      <c r="FP1735" s="1"/>
      <c r="FQ1735" s="1"/>
      <c r="FR1735" s="1"/>
      <c r="FS1735" s="1"/>
      <c r="FT1735" s="1"/>
      <c r="FU1735" s="1"/>
      <c r="FV1735" s="1"/>
      <c r="FW1735" s="1"/>
      <c r="FX1735" s="1"/>
      <c r="FY1735" s="1"/>
      <c r="FZ1735" s="1"/>
      <c r="GA1735" s="1"/>
      <c r="GB1735" s="1"/>
      <c r="GC1735" s="1"/>
      <c r="GD1735" s="1"/>
      <c r="GE1735" s="1"/>
      <c r="GF1735" s="1"/>
      <c r="GG1735" s="1"/>
      <c r="GH1735" s="1"/>
      <c r="GI1735" s="1"/>
      <c r="GJ1735" s="1"/>
      <c r="GK1735" s="1"/>
      <c r="GL1735" s="1"/>
      <c r="GM1735" s="1"/>
      <c r="GN1735" s="1"/>
      <c r="GO1735" s="1"/>
      <c r="GP1735" s="1"/>
      <c r="GQ1735" s="1"/>
      <c r="GR1735" s="1"/>
      <c r="GS1735" s="1"/>
      <c r="GT1735" s="1"/>
      <c r="GU1735" s="1"/>
      <c r="GV1735" s="1"/>
      <c r="GW1735" s="1"/>
      <c r="GX1735" s="1"/>
      <c r="GY1735" s="1"/>
      <c r="GZ1735" s="1"/>
      <c r="HA1735" s="1"/>
      <c r="HB1735" s="1"/>
      <c r="HC1735" s="1"/>
      <c r="HD1735" s="1"/>
      <c r="HE1735" s="1"/>
      <c r="HF1735" s="1"/>
      <c r="HG1735" s="1"/>
      <c r="HH1735" s="1"/>
      <c r="HI1735" s="1"/>
      <c r="HJ1735" s="1"/>
      <c r="HK1735" s="1"/>
      <c r="HL1735" s="1"/>
      <c r="HM1735" s="1"/>
      <c r="HN1735" s="1"/>
      <c r="HO1735" s="1"/>
      <c r="HP1735" s="1"/>
      <c r="HQ1735" s="1"/>
      <c r="HR1735" s="1"/>
      <c r="HS1735" s="1"/>
      <c r="HT1735" s="1"/>
      <c r="HU1735" s="1"/>
      <c r="HV1735" s="1"/>
      <c r="HW1735" s="1"/>
      <c r="HX1735" s="1"/>
      <c r="HY1735" s="1"/>
      <c r="HZ1735" s="1"/>
      <c r="IA1735" s="1"/>
      <c r="IB1735" s="1"/>
      <c r="IC1735" s="1"/>
      <c r="ID1735" s="1"/>
      <c r="IE1735" s="1"/>
      <c r="IF1735" s="1"/>
      <c r="IG1735" s="1"/>
      <c r="IH1735" s="1"/>
      <c r="II1735" s="1"/>
      <c r="IJ1735" s="1"/>
      <c r="IK1735" s="1"/>
      <c r="IL1735" s="1"/>
      <c r="IM1735" s="1"/>
      <c r="IN1735" s="1"/>
      <c r="IO1735" s="1"/>
      <c r="IP1735" s="1"/>
      <c r="IQ1735" s="1"/>
      <c r="IR1735" s="1"/>
      <c r="IS1735" s="1"/>
      <c r="IT1735" s="1"/>
      <c r="IU1735" s="1"/>
      <c r="IV1735" s="1"/>
    </row>
    <row r="1736" spans="1:256" ht="15" customHeight="1">
      <c r="A1736" s="77"/>
      <c r="B1736" s="80"/>
      <c r="C1736" s="15" t="s">
        <v>17</v>
      </c>
      <c r="D1736" s="15" t="s">
        <v>276</v>
      </c>
      <c r="E1736" s="12"/>
      <c r="F1736" s="12"/>
      <c r="G1736" s="12"/>
      <c r="H1736" s="12"/>
      <c r="I1736" s="12"/>
      <c r="J1736" s="12"/>
      <c r="K1736" s="12"/>
      <c r="L1736" s="12">
        <v>4629</v>
      </c>
      <c r="M1736" s="12">
        <v>3965</v>
      </c>
      <c r="N1736" s="12">
        <v>4159</v>
      </c>
      <c r="O1736" s="12">
        <v>3639.25</v>
      </c>
      <c r="P1736" s="12">
        <v>3067.4</v>
      </c>
      <c r="Q1736" s="4"/>
      <c r="R1736" s="12"/>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J1736" s="1"/>
      <c r="CK1736" s="1"/>
      <c r="CL1736" s="1"/>
      <c r="CM1736" s="1"/>
      <c r="CN1736" s="1"/>
      <c r="CO1736" s="1"/>
      <c r="CP1736" s="1"/>
      <c r="CQ1736" s="1"/>
      <c r="CR1736" s="1"/>
      <c r="CS1736" s="1"/>
      <c r="CT1736" s="1"/>
      <c r="CU1736" s="1"/>
      <c r="CV1736" s="1"/>
      <c r="CW1736" s="1"/>
      <c r="CX1736" s="1"/>
      <c r="CY1736" s="1"/>
      <c r="CZ1736" s="1"/>
      <c r="DA1736" s="1"/>
      <c r="DB1736" s="1"/>
      <c r="DC1736" s="1"/>
      <c r="DD1736" s="1"/>
      <c r="DE1736" s="1"/>
      <c r="DF1736" s="1"/>
      <c r="DG1736" s="1"/>
      <c r="DH1736" s="1"/>
      <c r="DI1736" s="1"/>
      <c r="DJ1736" s="1"/>
      <c r="DK1736" s="1"/>
      <c r="DL1736" s="1"/>
      <c r="DM1736" s="1"/>
      <c r="DN1736" s="1"/>
      <c r="DO1736" s="1"/>
      <c r="DP1736" s="1"/>
      <c r="DQ1736" s="1"/>
      <c r="DR1736" s="1"/>
      <c r="DS1736" s="1"/>
      <c r="DT1736" s="1"/>
      <c r="DU1736" s="1"/>
      <c r="DV1736" s="1"/>
      <c r="DW1736" s="1"/>
      <c r="DX1736" s="1"/>
      <c r="DY1736" s="1"/>
      <c r="DZ1736" s="1"/>
      <c r="EA1736" s="1"/>
      <c r="EB1736" s="1"/>
      <c r="EC1736" s="1"/>
      <c r="ED1736" s="1"/>
      <c r="EE1736" s="1"/>
      <c r="EF1736" s="1"/>
      <c r="EG1736" s="1"/>
      <c r="EH1736" s="1"/>
      <c r="EI1736" s="1"/>
      <c r="EJ1736" s="1"/>
      <c r="EK1736" s="1"/>
      <c r="EL1736" s="1"/>
      <c r="EM1736" s="1"/>
      <c r="EN1736" s="1"/>
      <c r="EO1736" s="1"/>
      <c r="EP1736" s="1"/>
      <c r="EQ1736" s="1"/>
      <c r="ER1736" s="1"/>
      <c r="ES1736" s="1"/>
      <c r="ET1736" s="1"/>
      <c r="EU1736" s="1"/>
      <c r="EV1736" s="1"/>
      <c r="EW1736" s="1"/>
      <c r="EX1736" s="1"/>
      <c r="EY1736" s="1"/>
      <c r="EZ1736" s="1"/>
      <c r="FA1736" s="1"/>
      <c r="FB1736" s="1"/>
      <c r="FC1736" s="1"/>
      <c r="FD1736" s="1"/>
      <c r="FE1736" s="1"/>
      <c r="FF1736" s="1"/>
      <c r="FG1736" s="1"/>
      <c r="FH1736" s="1"/>
      <c r="FI1736" s="1"/>
      <c r="FJ1736" s="1"/>
      <c r="FK1736" s="1"/>
      <c r="FL1736" s="1"/>
      <c r="FM1736" s="1"/>
      <c r="FN1736" s="1"/>
      <c r="FO1736" s="1"/>
      <c r="FP1736" s="1"/>
      <c r="FQ1736" s="1"/>
      <c r="FR1736" s="1"/>
      <c r="FS1736" s="1"/>
      <c r="FT1736" s="1"/>
      <c r="FU1736" s="1"/>
      <c r="FV1736" s="1"/>
      <c r="FW1736" s="1"/>
      <c r="FX1736" s="1"/>
      <c r="FY1736" s="1"/>
      <c r="FZ1736" s="1"/>
      <c r="GA1736" s="1"/>
      <c r="GB1736" s="1"/>
      <c r="GC1736" s="1"/>
      <c r="GD1736" s="1"/>
      <c r="GE1736" s="1"/>
      <c r="GF1736" s="1"/>
      <c r="GG1736" s="1"/>
      <c r="GH1736" s="1"/>
      <c r="GI1736" s="1"/>
      <c r="GJ1736" s="1"/>
      <c r="GK1736" s="1"/>
      <c r="GL1736" s="1"/>
      <c r="GM1736" s="1"/>
      <c r="GN1736" s="1"/>
      <c r="GO1736" s="1"/>
      <c r="GP1736" s="1"/>
      <c r="GQ1736" s="1"/>
      <c r="GR1736" s="1"/>
      <c r="GS1736" s="1"/>
      <c r="GT1736" s="1"/>
      <c r="GU1736" s="1"/>
      <c r="GV1736" s="1"/>
      <c r="GW1736" s="1"/>
      <c r="GX1736" s="1"/>
      <c r="GY1736" s="1"/>
      <c r="GZ1736" s="1"/>
      <c r="HA1736" s="1"/>
      <c r="HB1736" s="1"/>
      <c r="HC1736" s="1"/>
      <c r="HD1736" s="1"/>
      <c r="HE1736" s="1"/>
      <c r="HF1736" s="1"/>
      <c r="HG1736" s="1"/>
      <c r="HH1736" s="1"/>
      <c r="HI1736" s="1"/>
      <c r="HJ1736" s="1"/>
      <c r="HK1736" s="1"/>
      <c r="HL1736" s="1"/>
      <c r="HM1736" s="1"/>
      <c r="HN1736" s="1"/>
      <c r="HO1736" s="1"/>
      <c r="HP1736" s="1"/>
      <c r="HQ1736" s="1"/>
      <c r="HR1736" s="1"/>
      <c r="HS1736" s="1"/>
      <c r="HT1736" s="1"/>
      <c r="HU1736" s="1"/>
      <c r="HV1736" s="1"/>
      <c r="HW1736" s="1"/>
      <c r="HX1736" s="1"/>
      <c r="HY1736" s="1"/>
      <c r="HZ1736" s="1"/>
      <c r="IA1736" s="1"/>
      <c r="IB1736" s="1"/>
      <c r="IC1736" s="1"/>
      <c r="ID1736" s="1"/>
      <c r="IE1736" s="1"/>
      <c r="IF1736" s="1"/>
      <c r="IG1736" s="1"/>
      <c r="IH1736" s="1"/>
      <c r="II1736" s="1"/>
      <c r="IJ1736" s="1"/>
      <c r="IK1736" s="1"/>
      <c r="IL1736" s="1"/>
      <c r="IM1736" s="1"/>
      <c r="IN1736" s="1"/>
      <c r="IO1736" s="1"/>
      <c r="IP1736" s="1"/>
      <c r="IQ1736" s="1"/>
      <c r="IR1736" s="1"/>
      <c r="IS1736" s="1"/>
      <c r="IT1736" s="1"/>
      <c r="IU1736" s="1"/>
      <c r="IV1736" s="1"/>
    </row>
    <row r="1737" spans="1:256" ht="15" customHeight="1">
      <c r="A1737" s="75">
        <v>685</v>
      </c>
      <c r="B1737" s="78" t="s">
        <v>693</v>
      </c>
      <c r="C1737" s="15" t="s">
        <v>13</v>
      </c>
      <c r="D1737" s="15" t="s">
        <v>272</v>
      </c>
      <c r="E1737" s="2"/>
      <c r="F1737" s="2"/>
      <c r="G1737" s="2"/>
      <c r="H1737" s="2"/>
      <c r="I1737" s="2"/>
      <c r="J1737" s="2"/>
      <c r="K1737" s="2">
        <v>6762</v>
      </c>
      <c r="L1737" s="2">
        <v>7538.8387096774195</v>
      </c>
      <c r="M1737" s="2">
        <v>7813.433333333333</v>
      </c>
      <c r="N1737" s="2">
        <v>7551.225806451613</v>
      </c>
      <c r="O1737" s="2">
        <v>7902</v>
      </c>
      <c r="P1737" s="2">
        <v>7081.612903225807</v>
      </c>
      <c r="Q1737" s="3"/>
      <c r="R1737" s="2"/>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J1737" s="1"/>
      <c r="CK1737" s="1"/>
      <c r="CL1737" s="1"/>
      <c r="CM1737" s="1"/>
      <c r="CN1737" s="1"/>
      <c r="CO1737" s="1"/>
      <c r="CP1737" s="1"/>
      <c r="CQ1737" s="1"/>
      <c r="CR1737" s="1"/>
      <c r="CS1737" s="1"/>
      <c r="CT1737" s="1"/>
      <c r="CU1737" s="1"/>
      <c r="CV1737" s="1"/>
      <c r="CW1737" s="1"/>
      <c r="CX1737" s="1"/>
      <c r="CY1737" s="1"/>
      <c r="CZ1737" s="1"/>
      <c r="DA1737" s="1"/>
      <c r="DB1737" s="1"/>
      <c r="DC1737" s="1"/>
      <c r="DD1737" s="1"/>
      <c r="DE1737" s="1"/>
      <c r="DF1737" s="1"/>
      <c r="DG1737" s="1"/>
      <c r="DH1737" s="1"/>
      <c r="DI1737" s="1"/>
      <c r="DJ1737" s="1"/>
      <c r="DK1737" s="1"/>
      <c r="DL1737" s="1"/>
      <c r="DM1737" s="1"/>
      <c r="DN1737" s="1"/>
      <c r="DO1737" s="1"/>
      <c r="DP1737" s="1"/>
      <c r="DQ1737" s="1"/>
      <c r="DR1737" s="1"/>
      <c r="DS1737" s="1"/>
      <c r="DT1737" s="1"/>
      <c r="DU1737" s="1"/>
      <c r="DV1737" s="1"/>
      <c r="DW1737" s="1"/>
      <c r="DX1737" s="1"/>
      <c r="DY1737" s="1"/>
      <c r="DZ1737" s="1"/>
      <c r="EA1737" s="1"/>
      <c r="EB1737" s="1"/>
      <c r="EC1737" s="1"/>
      <c r="ED1737" s="1"/>
      <c r="EE1737" s="1"/>
      <c r="EF1737" s="1"/>
      <c r="EG1737" s="1"/>
      <c r="EH1737" s="1"/>
      <c r="EI1737" s="1"/>
      <c r="EJ1737" s="1"/>
      <c r="EK1737" s="1"/>
      <c r="EL1737" s="1"/>
      <c r="EM1737" s="1"/>
      <c r="EN1737" s="1"/>
      <c r="EO1737" s="1"/>
      <c r="EP1737" s="1"/>
      <c r="EQ1737" s="1"/>
      <c r="ER1737" s="1"/>
      <c r="ES1737" s="1"/>
      <c r="ET1737" s="1"/>
      <c r="EU1737" s="1"/>
      <c r="EV1737" s="1"/>
      <c r="EW1737" s="1"/>
      <c r="EX1737" s="1"/>
      <c r="EY1737" s="1"/>
      <c r="EZ1737" s="1"/>
      <c r="FA1737" s="1"/>
      <c r="FB1737" s="1"/>
      <c r="FC1737" s="1"/>
      <c r="FD1737" s="1"/>
      <c r="FE1737" s="1"/>
      <c r="FF1737" s="1"/>
      <c r="FG1737" s="1"/>
      <c r="FH1737" s="1"/>
      <c r="FI1737" s="1"/>
      <c r="FJ1737" s="1"/>
      <c r="FK1737" s="1"/>
      <c r="FL1737" s="1"/>
      <c r="FM1737" s="1"/>
      <c r="FN1737" s="1"/>
      <c r="FO1737" s="1"/>
      <c r="FP1737" s="1"/>
      <c r="FQ1737" s="1"/>
      <c r="FR1737" s="1"/>
      <c r="FS1737" s="1"/>
      <c r="FT1737" s="1"/>
      <c r="FU1737" s="1"/>
      <c r="FV1737" s="1"/>
      <c r="FW1737" s="1"/>
      <c r="FX1737" s="1"/>
      <c r="FY1737" s="1"/>
      <c r="FZ1737" s="1"/>
      <c r="GA1737" s="1"/>
      <c r="GB1737" s="1"/>
      <c r="GC1737" s="1"/>
      <c r="GD1737" s="1"/>
      <c r="GE1737" s="1"/>
      <c r="GF1737" s="1"/>
      <c r="GG1737" s="1"/>
      <c r="GH1737" s="1"/>
      <c r="GI1737" s="1"/>
      <c r="GJ1737" s="1"/>
      <c r="GK1737" s="1"/>
      <c r="GL1737" s="1"/>
      <c r="GM1737" s="1"/>
      <c r="GN1737" s="1"/>
      <c r="GO1737" s="1"/>
      <c r="GP1737" s="1"/>
      <c r="GQ1737" s="1"/>
      <c r="GR1737" s="1"/>
      <c r="GS1737" s="1"/>
      <c r="GT1737" s="1"/>
      <c r="GU1737" s="1"/>
      <c r="GV1737" s="1"/>
      <c r="GW1737" s="1"/>
      <c r="GX1737" s="1"/>
      <c r="GY1737" s="1"/>
      <c r="GZ1737" s="1"/>
      <c r="HA1737" s="1"/>
      <c r="HB1737" s="1"/>
      <c r="HC1737" s="1"/>
      <c r="HD1737" s="1"/>
      <c r="HE1737" s="1"/>
      <c r="HF1737" s="1"/>
      <c r="HG1737" s="1"/>
      <c r="HH1737" s="1"/>
      <c r="HI1737" s="1"/>
      <c r="HJ1737" s="1"/>
      <c r="HK1737" s="1"/>
      <c r="HL1737" s="1"/>
      <c r="HM1737" s="1"/>
      <c r="HN1737" s="1"/>
      <c r="HO1737" s="1"/>
      <c r="HP1737" s="1"/>
      <c r="HQ1737" s="1"/>
      <c r="HR1737" s="1"/>
      <c r="HS1737" s="1"/>
      <c r="HT1737" s="1"/>
      <c r="HU1737" s="1"/>
      <c r="HV1737" s="1"/>
      <c r="HW1737" s="1"/>
      <c r="HX1737" s="1"/>
      <c r="HY1737" s="1"/>
      <c r="HZ1737" s="1"/>
      <c r="IA1737" s="1"/>
      <c r="IB1737" s="1"/>
      <c r="IC1737" s="1"/>
      <c r="ID1737" s="1"/>
      <c r="IE1737" s="1"/>
      <c r="IF1737" s="1"/>
      <c r="IG1737" s="1"/>
      <c r="IH1737" s="1"/>
      <c r="II1737" s="1"/>
      <c r="IJ1737" s="1"/>
      <c r="IK1737" s="1"/>
      <c r="IL1737" s="1"/>
      <c r="IM1737" s="1"/>
      <c r="IN1737" s="1"/>
      <c r="IO1737" s="1"/>
      <c r="IP1737" s="1"/>
      <c r="IQ1737" s="1"/>
      <c r="IR1737" s="1"/>
      <c r="IS1737" s="1"/>
      <c r="IT1737" s="1"/>
      <c r="IU1737" s="1"/>
      <c r="IV1737" s="1"/>
    </row>
    <row r="1738" spans="1:256" ht="15" customHeight="1">
      <c r="A1738" s="76"/>
      <c r="B1738" s="79"/>
      <c r="C1738" s="15" t="s">
        <v>14</v>
      </c>
      <c r="D1738" s="15" t="s">
        <v>273</v>
      </c>
      <c r="E1738" s="2"/>
      <c r="F1738" s="2"/>
      <c r="G1738" s="2"/>
      <c r="H1738" s="2"/>
      <c r="I1738" s="2"/>
      <c r="J1738" s="2"/>
      <c r="K1738" s="2">
        <v>7199.9047619047615</v>
      </c>
      <c r="L1738" s="2">
        <v>7877.454545454545</v>
      </c>
      <c r="M1738" s="2">
        <v>8268.636363636364</v>
      </c>
      <c r="N1738" s="2">
        <v>8007.571428571428</v>
      </c>
      <c r="O1738" s="2">
        <v>8357.545454545454</v>
      </c>
      <c r="P1738" s="2">
        <v>7746.523809523809</v>
      </c>
      <c r="Q1738" s="4"/>
      <c r="R1738" s="2"/>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J1738" s="1"/>
      <c r="CK1738" s="1"/>
      <c r="CL1738" s="1"/>
      <c r="CM1738" s="1"/>
      <c r="CN1738" s="1"/>
      <c r="CO1738" s="1"/>
      <c r="CP1738" s="1"/>
      <c r="CQ1738" s="1"/>
      <c r="CR1738" s="1"/>
      <c r="CS1738" s="1"/>
      <c r="CT1738" s="1"/>
      <c r="CU1738" s="1"/>
      <c r="CV1738" s="1"/>
      <c r="CW1738" s="1"/>
      <c r="CX1738" s="1"/>
      <c r="CY1738" s="1"/>
      <c r="CZ1738" s="1"/>
      <c r="DA1738" s="1"/>
      <c r="DB1738" s="1"/>
      <c r="DC1738" s="1"/>
      <c r="DD1738" s="1"/>
      <c r="DE1738" s="1"/>
      <c r="DF1738" s="1"/>
      <c r="DG1738" s="1"/>
      <c r="DH1738" s="1"/>
      <c r="DI1738" s="1"/>
      <c r="DJ1738" s="1"/>
      <c r="DK1738" s="1"/>
      <c r="DL1738" s="1"/>
      <c r="DM1738" s="1"/>
      <c r="DN1738" s="1"/>
      <c r="DO1738" s="1"/>
      <c r="DP1738" s="1"/>
      <c r="DQ1738" s="1"/>
      <c r="DR1738" s="1"/>
      <c r="DS1738" s="1"/>
      <c r="DT1738" s="1"/>
      <c r="DU1738" s="1"/>
      <c r="DV1738" s="1"/>
      <c r="DW1738" s="1"/>
      <c r="DX1738" s="1"/>
      <c r="DY1738" s="1"/>
      <c r="DZ1738" s="1"/>
      <c r="EA1738" s="1"/>
      <c r="EB1738" s="1"/>
      <c r="EC1738" s="1"/>
      <c r="ED1738" s="1"/>
      <c r="EE1738" s="1"/>
      <c r="EF1738" s="1"/>
      <c r="EG1738" s="1"/>
      <c r="EH1738" s="1"/>
      <c r="EI1738" s="1"/>
      <c r="EJ1738" s="1"/>
      <c r="EK1738" s="1"/>
      <c r="EL1738" s="1"/>
      <c r="EM1738" s="1"/>
      <c r="EN1738" s="1"/>
      <c r="EO1738" s="1"/>
      <c r="EP1738" s="1"/>
      <c r="EQ1738" s="1"/>
      <c r="ER1738" s="1"/>
      <c r="ES1738" s="1"/>
      <c r="ET1738" s="1"/>
      <c r="EU1738" s="1"/>
      <c r="EV1738" s="1"/>
      <c r="EW1738" s="1"/>
      <c r="EX1738" s="1"/>
      <c r="EY1738" s="1"/>
      <c r="EZ1738" s="1"/>
      <c r="FA1738" s="1"/>
      <c r="FB1738" s="1"/>
      <c r="FC1738" s="1"/>
      <c r="FD1738" s="1"/>
      <c r="FE1738" s="1"/>
      <c r="FF1738" s="1"/>
      <c r="FG1738" s="1"/>
      <c r="FH1738" s="1"/>
      <c r="FI1738" s="1"/>
      <c r="FJ1738" s="1"/>
      <c r="FK1738" s="1"/>
      <c r="FL1738" s="1"/>
      <c r="FM1738" s="1"/>
      <c r="FN1738" s="1"/>
      <c r="FO1738" s="1"/>
      <c r="FP1738" s="1"/>
      <c r="FQ1738" s="1"/>
      <c r="FR1738" s="1"/>
      <c r="FS1738" s="1"/>
      <c r="FT1738" s="1"/>
      <c r="FU1738" s="1"/>
      <c r="FV1738" s="1"/>
      <c r="FW1738" s="1"/>
      <c r="FX1738" s="1"/>
      <c r="FY1738" s="1"/>
      <c r="FZ1738" s="1"/>
      <c r="GA1738" s="1"/>
      <c r="GB1738" s="1"/>
      <c r="GC1738" s="1"/>
      <c r="GD1738" s="1"/>
      <c r="GE1738" s="1"/>
      <c r="GF1738" s="1"/>
      <c r="GG1738" s="1"/>
      <c r="GH1738" s="1"/>
      <c r="GI1738" s="1"/>
      <c r="GJ1738" s="1"/>
      <c r="GK1738" s="1"/>
      <c r="GL1738" s="1"/>
      <c r="GM1738" s="1"/>
      <c r="GN1738" s="1"/>
      <c r="GO1738" s="1"/>
      <c r="GP1738" s="1"/>
      <c r="GQ1738" s="1"/>
      <c r="GR1738" s="1"/>
      <c r="GS1738" s="1"/>
      <c r="GT1738" s="1"/>
      <c r="GU1738" s="1"/>
      <c r="GV1738" s="1"/>
      <c r="GW1738" s="1"/>
      <c r="GX1738" s="1"/>
      <c r="GY1738" s="1"/>
      <c r="GZ1738" s="1"/>
      <c r="HA1738" s="1"/>
      <c r="HB1738" s="1"/>
      <c r="HC1738" s="1"/>
      <c r="HD1738" s="1"/>
      <c r="HE1738" s="1"/>
      <c r="HF1738" s="1"/>
      <c r="HG1738" s="1"/>
      <c r="HH1738" s="1"/>
      <c r="HI1738" s="1"/>
      <c r="HJ1738" s="1"/>
      <c r="HK1738" s="1"/>
      <c r="HL1738" s="1"/>
      <c r="HM1738" s="1"/>
      <c r="HN1738" s="1"/>
      <c r="HO1738" s="1"/>
      <c r="HP1738" s="1"/>
      <c r="HQ1738" s="1"/>
      <c r="HR1738" s="1"/>
      <c r="HS1738" s="1"/>
      <c r="HT1738" s="1"/>
      <c r="HU1738" s="1"/>
      <c r="HV1738" s="1"/>
      <c r="HW1738" s="1"/>
      <c r="HX1738" s="1"/>
      <c r="HY1738" s="1"/>
      <c r="HZ1738" s="1"/>
      <c r="IA1738" s="1"/>
      <c r="IB1738" s="1"/>
      <c r="IC1738" s="1"/>
      <c r="ID1738" s="1"/>
      <c r="IE1738" s="1"/>
      <c r="IF1738" s="1"/>
      <c r="IG1738" s="1"/>
      <c r="IH1738" s="1"/>
      <c r="II1738" s="1"/>
      <c r="IJ1738" s="1"/>
      <c r="IK1738" s="1"/>
      <c r="IL1738" s="1"/>
      <c r="IM1738" s="1"/>
      <c r="IN1738" s="1"/>
      <c r="IO1738" s="1"/>
      <c r="IP1738" s="1"/>
      <c r="IQ1738" s="1"/>
      <c r="IR1738" s="1"/>
      <c r="IS1738" s="1"/>
      <c r="IT1738" s="1"/>
      <c r="IU1738" s="1"/>
      <c r="IV1738" s="1"/>
    </row>
    <row r="1739" spans="1:256" ht="15" customHeight="1">
      <c r="A1739" s="76"/>
      <c r="B1739" s="79"/>
      <c r="C1739" s="15" t="s">
        <v>15</v>
      </c>
      <c r="D1739" s="15" t="s">
        <v>274</v>
      </c>
      <c r="E1739" s="2"/>
      <c r="F1739" s="2"/>
      <c r="G1739" s="2"/>
      <c r="H1739" s="2"/>
      <c r="I1739" s="2"/>
      <c r="J1739" s="2"/>
      <c r="K1739" s="2">
        <v>7142.083333333333</v>
      </c>
      <c r="L1739" s="2">
        <v>8018.714285714285</v>
      </c>
      <c r="M1739" s="2">
        <v>8159.307692307692</v>
      </c>
      <c r="N1739" s="2">
        <v>7971</v>
      </c>
      <c r="O1739" s="2">
        <v>8280.785714285714</v>
      </c>
      <c r="P1739" s="2">
        <v>7609.615384615385</v>
      </c>
      <c r="Q1739" s="4"/>
      <c r="R1739" s="2"/>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J1739" s="1"/>
      <c r="CK1739" s="1"/>
      <c r="CL1739" s="1"/>
      <c r="CM1739" s="1"/>
      <c r="CN1739" s="1"/>
      <c r="CO1739" s="1"/>
      <c r="CP1739" s="1"/>
      <c r="CQ1739" s="1"/>
      <c r="CR1739" s="1"/>
      <c r="CS1739" s="1"/>
      <c r="CT1739" s="1"/>
      <c r="CU1739" s="1"/>
      <c r="CV1739" s="1"/>
      <c r="CW1739" s="1"/>
      <c r="CX1739" s="1"/>
      <c r="CY1739" s="1"/>
      <c r="CZ1739" s="1"/>
      <c r="DA1739" s="1"/>
      <c r="DB1739" s="1"/>
      <c r="DC1739" s="1"/>
      <c r="DD1739" s="1"/>
      <c r="DE1739" s="1"/>
      <c r="DF1739" s="1"/>
      <c r="DG1739" s="1"/>
      <c r="DH1739" s="1"/>
      <c r="DI1739" s="1"/>
      <c r="DJ1739" s="1"/>
      <c r="DK1739" s="1"/>
      <c r="DL1739" s="1"/>
      <c r="DM1739" s="1"/>
      <c r="DN1739" s="1"/>
      <c r="DO1739" s="1"/>
      <c r="DP1739" s="1"/>
      <c r="DQ1739" s="1"/>
      <c r="DR1739" s="1"/>
      <c r="DS1739" s="1"/>
      <c r="DT1739" s="1"/>
      <c r="DU1739" s="1"/>
      <c r="DV1739" s="1"/>
      <c r="DW1739" s="1"/>
      <c r="DX1739" s="1"/>
      <c r="DY1739" s="1"/>
      <c r="DZ1739" s="1"/>
      <c r="EA1739" s="1"/>
      <c r="EB1739" s="1"/>
      <c r="EC1739" s="1"/>
      <c r="ED1739" s="1"/>
      <c r="EE1739" s="1"/>
      <c r="EF1739" s="1"/>
      <c r="EG1739" s="1"/>
      <c r="EH1739" s="1"/>
      <c r="EI1739" s="1"/>
      <c r="EJ1739" s="1"/>
      <c r="EK1739" s="1"/>
      <c r="EL1739" s="1"/>
      <c r="EM1739" s="1"/>
      <c r="EN1739" s="1"/>
      <c r="EO1739" s="1"/>
      <c r="EP1739" s="1"/>
      <c r="EQ1739" s="1"/>
      <c r="ER1739" s="1"/>
      <c r="ES1739" s="1"/>
      <c r="ET1739" s="1"/>
      <c r="EU1739" s="1"/>
      <c r="EV1739" s="1"/>
      <c r="EW1739" s="1"/>
      <c r="EX1739" s="1"/>
      <c r="EY1739" s="1"/>
      <c r="EZ1739" s="1"/>
      <c r="FA1739" s="1"/>
      <c r="FB1739" s="1"/>
      <c r="FC1739" s="1"/>
      <c r="FD1739" s="1"/>
      <c r="FE1739" s="1"/>
      <c r="FF1739" s="1"/>
      <c r="FG1739" s="1"/>
      <c r="FH1739" s="1"/>
      <c r="FI1739" s="1"/>
      <c r="FJ1739" s="1"/>
      <c r="FK1739" s="1"/>
      <c r="FL1739" s="1"/>
      <c r="FM1739" s="1"/>
      <c r="FN1739" s="1"/>
      <c r="FO1739" s="1"/>
      <c r="FP1739" s="1"/>
      <c r="FQ1739" s="1"/>
      <c r="FR1739" s="1"/>
      <c r="FS1739" s="1"/>
      <c r="FT1739" s="1"/>
      <c r="FU1739" s="1"/>
      <c r="FV1739" s="1"/>
      <c r="FW1739" s="1"/>
      <c r="FX1739" s="1"/>
      <c r="FY1739" s="1"/>
      <c r="FZ1739" s="1"/>
      <c r="GA1739" s="1"/>
      <c r="GB1739" s="1"/>
      <c r="GC1739" s="1"/>
      <c r="GD1739" s="1"/>
      <c r="GE1739" s="1"/>
      <c r="GF1739" s="1"/>
      <c r="GG1739" s="1"/>
      <c r="GH1739" s="1"/>
      <c r="GI1739" s="1"/>
      <c r="GJ1739" s="1"/>
      <c r="GK1739" s="1"/>
      <c r="GL1739" s="1"/>
      <c r="GM1739" s="1"/>
      <c r="GN1739" s="1"/>
      <c r="GO1739" s="1"/>
      <c r="GP1739" s="1"/>
      <c r="GQ1739" s="1"/>
      <c r="GR1739" s="1"/>
      <c r="GS1739" s="1"/>
      <c r="GT1739" s="1"/>
      <c r="GU1739" s="1"/>
      <c r="GV1739" s="1"/>
      <c r="GW1739" s="1"/>
      <c r="GX1739" s="1"/>
      <c r="GY1739" s="1"/>
      <c r="GZ1739" s="1"/>
      <c r="HA1739" s="1"/>
      <c r="HB1739" s="1"/>
      <c r="HC1739" s="1"/>
      <c r="HD1739" s="1"/>
      <c r="HE1739" s="1"/>
      <c r="HF1739" s="1"/>
      <c r="HG1739" s="1"/>
      <c r="HH1739" s="1"/>
      <c r="HI1739" s="1"/>
      <c r="HJ1739" s="1"/>
      <c r="HK1739" s="1"/>
      <c r="HL1739" s="1"/>
      <c r="HM1739" s="1"/>
      <c r="HN1739" s="1"/>
      <c r="HO1739" s="1"/>
      <c r="HP1739" s="1"/>
      <c r="HQ1739" s="1"/>
      <c r="HR1739" s="1"/>
      <c r="HS1739" s="1"/>
      <c r="HT1739" s="1"/>
      <c r="HU1739" s="1"/>
      <c r="HV1739" s="1"/>
      <c r="HW1739" s="1"/>
      <c r="HX1739" s="1"/>
      <c r="HY1739" s="1"/>
      <c r="HZ1739" s="1"/>
      <c r="IA1739" s="1"/>
      <c r="IB1739" s="1"/>
      <c r="IC1739" s="1"/>
      <c r="ID1739" s="1"/>
      <c r="IE1739" s="1"/>
      <c r="IF1739" s="1"/>
      <c r="IG1739" s="1"/>
      <c r="IH1739" s="1"/>
      <c r="II1739" s="1"/>
      <c r="IJ1739" s="1"/>
      <c r="IK1739" s="1"/>
      <c r="IL1739" s="1"/>
      <c r="IM1739" s="1"/>
      <c r="IN1739" s="1"/>
      <c r="IO1739" s="1"/>
      <c r="IP1739" s="1"/>
      <c r="IQ1739" s="1"/>
      <c r="IR1739" s="1"/>
      <c r="IS1739" s="1"/>
      <c r="IT1739" s="1"/>
      <c r="IU1739" s="1"/>
      <c r="IV1739" s="1"/>
    </row>
    <row r="1740" spans="1:256" ht="15" customHeight="1">
      <c r="A1740" s="76"/>
      <c r="B1740" s="79"/>
      <c r="C1740" s="15" t="s">
        <v>16</v>
      </c>
      <c r="D1740" s="15" t="s">
        <v>275</v>
      </c>
      <c r="E1740" s="2"/>
      <c r="F1740" s="2"/>
      <c r="G1740" s="2"/>
      <c r="H1740" s="2"/>
      <c r="I1740" s="2"/>
      <c r="J1740" s="2"/>
      <c r="K1740" s="2">
        <v>6367.4</v>
      </c>
      <c r="L1740" s="2">
        <v>7213.5</v>
      </c>
      <c r="M1740" s="2">
        <v>7440.5</v>
      </c>
      <c r="N1740" s="2">
        <v>7236.8</v>
      </c>
      <c r="O1740" s="2">
        <v>7375.25</v>
      </c>
      <c r="P1740" s="2">
        <v>6529.4</v>
      </c>
      <c r="Q1740" s="4"/>
      <c r="R1740" s="2"/>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J1740" s="1"/>
      <c r="CK1740" s="1"/>
      <c r="CL1740" s="1"/>
      <c r="CM1740" s="1"/>
      <c r="CN1740" s="1"/>
      <c r="CO1740" s="1"/>
      <c r="CP1740" s="1"/>
      <c r="CQ1740" s="1"/>
      <c r="CR1740" s="1"/>
      <c r="CS1740" s="1"/>
      <c r="CT1740" s="1"/>
      <c r="CU1740" s="1"/>
      <c r="CV1740" s="1"/>
      <c r="CW1740" s="1"/>
      <c r="CX1740" s="1"/>
      <c r="CY1740" s="1"/>
      <c r="CZ1740" s="1"/>
      <c r="DA1740" s="1"/>
      <c r="DB1740" s="1"/>
      <c r="DC1740" s="1"/>
      <c r="DD1740" s="1"/>
      <c r="DE1740" s="1"/>
      <c r="DF1740" s="1"/>
      <c r="DG1740" s="1"/>
      <c r="DH1740" s="1"/>
      <c r="DI1740" s="1"/>
      <c r="DJ1740" s="1"/>
      <c r="DK1740" s="1"/>
      <c r="DL1740" s="1"/>
      <c r="DM1740" s="1"/>
      <c r="DN1740" s="1"/>
      <c r="DO1740" s="1"/>
      <c r="DP1740" s="1"/>
      <c r="DQ1740" s="1"/>
      <c r="DR1740" s="1"/>
      <c r="DS1740" s="1"/>
      <c r="DT1740" s="1"/>
      <c r="DU1740" s="1"/>
      <c r="DV1740" s="1"/>
      <c r="DW1740" s="1"/>
      <c r="DX1740" s="1"/>
      <c r="DY1740" s="1"/>
      <c r="DZ1740" s="1"/>
      <c r="EA1740" s="1"/>
      <c r="EB1740" s="1"/>
      <c r="EC1740" s="1"/>
      <c r="ED1740" s="1"/>
      <c r="EE1740" s="1"/>
      <c r="EF1740" s="1"/>
      <c r="EG1740" s="1"/>
      <c r="EH1740" s="1"/>
      <c r="EI1740" s="1"/>
      <c r="EJ1740" s="1"/>
      <c r="EK1740" s="1"/>
      <c r="EL1740" s="1"/>
      <c r="EM1740" s="1"/>
      <c r="EN1740" s="1"/>
      <c r="EO1740" s="1"/>
      <c r="EP1740" s="1"/>
      <c r="EQ1740" s="1"/>
      <c r="ER1740" s="1"/>
      <c r="ES1740" s="1"/>
      <c r="ET1740" s="1"/>
      <c r="EU1740" s="1"/>
      <c r="EV1740" s="1"/>
      <c r="EW1740" s="1"/>
      <c r="EX1740" s="1"/>
      <c r="EY1740" s="1"/>
      <c r="EZ1740" s="1"/>
      <c r="FA1740" s="1"/>
      <c r="FB1740" s="1"/>
      <c r="FC1740" s="1"/>
      <c r="FD1740" s="1"/>
      <c r="FE1740" s="1"/>
      <c r="FF1740" s="1"/>
      <c r="FG1740" s="1"/>
      <c r="FH1740" s="1"/>
      <c r="FI1740" s="1"/>
      <c r="FJ1740" s="1"/>
      <c r="FK1740" s="1"/>
      <c r="FL1740" s="1"/>
      <c r="FM1740" s="1"/>
      <c r="FN1740" s="1"/>
      <c r="FO1740" s="1"/>
      <c r="FP1740" s="1"/>
      <c r="FQ1740" s="1"/>
      <c r="FR1740" s="1"/>
      <c r="FS1740" s="1"/>
      <c r="FT1740" s="1"/>
      <c r="FU1740" s="1"/>
      <c r="FV1740" s="1"/>
      <c r="FW1740" s="1"/>
      <c r="FX1740" s="1"/>
      <c r="FY1740" s="1"/>
      <c r="FZ1740" s="1"/>
      <c r="GA1740" s="1"/>
      <c r="GB1740" s="1"/>
      <c r="GC1740" s="1"/>
      <c r="GD1740" s="1"/>
      <c r="GE1740" s="1"/>
      <c r="GF1740" s="1"/>
      <c r="GG1740" s="1"/>
      <c r="GH1740" s="1"/>
      <c r="GI1740" s="1"/>
      <c r="GJ1740" s="1"/>
      <c r="GK1740" s="1"/>
      <c r="GL1740" s="1"/>
      <c r="GM1740" s="1"/>
      <c r="GN1740" s="1"/>
      <c r="GO1740" s="1"/>
      <c r="GP1740" s="1"/>
      <c r="GQ1740" s="1"/>
      <c r="GR1740" s="1"/>
      <c r="GS1740" s="1"/>
      <c r="GT1740" s="1"/>
      <c r="GU1740" s="1"/>
      <c r="GV1740" s="1"/>
      <c r="GW1740" s="1"/>
      <c r="GX1740" s="1"/>
      <c r="GY1740" s="1"/>
      <c r="GZ1740" s="1"/>
      <c r="HA1740" s="1"/>
      <c r="HB1740" s="1"/>
      <c r="HC1740" s="1"/>
      <c r="HD1740" s="1"/>
      <c r="HE1740" s="1"/>
      <c r="HF1740" s="1"/>
      <c r="HG1740" s="1"/>
      <c r="HH1740" s="1"/>
      <c r="HI1740" s="1"/>
      <c r="HJ1740" s="1"/>
      <c r="HK1740" s="1"/>
      <c r="HL1740" s="1"/>
      <c r="HM1740" s="1"/>
      <c r="HN1740" s="1"/>
      <c r="HO1740" s="1"/>
      <c r="HP1740" s="1"/>
      <c r="HQ1740" s="1"/>
      <c r="HR1740" s="1"/>
      <c r="HS1740" s="1"/>
      <c r="HT1740" s="1"/>
      <c r="HU1740" s="1"/>
      <c r="HV1740" s="1"/>
      <c r="HW1740" s="1"/>
      <c r="HX1740" s="1"/>
      <c r="HY1740" s="1"/>
      <c r="HZ1740" s="1"/>
      <c r="IA1740" s="1"/>
      <c r="IB1740" s="1"/>
      <c r="IC1740" s="1"/>
      <c r="ID1740" s="1"/>
      <c r="IE1740" s="1"/>
      <c r="IF1740" s="1"/>
      <c r="IG1740" s="1"/>
      <c r="IH1740" s="1"/>
      <c r="II1740" s="1"/>
      <c r="IJ1740" s="1"/>
      <c r="IK1740" s="1"/>
      <c r="IL1740" s="1"/>
      <c r="IM1740" s="1"/>
      <c r="IN1740" s="1"/>
      <c r="IO1740" s="1"/>
      <c r="IP1740" s="1"/>
      <c r="IQ1740" s="1"/>
      <c r="IR1740" s="1"/>
      <c r="IS1740" s="1"/>
      <c r="IT1740" s="1"/>
      <c r="IU1740" s="1"/>
      <c r="IV1740" s="1"/>
    </row>
    <row r="1741" spans="1:256" ht="15" customHeight="1">
      <c r="A1741" s="77"/>
      <c r="B1741" s="80"/>
      <c r="C1741" s="15" t="s">
        <v>17</v>
      </c>
      <c r="D1741" s="15" t="s">
        <v>276</v>
      </c>
      <c r="E1741" s="2"/>
      <c r="F1741" s="2"/>
      <c r="G1741" s="2"/>
      <c r="H1741" s="2"/>
      <c r="I1741" s="2"/>
      <c r="J1741" s="2"/>
      <c r="K1741" s="2">
        <v>5317.4</v>
      </c>
      <c r="L1741" s="2">
        <v>6309.2</v>
      </c>
      <c r="M1741" s="2">
        <v>5682.75</v>
      </c>
      <c r="N1741" s="2">
        <v>5949</v>
      </c>
      <c r="O1741" s="2">
        <v>5923.25</v>
      </c>
      <c r="P1741" s="2">
        <v>4841.2</v>
      </c>
      <c r="Q1741" s="4"/>
      <c r="R1741" s="2"/>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c r="EH1741" s="1"/>
      <c r="EI1741" s="1"/>
      <c r="EJ1741" s="1"/>
      <c r="EK1741" s="1"/>
      <c r="EL1741" s="1"/>
      <c r="EM1741" s="1"/>
      <c r="EN1741" s="1"/>
      <c r="EO1741" s="1"/>
      <c r="EP1741" s="1"/>
      <c r="EQ1741" s="1"/>
      <c r="ER1741" s="1"/>
      <c r="ES1741" s="1"/>
      <c r="ET1741" s="1"/>
      <c r="EU1741" s="1"/>
      <c r="EV1741" s="1"/>
      <c r="EW1741" s="1"/>
      <c r="EX1741" s="1"/>
      <c r="EY1741" s="1"/>
      <c r="EZ1741" s="1"/>
      <c r="FA1741" s="1"/>
      <c r="FB1741" s="1"/>
      <c r="FC1741" s="1"/>
      <c r="FD1741" s="1"/>
      <c r="FE1741" s="1"/>
      <c r="FF1741" s="1"/>
      <c r="FG1741" s="1"/>
      <c r="FH1741" s="1"/>
      <c r="FI1741" s="1"/>
      <c r="FJ1741" s="1"/>
      <c r="FK1741" s="1"/>
      <c r="FL1741" s="1"/>
      <c r="FM1741" s="1"/>
      <c r="FN1741" s="1"/>
      <c r="FO1741" s="1"/>
      <c r="FP1741" s="1"/>
      <c r="FQ1741" s="1"/>
      <c r="FR1741" s="1"/>
      <c r="FS1741" s="1"/>
      <c r="FT1741" s="1"/>
      <c r="FU1741" s="1"/>
      <c r="FV1741" s="1"/>
      <c r="FW1741" s="1"/>
      <c r="FX1741" s="1"/>
      <c r="FY1741" s="1"/>
      <c r="FZ1741" s="1"/>
      <c r="GA1741" s="1"/>
      <c r="GB1741" s="1"/>
      <c r="GC1741" s="1"/>
      <c r="GD1741" s="1"/>
      <c r="GE1741" s="1"/>
      <c r="GF1741" s="1"/>
      <c r="GG1741" s="1"/>
      <c r="GH1741" s="1"/>
      <c r="GI1741" s="1"/>
      <c r="GJ1741" s="1"/>
      <c r="GK1741" s="1"/>
      <c r="GL1741" s="1"/>
      <c r="GM1741" s="1"/>
      <c r="GN1741" s="1"/>
      <c r="GO1741" s="1"/>
      <c r="GP1741" s="1"/>
      <c r="GQ1741" s="1"/>
      <c r="GR1741" s="1"/>
      <c r="GS1741" s="1"/>
      <c r="GT1741" s="1"/>
      <c r="GU1741" s="1"/>
      <c r="GV1741" s="1"/>
      <c r="GW1741" s="1"/>
      <c r="GX1741" s="1"/>
      <c r="GY1741" s="1"/>
      <c r="GZ1741" s="1"/>
      <c r="HA1741" s="1"/>
      <c r="HB1741" s="1"/>
      <c r="HC1741" s="1"/>
      <c r="HD1741" s="1"/>
      <c r="HE1741" s="1"/>
      <c r="HF1741" s="1"/>
      <c r="HG1741" s="1"/>
      <c r="HH1741" s="1"/>
      <c r="HI1741" s="1"/>
      <c r="HJ1741" s="1"/>
      <c r="HK1741" s="1"/>
      <c r="HL1741" s="1"/>
      <c r="HM1741" s="1"/>
      <c r="HN1741" s="1"/>
      <c r="HO1741" s="1"/>
      <c r="HP1741" s="1"/>
      <c r="HQ1741" s="1"/>
      <c r="HR1741" s="1"/>
      <c r="HS1741" s="1"/>
      <c r="HT1741" s="1"/>
      <c r="HU1741" s="1"/>
      <c r="HV1741" s="1"/>
      <c r="HW1741" s="1"/>
      <c r="HX1741" s="1"/>
      <c r="HY1741" s="1"/>
      <c r="HZ1741" s="1"/>
      <c r="IA1741" s="1"/>
      <c r="IB1741" s="1"/>
      <c r="IC1741" s="1"/>
      <c r="ID1741" s="1"/>
      <c r="IE1741" s="1"/>
      <c r="IF1741" s="1"/>
      <c r="IG1741" s="1"/>
      <c r="IH1741" s="1"/>
      <c r="II1741" s="1"/>
      <c r="IJ1741" s="1"/>
      <c r="IK1741" s="1"/>
      <c r="IL1741" s="1"/>
      <c r="IM1741" s="1"/>
      <c r="IN1741" s="1"/>
      <c r="IO1741" s="1"/>
      <c r="IP1741" s="1"/>
      <c r="IQ1741" s="1"/>
      <c r="IR1741" s="1"/>
      <c r="IS1741" s="1"/>
      <c r="IT1741" s="1"/>
      <c r="IU1741" s="1"/>
      <c r="IV1741" s="1"/>
    </row>
    <row r="1742" spans="1:256" ht="15" customHeight="1">
      <c r="A1742" s="75">
        <v>687</v>
      </c>
      <c r="B1742" s="78" t="s">
        <v>695</v>
      </c>
      <c r="C1742" s="15" t="s">
        <v>13</v>
      </c>
      <c r="D1742" s="15" t="s">
        <v>272</v>
      </c>
      <c r="E1742" s="12"/>
      <c r="F1742" s="12"/>
      <c r="G1742" s="12"/>
      <c r="H1742" s="12"/>
      <c r="I1742" s="12"/>
      <c r="J1742" s="12"/>
      <c r="K1742" s="12">
        <v>15392.064516129032</v>
      </c>
      <c r="L1742" s="12">
        <v>16312.967741935483</v>
      </c>
      <c r="M1742" s="12">
        <v>16915.5</v>
      </c>
      <c r="N1742" s="12">
        <v>16179.290322580646</v>
      </c>
      <c r="O1742" s="12">
        <v>16509.466666666667</v>
      </c>
      <c r="P1742" s="12">
        <v>15269.451612903225</v>
      </c>
      <c r="Q1742" s="3"/>
      <c r="R1742" s="12"/>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c r="EH1742" s="1"/>
      <c r="EI1742" s="1"/>
      <c r="EJ1742" s="1"/>
      <c r="EK1742" s="1"/>
      <c r="EL1742" s="1"/>
      <c r="EM1742" s="1"/>
      <c r="EN1742" s="1"/>
      <c r="EO1742" s="1"/>
      <c r="EP1742" s="1"/>
      <c r="EQ1742" s="1"/>
      <c r="ER1742" s="1"/>
      <c r="ES1742" s="1"/>
      <c r="ET1742" s="1"/>
      <c r="EU1742" s="1"/>
      <c r="EV1742" s="1"/>
      <c r="EW1742" s="1"/>
      <c r="EX1742" s="1"/>
      <c r="EY1742" s="1"/>
      <c r="EZ1742" s="1"/>
      <c r="FA1742" s="1"/>
      <c r="FB1742" s="1"/>
      <c r="FC1742" s="1"/>
      <c r="FD1742" s="1"/>
      <c r="FE1742" s="1"/>
      <c r="FF1742" s="1"/>
      <c r="FG1742" s="1"/>
      <c r="FH1742" s="1"/>
      <c r="FI1742" s="1"/>
      <c r="FJ1742" s="1"/>
      <c r="FK1742" s="1"/>
      <c r="FL1742" s="1"/>
      <c r="FM1742" s="1"/>
      <c r="FN1742" s="1"/>
      <c r="FO1742" s="1"/>
      <c r="FP1742" s="1"/>
      <c r="FQ1742" s="1"/>
      <c r="FR1742" s="1"/>
      <c r="FS1742" s="1"/>
      <c r="FT1742" s="1"/>
      <c r="FU1742" s="1"/>
      <c r="FV1742" s="1"/>
      <c r="FW1742" s="1"/>
      <c r="FX1742" s="1"/>
      <c r="FY1742" s="1"/>
      <c r="FZ1742" s="1"/>
      <c r="GA1742" s="1"/>
      <c r="GB1742" s="1"/>
      <c r="GC1742" s="1"/>
      <c r="GD1742" s="1"/>
      <c r="GE1742" s="1"/>
      <c r="GF1742" s="1"/>
      <c r="GG1742" s="1"/>
      <c r="GH1742" s="1"/>
      <c r="GI1742" s="1"/>
      <c r="GJ1742" s="1"/>
      <c r="GK1742" s="1"/>
      <c r="GL1742" s="1"/>
      <c r="GM1742" s="1"/>
      <c r="GN1742" s="1"/>
      <c r="GO1742" s="1"/>
      <c r="GP1742" s="1"/>
      <c r="GQ1742" s="1"/>
      <c r="GR1742" s="1"/>
      <c r="GS1742" s="1"/>
      <c r="GT1742" s="1"/>
      <c r="GU1742" s="1"/>
      <c r="GV1742" s="1"/>
      <c r="GW1742" s="1"/>
      <c r="GX1742" s="1"/>
      <c r="GY1742" s="1"/>
      <c r="GZ1742" s="1"/>
      <c r="HA1742" s="1"/>
      <c r="HB1742" s="1"/>
      <c r="HC1742" s="1"/>
      <c r="HD1742" s="1"/>
      <c r="HE1742" s="1"/>
      <c r="HF1742" s="1"/>
      <c r="HG1742" s="1"/>
      <c r="HH1742" s="1"/>
      <c r="HI1742" s="1"/>
      <c r="HJ1742" s="1"/>
      <c r="HK1742" s="1"/>
      <c r="HL1742" s="1"/>
      <c r="HM1742" s="1"/>
      <c r="HN1742" s="1"/>
      <c r="HO1742" s="1"/>
      <c r="HP1742" s="1"/>
      <c r="HQ1742" s="1"/>
      <c r="HR1742" s="1"/>
      <c r="HS1742" s="1"/>
      <c r="HT1742" s="1"/>
      <c r="HU1742" s="1"/>
      <c r="HV1742" s="1"/>
      <c r="HW1742" s="1"/>
      <c r="HX1742" s="1"/>
      <c r="HY1742" s="1"/>
      <c r="HZ1742" s="1"/>
      <c r="IA1742" s="1"/>
      <c r="IB1742" s="1"/>
      <c r="IC1742" s="1"/>
      <c r="ID1742" s="1"/>
      <c r="IE1742" s="1"/>
      <c r="IF1742" s="1"/>
      <c r="IG1742" s="1"/>
      <c r="IH1742" s="1"/>
      <c r="II1742" s="1"/>
      <c r="IJ1742" s="1"/>
      <c r="IK1742" s="1"/>
      <c r="IL1742" s="1"/>
      <c r="IM1742" s="1"/>
      <c r="IN1742" s="1"/>
      <c r="IO1742" s="1"/>
      <c r="IP1742" s="1"/>
      <c r="IQ1742" s="1"/>
      <c r="IR1742" s="1"/>
      <c r="IS1742" s="1"/>
      <c r="IT1742" s="1"/>
      <c r="IU1742" s="1"/>
      <c r="IV1742" s="1"/>
    </row>
    <row r="1743" spans="1:256" ht="15" customHeight="1">
      <c r="A1743" s="76"/>
      <c r="B1743" s="79"/>
      <c r="C1743" s="15" t="s">
        <v>14</v>
      </c>
      <c r="D1743" s="15" t="s">
        <v>273</v>
      </c>
      <c r="E1743" s="12"/>
      <c r="F1743" s="12"/>
      <c r="G1743" s="12"/>
      <c r="H1743" s="12"/>
      <c r="I1743" s="12"/>
      <c r="J1743" s="12"/>
      <c r="K1743" s="12">
        <v>16330.52380952381</v>
      </c>
      <c r="L1743" s="12">
        <v>17230.045454545456</v>
      </c>
      <c r="M1743" s="12">
        <v>17863.727272727272</v>
      </c>
      <c r="N1743" s="12">
        <v>17250</v>
      </c>
      <c r="O1743" s="12">
        <v>17590.68181818182</v>
      </c>
      <c r="P1743" s="12">
        <v>16822</v>
      </c>
      <c r="Q1743" s="4"/>
      <c r="R1743" s="12"/>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c r="EH1743" s="1"/>
      <c r="EI1743" s="1"/>
      <c r="EJ1743" s="1"/>
      <c r="EK1743" s="1"/>
      <c r="EL1743" s="1"/>
      <c r="EM1743" s="1"/>
      <c r="EN1743" s="1"/>
      <c r="EO1743" s="1"/>
      <c r="EP1743" s="1"/>
      <c r="EQ1743" s="1"/>
      <c r="ER1743" s="1"/>
      <c r="ES1743" s="1"/>
      <c r="ET1743" s="1"/>
      <c r="EU1743" s="1"/>
      <c r="EV1743" s="1"/>
      <c r="EW1743" s="1"/>
      <c r="EX1743" s="1"/>
      <c r="EY1743" s="1"/>
      <c r="EZ1743" s="1"/>
      <c r="FA1743" s="1"/>
      <c r="FB1743" s="1"/>
      <c r="FC1743" s="1"/>
      <c r="FD1743" s="1"/>
      <c r="FE1743" s="1"/>
      <c r="FF1743" s="1"/>
      <c r="FG1743" s="1"/>
      <c r="FH1743" s="1"/>
      <c r="FI1743" s="1"/>
      <c r="FJ1743" s="1"/>
      <c r="FK1743" s="1"/>
      <c r="FL1743" s="1"/>
      <c r="FM1743" s="1"/>
      <c r="FN1743" s="1"/>
      <c r="FO1743" s="1"/>
      <c r="FP1743" s="1"/>
      <c r="FQ1743" s="1"/>
      <c r="FR1743" s="1"/>
      <c r="FS1743" s="1"/>
      <c r="FT1743" s="1"/>
      <c r="FU1743" s="1"/>
      <c r="FV1743" s="1"/>
      <c r="FW1743" s="1"/>
      <c r="FX1743" s="1"/>
      <c r="FY1743" s="1"/>
      <c r="FZ1743" s="1"/>
      <c r="GA1743" s="1"/>
      <c r="GB1743" s="1"/>
      <c r="GC1743" s="1"/>
      <c r="GD1743" s="1"/>
      <c r="GE1743" s="1"/>
      <c r="GF1743" s="1"/>
      <c r="GG1743" s="1"/>
      <c r="GH1743" s="1"/>
      <c r="GI1743" s="1"/>
      <c r="GJ1743" s="1"/>
      <c r="GK1743" s="1"/>
      <c r="GL1743" s="1"/>
      <c r="GM1743" s="1"/>
      <c r="GN1743" s="1"/>
      <c r="GO1743" s="1"/>
      <c r="GP1743" s="1"/>
      <c r="GQ1743" s="1"/>
      <c r="GR1743" s="1"/>
      <c r="GS1743" s="1"/>
      <c r="GT1743" s="1"/>
      <c r="GU1743" s="1"/>
      <c r="GV1743" s="1"/>
      <c r="GW1743" s="1"/>
      <c r="GX1743" s="1"/>
      <c r="GY1743" s="1"/>
      <c r="GZ1743" s="1"/>
      <c r="HA1743" s="1"/>
      <c r="HB1743" s="1"/>
      <c r="HC1743" s="1"/>
      <c r="HD1743" s="1"/>
      <c r="HE1743" s="1"/>
      <c r="HF1743" s="1"/>
      <c r="HG1743" s="1"/>
      <c r="HH1743" s="1"/>
      <c r="HI1743" s="1"/>
      <c r="HJ1743" s="1"/>
      <c r="HK1743" s="1"/>
      <c r="HL1743" s="1"/>
      <c r="HM1743" s="1"/>
      <c r="HN1743" s="1"/>
      <c r="HO1743" s="1"/>
      <c r="HP1743" s="1"/>
      <c r="HQ1743" s="1"/>
      <c r="HR1743" s="1"/>
      <c r="HS1743" s="1"/>
      <c r="HT1743" s="1"/>
      <c r="HU1743" s="1"/>
      <c r="HV1743" s="1"/>
      <c r="HW1743" s="1"/>
      <c r="HX1743" s="1"/>
      <c r="HY1743" s="1"/>
      <c r="HZ1743" s="1"/>
      <c r="IA1743" s="1"/>
      <c r="IB1743" s="1"/>
      <c r="IC1743" s="1"/>
      <c r="ID1743" s="1"/>
      <c r="IE1743" s="1"/>
      <c r="IF1743" s="1"/>
      <c r="IG1743" s="1"/>
      <c r="IH1743" s="1"/>
      <c r="II1743" s="1"/>
      <c r="IJ1743" s="1"/>
      <c r="IK1743" s="1"/>
      <c r="IL1743" s="1"/>
      <c r="IM1743" s="1"/>
      <c r="IN1743" s="1"/>
      <c r="IO1743" s="1"/>
      <c r="IP1743" s="1"/>
      <c r="IQ1743" s="1"/>
      <c r="IR1743" s="1"/>
      <c r="IS1743" s="1"/>
      <c r="IT1743" s="1"/>
      <c r="IU1743" s="1"/>
      <c r="IV1743" s="1"/>
    </row>
    <row r="1744" spans="1:256" ht="15" customHeight="1">
      <c r="A1744" s="76"/>
      <c r="B1744" s="79"/>
      <c r="C1744" s="15" t="s">
        <v>15</v>
      </c>
      <c r="D1744" s="15" t="s">
        <v>274</v>
      </c>
      <c r="E1744" s="12"/>
      <c r="F1744" s="12"/>
      <c r="G1744" s="12"/>
      <c r="H1744" s="12"/>
      <c r="I1744" s="12"/>
      <c r="J1744" s="12"/>
      <c r="K1744" s="12">
        <v>16049.25</v>
      </c>
      <c r="L1744" s="12">
        <v>17445.428571428572</v>
      </c>
      <c r="M1744" s="12">
        <v>17602.615384615383</v>
      </c>
      <c r="N1744" s="12">
        <v>17158.833333333332</v>
      </c>
      <c r="O1744" s="12">
        <v>17330.85714285714</v>
      </c>
      <c r="P1744" s="12">
        <v>16359.076923076924</v>
      </c>
      <c r="Q1744" s="4"/>
      <c r="R1744" s="12"/>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J1744" s="1"/>
      <c r="CK1744" s="1"/>
      <c r="CL1744" s="1"/>
      <c r="CM1744" s="1"/>
      <c r="CN1744" s="1"/>
      <c r="CO1744" s="1"/>
      <c r="CP1744" s="1"/>
      <c r="CQ1744" s="1"/>
      <c r="CR1744" s="1"/>
      <c r="CS1744" s="1"/>
      <c r="CT1744" s="1"/>
      <c r="CU1744" s="1"/>
      <c r="CV1744" s="1"/>
      <c r="CW1744" s="1"/>
      <c r="CX1744" s="1"/>
      <c r="CY1744" s="1"/>
      <c r="CZ1744" s="1"/>
      <c r="DA1744" s="1"/>
      <c r="DB1744" s="1"/>
      <c r="DC1744" s="1"/>
      <c r="DD1744" s="1"/>
      <c r="DE1744" s="1"/>
      <c r="DF1744" s="1"/>
      <c r="DG1744" s="1"/>
      <c r="DH1744" s="1"/>
      <c r="DI1744" s="1"/>
      <c r="DJ1744" s="1"/>
      <c r="DK1744" s="1"/>
      <c r="DL1744" s="1"/>
      <c r="DM1744" s="1"/>
      <c r="DN1744" s="1"/>
      <c r="DO1744" s="1"/>
      <c r="DP1744" s="1"/>
      <c r="DQ1744" s="1"/>
      <c r="DR1744" s="1"/>
      <c r="DS1744" s="1"/>
      <c r="DT1744" s="1"/>
      <c r="DU1744" s="1"/>
      <c r="DV1744" s="1"/>
      <c r="DW1744" s="1"/>
      <c r="DX1744" s="1"/>
      <c r="DY1744" s="1"/>
      <c r="DZ1744" s="1"/>
      <c r="EA1744" s="1"/>
      <c r="EB1744" s="1"/>
      <c r="EC1744" s="1"/>
      <c r="ED1744" s="1"/>
      <c r="EE1744" s="1"/>
      <c r="EF1744" s="1"/>
      <c r="EG1744" s="1"/>
      <c r="EH1744" s="1"/>
      <c r="EI1744" s="1"/>
      <c r="EJ1744" s="1"/>
      <c r="EK1744" s="1"/>
      <c r="EL1744" s="1"/>
      <c r="EM1744" s="1"/>
      <c r="EN1744" s="1"/>
      <c r="EO1744" s="1"/>
      <c r="EP1744" s="1"/>
      <c r="EQ1744" s="1"/>
      <c r="ER1744" s="1"/>
      <c r="ES1744" s="1"/>
      <c r="ET1744" s="1"/>
      <c r="EU1744" s="1"/>
      <c r="EV1744" s="1"/>
      <c r="EW1744" s="1"/>
      <c r="EX1744" s="1"/>
      <c r="EY1744" s="1"/>
      <c r="EZ1744" s="1"/>
      <c r="FA1744" s="1"/>
      <c r="FB1744" s="1"/>
      <c r="FC1744" s="1"/>
      <c r="FD1744" s="1"/>
      <c r="FE1744" s="1"/>
      <c r="FF1744" s="1"/>
      <c r="FG1744" s="1"/>
      <c r="FH1744" s="1"/>
      <c r="FI1744" s="1"/>
      <c r="FJ1744" s="1"/>
      <c r="FK1744" s="1"/>
      <c r="FL1744" s="1"/>
      <c r="FM1744" s="1"/>
      <c r="FN1744" s="1"/>
      <c r="FO1744" s="1"/>
      <c r="FP1744" s="1"/>
      <c r="FQ1744" s="1"/>
      <c r="FR1744" s="1"/>
      <c r="FS1744" s="1"/>
      <c r="FT1744" s="1"/>
      <c r="FU1744" s="1"/>
      <c r="FV1744" s="1"/>
      <c r="FW1744" s="1"/>
      <c r="FX1744" s="1"/>
      <c r="FY1744" s="1"/>
      <c r="FZ1744" s="1"/>
      <c r="GA1744" s="1"/>
      <c r="GB1744" s="1"/>
      <c r="GC1744" s="1"/>
      <c r="GD1744" s="1"/>
      <c r="GE1744" s="1"/>
      <c r="GF1744" s="1"/>
      <c r="GG1744" s="1"/>
      <c r="GH1744" s="1"/>
      <c r="GI1744" s="1"/>
      <c r="GJ1744" s="1"/>
      <c r="GK1744" s="1"/>
      <c r="GL1744" s="1"/>
      <c r="GM1744" s="1"/>
      <c r="GN1744" s="1"/>
      <c r="GO1744" s="1"/>
      <c r="GP1744" s="1"/>
      <c r="GQ1744" s="1"/>
      <c r="GR1744" s="1"/>
      <c r="GS1744" s="1"/>
      <c r="GT1744" s="1"/>
      <c r="GU1744" s="1"/>
      <c r="GV1744" s="1"/>
      <c r="GW1744" s="1"/>
      <c r="GX1744" s="1"/>
      <c r="GY1744" s="1"/>
      <c r="GZ1744" s="1"/>
      <c r="HA1744" s="1"/>
      <c r="HB1744" s="1"/>
      <c r="HC1744" s="1"/>
      <c r="HD1744" s="1"/>
      <c r="HE1744" s="1"/>
      <c r="HF1744" s="1"/>
      <c r="HG1744" s="1"/>
      <c r="HH1744" s="1"/>
      <c r="HI1744" s="1"/>
      <c r="HJ1744" s="1"/>
      <c r="HK1744" s="1"/>
      <c r="HL1744" s="1"/>
      <c r="HM1744" s="1"/>
      <c r="HN1744" s="1"/>
      <c r="HO1744" s="1"/>
      <c r="HP1744" s="1"/>
      <c r="HQ1744" s="1"/>
      <c r="HR1744" s="1"/>
      <c r="HS1744" s="1"/>
      <c r="HT1744" s="1"/>
      <c r="HU1744" s="1"/>
      <c r="HV1744" s="1"/>
      <c r="HW1744" s="1"/>
      <c r="HX1744" s="1"/>
      <c r="HY1744" s="1"/>
      <c r="HZ1744" s="1"/>
      <c r="IA1744" s="1"/>
      <c r="IB1744" s="1"/>
      <c r="IC1744" s="1"/>
      <c r="ID1744" s="1"/>
      <c r="IE1744" s="1"/>
      <c r="IF1744" s="1"/>
      <c r="IG1744" s="1"/>
      <c r="IH1744" s="1"/>
      <c r="II1744" s="1"/>
      <c r="IJ1744" s="1"/>
      <c r="IK1744" s="1"/>
      <c r="IL1744" s="1"/>
      <c r="IM1744" s="1"/>
      <c r="IN1744" s="1"/>
      <c r="IO1744" s="1"/>
      <c r="IP1744" s="1"/>
      <c r="IQ1744" s="1"/>
      <c r="IR1744" s="1"/>
      <c r="IS1744" s="1"/>
      <c r="IT1744" s="1"/>
      <c r="IU1744" s="1"/>
      <c r="IV1744" s="1"/>
    </row>
    <row r="1745" spans="1:256" ht="15" customHeight="1">
      <c r="A1745" s="76"/>
      <c r="B1745" s="79"/>
      <c r="C1745" s="15" t="s">
        <v>16</v>
      </c>
      <c r="D1745" s="15" t="s">
        <v>275</v>
      </c>
      <c r="E1745" s="12"/>
      <c r="F1745" s="12"/>
      <c r="G1745" s="12"/>
      <c r="H1745" s="12"/>
      <c r="I1745" s="12"/>
      <c r="J1745" s="12"/>
      <c r="K1745" s="12">
        <v>15839.8</v>
      </c>
      <c r="L1745" s="12">
        <v>16351</v>
      </c>
      <c r="M1745" s="12">
        <v>17273.75</v>
      </c>
      <c r="N1745" s="12">
        <v>16359.4</v>
      </c>
      <c r="O1745" s="12">
        <v>16108.25</v>
      </c>
      <c r="P1745" s="12">
        <v>14517.4</v>
      </c>
      <c r="Q1745" s="4"/>
      <c r="R1745" s="12"/>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J1745" s="1"/>
      <c r="CK1745" s="1"/>
      <c r="CL1745" s="1"/>
      <c r="CM1745" s="1"/>
      <c r="CN1745" s="1"/>
      <c r="CO1745" s="1"/>
      <c r="CP1745" s="1"/>
      <c r="CQ1745" s="1"/>
      <c r="CR1745" s="1"/>
      <c r="CS1745" s="1"/>
      <c r="CT1745" s="1"/>
      <c r="CU1745" s="1"/>
      <c r="CV1745" s="1"/>
      <c r="CW1745" s="1"/>
      <c r="CX1745" s="1"/>
      <c r="CY1745" s="1"/>
      <c r="CZ1745" s="1"/>
      <c r="DA1745" s="1"/>
      <c r="DB1745" s="1"/>
      <c r="DC1745" s="1"/>
      <c r="DD1745" s="1"/>
      <c r="DE1745" s="1"/>
      <c r="DF1745" s="1"/>
      <c r="DG1745" s="1"/>
      <c r="DH1745" s="1"/>
      <c r="DI1745" s="1"/>
      <c r="DJ1745" s="1"/>
      <c r="DK1745" s="1"/>
      <c r="DL1745" s="1"/>
      <c r="DM1745" s="1"/>
      <c r="DN1745" s="1"/>
      <c r="DO1745" s="1"/>
      <c r="DP1745" s="1"/>
      <c r="DQ1745" s="1"/>
      <c r="DR1745" s="1"/>
      <c r="DS1745" s="1"/>
      <c r="DT1745" s="1"/>
      <c r="DU1745" s="1"/>
      <c r="DV1745" s="1"/>
      <c r="DW1745" s="1"/>
      <c r="DX1745" s="1"/>
      <c r="DY1745" s="1"/>
      <c r="DZ1745" s="1"/>
      <c r="EA1745" s="1"/>
      <c r="EB1745" s="1"/>
      <c r="EC1745" s="1"/>
      <c r="ED1745" s="1"/>
      <c r="EE1745" s="1"/>
      <c r="EF1745" s="1"/>
      <c r="EG1745" s="1"/>
      <c r="EH1745" s="1"/>
      <c r="EI1745" s="1"/>
      <c r="EJ1745" s="1"/>
      <c r="EK1745" s="1"/>
      <c r="EL1745" s="1"/>
      <c r="EM1745" s="1"/>
      <c r="EN1745" s="1"/>
      <c r="EO1745" s="1"/>
      <c r="EP1745" s="1"/>
      <c r="EQ1745" s="1"/>
      <c r="ER1745" s="1"/>
      <c r="ES1745" s="1"/>
      <c r="ET1745" s="1"/>
      <c r="EU1745" s="1"/>
      <c r="EV1745" s="1"/>
      <c r="EW1745" s="1"/>
      <c r="EX1745" s="1"/>
      <c r="EY1745" s="1"/>
      <c r="EZ1745" s="1"/>
      <c r="FA1745" s="1"/>
      <c r="FB1745" s="1"/>
      <c r="FC1745" s="1"/>
      <c r="FD1745" s="1"/>
      <c r="FE1745" s="1"/>
      <c r="FF1745" s="1"/>
      <c r="FG1745" s="1"/>
      <c r="FH1745" s="1"/>
      <c r="FI1745" s="1"/>
      <c r="FJ1745" s="1"/>
      <c r="FK1745" s="1"/>
      <c r="FL1745" s="1"/>
      <c r="FM1745" s="1"/>
      <c r="FN1745" s="1"/>
      <c r="FO1745" s="1"/>
      <c r="FP1745" s="1"/>
      <c r="FQ1745" s="1"/>
      <c r="FR1745" s="1"/>
      <c r="FS1745" s="1"/>
      <c r="FT1745" s="1"/>
      <c r="FU1745" s="1"/>
      <c r="FV1745" s="1"/>
      <c r="FW1745" s="1"/>
      <c r="FX1745" s="1"/>
      <c r="FY1745" s="1"/>
      <c r="FZ1745" s="1"/>
      <c r="GA1745" s="1"/>
      <c r="GB1745" s="1"/>
      <c r="GC1745" s="1"/>
      <c r="GD1745" s="1"/>
      <c r="GE1745" s="1"/>
      <c r="GF1745" s="1"/>
      <c r="GG1745" s="1"/>
      <c r="GH1745" s="1"/>
      <c r="GI1745" s="1"/>
      <c r="GJ1745" s="1"/>
      <c r="GK1745" s="1"/>
      <c r="GL1745" s="1"/>
      <c r="GM1745" s="1"/>
      <c r="GN1745" s="1"/>
      <c r="GO1745" s="1"/>
      <c r="GP1745" s="1"/>
      <c r="GQ1745" s="1"/>
      <c r="GR1745" s="1"/>
      <c r="GS1745" s="1"/>
      <c r="GT1745" s="1"/>
      <c r="GU1745" s="1"/>
      <c r="GV1745" s="1"/>
      <c r="GW1745" s="1"/>
      <c r="GX1745" s="1"/>
      <c r="GY1745" s="1"/>
      <c r="GZ1745" s="1"/>
      <c r="HA1745" s="1"/>
      <c r="HB1745" s="1"/>
      <c r="HC1745" s="1"/>
      <c r="HD1745" s="1"/>
      <c r="HE1745" s="1"/>
      <c r="HF1745" s="1"/>
      <c r="HG1745" s="1"/>
      <c r="HH1745" s="1"/>
      <c r="HI1745" s="1"/>
      <c r="HJ1745" s="1"/>
      <c r="HK1745" s="1"/>
      <c r="HL1745" s="1"/>
      <c r="HM1745" s="1"/>
      <c r="HN1745" s="1"/>
      <c r="HO1745" s="1"/>
      <c r="HP1745" s="1"/>
      <c r="HQ1745" s="1"/>
      <c r="HR1745" s="1"/>
      <c r="HS1745" s="1"/>
      <c r="HT1745" s="1"/>
      <c r="HU1745" s="1"/>
      <c r="HV1745" s="1"/>
      <c r="HW1745" s="1"/>
      <c r="HX1745" s="1"/>
      <c r="HY1745" s="1"/>
      <c r="HZ1745" s="1"/>
      <c r="IA1745" s="1"/>
      <c r="IB1745" s="1"/>
      <c r="IC1745" s="1"/>
      <c r="ID1745" s="1"/>
      <c r="IE1745" s="1"/>
      <c r="IF1745" s="1"/>
      <c r="IG1745" s="1"/>
      <c r="IH1745" s="1"/>
      <c r="II1745" s="1"/>
      <c r="IJ1745" s="1"/>
      <c r="IK1745" s="1"/>
      <c r="IL1745" s="1"/>
      <c r="IM1745" s="1"/>
      <c r="IN1745" s="1"/>
      <c r="IO1745" s="1"/>
      <c r="IP1745" s="1"/>
      <c r="IQ1745" s="1"/>
      <c r="IR1745" s="1"/>
      <c r="IS1745" s="1"/>
      <c r="IT1745" s="1"/>
      <c r="IU1745" s="1"/>
      <c r="IV1745" s="1"/>
    </row>
    <row r="1746" spans="1:256" ht="15" customHeight="1">
      <c r="A1746" s="77"/>
      <c r="B1746" s="80"/>
      <c r="C1746" s="15" t="s">
        <v>17</v>
      </c>
      <c r="D1746" s="15" t="s">
        <v>276</v>
      </c>
      <c r="E1746" s="12"/>
      <c r="F1746" s="12"/>
      <c r="G1746" s="12"/>
      <c r="H1746" s="12"/>
      <c r="I1746" s="12"/>
      <c r="J1746" s="12"/>
      <c r="K1746" s="12">
        <v>11002.8</v>
      </c>
      <c r="L1746" s="12">
        <v>12247.4</v>
      </c>
      <c r="M1746" s="12">
        <v>11342</v>
      </c>
      <c r="N1746" s="12">
        <v>11502.2</v>
      </c>
      <c r="O1746" s="12">
        <v>10964</v>
      </c>
      <c r="P1746" s="12">
        <v>9500.8</v>
      </c>
      <c r="Q1746" s="4"/>
      <c r="R1746" s="12"/>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J1746" s="1"/>
      <c r="CK1746" s="1"/>
      <c r="CL1746" s="1"/>
      <c r="CM1746" s="1"/>
      <c r="CN1746" s="1"/>
      <c r="CO1746" s="1"/>
      <c r="CP1746" s="1"/>
      <c r="CQ1746" s="1"/>
      <c r="CR1746" s="1"/>
      <c r="CS1746" s="1"/>
      <c r="CT1746" s="1"/>
      <c r="CU1746" s="1"/>
      <c r="CV1746" s="1"/>
      <c r="CW1746" s="1"/>
      <c r="CX1746" s="1"/>
      <c r="CY1746" s="1"/>
      <c r="CZ1746" s="1"/>
      <c r="DA1746" s="1"/>
      <c r="DB1746" s="1"/>
      <c r="DC1746" s="1"/>
      <c r="DD1746" s="1"/>
      <c r="DE1746" s="1"/>
      <c r="DF1746" s="1"/>
      <c r="DG1746" s="1"/>
      <c r="DH1746" s="1"/>
      <c r="DI1746" s="1"/>
      <c r="DJ1746" s="1"/>
      <c r="DK1746" s="1"/>
      <c r="DL1746" s="1"/>
      <c r="DM1746" s="1"/>
      <c r="DN1746" s="1"/>
      <c r="DO1746" s="1"/>
      <c r="DP1746" s="1"/>
      <c r="DQ1746" s="1"/>
      <c r="DR1746" s="1"/>
      <c r="DS1746" s="1"/>
      <c r="DT1746" s="1"/>
      <c r="DU1746" s="1"/>
      <c r="DV1746" s="1"/>
      <c r="DW1746" s="1"/>
      <c r="DX1746" s="1"/>
      <c r="DY1746" s="1"/>
      <c r="DZ1746" s="1"/>
      <c r="EA1746" s="1"/>
      <c r="EB1746" s="1"/>
      <c r="EC1746" s="1"/>
      <c r="ED1746" s="1"/>
      <c r="EE1746" s="1"/>
      <c r="EF1746" s="1"/>
      <c r="EG1746" s="1"/>
      <c r="EH1746" s="1"/>
      <c r="EI1746" s="1"/>
      <c r="EJ1746" s="1"/>
      <c r="EK1746" s="1"/>
      <c r="EL1746" s="1"/>
      <c r="EM1746" s="1"/>
      <c r="EN1746" s="1"/>
      <c r="EO1746" s="1"/>
      <c r="EP1746" s="1"/>
      <c r="EQ1746" s="1"/>
      <c r="ER1746" s="1"/>
      <c r="ES1746" s="1"/>
      <c r="ET1746" s="1"/>
      <c r="EU1746" s="1"/>
      <c r="EV1746" s="1"/>
      <c r="EW1746" s="1"/>
      <c r="EX1746" s="1"/>
      <c r="EY1746" s="1"/>
      <c r="EZ1746" s="1"/>
      <c r="FA1746" s="1"/>
      <c r="FB1746" s="1"/>
      <c r="FC1746" s="1"/>
      <c r="FD1746" s="1"/>
      <c r="FE1746" s="1"/>
      <c r="FF1746" s="1"/>
      <c r="FG1746" s="1"/>
      <c r="FH1746" s="1"/>
      <c r="FI1746" s="1"/>
      <c r="FJ1746" s="1"/>
      <c r="FK1746" s="1"/>
      <c r="FL1746" s="1"/>
      <c r="FM1746" s="1"/>
      <c r="FN1746" s="1"/>
      <c r="FO1746" s="1"/>
      <c r="FP1746" s="1"/>
      <c r="FQ1746" s="1"/>
      <c r="FR1746" s="1"/>
      <c r="FS1746" s="1"/>
      <c r="FT1746" s="1"/>
      <c r="FU1746" s="1"/>
      <c r="FV1746" s="1"/>
      <c r="FW1746" s="1"/>
      <c r="FX1746" s="1"/>
      <c r="FY1746" s="1"/>
      <c r="FZ1746" s="1"/>
      <c r="GA1746" s="1"/>
      <c r="GB1746" s="1"/>
      <c r="GC1746" s="1"/>
      <c r="GD1746" s="1"/>
      <c r="GE1746" s="1"/>
      <c r="GF1746" s="1"/>
      <c r="GG1746" s="1"/>
      <c r="GH1746" s="1"/>
      <c r="GI1746" s="1"/>
      <c r="GJ1746" s="1"/>
      <c r="GK1746" s="1"/>
      <c r="GL1746" s="1"/>
      <c r="GM1746" s="1"/>
      <c r="GN1746" s="1"/>
      <c r="GO1746" s="1"/>
      <c r="GP1746" s="1"/>
      <c r="GQ1746" s="1"/>
      <c r="GR1746" s="1"/>
      <c r="GS1746" s="1"/>
      <c r="GT1746" s="1"/>
      <c r="GU1746" s="1"/>
      <c r="GV1746" s="1"/>
      <c r="GW1746" s="1"/>
      <c r="GX1746" s="1"/>
      <c r="GY1746" s="1"/>
      <c r="GZ1746" s="1"/>
      <c r="HA1746" s="1"/>
      <c r="HB1746" s="1"/>
      <c r="HC1746" s="1"/>
      <c r="HD1746" s="1"/>
      <c r="HE1746" s="1"/>
      <c r="HF1746" s="1"/>
      <c r="HG1746" s="1"/>
      <c r="HH1746" s="1"/>
      <c r="HI1746" s="1"/>
      <c r="HJ1746" s="1"/>
      <c r="HK1746" s="1"/>
      <c r="HL1746" s="1"/>
      <c r="HM1746" s="1"/>
      <c r="HN1746" s="1"/>
      <c r="HO1746" s="1"/>
      <c r="HP1746" s="1"/>
      <c r="HQ1746" s="1"/>
      <c r="HR1746" s="1"/>
      <c r="HS1746" s="1"/>
      <c r="HT1746" s="1"/>
      <c r="HU1746" s="1"/>
      <c r="HV1746" s="1"/>
      <c r="HW1746" s="1"/>
      <c r="HX1746" s="1"/>
      <c r="HY1746" s="1"/>
      <c r="HZ1746" s="1"/>
      <c r="IA1746" s="1"/>
      <c r="IB1746" s="1"/>
      <c r="IC1746" s="1"/>
      <c r="ID1746" s="1"/>
      <c r="IE1746" s="1"/>
      <c r="IF1746" s="1"/>
      <c r="IG1746" s="1"/>
      <c r="IH1746" s="1"/>
      <c r="II1746" s="1"/>
      <c r="IJ1746" s="1"/>
      <c r="IK1746" s="1"/>
      <c r="IL1746" s="1"/>
      <c r="IM1746" s="1"/>
      <c r="IN1746" s="1"/>
      <c r="IO1746" s="1"/>
      <c r="IP1746" s="1"/>
      <c r="IQ1746" s="1"/>
      <c r="IR1746" s="1"/>
      <c r="IS1746" s="1"/>
      <c r="IT1746" s="1"/>
      <c r="IU1746" s="1"/>
      <c r="IV1746" s="1"/>
    </row>
    <row r="1747" spans="1:256" ht="15" customHeight="1">
      <c r="A1747" s="75">
        <v>688</v>
      </c>
      <c r="B1747" s="78" t="s">
        <v>696</v>
      </c>
      <c r="C1747" s="15" t="s">
        <v>13</v>
      </c>
      <c r="D1747" s="15" t="s">
        <v>272</v>
      </c>
      <c r="E1747" s="2"/>
      <c r="F1747" s="2"/>
      <c r="G1747" s="2"/>
      <c r="H1747" s="2"/>
      <c r="I1747" s="2"/>
      <c r="J1747" s="2"/>
      <c r="K1747" s="2">
        <v>5350.5161290322585</v>
      </c>
      <c r="L1747" s="2">
        <v>5507.5161290322585</v>
      </c>
      <c r="M1747" s="2">
        <v>6007.766666666666</v>
      </c>
      <c r="N1747" s="2">
        <v>5702</v>
      </c>
      <c r="O1747" s="2">
        <v>5870.566666666667</v>
      </c>
      <c r="P1747" s="2">
        <v>5364.5161290322585</v>
      </c>
      <c r="Q1747" s="3"/>
      <c r="R1747" s="2"/>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c r="BS1747" s="1"/>
      <c r="BT1747" s="1"/>
      <c r="BU1747" s="1"/>
      <c r="BV1747" s="1"/>
      <c r="BW1747" s="1"/>
      <c r="BX1747" s="1"/>
      <c r="BY1747" s="1"/>
      <c r="BZ1747" s="1"/>
      <c r="CA1747" s="1"/>
      <c r="CB1747" s="1"/>
      <c r="CC1747" s="1"/>
      <c r="CD1747" s="1"/>
      <c r="CE1747" s="1"/>
      <c r="CF1747" s="1"/>
      <c r="CG1747" s="1"/>
      <c r="CH1747" s="1"/>
      <c r="CI1747" s="1"/>
      <c r="CJ1747" s="1"/>
      <c r="CK1747" s="1"/>
      <c r="CL1747" s="1"/>
      <c r="CM1747" s="1"/>
      <c r="CN1747" s="1"/>
      <c r="CO1747" s="1"/>
      <c r="CP1747" s="1"/>
      <c r="CQ1747" s="1"/>
      <c r="CR1747" s="1"/>
      <c r="CS1747" s="1"/>
      <c r="CT1747" s="1"/>
      <c r="CU1747" s="1"/>
      <c r="CV1747" s="1"/>
      <c r="CW1747" s="1"/>
      <c r="CX1747" s="1"/>
      <c r="CY1747" s="1"/>
      <c r="CZ1747" s="1"/>
      <c r="DA1747" s="1"/>
      <c r="DB1747" s="1"/>
      <c r="DC1747" s="1"/>
      <c r="DD1747" s="1"/>
      <c r="DE1747" s="1"/>
      <c r="DF1747" s="1"/>
      <c r="DG1747" s="1"/>
      <c r="DH1747" s="1"/>
      <c r="DI1747" s="1"/>
      <c r="DJ1747" s="1"/>
      <c r="DK1747" s="1"/>
      <c r="DL1747" s="1"/>
      <c r="DM1747" s="1"/>
      <c r="DN1747" s="1"/>
      <c r="DO1747" s="1"/>
      <c r="DP1747" s="1"/>
      <c r="DQ1747" s="1"/>
      <c r="DR1747" s="1"/>
      <c r="DS1747" s="1"/>
      <c r="DT1747" s="1"/>
      <c r="DU1747" s="1"/>
      <c r="DV1747" s="1"/>
      <c r="DW1747" s="1"/>
      <c r="DX1747" s="1"/>
      <c r="DY1747" s="1"/>
      <c r="DZ1747" s="1"/>
      <c r="EA1747" s="1"/>
      <c r="EB1747" s="1"/>
      <c r="EC1747" s="1"/>
      <c r="ED1747" s="1"/>
      <c r="EE1747" s="1"/>
      <c r="EF1747" s="1"/>
      <c r="EG1747" s="1"/>
      <c r="EH1747" s="1"/>
      <c r="EI1747" s="1"/>
      <c r="EJ1747" s="1"/>
      <c r="EK1747" s="1"/>
      <c r="EL1747" s="1"/>
      <c r="EM1747" s="1"/>
      <c r="EN1747" s="1"/>
      <c r="EO1747" s="1"/>
      <c r="EP1747" s="1"/>
      <c r="EQ1747" s="1"/>
      <c r="ER1747" s="1"/>
      <c r="ES1747" s="1"/>
      <c r="ET1747" s="1"/>
      <c r="EU1747" s="1"/>
      <c r="EV1747" s="1"/>
      <c r="EW1747" s="1"/>
      <c r="EX1747" s="1"/>
      <c r="EY1747" s="1"/>
      <c r="EZ1747" s="1"/>
      <c r="FA1747" s="1"/>
      <c r="FB1747" s="1"/>
      <c r="FC1747" s="1"/>
      <c r="FD1747" s="1"/>
      <c r="FE1747" s="1"/>
      <c r="FF1747" s="1"/>
      <c r="FG1747" s="1"/>
      <c r="FH1747" s="1"/>
      <c r="FI1747" s="1"/>
      <c r="FJ1747" s="1"/>
      <c r="FK1747" s="1"/>
      <c r="FL1747" s="1"/>
      <c r="FM1747" s="1"/>
      <c r="FN1747" s="1"/>
      <c r="FO1747" s="1"/>
      <c r="FP1747" s="1"/>
      <c r="FQ1747" s="1"/>
      <c r="FR1747" s="1"/>
      <c r="FS1747" s="1"/>
      <c r="FT1747" s="1"/>
      <c r="FU1747" s="1"/>
      <c r="FV1747" s="1"/>
      <c r="FW1747" s="1"/>
      <c r="FX1747" s="1"/>
      <c r="FY1747" s="1"/>
      <c r="FZ1747" s="1"/>
      <c r="GA1747" s="1"/>
      <c r="GB1747" s="1"/>
      <c r="GC1747" s="1"/>
      <c r="GD1747" s="1"/>
      <c r="GE1747" s="1"/>
      <c r="GF1747" s="1"/>
      <c r="GG1747" s="1"/>
      <c r="GH1747" s="1"/>
      <c r="GI1747" s="1"/>
      <c r="GJ1747" s="1"/>
      <c r="GK1747" s="1"/>
      <c r="GL1747" s="1"/>
      <c r="GM1747" s="1"/>
      <c r="GN1747" s="1"/>
      <c r="GO1747" s="1"/>
      <c r="GP1747" s="1"/>
      <c r="GQ1747" s="1"/>
      <c r="GR1747" s="1"/>
      <c r="GS1747" s="1"/>
      <c r="GT1747" s="1"/>
      <c r="GU1747" s="1"/>
      <c r="GV1747" s="1"/>
      <c r="GW1747" s="1"/>
      <c r="GX1747" s="1"/>
      <c r="GY1747" s="1"/>
      <c r="GZ1747" s="1"/>
      <c r="HA1747" s="1"/>
      <c r="HB1747" s="1"/>
      <c r="HC1747" s="1"/>
      <c r="HD1747" s="1"/>
      <c r="HE1747" s="1"/>
      <c r="HF1747" s="1"/>
      <c r="HG1747" s="1"/>
      <c r="HH1747" s="1"/>
      <c r="HI1747" s="1"/>
      <c r="HJ1747" s="1"/>
      <c r="HK1747" s="1"/>
      <c r="HL1747" s="1"/>
      <c r="HM1747" s="1"/>
      <c r="HN1747" s="1"/>
      <c r="HO1747" s="1"/>
      <c r="HP1747" s="1"/>
      <c r="HQ1747" s="1"/>
      <c r="HR1747" s="1"/>
      <c r="HS1747" s="1"/>
      <c r="HT1747" s="1"/>
      <c r="HU1747" s="1"/>
      <c r="HV1747" s="1"/>
      <c r="HW1747" s="1"/>
      <c r="HX1747" s="1"/>
      <c r="HY1747" s="1"/>
      <c r="HZ1747" s="1"/>
      <c r="IA1747" s="1"/>
      <c r="IB1747" s="1"/>
      <c r="IC1747" s="1"/>
      <c r="ID1747" s="1"/>
      <c r="IE1747" s="1"/>
      <c r="IF1747" s="1"/>
      <c r="IG1747" s="1"/>
      <c r="IH1747" s="1"/>
      <c r="II1747" s="1"/>
      <c r="IJ1747" s="1"/>
      <c r="IK1747" s="1"/>
      <c r="IL1747" s="1"/>
      <c r="IM1747" s="1"/>
      <c r="IN1747" s="1"/>
      <c r="IO1747" s="1"/>
      <c r="IP1747" s="1"/>
      <c r="IQ1747" s="1"/>
      <c r="IR1747" s="1"/>
      <c r="IS1747" s="1"/>
      <c r="IT1747" s="1"/>
      <c r="IU1747" s="1"/>
      <c r="IV1747" s="1"/>
    </row>
    <row r="1748" spans="1:256" ht="15" customHeight="1">
      <c r="A1748" s="76"/>
      <c r="B1748" s="79"/>
      <c r="C1748" s="15" t="s">
        <v>14</v>
      </c>
      <c r="D1748" s="15" t="s">
        <v>273</v>
      </c>
      <c r="E1748" s="2"/>
      <c r="F1748" s="2"/>
      <c r="G1748" s="2"/>
      <c r="H1748" s="2"/>
      <c r="I1748" s="2"/>
      <c r="J1748" s="2"/>
      <c r="K1748" s="2">
        <v>6186.666666666667</v>
      </c>
      <c r="L1748" s="2">
        <v>6243.227272727273</v>
      </c>
      <c r="M1748" s="2">
        <v>6830.636363636364</v>
      </c>
      <c r="N1748" s="2">
        <v>6619.238095238095</v>
      </c>
      <c r="O1748" s="2">
        <v>6608.772727272727</v>
      </c>
      <c r="P1748" s="2">
        <v>6306.571428571428</v>
      </c>
      <c r="Q1748" s="4"/>
      <c r="R1748" s="2"/>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c r="BS1748" s="1"/>
      <c r="BT1748" s="1"/>
      <c r="BU1748" s="1"/>
      <c r="BV1748" s="1"/>
      <c r="BW1748" s="1"/>
      <c r="BX1748" s="1"/>
      <c r="BY1748" s="1"/>
      <c r="BZ1748" s="1"/>
      <c r="CA1748" s="1"/>
      <c r="CB1748" s="1"/>
      <c r="CC1748" s="1"/>
      <c r="CD1748" s="1"/>
      <c r="CE1748" s="1"/>
      <c r="CF1748" s="1"/>
      <c r="CG1748" s="1"/>
      <c r="CH1748" s="1"/>
      <c r="CI1748" s="1"/>
      <c r="CJ1748" s="1"/>
      <c r="CK1748" s="1"/>
      <c r="CL1748" s="1"/>
      <c r="CM1748" s="1"/>
      <c r="CN1748" s="1"/>
      <c r="CO1748" s="1"/>
      <c r="CP1748" s="1"/>
      <c r="CQ1748" s="1"/>
      <c r="CR1748" s="1"/>
      <c r="CS1748" s="1"/>
      <c r="CT1748" s="1"/>
      <c r="CU1748" s="1"/>
      <c r="CV1748" s="1"/>
      <c r="CW1748" s="1"/>
      <c r="CX1748" s="1"/>
      <c r="CY1748" s="1"/>
      <c r="CZ1748" s="1"/>
      <c r="DA1748" s="1"/>
      <c r="DB1748" s="1"/>
      <c r="DC1748" s="1"/>
      <c r="DD1748" s="1"/>
      <c r="DE1748" s="1"/>
      <c r="DF1748" s="1"/>
      <c r="DG1748" s="1"/>
      <c r="DH1748" s="1"/>
      <c r="DI1748" s="1"/>
      <c r="DJ1748" s="1"/>
      <c r="DK1748" s="1"/>
      <c r="DL1748" s="1"/>
      <c r="DM1748" s="1"/>
      <c r="DN1748" s="1"/>
      <c r="DO1748" s="1"/>
      <c r="DP1748" s="1"/>
      <c r="DQ1748" s="1"/>
      <c r="DR1748" s="1"/>
      <c r="DS1748" s="1"/>
      <c r="DT1748" s="1"/>
      <c r="DU1748" s="1"/>
      <c r="DV1748" s="1"/>
      <c r="DW1748" s="1"/>
      <c r="DX1748" s="1"/>
      <c r="DY1748" s="1"/>
      <c r="DZ1748" s="1"/>
      <c r="EA1748" s="1"/>
      <c r="EB1748" s="1"/>
      <c r="EC1748" s="1"/>
      <c r="ED1748" s="1"/>
      <c r="EE1748" s="1"/>
      <c r="EF1748" s="1"/>
      <c r="EG1748" s="1"/>
      <c r="EH1748" s="1"/>
      <c r="EI1748" s="1"/>
      <c r="EJ1748" s="1"/>
      <c r="EK1748" s="1"/>
      <c r="EL1748" s="1"/>
      <c r="EM1748" s="1"/>
      <c r="EN1748" s="1"/>
      <c r="EO1748" s="1"/>
      <c r="EP1748" s="1"/>
      <c r="EQ1748" s="1"/>
      <c r="ER1748" s="1"/>
      <c r="ES1748" s="1"/>
      <c r="ET1748" s="1"/>
      <c r="EU1748" s="1"/>
      <c r="EV1748" s="1"/>
      <c r="EW1748" s="1"/>
      <c r="EX1748" s="1"/>
      <c r="EY1748" s="1"/>
      <c r="EZ1748" s="1"/>
      <c r="FA1748" s="1"/>
      <c r="FB1748" s="1"/>
      <c r="FC1748" s="1"/>
      <c r="FD1748" s="1"/>
      <c r="FE1748" s="1"/>
      <c r="FF1748" s="1"/>
      <c r="FG1748" s="1"/>
      <c r="FH1748" s="1"/>
      <c r="FI1748" s="1"/>
      <c r="FJ1748" s="1"/>
      <c r="FK1748" s="1"/>
      <c r="FL1748" s="1"/>
      <c r="FM1748" s="1"/>
      <c r="FN1748" s="1"/>
      <c r="FO1748" s="1"/>
      <c r="FP1748" s="1"/>
      <c r="FQ1748" s="1"/>
      <c r="FR1748" s="1"/>
      <c r="FS1748" s="1"/>
      <c r="FT1748" s="1"/>
      <c r="FU1748" s="1"/>
      <c r="FV1748" s="1"/>
      <c r="FW1748" s="1"/>
      <c r="FX1748" s="1"/>
      <c r="FY1748" s="1"/>
      <c r="FZ1748" s="1"/>
      <c r="GA1748" s="1"/>
      <c r="GB1748" s="1"/>
      <c r="GC1748" s="1"/>
      <c r="GD1748" s="1"/>
      <c r="GE1748" s="1"/>
      <c r="GF1748" s="1"/>
      <c r="GG1748" s="1"/>
      <c r="GH1748" s="1"/>
      <c r="GI1748" s="1"/>
      <c r="GJ1748" s="1"/>
      <c r="GK1748" s="1"/>
      <c r="GL1748" s="1"/>
      <c r="GM1748" s="1"/>
      <c r="GN1748" s="1"/>
      <c r="GO1748" s="1"/>
      <c r="GP1748" s="1"/>
      <c r="GQ1748" s="1"/>
      <c r="GR1748" s="1"/>
      <c r="GS1748" s="1"/>
      <c r="GT1748" s="1"/>
      <c r="GU1748" s="1"/>
      <c r="GV1748" s="1"/>
      <c r="GW1748" s="1"/>
      <c r="GX1748" s="1"/>
      <c r="GY1748" s="1"/>
      <c r="GZ1748" s="1"/>
      <c r="HA1748" s="1"/>
      <c r="HB1748" s="1"/>
      <c r="HC1748" s="1"/>
      <c r="HD1748" s="1"/>
      <c r="HE1748" s="1"/>
      <c r="HF1748" s="1"/>
      <c r="HG1748" s="1"/>
      <c r="HH1748" s="1"/>
      <c r="HI1748" s="1"/>
      <c r="HJ1748" s="1"/>
      <c r="HK1748" s="1"/>
      <c r="HL1748" s="1"/>
      <c r="HM1748" s="1"/>
      <c r="HN1748" s="1"/>
      <c r="HO1748" s="1"/>
      <c r="HP1748" s="1"/>
      <c r="HQ1748" s="1"/>
      <c r="HR1748" s="1"/>
      <c r="HS1748" s="1"/>
      <c r="HT1748" s="1"/>
      <c r="HU1748" s="1"/>
      <c r="HV1748" s="1"/>
      <c r="HW1748" s="1"/>
      <c r="HX1748" s="1"/>
      <c r="HY1748" s="1"/>
      <c r="HZ1748" s="1"/>
      <c r="IA1748" s="1"/>
      <c r="IB1748" s="1"/>
      <c r="IC1748" s="1"/>
      <c r="ID1748" s="1"/>
      <c r="IE1748" s="1"/>
      <c r="IF1748" s="1"/>
      <c r="IG1748" s="1"/>
      <c r="IH1748" s="1"/>
      <c r="II1748" s="1"/>
      <c r="IJ1748" s="1"/>
      <c r="IK1748" s="1"/>
      <c r="IL1748" s="1"/>
      <c r="IM1748" s="1"/>
      <c r="IN1748" s="1"/>
      <c r="IO1748" s="1"/>
      <c r="IP1748" s="1"/>
      <c r="IQ1748" s="1"/>
      <c r="IR1748" s="1"/>
      <c r="IS1748" s="1"/>
      <c r="IT1748" s="1"/>
      <c r="IU1748" s="1"/>
      <c r="IV1748" s="1"/>
    </row>
    <row r="1749" spans="1:256" ht="15" customHeight="1">
      <c r="A1749" s="76"/>
      <c r="B1749" s="79"/>
      <c r="C1749" s="15" t="s">
        <v>15</v>
      </c>
      <c r="D1749" s="15" t="s">
        <v>274</v>
      </c>
      <c r="E1749" s="2"/>
      <c r="F1749" s="2"/>
      <c r="G1749" s="2"/>
      <c r="H1749" s="2"/>
      <c r="I1749" s="2"/>
      <c r="J1749" s="2"/>
      <c r="K1749" s="2">
        <v>6077.333333333333</v>
      </c>
      <c r="L1749" s="2">
        <v>6361.357142857143</v>
      </c>
      <c r="M1749" s="2">
        <v>6796</v>
      </c>
      <c r="N1749" s="2">
        <v>6575.666666666667</v>
      </c>
      <c r="O1749" s="2">
        <v>6514.5</v>
      </c>
      <c r="P1749" s="2">
        <v>6137.461538461538</v>
      </c>
      <c r="Q1749" s="4"/>
      <c r="R1749" s="2"/>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c r="BS1749" s="1"/>
      <c r="BT1749" s="1"/>
      <c r="BU1749" s="1"/>
      <c r="BV1749" s="1"/>
      <c r="BW1749" s="1"/>
      <c r="BX1749" s="1"/>
      <c r="BY1749" s="1"/>
      <c r="BZ1749" s="1"/>
      <c r="CA1749" s="1"/>
      <c r="CB1749" s="1"/>
      <c r="CC1749" s="1"/>
      <c r="CD1749" s="1"/>
      <c r="CE1749" s="1"/>
      <c r="CF1749" s="1"/>
      <c r="CG1749" s="1"/>
      <c r="CH1749" s="1"/>
      <c r="CI1749" s="1"/>
      <c r="CJ1749" s="1"/>
      <c r="CK1749" s="1"/>
      <c r="CL1749" s="1"/>
      <c r="CM1749" s="1"/>
      <c r="CN1749" s="1"/>
      <c r="CO1749" s="1"/>
      <c r="CP1749" s="1"/>
      <c r="CQ1749" s="1"/>
      <c r="CR1749" s="1"/>
      <c r="CS1749" s="1"/>
      <c r="CT1749" s="1"/>
      <c r="CU1749" s="1"/>
      <c r="CV1749" s="1"/>
      <c r="CW1749" s="1"/>
      <c r="CX1749" s="1"/>
      <c r="CY1749" s="1"/>
      <c r="CZ1749" s="1"/>
      <c r="DA1749" s="1"/>
      <c r="DB1749" s="1"/>
      <c r="DC1749" s="1"/>
      <c r="DD1749" s="1"/>
      <c r="DE1749" s="1"/>
      <c r="DF1749" s="1"/>
      <c r="DG1749" s="1"/>
      <c r="DH1749" s="1"/>
      <c r="DI1749" s="1"/>
      <c r="DJ1749" s="1"/>
      <c r="DK1749" s="1"/>
      <c r="DL1749" s="1"/>
      <c r="DM1749" s="1"/>
      <c r="DN1749" s="1"/>
      <c r="DO1749" s="1"/>
      <c r="DP1749" s="1"/>
      <c r="DQ1749" s="1"/>
      <c r="DR1749" s="1"/>
      <c r="DS1749" s="1"/>
      <c r="DT1749" s="1"/>
      <c r="DU1749" s="1"/>
      <c r="DV1749" s="1"/>
      <c r="DW1749" s="1"/>
      <c r="DX1749" s="1"/>
      <c r="DY1749" s="1"/>
      <c r="DZ1749" s="1"/>
      <c r="EA1749" s="1"/>
      <c r="EB1749" s="1"/>
      <c r="EC1749" s="1"/>
      <c r="ED1749" s="1"/>
      <c r="EE1749" s="1"/>
      <c r="EF1749" s="1"/>
      <c r="EG1749" s="1"/>
      <c r="EH1749" s="1"/>
      <c r="EI1749" s="1"/>
      <c r="EJ1749" s="1"/>
      <c r="EK1749" s="1"/>
      <c r="EL1749" s="1"/>
      <c r="EM1749" s="1"/>
      <c r="EN1749" s="1"/>
      <c r="EO1749" s="1"/>
      <c r="EP1749" s="1"/>
      <c r="EQ1749" s="1"/>
      <c r="ER1749" s="1"/>
      <c r="ES1749" s="1"/>
      <c r="ET1749" s="1"/>
      <c r="EU1749" s="1"/>
      <c r="EV1749" s="1"/>
      <c r="EW1749" s="1"/>
      <c r="EX1749" s="1"/>
      <c r="EY1749" s="1"/>
      <c r="EZ1749" s="1"/>
      <c r="FA1749" s="1"/>
      <c r="FB1749" s="1"/>
      <c r="FC1749" s="1"/>
      <c r="FD1749" s="1"/>
      <c r="FE1749" s="1"/>
      <c r="FF1749" s="1"/>
      <c r="FG1749" s="1"/>
      <c r="FH1749" s="1"/>
      <c r="FI1749" s="1"/>
      <c r="FJ1749" s="1"/>
      <c r="FK1749" s="1"/>
      <c r="FL1749" s="1"/>
      <c r="FM1749" s="1"/>
      <c r="FN1749" s="1"/>
      <c r="FO1749" s="1"/>
      <c r="FP1749" s="1"/>
      <c r="FQ1749" s="1"/>
      <c r="FR1749" s="1"/>
      <c r="FS1749" s="1"/>
      <c r="FT1749" s="1"/>
      <c r="FU1749" s="1"/>
      <c r="FV1749" s="1"/>
      <c r="FW1749" s="1"/>
      <c r="FX1749" s="1"/>
      <c r="FY1749" s="1"/>
      <c r="FZ1749" s="1"/>
      <c r="GA1749" s="1"/>
      <c r="GB1749" s="1"/>
      <c r="GC1749" s="1"/>
      <c r="GD1749" s="1"/>
      <c r="GE1749" s="1"/>
      <c r="GF1749" s="1"/>
      <c r="GG1749" s="1"/>
      <c r="GH1749" s="1"/>
      <c r="GI1749" s="1"/>
      <c r="GJ1749" s="1"/>
      <c r="GK1749" s="1"/>
      <c r="GL1749" s="1"/>
      <c r="GM1749" s="1"/>
      <c r="GN1749" s="1"/>
      <c r="GO1749" s="1"/>
      <c r="GP1749" s="1"/>
      <c r="GQ1749" s="1"/>
      <c r="GR1749" s="1"/>
      <c r="GS1749" s="1"/>
      <c r="GT1749" s="1"/>
      <c r="GU1749" s="1"/>
      <c r="GV1749" s="1"/>
      <c r="GW1749" s="1"/>
      <c r="GX1749" s="1"/>
      <c r="GY1749" s="1"/>
      <c r="GZ1749" s="1"/>
      <c r="HA1749" s="1"/>
      <c r="HB1749" s="1"/>
      <c r="HC1749" s="1"/>
      <c r="HD1749" s="1"/>
      <c r="HE1749" s="1"/>
      <c r="HF1749" s="1"/>
      <c r="HG1749" s="1"/>
      <c r="HH1749" s="1"/>
      <c r="HI1749" s="1"/>
      <c r="HJ1749" s="1"/>
      <c r="HK1749" s="1"/>
      <c r="HL1749" s="1"/>
      <c r="HM1749" s="1"/>
      <c r="HN1749" s="1"/>
      <c r="HO1749" s="1"/>
      <c r="HP1749" s="1"/>
      <c r="HQ1749" s="1"/>
      <c r="HR1749" s="1"/>
      <c r="HS1749" s="1"/>
      <c r="HT1749" s="1"/>
      <c r="HU1749" s="1"/>
      <c r="HV1749" s="1"/>
      <c r="HW1749" s="1"/>
      <c r="HX1749" s="1"/>
      <c r="HY1749" s="1"/>
      <c r="HZ1749" s="1"/>
      <c r="IA1749" s="1"/>
      <c r="IB1749" s="1"/>
      <c r="IC1749" s="1"/>
      <c r="ID1749" s="1"/>
      <c r="IE1749" s="1"/>
      <c r="IF1749" s="1"/>
      <c r="IG1749" s="1"/>
      <c r="IH1749" s="1"/>
      <c r="II1749" s="1"/>
      <c r="IJ1749" s="1"/>
      <c r="IK1749" s="1"/>
      <c r="IL1749" s="1"/>
      <c r="IM1749" s="1"/>
      <c r="IN1749" s="1"/>
      <c r="IO1749" s="1"/>
      <c r="IP1749" s="1"/>
      <c r="IQ1749" s="1"/>
      <c r="IR1749" s="1"/>
      <c r="IS1749" s="1"/>
      <c r="IT1749" s="1"/>
      <c r="IU1749" s="1"/>
      <c r="IV1749" s="1"/>
    </row>
    <row r="1750" spans="1:256" ht="15" customHeight="1">
      <c r="A1750" s="76"/>
      <c r="B1750" s="79"/>
      <c r="C1750" s="15" t="s">
        <v>16</v>
      </c>
      <c r="D1750" s="15" t="s">
        <v>275</v>
      </c>
      <c r="E1750" s="2"/>
      <c r="F1750" s="2"/>
      <c r="G1750" s="2"/>
      <c r="H1750" s="2"/>
      <c r="I1750" s="2"/>
      <c r="J1750" s="2"/>
      <c r="K1750" s="2">
        <v>4537</v>
      </c>
      <c r="L1750" s="2">
        <v>4498</v>
      </c>
      <c r="M1750" s="2">
        <v>4675.75</v>
      </c>
      <c r="N1750" s="2">
        <v>4688.2</v>
      </c>
      <c r="O1750" s="2">
        <v>4944</v>
      </c>
      <c r="P1750" s="2">
        <v>4241.2</v>
      </c>
      <c r="Q1750" s="4"/>
      <c r="R1750" s="2"/>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c r="BS1750" s="1"/>
      <c r="BT1750" s="1"/>
      <c r="BU1750" s="1"/>
      <c r="BV1750" s="1"/>
      <c r="BW1750" s="1"/>
      <c r="BX1750" s="1"/>
      <c r="BY1750" s="1"/>
      <c r="BZ1750" s="1"/>
      <c r="CA1750" s="1"/>
      <c r="CB1750" s="1"/>
      <c r="CC1750" s="1"/>
      <c r="CD1750" s="1"/>
      <c r="CE1750" s="1"/>
      <c r="CF1750" s="1"/>
      <c r="CG1750" s="1"/>
      <c r="CH1750" s="1"/>
      <c r="CI1750" s="1"/>
      <c r="CJ1750" s="1"/>
      <c r="CK1750" s="1"/>
      <c r="CL1750" s="1"/>
      <c r="CM1750" s="1"/>
      <c r="CN1750" s="1"/>
      <c r="CO1750" s="1"/>
      <c r="CP1750" s="1"/>
      <c r="CQ1750" s="1"/>
      <c r="CR1750" s="1"/>
      <c r="CS1750" s="1"/>
      <c r="CT1750" s="1"/>
      <c r="CU1750" s="1"/>
      <c r="CV1750" s="1"/>
      <c r="CW1750" s="1"/>
      <c r="CX1750" s="1"/>
      <c r="CY1750" s="1"/>
      <c r="CZ1750" s="1"/>
      <c r="DA1750" s="1"/>
      <c r="DB1750" s="1"/>
      <c r="DC1750" s="1"/>
      <c r="DD1750" s="1"/>
      <c r="DE1750" s="1"/>
      <c r="DF1750" s="1"/>
      <c r="DG1750" s="1"/>
      <c r="DH1750" s="1"/>
      <c r="DI1750" s="1"/>
      <c r="DJ1750" s="1"/>
      <c r="DK1750" s="1"/>
      <c r="DL1750" s="1"/>
      <c r="DM1750" s="1"/>
      <c r="DN1750" s="1"/>
      <c r="DO1750" s="1"/>
      <c r="DP1750" s="1"/>
      <c r="DQ1750" s="1"/>
      <c r="DR1750" s="1"/>
      <c r="DS1750" s="1"/>
      <c r="DT1750" s="1"/>
      <c r="DU1750" s="1"/>
      <c r="DV1750" s="1"/>
      <c r="DW1750" s="1"/>
      <c r="DX1750" s="1"/>
      <c r="DY1750" s="1"/>
      <c r="DZ1750" s="1"/>
      <c r="EA1750" s="1"/>
      <c r="EB1750" s="1"/>
      <c r="EC1750" s="1"/>
      <c r="ED1750" s="1"/>
      <c r="EE1750" s="1"/>
      <c r="EF1750" s="1"/>
      <c r="EG1750" s="1"/>
      <c r="EH1750" s="1"/>
      <c r="EI1750" s="1"/>
      <c r="EJ1750" s="1"/>
      <c r="EK1750" s="1"/>
      <c r="EL1750" s="1"/>
      <c r="EM1750" s="1"/>
      <c r="EN1750" s="1"/>
      <c r="EO1750" s="1"/>
      <c r="EP1750" s="1"/>
      <c r="EQ1750" s="1"/>
      <c r="ER1750" s="1"/>
      <c r="ES1750" s="1"/>
      <c r="ET1750" s="1"/>
      <c r="EU1750" s="1"/>
      <c r="EV1750" s="1"/>
      <c r="EW1750" s="1"/>
      <c r="EX1750" s="1"/>
      <c r="EY1750" s="1"/>
      <c r="EZ1750" s="1"/>
      <c r="FA1750" s="1"/>
      <c r="FB1750" s="1"/>
      <c r="FC1750" s="1"/>
      <c r="FD1750" s="1"/>
      <c r="FE1750" s="1"/>
      <c r="FF1750" s="1"/>
      <c r="FG1750" s="1"/>
      <c r="FH1750" s="1"/>
      <c r="FI1750" s="1"/>
      <c r="FJ1750" s="1"/>
      <c r="FK1750" s="1"/>
      <c r="FL1750" s="1"/>
      <c r="FM1750" s="1"/>
      <c r="FN1750" s="1"/>
      <c r="FO1750" s="1"/>
      <c r="FP1750" s="1"/>
      <c r="FQ1750" s="1"/>
      <c r="FR1750" s="1"/>
      <c r="FS1750" s="1"/>
      <c r="FT1750" s="1"/>
      <c r="FU1750" s="1"/>
      <c r="FV1750" s="1"/>
      <c r="FW1750" s="1"/>
      <c r="FX1750" s="1"/>
      <c r="FY1750" s="1"/>
      <c r="FZ1750" s="1"/>
      <c r="GA1750" s="1"/>
      <c r="GB1750" s="1"/>
      <c r="GC1750" s="1"/>
      <c r="GD1750" s="1"/>
      <c r="GE1750" s="1"/>
      <c r="GF1750" s="1"/>
      <c r="GG1750" s="1"/>
      <c r="GH1750" s="1"/>
      <c r="GI1750" s="1"/>
      <c r="GJ1750" s="1"/>
      <c r="GK1750" s="1"/>
      <c r="GL1750" s="1"/>
      <c r="GM1750" s="1"/>
      <c r="GN1750" s="1"/>
      <c r="GO1750" s="1"/>
      <c r="GP1750" s="1"/>
      <c r="GQ1750" s="1"/>
      <c r="GR1750" s="1"/>
      <c r="GS1750" s="1"/>
      <c r="GT1750" s="1"/>
      <c r="GU1750" s="1"/>
      <c r="GV1750" s="1"/>
      <c r="GW1750" s="1"/>
      <c r="GX1750" s="1"/>
      <c r="GY1750" s="1"/>
      <c r="GZ1750" s="1"/>
      <c r="HA1750" s="1"/>
      <c r="HB1750" s="1"/>
      <c r="HC1750" s="1"/>
      <c r="HD1750" s="1"/>
      <c r="HE1750" s="1"/>
      <c r="HF1750" s="1"/>
      <c r="HG1750" s="1"/>
      <c r="HH1750" s="1"/>
      <c r="HI1750" s="1"/>
      <c r="HJ1750" s="1"/>
      <c r="HK1750" s="1"/>
      <c r="HL1750" s="1"/>
      <c r="HM1750" s="1"/>
      <c r="HN1750" s="1"/>
      <c r="HO1750" s="1"/>
      <c r="HP1750" s="1"/>
      <c r="HQ1750" s="1"/>
      <c r="HR1750" s="1"/>
      <c r="HS1750" s="1"/>
      <c r="HT1750" s="1"/>
      <c r="HU1750" s="1"/>
      <c r="HV1750" s="1"/>
      <c r="HW1750" s="1"/>
      <c r="HX1750" s="1"/>
      <c r="HY1750" s="1"/>
      <c r="HZ1750" s="1"/>
      <c r="IA1750" s="1"/>
      <c r="IB1750" s="1"/>
      <c r="IC1750" s="1"/>
      <c r="ID1750" s="1"/>
      <c r="IE1750" s="1"/>
      <c r="IF1750" s="1"/>
      <c r="IG1750" s="1"/>
      <c r="IH1750" s="1"/>
      <c r="II1750" s="1"/>
      <c r="IJ1750" s="1"/>
      <c r="IK1750" s="1"/>
      <c r="IL1750" s="1"/>
      <c r="IM1750" s="1"/>
      <c r="IN1750" s="1"/>
      <c r="IO1750" s="1"/>
      <c r="IP1750" s="1"/>
      <c r="IQ1750" s="1"/>
      <c r="IR1750" s="1"/>
      <c r="IS1750" s="1"/>
      <c r="IT1750" s="1"/>
      <c r="IU1750" s="1"/>
      <c r="IV1750" s="1"/>
    </row>
    <row r="1751" spans="1:256" ht="15" customHeight="1">
      <c r="A1751" s="77"/>
      <c r="B1751" s="80"/>
      <c r="C1751" s="15" t="s">
        <v>17</v>
      </c>
      <c r="D1751" s="15" t="s">
        <v>276</v>
      </c>
      <c r="E1751" s="2"/>
      <c r="F1751" s="2"/>
      <c r="G1751" s="2"/>
      <c r="H1751" s="2"/>
      <c r="I1751" s="2"/>
      <c r="J1751" s="2"/>
      <c r="K1751" s="2">
        <v>2652.2</v>
      </c>
      <c r="L1751" s="2">
        <v>3078</v>
      </c>
      <c r="M1751" s="2">
        <v>2814</v>
      </c>
      <c r="N1751" s="2">
        <v>2863.4</v>
      </c>
      <c r="O1751" s="2">
        <v>2737</v>
      </c>
      <c r="P1751" s="2">
        <v>2531.2</v>
      </c>
      <c r="Q1751" s="4"/>
      <c r="R1751" s="2"/>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c r="BS1751" s="1"/>
      <c r="BT1751" s="1"/>
      <c r="BU1751" s="1"/>
      <c r="BV1751" s="1"/>
      <c r="BW1751" s="1"/>
      <c r="BX1751" s="1"/>
      <c r="BY1751" s="1"/>
      <c r="BZ1751" s="1"/>
      <c r="CA1751" s="1"/>
      <c r="CB1751" s="1"/>
      <c r="CC1751" s="1"/>
      <c r="CD1751" s="1"/>
      <c r="CE1751" s="1"/>
      <c r="CF1751" s="1"/>
      <c r="CG1751" s="1"/>
      <c r="CH1751" s="1"/>
      <c r="CI1751" s="1"/>
      <c r="CJ1751" s="1"/>
      <c r="CK1751" s="1"/>
      <c r="CL1751" s="1"/>
      <c r="CM1751" s="1"/>
      <c r="CN1751" s="1"/>
      <c r="CO1751" s="1"/>
      <c r="CP1751" s="1"/>
      <c r="CQ1751" s="1"/>
      <c r="CR1751" s="1"/>
      <c r="CS1751" s="1"/>
      <c r="CT1751" s="1"/>
      <c r="CU1751" s="1"/>
      <c r="CV1751" s="1"/>
      <c r="CW1751" s="1"/>
      <c r="CX1751" s="1"/>
      <c r="CY1751" s="1"/>
      <c r="CZ1751" s="1"/>
      <c r="DA1751" s="1"/>
      <c r="DB1751" s="1"/>
      <c r="DC1751" s="1"/>
      <c r="DD1751" s="1"/>
      <c r="DE1751" s="1"/>
      <c r="DF1751" s="1"/>
      <c r="DG1751" s="1"/>
      <c r="DH1751" s="1"/>
      <c r="DI1751" s="1"/>
      <c r="DJ1751" s="1"/>
      <c r="DK1751" s="1"/>
      <c r="DL1751" s="1"/>
      <c r="DM1751" s="1"/>
      <c r="DN1751" s="1"/>
      <c r="DO1751" s="1"/>
      <c r="DP1751" s="1"/>
      <c r="DQ1751" s="1"/>
      <c r="DR1751" s="1"/>
      <c r="DS1751" s="1"/>
      <c r="DT1751" s="1"/>
      <c r="DU1751" s="1"/>
      <c r="DV1751" s="1"/>
      <c r="DW1751" s="1"/>
      <c r="DX1751" s="1"/>
      <c r="DY1751" s="1"/>
      <c r="DZ1751" s="1"/>
      <c r="EA1751" s="1"/>
      <c r="EB1751" s="1"/>
      <c r="EC1751" s="1"/>
      <c r="ED1751" s="1"/>
      <c r="EE1751" s="1"/>
      <c r="EF1751" s="1"/>
      <c r="EG1751" s="1"/>
      <c r="EH1751" s="1"/>
      <c r="EI1751" s="1"/>
      <c r="EJ1751" s="1"/>
      <c r="EK1751" s="1"/>
      <c r="EL1751" s="1"/>
      <c r="EM1751" s="1"/>
      <c r="EN1751" s="1"/>
      <c r="EO1751" s="1"/>
      <c r="EP1751" s="1"/>
      <c r="EQ1751" s="1"/>
      <c r="ER1751" s="1"/>
      <c r="ES1751" s="1"/>
      <c r="ET1751" s="1"/>
      <c r="EU1751" s="1"/>
      <c r="EV1751" s="1"/>
      <c r="EW1751" s="1"/>
      <c r="EX1751" s="1"/>
      <c r="EY1751" s="1"/>
      <c r="EZ1751" s="1"/>
      <c r="FA1751" s="1"/>
      <c r="FB1751" s="1"/>
      <c r="FC1751" s="1"/>
      <c r="FD1751" s="1"/>
      <c r="FE1751" s="1"/>
      <c r="FF1751" s="1"/>
      <c r="FG1751" s="1"/>
      <c r="FH1751" s="1"/>
      <c r="FI1751" s="1"/>
      <c r="FJ1751" s="1"/>
      <c r="FK1751" s="1"/>
      <c r="FL1751" s="1"/>
      <c r="FM1751" s="1"/>
      <c r="FN1751" s="1"/>
      <c r="FO1751" s="1"/>
      <c r="FP1751" s="1"/>
      <c r="FQ1751" s="1"/>
      <c r="FR1751" s="1"/>
      <c r="FS1751" s="1"/>
      <c r="FT1751" s="1"/>
      <c r="FU1751" s="1"/>
      <c r="FV1751" s="1"/>
      <c r="FW1751" s="1"/>
      <c r="FX1751" s="1"/>
      <c r="FY1751" s="1"/>
      <c r="FZ1751" s="1"/>
      <c r="GA1751" s="1"/>
      <c r="GB1751" s="1"/>
      <c r="GC1751" s="1"/>
      <c r="GD1751" s="1"/>
      <c r="GE1751" s="1"/>
      <c r="GF1751" s="1"/>
      <c r="GG1751" s="1"/>
      <c r="GH1751" s="1"/>
      <c r="GI1751" s="1"/>
      <c r="GJ1751" s="1"/>
      <c r="GK1751" s="1"/>
      <c r="GL1751" s="1"/>
      <c r="GM1751" s="1"/>
      <c r="GN1751" s="1"/>
      <c r="GO1751" s="1"/>
      <c r="GP1751" s="1"/>
      <c r="GQ1751" s="1"/>
      <c r="GR1751" s="1"/>
      <c r="GS1751" s="1"/>
      <c r="GT1751" s="1"/>
      <c r="GU1751" s="1"/>
      <c r="GV1751" s="1"/>
      <c r="GW1751" s="1"/>
      <c r="GX1751" s="1"/>
      <c r="GY1751" s="1"/>
      <c r="GZ1751" s="1"/>
      <c r="HA1751" s="1"/>
      <c r="HB1751" s="1"/>
      <c r="HC1751" s="1"/>
      <c r="HD1751" s="1"/>
      <c r="HE1751" s="1"/>
      <c r="HF1751" s="1"/>
      <c r="HG1751" s="1"/>
      <c r="HH1751" s="1"/>
      <c r="HI1751" s="1"/>
      <c r="HJ1751" s="1"/>
      <c r="HK1751" s="1"/>
      <c r="HL1751" s="1"/>
      <c r="HM1751" s="1"/>
      <c r="HN1751" s="1"/>
      <c r="HO1751" s="1"/>
      <c r="HP1751" s="1"/>
      <c r="HQ1751" s="1"/>
      <c r="HR1751" s="1"/>
      <c r="HS1751" s="1"/>
      <c r="HT1751" s="1"/>
      <c r="HU1751" s="1"/>
      <c r="HV1751" s="1"/>
      <c r="HW1751" s="1"/>
      <c r="HX1751" s="1"/>
      <c r="HY1751" s="1"/>
      <c r="HZ1751" s="1"/>
      <c r="IA1751" s="1"/>
      <c r="IB1751" s="1"/>
      <c r="IC1751" s="1"/>
      <c r="ID1751" s="1"/>
      <c r="IE1751" s="1"/>
      <c r="IF1751" s="1"/>
      <c r="IG1751" s="1"/>
      <c r="IH1751" s="1"/>
      <c r="II1751" s="1"/>
      <c r="IJ1751" s="1"/>
      <c r="IK1751" s="1"/>
      <c r="IL1751" s="1"/>
      <c r="IM1751" s="1"/>
      <c r="IN1751" s="1"/>
      <c r="IO1751" s="1"/>
      <c r="IP1751" s="1"/>
      <c r="IQ1751" s="1"/>
      <c r="IR1751" s="1"/>
      <c r="IS1751" s="1"/>
      <c r="IT1751" s="1"/>
      <c r="IU1751" s="1"/>
      <c r="IV1751" s="1"/>
    </row>
    <row r="1752" spans="1:256" ht="15" customHeight="1">
      <c r="A1752" s="75">
        <v>689</v>
      </c>
      <c r="B1752" s="78" t="s">
        <v>795</v>
      </c>
      <c r="C1752" s="15" t="s">
        <v>13</v>
      </c>
      <c r="D1752" s="15" t="s">
        <v>272</v>
      </c>
      <c r="E1752" s="12"/>
      <c r="F1752" s="12"/>
      <c r="G1752" s="12"/>
      <c r="H1752" s="12"/>
      <c r="I1752" s="12"/>
      <c r="J1752" s="12"/>
      <c r="K1752" s="12"/>
      <c r="L1752" s="12"/>
      <c r="M1752" s="12"/>
      <c r="N1752" s="12">
        <v>14415.387096774193</v>
      </c>
      <c r="O1752" s="12">
        <v>14219.7</v>
      </c>
      <c r="P1752" s="12">
        <v>13216.516129032258</v>
      </c>
      <c r="Q1752" s="3"/>
      <c r="R1752" s="12"/>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c r="BS1752" s="1"/>
      <c r="BT1752" s="1"/>
      <c r="BU1752" s="1"/>
      <c r="BV1752" s="1"/>
      <c r="BW1752" s="1"/>
      <c r="BX1752" s="1"/>
      <c r="BY1752" s="1"/>
      <c r="BZ1752" s="1"/>
      <c r="CA1752" s="1"/>
      <c r="CB1752" s="1"/>
      <c r="CC1752" s="1"/>
      <c r="CD1752" s="1"/>
      <c r="CE1752" s="1"/>
      <c r="CF1752" s="1"/>
      <c r="CG1752" s="1"/>
      <c r="CH1752" s="1"/>
      <c r="CI1752" s="1"/>
      <c r="CJ1752" s="1"/>
      <c r="CK1752" s="1"/>
      <c r="CL1752" s="1"/>
      <c r="CM1752" s="1"/>
      <c r="CN1752" s="1"/>
      <c r="CO1752" s="1"/>
      <c r="CP1752" s="1"/>
      <c r="CQ1752" s="1"/>
      <c r="CR1752" s="1"/>
      <c r="CS1752" s="1"/>
      <c r="CT1752" s="1"/>
      <c r="CU1752" s="1"/>
      <c r="CV1752" s="1"/>
      <c r="CW1752" s="1"/>
      <c r="CX1752" s="1"/>
      <c r="CY1752" s="1"/>
      <c r="CZ1752" s="1"/>
      <c r="DA1752" s="1"/>
      <c r="DB1752" s="1"/>
      <c r="DC1752" s="1"/>
      <c r="DD1752" s="1"/>
      <c r="DE1752" s="1"/>
      <c r="DF1752" s="1"/>
      <c r="DG1752" s="1"/>
      <c r="DH1752" s="1"/>
      <c r="DI1752" s="1"/>
      <c r="DJ1752" s="1"/>
      <c r="DK1752" s="1"/>
      <c r="DL1752" s="1"/>
      <c r="DM1752" s="1"/>
      <c r="DN1752" s="1"/>
      <c r="DO1752" s="1"/>
      <c r="DP1752" s="1"/>
      <c r="DQ1752" s="1"/>
      <c r="DR1752" s="1"/>
      <c r="DS1752" s="1"/>
      <c r="DT1752" s="1"/>
      <c r="DU1752" s="1"/>
      <c r="DV1752" s="1"/>
      <c r="DW1752" s="1"/>
      <c r="DX1752" s="1"/>
      <c r="DY1752" s="1"/>
      <c r="DZ1752" s="1"/>
      <c r="EA1752" s="1"/>
      <c r="EB1752" s="1"/>
      <c r="EC1752" s="1"/>
      <c r="ED1752" s="1"/>
      <c r="EE1752" s="1"/>
      <c r="EF1752" s="1"/>
      <c r="EG1752" s="1"/>
      <c r="EH1752" s="1"/>
      <c r="EI1752" s="1"/>
      <c r="EJ1752" s="1"/>
      <c r="EK1752" s="1"/>
      <c r="EL1752" s="1"/>
      <c r="EM1752" s="1"/>
      <c r="EN1752" s="1"/>
      <c r="EO1752" s="1"/>
      <c r="EP1752" s="1"/>
      <c r="EQ1752" s="1"/>
      <c r="ER1752" s="1"/>
      <c r="ES1752" s="1"/>
      <c r="ET1752" s="1"/>
      <c r="EU1752" s="1"/>
      <c r="EV1752" s="1"/>
      <c r="EW1752" s="1"/>
      <c r="EX1752" s="1"/>
      <c r="EY1752" s="1"/>
      <c r="EZ1752" s="1"/>
      <c r="FA1752" s="1"/>
      <c r="FB1752" s="1"/>
      <c r="FC1752" s="1"/>
      <c r="FD1752" s="1"/>
      <c r="FE1752" s="1"/>
      <c r="FF1752" s="1"/>
      <c r="FG1752" s="1"/>
      <c r="FH1752" s="1"/>
      <c r="FI1752" s="1"/>
      <c r="FJ1752" s="1"/>
      <c r="FK1752" s="1"/>
      <c r="FL1752" s="1"/>
      <c r="FM1752" s="1"/>
      <c r="FN1752" s="1"/>
      <c r="FO1752" s="1"/>
      <c r="FP1752" s="1"/>
      <c r="FQ1752" s="1"/>
      <c r="FR1752" s="1"/>
      <c r="FS1752" s="1"/>
      <c r="FT1752" s="1"/>
      <c r="FU1752" s="1"/>
      <c r="FV1752" s="1"/>
      <c r="FW1752" s="1"/>
      <c r="FX1752" s="1"/>
      <c r="FY1752" s="1"/>
      <c r="FZ1752" s="1"/>
      <c r="GA1752" s="1"/>
      <c r="GB1752" s="1"/>
      <c r="GC1752" s="1"/>
      <c r="GD1752" s="1"/>
      <c r="GE1752" s="1"/>
      <c r="GF1752" s="1"/>
      <c r="GG1752" s="1"/>
      <c r="GH1752" s="1"/>
      <c r="GI1752" s="1"/>
      <c r="GJ1752" s="1"/>
      <c r="GK1752" s="1"/>
      <c r="GL1752" s="1"/>
      <c r="GM1752" s="1"/>
      <c r="GN1752" s="1"/>
      <c r="GO1752" s="1"/>
      <c r="GP1752" s="1"/>
      <c r="GQ1752" s="1"/>
      <c r="GR1752" s="1"/>
      <c r="GS1752" s="1"/>
      <c r="GT1752" s="1"/>
      <c r="GU1752" s="1"/>
      <c r="GV1752" s="1"/>
      <c r="GW1752" s="1"/>
      <c r="GX1752" s="1"/>
      <c r="GY1752" s="1"/>
      <c r="GZ1752" s="1"/>
      <c r="HA1752" s="1"/>
      <c r="HB1752" s="1"/>
      <c r="HC1752" s="1"/>
      <c r="HD1752" s="1"/>
      <c r="HE1752" s="1"/>
      <c r="HF1752" s="1"/>
      <c r="HG1752" s="1"/>
      <c r="HH1752" s="1"/>
      <c r="HI1752" s="1"/>
      <c r="HJ1752" s="1"/>
      <c r="HK1752" s="1"/>
      <c r="HL1752" s="1"/>
      <c r="HM1752" s="1"/>
      <c r="HN1752" s="1"/>
      <c r="HO1752" s="1"/>
      <c r="HP1752" s="1"/>
      <c r="HQ1752" s="1"/>
      <c r="HR1752" s="1"/>
      <c r="HS1752" s="1"/>
      <c r="HT1752" s="1"/>
      <c r="HU1752" s="1"/>
      <c r="HV1752" s="1"/>
      <c r="HW1752" s="1"/>
      <c r="HX1752" s="1"/>
      <c r="HY1752" s="1"/>
      <c r="HZ1752" s="1"/>
      <c r="IA1752" s="1"/>
      <c r="IB1752" s="1"/>
      <c r="IC1752" s="1"/>
      <c r="ID1752" s="1"/>
      <c r="IE1752" s="1"/>
      <c r="IF1752" s="1"/>
      <c r="IG1752" s="1"/>
      <c r="IH1752" s="1"/>
      <c r="II1752" s="1"/>
      <c r="IJ1752" s="1"/>
      <c r="IK1752" s="1"/>
      <c r="IL1752" s="1"/>
      <c r="IM1752" s="1"/>
      <c r="IN1752" s="1"/>
      <c r="IO1752" s="1"/>
      <c r="IP1752" s="1"/>
      <c r="IQ1752" s="1"/>
      <c r="IR1752" s="1"/>
      <c r="IS1752" s="1"/>
      <c r="IT1752" s="1"/>
      <c r="IU1752" s="1"/>
      <c r="IV1752" s="1"/>
    </row>
    <row r="1753" spans="1:256" ht="15" customHeight="1">
      <c r="A1753" s="76"/>
      <c r="B1753" s="79"/>
      <c r="C1753" s="15" t="s">
        <v>14</v>
      </c>
      <c r="D1753" s="15" t="s">
        <v>273</v>
      </c>
      <c r="E1753" s="12"/>
      <c r="F1753" s="12"/>
      <c r="G1753" s="12"/>
      <c r="H1753" s="12"/>
      <c r="I1753" s="12"/>
      <c r="J1753" s="12"/>
      <c r="K1753" s="12"/>
      <c r="L1753" s="12"/>
      <c r="M1753" s="12"/>
      <c r="N1753" s="12">
        <v>15580.952380952382</v>
      </c>
      <c r="O1753" s="12">
        <v>15302.272727272728</v>
      </c>
      <c r="P1753" s="12">
        <v>14030.952380952382</v>
      </c>
      <c r="Q1753" s="4"/>
      <c r="R1753" s="12"/>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c r="BS1753" s="1"/>
      <c r="BT1753" s="1"/>
      <c r="BU1753" s="1"/>
      <c r="BV1753" s="1"/>
      <c r="BW1753" s="1"/>
      <c r="BX1753" s="1"/>
      <c r="BY1753" s="1"/>
      <c r="BZ1753" s="1"/>
      <c r="CA1753" s="1"/>
      <c r="CB1753" s="1"/>
      <c r="CC1753" s="1"/>
      <c r="CD1753" s="1"/>
      <c r="CE1753" s="1"/>
      <c r="CF1753" s="1"/>
      <c r="CG1753" s="1"/>
      <c r="CH1753" s="1"/>
      <c r="CI1753" s="1"/>
      <c r="CJ1753" s="1"/>
      <c r="CK1753" s="1"/>
      <c r="CL1753" s="1"/>
      <c r="CM1753" s="1"/>
      <c r="CN1753" s="1"/>
      <c r="CO1753" s="1"/>
      <c r="CP1753" s="1"/>
      <c r="CQ1753" s="1"/>
      <c r="CR1753" s="1"/>
      <c r="CS1753" s="1"/>
      <c r="CT1753" s="1"/>
      <c r="CU1753" s="1"/>
      <c r="CV1753" s="1"/>
      <c r="CW1753" s="1"/>
      <c r="CX1753" s="1"/>
      <c r="CY1753" s="1"/>
      <c r="CZ1753" s="1"/>
      <c r="DA1753" s="1"/>
      <c r="DB1753" s="1"/>
      <c r="DC1753" s="1"/>
      <c r="DD1753" s="1"/>
      <c r="DE1753" s="1"/>
      <c r="DF1753" s="1"/>
      <c r="DG1753" s="1"/>
      <c r="DH1753" s="1"/>
      <c r="DI1753" s="1"/>
      <c r="DJ1753" s="1"/>
      <c r="DK1753" s="1"/>
      <c r="DL1753" s="1"/>
      <c r="DM1753" s="1"/>
      <c r="DN1753" s="1"/>
      <c r="DO1753" s="1"/>
      <c r="DP1753" s="1"/>
      <c r="DQ1753" s="1"/>
      <c r="DR1753" s="1"/>
      <c r="DS1753" s="1"/>
      <c r="DT1753" s="1"/>
      <c r="DU1753" s="1"/>
      <c r="DV1753" s="1"/>
      <c r="DW1753" s="1"/>
      <c r="DX1753" s="1"/>
      <c r="DY1753" s="1"/>
      <c r="DZ1753" s="1"/>
      <c r="EA1753" s="1"/>
      <c r="EB1753" s="1"/>
      <c r="EC1753" s="1"/>
      <c r="ED1753" s="1"/>
      <c r="EE1753" s="1"/>
      <c r="EF1753" s="1"/>
      <c r="EG1753" s="1"/>
      <c r="EH1753" s="1"/>
      <c r="EI1753" s="1"/>
      <c r="EJ1753" s="1"/>
      <c r="EK1753" s="1"/>
      <c r="EL1753" s="1"/>
      <c r="EM1753" s="1"/>
      <c r="EN1753" s="1"/>
      <c r="EO1753" s="1"/>
      <c r="EP1753" s="1"/>
      <c r="EQ1753" s="1"/>
      <c r="ER1753" s="1"/>
      <c r="ES1753" s="1"/>
      <c r="ET1753" s="1"/>
      <c r="EU1753" s="1"/>
      <c r="EV1753" s="1"/>
      <c r="EW1753" s="1"/>
      <c r="EX1753" s="1"/>
      <c r="EY1753" s="1"/>
      <c r="EZ1753" s="1"/>
      <c r="FA1753" s="1"/>
      <c r="FB1753" s="1"/>
      <c r="FC1753" s="1"/>
      <c r="FD1753" s="1"/>
      <c r="FE1753" s="1"/>
      <c r="FF1753" s="1"/>
      <c r="FG1753" s="1"/>
      <c r="FH1753" s="1"/>
      <c r="FI1753" s="1"/>
      <c r="FJ1753" s="1"/>
      <c r="FK1753" s="1"/>
      <c r="FL1753" s="1"/>
      <c r="FM1753" s="1"/>
      <c r="FN1753" s="1"/>
      <c r="FO1753" s="1"/>
      <c r="FP1753" s="1"/>
      <c r="FQ1753" s="1"/>
      <c r="FR1753" s="1"/>
      <c r="FS1753" s="1"/>
      <c r="FT1753" s="1"/>
      <c r="FU1753" s="1"/>
      <c r="FV1753" s="1"/>
      <c r="FW1753" s="1"/>
      <c r="FX1753" s="1"/>
      <c r="FY1753" s="1"/>
      <c r="FZ1753" s="1"/>
      <c r="GA1753" s="1"/>
      <c r="GB1753" s="1"/>
      <c r="GC1753" s="1"/>
      <c r="GD1753" s="1"/>
      <c r="GE1753" s="1"/>
      <c r="GF1753" s="1"/>
      <c r="GG1753" s="1"/>
      <c r="GH1753" s="1"/>
      <c r="GI1753" s="1"/>
      <c r="GJ1753" s="1"/>
      <c r="GK1753" s="1"/>
      <c r="GL1753" s="1"/>
      <c r="GM1753" s="1"/>
      <c r="GN1753" s="1"/>
      <c r="GO1753" s="1"/>
      <c r="GP1753" s="1"/>
      <c r="GQ1753" s="1"/>
      <c r="GR1753" s="1"/>
      <c r="GS1753" s="1"/>
      <c r="GT1753" s="1"/>
      <c r="GU1753" s="1"/>
      <c r="GV1753" s="1"/>
      <c r="GW1753" s="1"/>
      <c r="GX1753" s="1"/>
      <c r="GY1753" s="1"/>
      <c r="GZ1753" s="1"/>
      <c r="HA1753" s="1"/>
      <c r="HB1753" s="1"/>
      <c r="HC1753" s="1"/>
      <c r="HD1753" s="1"/>
      <c r="HE1753" s="1"/>
      <c r="HF1753" s="1"/>
      <c r="HG1753" s="1"/>
      <c r="HH1753" s="1"/>
      <c r="HI1753" s="1"/>
      <c r="HJ1753" s="1"/>
      <c r="HK1753" s="1"/>
      <c r="HL1753" s="1"/>
      <c r="HM1753" s="1"/>
      <c r="HN1753" s="1"/>
      <c r="HO1753" s="1"/>
      <c r="HP1753" s="1"/>
      <c r="HQ1753" s="1"/>
      <c r="HR1753" s="1"/>
      <c r="HS1753" s="1"/>
      <c r="HT1753" s="1"/>
      <c r="HU1753" s="1"/>
      <c r="HV1753" s="1"/>
      <c r="HW1753" s="1"/>
      <c r="HX1753" s="1"/>
      <c r="HY1753" s="1"/>
      <c r="HZ1753" s="1"/>
      <c r="IA1753" s="1"/>
      <c r="IB1753" s="1"/>
      <c r="IC1753" s="1"/>
      <c r="ID1753" s="1"/>
      <c r="IE1753" s="1"/>
      <c r="IF1753" s="1"/>
      <c r="IG1753" s="1"/>
      <c r="IH1753" s="1"/>
      <c r="II1753" s="1"/>
      <c r="IJ1753" s="1"/>
      <c r="IK1753" s="1"/>
      <c r="IL1753" s="1"/>
      <c r="IM1753" s="1"/>
      <c r="IN1753" s="1"/>
      <c r="IO1753" s="1"/>
      <c r="IP1753" s="1"/>
      <c r="IQ1753" s="1"/>
      <c r="IR1753" s="1"/>
      <c r="IS1753" s="1"/>
      <c r="IT1753" s="1"/>
      <c r="IU1753" s="1"/>
      <c r="IV1753" s="1"/>
    </row>
    <row r="1754" spans="1:256" ht="15" customHeight="1">
      <c r="A1754" s="76"/>
      <c r="B1754" s="79"/>
      <c r="C1754" s="15" t="s">
        <v>15</v>
      </c>
      <c r="D1754" s="15" t="s">
        <v>274</v>
      </c>
      <c r="E1754" s="12"/>
      <c r="F1754" s="12"/>
      <c r="G1754" s="12"/>
      <c r="H1754" s="12"/>
      <c r="I1754" s="12"/>
      <c r="J1754" s="12"/>
      <c r="K1754" s="12"/>
      <c r="L1754" s="12"/>
      <c r="M1754" s="12"/>
      <c r="N1754" s="12">
        <v>15621.666666666666</v>
      </c>
      <c r="O1754" s="12">
        <v>15569.857142857143</v>
      </c>
      <c r="P1754" s="12">
        <v>14395.846153846154</v>
      </c>
      <c r="Q1754" s="4"/>
      <c r="R1754" s="12"/>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c r="BS1754" s="1"/>
      <c r="BT1754" s="1"/>
      <c r="BU1754" s="1"/>
      <c r="BV1754" s="1"/>
      <c r="BW1754" s="1"/>
      <c r="BX1754" s="1"/>
      <c r="BY1754" s="1"/>
      <c r="BZ1754" s="1"/>
      <c r="CA1754" s="1"/>
      <c r="CB1754" s="1"/>
      <c r="CC1754" s="1"/>
      <c r="CD1754" s="1"/>
      <c r="CE1754" s="1"/>
      <c r="CF1754" s="1"/>
      <c r="CG1754" s="1"/>
      <c r="CH1754" s="1"/>
      <c r="CI1754" s="1"/>
      <c r="CJ1754" s="1"/>
      <c r="CK1754" s="1"/>
      <c r="CL1754" s="1"/>
      <c r="CM1754" s="1"/>
      <c r="CN1754" s="1"/>
      <c r="CO1754" s="1"/>
      <c r="CP1754" s="1"/>
      <c r="CQ1754" s="1"/>
      <c r="CR1754" s="1"/>
      <c r="CS1754" s="1"/>
      <c r="CT1754" s="1"/>
      <c r="CU1754" s="1"/>
      <c r="CV1754" s="1"/>
      <c r="CW1754" s="1"/>
      <c r="CX1754" s="1"/>
      <c r="CY1754" s="1"/>
      <c r="CZ1754" s="1"/>
      <c r="DA1754" s="1"/>
      <c r="DB1754" s="1"/>
      <c r="DC1754" s="1"/>
      <c r="DD1754" s="1"/>
      <c r="DE1754" s="1"/>
      <c r="DF1754" s="1"/>
      <c r="DG1754" s="1"/>
      <c r="DH1754" s="1"/>
      <c r="DI1754" s="1"/>
      <c r="DJ1754" s="1"/>
      <c r="DK1754" s="1"/>
      <c r="DL1754" s="1"/>
      <c r="DM1754" s="1"/>
      <c r="DN1754" s="1"/>
      <c r="DO1754" s="1"/>
      <c r="DP1754" s="1"/>
      <c r="DQ1754" s="1"/>
      <c r="DR1754" s="1"/>
      <c r="DS1754" s="1"/>
      <c r="DT1754" s="1"/>
      <c r="DU1754" s="1"/>
      <c r="DV1754" s="1"/>
      <c r="DW1754" s="1"/>
      <c r="DX1754" s="1"/>
      <c r="DY1754" s="1"/>
      <c r="DZ1754" s="1"/>
      <c r="EA1754" s="1"/>
      <c r="EB1754" s="1"/>
      <c r="EC1754" s="1"/>
      <c r="ED1754" s="1"/>
      <c r="EE1754" s="1"/>
      <c r="EF1754" s="1"/>
      <c r="EG1754" s="1"/>
      <c r="EH1754" s="1"/>
      <c r="EI1754" s="1"/>
      <c r="EJ1754" s="1"/>
      <c r="EK1754" s="1"/>
      <c r="EL1754" s="1"/>
      <c r="EM1754" s="1"/>
      <c r="EN1754" s="1"/>
      <c r="EO1754" s="1"/>
      <c r="EP1754" s="1"/>
      <c r="EQ1754" s="1"/>
      <c r="ER1754" s="1"/>
      <c r="ES1754" s="1"/>
      <c r="ET1754" s="1"/>
      <c r="EU1754" s="1"/>
      <c r="EV1754" s="1"/>
      <c r="EW1754" s="1"/>
      <c r="EX1754" s="1"/>
      <c r="EY1754" s="1"/>
      <c r="EZ1754" s="1"/>
      <c r="FA1754" s="1"/>
      <c r="FB1754" s="1"/>
      <c r="FC1754" s="1"/>
      <c r="FD1754" s="1"/>
      <c r="FE1754" s="1"/>
      <c r="FF1754" s="1"/>
      <c r="FG1754" s="1"/>
      <c r="FH1754" s="1"/>
      <c r="FI1754" s="1"/>
      <c r="FJ1754" s="1"/>
      <c r="FK1754" s="1"/>
      <c r="FL1754" s="1"/>
      <c r="FM1754" s="1"/>
      <c r="FN1754" s="1"/>
      <c r="FO1754" s="1"/>
      <c r="FP1754" s="1"/>
      <c r="FQ1754" s="1"/>
      <c r="FR1754" s="1"/>
      <c r="FS1754" s="1"/>
      <c r="FT1754" s="1"/>
      <c r="FU1754" s="1"/>
      <c r="FV1754" s="1"/>
      <c r="FW1754" s="1"/>
      <c r="FX1754" s="1"/>
      <c r="FY1754" s="1"/>
      <c r="FZ1754" s="1"/>
      <c r="GA1754" s="1"/>
      <c r="GB1754" s="1"/>
      <c r="GC1754" s="1"/>
      <c r="GD1754" s="1"/>
      <c r="GE1754" s="1"/>
      <c r="GF1754" s="1"/>
      <c r="GG1754" s="1"/>
      <c r="GH1754" s="1"/>
      <c r="GI1754" s="1"/>
      <c r="GJ1754" s="1"/>
      <c r="GK1754" s="1"/>
      <c r="GL1754" s="1"/>
      <c r="GM1754" s="1"/>
      <c r="GN1754" s="1"/>
      <c r="GO1754" s="1"/>
      <c r="GP1754" s="1"/>
      <c r="GQ1754" s="1"/>
      <c r="GR1754" s="1"/>
      <c r="GS1754" s="1"/>
      <c r="GT1754" s="1"/>
      <c r="GU1754" s="1"/>
      <c r="GV1754" s="1"/>
      <c r="GW1754" s="1"/>
      <c r="GX1754" s="1"/>
      <c r="GY1754" s="1"/>
      <c r="GZ1754" s="1"/>
      <c r="HA1754" s="1"/>
      <c r="HB1754" s="1"/>
      <c r="HC1754" s="1"/>
      <c r="HD1754" s="1"/>
      <c r="HE1754" s="1"/>
      <c r="HF1754" s="1"/>
      <c r="HG1754" s="1"/>
      <c r="HH1754" s="1"/>
      <c r="HI1754" s="1"/>
      <c r="HJ1754" s="1"/>
      <c r="HK1754" s="1"/>
      <c r="HL1754" s="1"/>
      <c r="HM1754" s="1"/>
      <c r="HN1754" s="1"/>
      <c r="HO1754" s="1"/>
      <c r="HP1754" s="1"/>
      <c r="HQ1754" s="1"/>
      <c r="HR1754" s="1"/>
      <c r="HS1754" s="1"/>
      <c r="HT1754" s="1"/>
      <c r="HU1754" s="1"/>
      <c r="HV1754" s="1"/>
      <c r="HW1754" s="1"/>
      <c r="HX1754" s="1"/>
      <c r="HY1754" s="1"/>
      <c r="HZ1754" s="1"/>
      <c r="IA1754" s="1"/>
      <c r="IB1754" s="1"/>
      <c r="IC1754" s="1"/>
      <c r="ID1754" s="1"/>
      <c r="IE1754" s="1"/>
      <c r="IF1754" s="1"/>
      <c r="IG1754" s="1"/>
      <c r="IH1754" s="1"/>
      <c r="II1754" s="1"/>
      <c r="IJ1754" s="1"/>
      <c r="IK1754" s="1"/>
      <c r="IL1754" s="1"/>
      <c r="IM1754" s="1"/>
      <c r="IN1754" s="1"/>
      <c r="IO1754" s="1"/>
      <c r="IP1754" s="1"/>
      <c r="IQ1754" s="1"/>
      <c r="IR1754" s="1"/>
      <c r="IS1754" s="1"/>
      <c r="IT1754" s="1"/>
      <c r="IU1754" s="1"/>
      <c r="IV1754" s="1"/>
    </row>
    <row r="1755" spans="1:256" ht="15" customHeight="1">
      <c r="A1755" s="76"/>
      <c r="B1755" s="79"/>
      <c r="C1755" s="15" t="s">
        <v>16</v>
      </c>
      <c r="D1755" s="15" t="s">
        <v>275</v>
      </c>
      <c r="E1755" s="12"/>
      <c r="F1755" s="12"/>
      <c r="G1755" s="12"/>
      <c r="H1755" s="12"/>
      <c r="I1755" s="12"/>
      <c r="J1755" s="12"/>
      <c r="K1755" s="12"/>
      <c r="L1755" s="12"/>
      <c r="M1755" s="12"/>
      <c r="N1755" s="12">
        <v>14274.8</v>
      </c>
      <c r="O1755" s="12">
        <v>13364</v>
      </c>
      <c r="P1755" s="12">
        <v>12801</v>
      </c>
      <c r="Q1755" s="4"/>
      <c r="R1755" s="12"/>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c r="BS1755" s="1"/>
      <c r="BT1755" s="1"/>
      <c r="BU1755" s="1"/>
      <c r="BV1755" s="1"/>
      <c r="BW1755" s="1"/>
      <c r="BX1755" s="1"/>
      <c r="BY1755" s="1"/>
      <c r="BZ1755" s="1"/>
      <c r="CA1755" s="1"/>
      <c r="CB1755" s="1"/>
      <c r="CC1755" s="1"/>
      <c r="CD1755" s="1"/>
      <c r="CE1755" s="1"/>
      <c r="CF1755" s="1"/>
      <c r="CG1755" s="1"/>
      <c r="CH1755" s="1"/>
      <c r="CI1755" s="1"/>
      <c r="CJ1755" s="1"/>
      <c r="CK1755" s="1"/>
      <c r="CL1755" s="1"/>
      <c r="CM1755" s="1"/>
      <c r="CN1755" s="1"/>
      <c r="CO1755" s="1"/>
      <c r="CP1755" s="1"/>
      <c r="CQ1755" s="1"/>
      <c r="CR1755" s="1"/>
      <c r="CS1755" s="1"/>
      <c r="CT1755" s="1"/>
      <c r="CU1755" s="1"/>
      <c r="CV1755" s="1"/>
      <c r="CW1755" s="1"/>
      <c r="CX1755" s="1"/>
      <c r="CY1755" s="1"/>
      <c r="CZ1755" s="1"/>
      <c r="DA1755" s="1"/>
      <c r="DB1755" s="1"/>
      <c r="DC1755" s="1"/>
      <c r="DD1755" s="1"/>
      <c r="DE1755" s="1"/>
      <c r="DF1755" s="1"/>
      <c r="DG1755" s="1"/>
      <c r="DH1755" s="1"/>
      <c r="DI1755" s="1"/>
      <c r="DJ1755" s="1"/>
      <c r="DK1755" s="1"/>
      <c r="DL1755" s="1"/>
      <c r="DM1755" s="1"/>
      <c r="DN1755" s="1"/>
      <c r="DO1755" s="1"/>
      <c r="DP1755" s="1"/>
      <c r="DQ1755" s="1"/>
      <c r="DR1755" s="1"/>
      <c r="DS1755" s="1"/>
      <c r="DT1755" s="1"/>
      <c r="DU1755" s="1"/>
      <c r="DV1755" s="1"/>
      <c r="DW1755" s="1"/>
      <c r="DX1755" s="1"/>
      <c r="DY1755" s="1"/>
      <c r="DZ1755" s="1"/>
      <c r="EA1755" s="1"/>
      <c r="EB1755" s="1"/>
      <c r="EC1755" s="1"/>
      <c r="ED1755" s="1"/>
      <c r="EE1755" s="1"/>
      <c r="EF1755" s="1"/>
      <c r="EG1755" s="1"/>
      <c r="EH1755" s="1"/>
      <c r="EI1755" s="1"/>
      <c r="EJ1755" s="1"/>
      <c r="EK1755" s="1"/>
      <c r="EL1755" s="1"/>
      <c r="EM1755" s="1"/>
      <c r="EN1755" s="1"/>
      <c r="EO1755" s="1"/>
      <c r="EP1755" s="1"/>
      <c r="EQ1755" s="1"/>
      <c r="ER1755" s="1"/>
      <c r="ES1755" s="1"/>
      <c r="ET1755" s="1"/>
      <c r="EU1755" s="1"/>
      <c r="EV1755" s="1"/>
      <c r="EW1755" s="1"/>
      <c r="EX1755" s="1"/>
      <c r="EY1755" s="1"/>
      <c r="EZ1755" s="1"/>
      <c r="FA1755" s="1"/>
      <c r="FB1755" s="1"/>
      <c r="FC1755" s="1"/>
      <c r="FD1755" s="1"/>
      <c r="FE1755" s="1"/>
      <c r="FF1755" s="1"/>
      <c r="FG1755" s="1"/>
      <c r="FH1755" s="1"/>
      <c r="FI1755" s="1"/>
      <c r="FJ1755" s="1"/>
      <c r="FK1755" s="1"/>
      <c r="FL1755" s="1"/>
      <c r="FM1755" s="1"/>
      <c r="FN1755" s="1"/>
      <c r="FO1755" s="1"/>
      <c r="FP1755" s="1"/>
      <c r="FQ1755" s="1"/>
      <c r="FR1755" s="1"/>
      <c r="FS1755" s="1"/>
      <c r="FT1755" s="1"/>
      <c r="FU1755" s="1"/>
      <c r="FV1755" s="1"/>
      <c r="FW1755" s="1"/>
      <c r="FX1755" s="1"/>
      <c r="FY1755" s="1"/>
      <c r="FZ1755" s="1"/>
      <c r="GA1755" s="1"/>
      <c r="GB1755" s="1"/>
      <c r="GC1755" s="1"/>
      <c r="GD1755" s="1"/>
      <c r="GE1755" s="1"/>
      <c r="GF1755" s="1"/>
      <c r="GG1755" s="1"/>
      <c r="GH1755" s="1"/>
      <c r="GI1755" s="1"/>
      <c r="GJ1755" s="1"/>
      <c r="GK1755" s="1"/>
      <c r="GL1755" s="1"/>
      <c r="GM1755" s="1"/>
      <c r="GN1755" s="1"/>
      <c r="GO1755" s="1"/>
      <c r="GP1755" s="1"/>
      <c r="GQ1755" s="1"/>
      <c r="GR1755" s="1"/>
      <c r="GS1755" s="1"/>
      <c r="GT1755" s="1"/>
      <c r="GU1755" s="1"/>
      <c r="GV1755" s="1"/>
      <c r="GW1755" s="1"/>
      <c r="GX1755" s="1"/>
      <c r="GY1755" s="1"/>
      <c r="GZ1755" s="1"/>
      <c r="HA1755" s="1"/>
      <c r="HB1755" s="1"/>
      <c r="HC1755" s="1"/>
      <c r="HD1755" s="1"/>
      <c r="HE1755" s="1"/>
      <c r="HF1755" s="1"/>
      <c r="HG1755" s="1"/>
      <c r="HH1755" s="1"/>
      <c r="HI1755" s="1"/>
      <c r="HJ1755" s="1"/>
      <c r="HK1755" s="1"/>
      <c r="HL1755" s="1"/>
      <c r="HM1755" s="1"/>
      <c r="HN1755" s="1"/>
      <c r="HO1755" s="1"/>
      <c r="HP1755" s="1"/>
      <c r="HQ1755" s="1"/>
      <c r="HR1755" s="1"/>
      <c r="HS1755" s="1"/>
      <c r="HT1755" s="1"/>
      <c r="HU1755" s="1"/>
      <c r="HV1755" s="1"/>
      <c r="HW1755" s="1"/>
      <c r="HX1755" s="1"/>
      <c r="HY1755" s="1"/>
      <c r="HZ1755" s="1"/>
      <c r="IA1755" s="1"/>
      <c r="IB1755" s="1"/>
      <c r="IC1755" s="1"/>
      <c r="ID1755" s="1"/>
      <c r="IE1755" s="1"/>
      <c r="IF1755" s="1"/>
      <c r="IG1755" s="1"/>
      <c r="IH1755" s="1"/>
      <c r="II1755" s="1"/>
      <c r="IJ1755" s="1"/>
      <c r="IK1755" s="1"/>
      <c r="IL1755" s="1"/>
      <c r="IM1755" s="1"/>
      <c r="IN1755" s="1"/>
      <c r="IO1755" s="1"/>
      <c r="IP1755" s="1"/>
      <c r="IQ1755" s="1"/>
      <c r="IR1755" s="1"/>
      <c r="IS1755" s="1"/>
      <c r="IT1755" s="1"/>
      <c r="IU1755" s="1"/>
      <c r="IV1755" s="1"/>
    </row>
    <row r="1756" spans="1:256" ht="15" customHeight="1">
      <c r="A1756" s="77"/>
      <c r="B1756" s="80"/>
      <c r="C1756" s="15" t="s">
        <v>17</v>
      </c>
      <c r="D1756" s="15" t="s">
        <v>276</v>
      </c>
      <c r="E1756" s="12"/>
      <c r="F1756" s="12"/>
      <c r="G1756" s="12"/>
      <c r="H1756" s="12"/>
      <c r="I1756" s="12"/>
      <c r="J1756" s="12"/>
      <c r="K1756" s="12"/>
      <c r="L1756" s="12"/>
      <c r="M1756" s="12"/>
      <c r="N1756" s="12">
        <v>9660.6</v>
      </c>
      <c r="O1756" s="12">
        <v>9121.25</v>
      </c>
      <c r="P1756" s="12">
        <v>10211.4</v>
      </c>
      <c r="Q1756" s="4"/>
      <c r="R1756" s="12"/>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c r="BS1756" s="1"/>
      <c r="BT1756" s="1"/>
      <c r="BU1756" s="1"/>
      <c r="BV1756" s="1"/>
      <c r="BW1756" s="1"/>
      <c r="BX1756" s="1"/>
      <c r="BY1756" s="1"/>
      <c r="BZ1756" s="1"/>
      <c r="CA1756" s="1"/>
      <c r="CB1756" s="1"/>
      <c r="CC1756" s="1"/>
      <c r="CD1756" s="1"/>
      <c r="CE1756" s="1"/>
      <c r="CF1756" s="1"/>
      <c r="CG1756" s="1"/>
      <c r="CH1756" s="1"/>
      <c r="CI1756" s="1"/>
      <c r="CJ1756" s="1"/>
      <c r="CK1756" s="1"/>
      <c r="CL1756" s="1"/>
      <c r="CM1756" s="1"/>
      <c r="CN1756" s="1"/>
      <c r="CO1756" s="1"/>
      <c r="CP1756" s="1"/>
      <c r="CQ1756" s="1"/>
      <c r="CR1756" s="1"/>
      <c r="CS1756" s="1"/>
      <c r="CT1756" s="1"/>
      <c r="CU1756" s="1"/>
      <c r="CV1756" s="1"/>
      <c r="CW1756" s="1"/>
      <c r="CX1756" s="1"/>
      <c r="CY1756" s="1"/>
      <c r="CZ1756" s="1"/>
      <c r="DA1756" s="1"/>
      <c r="DB1756" s="1"/>
      <c r="DC1756" s="1"/>
      <c r="DD1756" s="1"/>
      <c r="DE1756" s="1"/>
      <c r="DF1756" s="1"/>
      <c r="DG1756" s="1"/>
      <c r="DH1756" s="1"/>
      <c r="DI1756" s="1"/>
      <c r="DJ1756" s="1"/>
      <c r="DK1756" s="1"/>
      <c r="DL1756" s="1"/>
      <c r="DM1756" s="1"/>
      <c r="DN1756" s="1"/>
      <c r="DO1756" s="1"/>
      <c r="DP1756" s="1"/>
      <c r="DQ1756" s="1"/>
      <c r="DR1756" s="1"/>
      <c r="DS1756" s="1"/>
      <c r="DT1756" s="1"/>
      <c r="DU1756" s="1"/>
      <c r="DV1756" s="1"/>
      <c r="DW1756" s="1"/>
      <c r="DX1756" s="1"/>
      <c r="DY1756" s="1"/>
      <c r="DZ1756" s="1"/>
      <c r="EA1756" s="1"/>
      <c r="EB1756" s="1"/>
      <c r="EC1756" s="1"/>
      <c r="ED1756" s="1"/>
      <c r="EE1756" s="1"/>
      <c r="EF1756" s="1"/>
      <c r="EG1756" s="1"/>
      <c r="EH1756" s="1"/>
      <c r="EI1756" s="1"/>
      <c r="EJ1756" s="1"/>
      <c r="EK1756" s="1"/>
      <c r="EL1756" s="1"/>
      <c r="EM1756" s="1"/>
      <c r="EN1756" s="1"/>
      <c r="EO1756" s="1"/>
      <c r="EP1756" s="1"/>
      <c r="EQ1756" s="1"/>
      <c r="ER1756" s="1"/>
      <c r="ES1756" s="1"/>
      <c r="ET1756" s="1"/>
      <c r="EU1756" s="1"/>
      <c r="EV1756" s="1"/>
      <c r="EW1756" s="1"/>
      <c r="EX1756" s="1"/>
      <c r="EY1756" s="1"/>
      <c r="EZ1756" s="1"/>
      <c r="FA1756" s="1"/>
      <c r="FB1756" s="1"/>
      <c r="FC1756" s="1"/>
      <c r="FD1756" s="1"/>
      <c r="FE1756" s="1"/>
      <c r="FF1756" s="1"/>
      <c r="FG1756" s="1"/>
      <c r="FH1756" s="1"/>
      <c r="FI1756" s="1"/>
      <c r="FJ1756" s="1"/>
      <c r="FK1756" s="1"/>
      <c r="FL1756" s="1"/>
      <c r="FM1756" s="1"/>
      <c r="FN1756" s="1"/>
      <c r="FO1756" s="1"/>
      <c r="FP1756" s="1"/>
      <c r="FQ1756" s="1"/>
      <c r="FR1756" s="1"/>
      <c r="FS1756" s="1"/>
      <c r="FT1756" s="1"/>
      <c r="FU1756" s="1"/>
      <c r="FV1756" s="1"/>
      <c r="FW1756" s="1"/>
      <c r="FX1756" s="1"/>
      <c r="FY1756" s="1"/>
      <c r="FZ1756" s="1"/>
      <c r="GA1756" s="1"/>
      <c r="GB1756" s="1"/>
      <c r="GC1756" s="1"/>
      <c r="GD1756" s="1"/>
      <c r="GE1756" s="1"/>
      <c r="GF1756" s="1"/>
      <c r="GG1756" s="1"/>
      <c r="GH1756" s="1"/>
      <c r="GI1756" s="1"/>
      <c r="GJ1756" s="1"/>
      <c r="GK1756" s="1"/>
      <c r="GL1756" s="1"/>
      <c r="GM1756" s="1"/>
      <c r="GN1756" s="1"/>
      <c r="GO1756" s="1"/>
      <c r="GP1756" s="1"/>
      <c r="GQ1756" s="1"/>
      <c r="GR1756" s="1"/>
      <c r="GS1756" s="1"/>
      <c r="GT1756" s="1"/>
      <c r="GU1756" s="1"/>
      <c r="GV1756" s="1"/>
      <c r="GW1756" s="1"/>
      <c r="GX1756" s="1"/>
      <c r="GY1756" s="1"/>
      <c r="GZ1756" s="1"/>
      <c r="HA1756" s="1"/>
      <c r="HB1756" s="1"/>
      <c r="HC1756" s="1"/>
      <c r="HD1756" s="1"/>
      <c r="HE1756" s="1"/>
      <c r="HF1756" s="1"/>
      <c r="HG1756" s="1"/>
      <c r="HH1756" s="1"/>
      <c r="HI1756" s="1"/>
      <c r="HJ1756" s="1"/>
      <c r="HK1756" s="1"/>
      <c r="HL1756" s="1"/>
      <c r="HM1756" s="1"/>
      <c r="HN1756" s="1"/>
      <c r="HO1756" s="1"/>
      <c r="HP1756" s="1"/>
      <c r="HQ1756" s="1"/>
      <c r="HR1756" s="1"/>
      <c r="HS1756" s="1"/>
      <c r="HT1756" s="1"/>
      <c r="HU1756" s="1"/>
      <c r="HV1756" s="1"/>
      <c r="HW1756" s="1"/>
      <c r="HX1756" s="1"/>
      <c r="HY1756" s="1"/>
      <c r="HZ1756" s="1"/>
      <c r="IA1756" s="1"/>
      <c r="IB1756" s="1"/>
      <c r="IC1756" s="1"/>
      <c r="ID1756" s="1"/>
      <c r="IE1756" s="1"/>
      <c r="IF1756" s="1"/>
      <c r="IG1756" s="1"/>
      <c r="IH1756" s="1"/>
      <c r="II1756" s="1"/>
      <c r="IJ1756" s="1"/>
      <c r="IK1756" s="1"/>
      <c r="IL1756" s="1"/>
      <c r="IM1756" s="1"/>
      <c r="IN1756" s="1"/>
      <c r="IO1756" s="1"/>
      <c r="IP1756" s="1"/>
      <c r="IQ1756" s="1"/>
      <c r="IR1756" s="1"/>
      <c r="IS1756" s="1"/>
      <c r="IT1756" s="1"/>
      <c r="IU1756" s="1"/>
      <c r="IV1756" s="1"/>
    </row>
    <row r="1757" spans="1:256" ht="15" customHeight="1">
      <c r="A1757" s="75">
        <v>690</v>
      </c>
      <c r="B1757" s="78" t="s">
        <v>698</v>
      </c>
      <c r="C1757" s="15" t="s">
        <v>13</v>
      </c>
      <c r="D1757" s="15" t="s">
        <v>272</v>
      </c>
      <c r="E1757" s="2"/>
      <c r="F1757" s="2"/>
      <c r="G1757" s="2"/>
      <c r="H1757" s="2"/>
      <c r="I1757" s="2"/>
      <c r="J1757" s="2"/>
      <c r="K1757" s="2"/>
      <c r="L1757" s="2"/>
      <c r="M1757" s="2"/>
      <c r="N1757" s="2">
        <v>16014.612903225807</v>
      </c>
      <c r="O1757" s="2"/>
      <c r="P1757" s="2"/>
      <c r="Q1757" s="3"/>
      <c r="R1757" s="2"/>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J1757" s="1"/>
      <c r="CK1757" s="1"/>
      <c r="CL1757" s="1"/>
      <c r="CM1757" s="1"/>
      <c r="CN1757" s="1"/>
      <c r="CO1757" s="1"/>
      <c r="CP1757" s="1"/>
      <c r="CQ1757" s="1"/>
      <c r="CR1757" s="1"/>
      <c r="CS1757" s="1"/>
      <c r="CT1757" s="1"/>
      <c r="CU1757" s="1"/>
      <c r="CV1757" s="1"/>
      <c r="CW1757" s="1"/>
      <c r="CX1757" s="1"/>
      <c r="CY1757" s="1"/>
      <c r="CZ1757" s="1"/>
      <c r="DA1757" s="1"/>
      <c r="DB1757" s="1"/>
      <c r="DC1757" s="1"/>
      <c r="DD1757" s="1"/>
      <c r="DE1757" s="1"/>
      <c r="DF1757" s="1"/>
      <c r="DG1757" s="1"/>
      <c r="DH1757" s="1"/>
      <c r="DI1757" s="1"/>
      <c r="DJ1757" s="1"/>
      <c r="DK1757" s="1"/>
      <c r="DL1757" s="1"/>
      <c r="DM1757" s="1"/>
      <c r="DN1757" s="1"/>
      <c r="DO1757" s="1"/>
      <c r="DP1757" s="1"/>
      <c r="DQ1757" s="1"/>
      <c r="DR1757" s="1"/>
      <c r="DS1757" s="1"/>
      <c r="DT1757" s="1"/>
      <c r="DU1757" s="1"/>
      <c r="DV1757" s="1"/>
      <c r="DW1757" s="1"/>
      <c r="DX1757" s="1"/>
      <c r="DY1757" s="1"/>
      <c r="DZ1757" s="1"/>
      <c r="EA1757" s="1"/>
      <c r="EB1757" s="1"/>
      <c r="EC1757" s="1"/>
      <c r="ED1757" s="1"/>
      <c r="EE1757" s="1"/>
      <c r="EF1757" s="1"/>
      <c r="EG1757" s="1"/>
      <c r="EH1757" s="1"/>
      <c r="EI1757" s="1"/>
      <c r="EJ1757" s="1"/>
      <c r="EK1757" s="1"/>
      <c r="EL1757" s="1"/>
      <c r="EM1757" s="1"/>
      <c r="EN1757" s="1"/>
      <c r="EO1757" s="1"/>
      <c r="EP1757" s="1"/>
      <c r="EQ1757" s="1"/>
      <c r="ER1757" s="1"/>
      <c r="ES1757" s="1"/>
      <c r="ET1757" s="1"/>
      <c r="EU1757" s="1"/>
      <c r="EV1757" s="1"/>
      <c r="EW1757" s="1"/>
      <c r="EX1757" s="1"/>
      <c r="EY1757" s="1"/>
      <c r="EZ1757" s="1"/>
      <c r="FA1757" s="1"/>
      <c r="FB1757" s="1"/>
      <c r="FC1757" s="1"/>
      <c r="FD1757" s="1"/>
      <c r="FE1757" s="1"/>
      <c r="FF1757" s="1"/>
      <c r="FG1757" s="1"/>
      <c r="FH1757" s="1"/>
      <c r="FI1757" s="1"/>
      <c r="FJ1757" s="1"/>
      <c r="FK1757" s="1"/>
      <c r="FL1757" s="1"/>
      <c r="FM1757" s="1"/>
      <c r="FN1757" s="1"/>
      <c r="FO1757" s="1"/>
      <c r="FP1757" s="1"/>
      <c r="FQ1757" s="1"/>
      <c r="FR1757" s="1"/>
      <c r="FS1757" s="1"/>
      <c r="FT1757" s="1"/>
      <c r="FU1757" s="1"/>
      <c r="FV1757" s="1"/>
      <c r="FW1757" s="1"/>
      <c r="FX1757" s="1"/>
      <c r="FY1757" s="1"/>
      <c r="FZ1757" s="1"/>
      <c r="GA1757" s="1"/>
      <c r="GB1757" s="1"/>
      <c r="GC1757" s="1"/>
      <c r="GD1757" s="1"/>
      <c r="GE1757" s="1"/>
      <c r="GF1757" s="1"/>
      <c r="GG1757" s="1"/>
      <c r="GH1757" s="1"/>
      <c r="GI1757" s="1"/>
      <c r="GJ1757" s="1"/>
      <c r="GK1757" s="1"/>
      <c r="GL1757" s="1"/>
      <c r="GM1757" s="1"/>
      <c r="GN1757" s="1"/>
      <c r="GO1757" s="1"/>
      <c r="GP1757" s="1"/>
      <c r="GQ1757" s="1"/>
      <c r="GR1757" s="1"/>
      <c r="GS1757" s="1"/>
      <c r="GT1757" s="1"/>
      <c r="GU1757" s="1"/>
      <c r="GV1757" s="1"/>
      <c r="GW1757" s="1"/>
      <c r="GX1757" s="1"/>
      <c r="GY1757" s="1"/>
      <c r="GZ1757" s="1"/>
      <c r="HA1757" s="1"/>
      <c r="HB1757" s="1"/>
      <c r="HC1757" s="1"/>
      <c r="HD1757" s="1"/>
      <c r="HE1757" s="1"/>
      <c r="HF1757" s="1"/>
      <c r="HG1757" s="1"/>
      <c r="HH1757" s="1"/>
      <c r="HI1757" s="1"/>
      <c r="HJ1757" s="1"/>
      <c r="HK1757" s="1"/>
      <c r="HL1757" s="1"/>
      <c r="HM1757" s="1"/>
      <c r="HN1757" s="1"/>
      <c r="HO1757" s="1"/>
      <c r="HP1757" s="1"/>
      <c r="HQ1757" s="1"/>
      <c r="HR1757" s="1"/>
      <c r="HS1757" s="1"/>
      <c r="HT1757" s="1"/>
      <c r="HU1757" s="1"/>
      <c r="HV1757" s="1"/>
      <c r="HW1757" s="1"/>
      <c r="HX1757" s="1"/>
      <c r="HY1757" s="1"/>
      <c r="HZ1757" s="1"/>
      <c r="IA1757" s="1"/>
      <c r="IB1757" s="1"/>
      <c r="IC1757" s="1"/>
      <c r="ID1757" s="1"/>
      <c r="IE1757" s="1"/>
      <c r="IF1757" s="1"/>
      <c r="IG1757" s="1"/>
      <c r="IH1757" s="1"/>
      <c r="II1757" s="1"/>
      <c r="IJ1757" s="1"/>
      <c r="IK1757" s="1"/>
      <c r="IL1757" s="1"/>
      <c r="IM1757" s="1"/>
      <c r="IN1757" s="1"/>
      <c r="IO1757" s="1"/>
      <c r="IP1757" s="1"/>
      <c r="IQ1757" s="1"/>
      <c r="IR1757" s="1"/>
      <c r="IS1757" s="1"/>
      <c r="IT1757" s="1"/>
      <c r="IU1757" s="1"/>
      <c r="IV1757" s="1"/>
    </row>
    <row r="1758" spans="1:256" ht="15" customHeight="1">
      <c r="A1758" s="76"/>
      <c r="B1758" s="79"/>
      <c r="C1758" s="15" t="s">
        <v>14</v>
      </c>
      <c r="D1758" s="15" t="s">
        <v>273</v>
      </c>
      <c r="E1758" s="2"/>
      <c r="F1758" s="2"/>
      <c r="G1758" s="2"/>
      <c r="H1758" s="2"/>
      <c r="I1758" s="2"/>
      <c r="J1758" s="2"/>
      <c r="K1758" s="2"/>
      <c r="L1758" s="2"/>
      <c r="M1758" s="2"/>
      <c r="N1758" s="2">
        <v>15642.47619047619</v>
      </c>
      <c r="O1758" s="2"/>
      <c r="P1758" s="2"/>
      <c r="Q1758" s="4"/>
      <c r="R1758" s="2"/>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c r="CQ1758" s="1"/>
      <c r="CR1758" s="1"/>
      <c r="CS1758" s="1"/>
      <c r="CT1758" s="1"/>
      <c r="CU1758" s="1"/>
      <c r="CV1758" s="1"/>
      <c r="CW1758" s="1"/>
      <c r="CX1758" s="1"/>
      <c r="CY1758" s="1"/>
      <c r="CZ1758" s="1"/>
      <c r="DA1758" s="1"/>
      <c r="DB1758" s="1"/>
      <c r="DC1758" s="1"/>
      <c r="DD1758" s="1"/>
      <c r="DE1758" s="1"/>
      <c r="DF1758" s="1"/>
      <c r="DG1758" s="1"/>
      <c r="DH1758" s="1"/>
      <c r="DI1758" s="1"/>
      <c r="DJ1758" s="1"/>
      <c r="DK1758" s="1"/>
      <c r="DL1758" s="1"/>
      <c r="DM1758" s="1"/>
      <c r="DN1758" s="1"/>
      <c r="DO1758" s="1"/>
      <c r="DP1758" s="1"/>
      <c r="DQ1758" s="1"/>
      <c r="DR1758" s="1"/>
      <c r="DS1758" s="1"/>
      <c r="DT1758" s="1"/>
      <c r="DU1758" s="1"/>
      <c r="DV1758" s="1"/>
      <c r="DW1758" s="1"/>
      <c r="DX1758" s="1"/>
      <c r="DY1758" s="1"/>
      <c r="DZ1758" s="1"/>
      <c r="EA1758" s="1"/>
      <c r="EB1758" s="1"/>
      <c r="EC1758" s="1"/>
      <c r="ED1758" s="1"/>
      <c r="EE1758" s="1"/>
      <c r="EF1758" s="1"/>
      <c r="EG1758" s="1"/>
      <c r="EH1758" s="1"/>
      <c r="EI1758" s="1"/>
      <c r="EJ1758" s="1"/>
      <c r="EK1758" s="1"/>
      <c r="EL1758" s="1"/>
      <c r="EM1758" s="1"/>
      <c r="EN1758" s="1"/>
      <c r="EO1758" s="1"/>
      <c r="EP1758" s="1"/>
      <c r="EQ1758" s="1"/>
      <c r="ER1758" s="1"/>
      <c r="ES1758" s="1"/>
      <c r="ET1758" s="1"/>
      <c r="EU1758" s="1"/>
      <c r="EV1758" s="1"/>
      <c r="EW1758" s="1"/>
      <c r="EX1758" s="1"/>
      <c r="EY1758" s="1"/>
      <c r="EZ1758" s="1"/>
      <c r="FA1758" s="1"/>
      <c r="FB1758" s="1"/>
      <c r="FC1758" s="1"/>
      <c r="FD1758" s="1"/>
      <c r="FE1758" s="1"/>
      <c r="FF1758" s="1"/>
      <c r="FG1758" s="1"/>
      <c r="FH1758" s="1"/>
      <c r="FI1758" s="1"/>
      <c r="FJ1758" s="1"/>
      <c r="FK1758" s="1"/>
      <c r="FL1758" s="1"/>
      <c r="FM1758" s="1"/>
      <c r="FN1758" s="1"/>
      <c r="FO1758" s="1"/>
      <c r="FP1758" s="1"/>
      <c r="FQ1758" s="1"/>
      <c r="FR1758" s="1"/>
      <c r="FS1758" s="1"/>
      <c r="FT1758" s="1"/>
      <c r="FU1758" s="1"/>
      <c r="FV1758" s="1"/>
      <c r="FW1758" s="1"/>
      <c r="FX1758" s="1"/>
      <c r="FY1758" s="1"/>
      <c r="FZ1758" s="1"/>
      <c r="GA1758" s="1"/>
      <c r="GB1758" s="1"/>
      <c r="GC1758" s="1"/>
      <c r="GD1758" s="1"/>
      <c r="GE1758" s="1"/>
      <c r="GF1758" s="1"/>
      <c r="GG1758" s="1"/>
      <c r="GH1758" s="1"/>
      <c r="GI1758" s="1"/>
      <c r="GJ1758" s="1"/>
      <c r="GK1758" s="1"/>
      <c r="GL1758" s="1"/>
      <c r="GM1758" s="1"/>
      <c r="GN1758" s="1"/>
      <c r="GO1758" s="1"/>
      <c r="GP1758" s="1"/>
      <c r="GQ1758" s="1"/>
      <c r="GR1758" s="1"/>
      <c r="GS1758" s="1"/>
      <c r="GT1758" s="1"/>
      <c r="GU1758" s="1"/>
      <c r="GV1758" s="1"/>
      <c r="GW1758" s="1"/>
      <c r="GX1758" s="1"/>
      <c r="GY1758" s="1"/>
      <c r="GZ1758" s="1"/>
      <c r="HA1758" s="1"/>
      <c r="HB1758" s="1"/>
      <c r="HC1758" s="1"/>
      <c r="HD1758" s="1"/>
      <c r="HE1758" s="1"/>
      <c r="HF1758" s="1"/>
      <c r="HG1758" s="1"/>
      <c r="HH1758" s="1"/>
      <c r="HI1758" s="1"/>
      <c r="HJ1758" s="1"/>
      <c r="HK1758" s="1"/>
      <c r="HL1758" s="1"/>
      <c r="HM1758" s="1"/>
      <c r="HN1758" s="1"/>
      <c r="HO1758" s="1"/>
      <c r="HP1758" s="1"/>
      <c r="HQ1758" s="1"/>
      <c r="HR1758" s="1"/>
      <c r="HS1758" s="1"/>
      <c r="HT1758" s="1"/>
      <c r="HU1758" s="1"/>
      <c r="HV1758" s="1"/>
      <c r="HW1758" s="1"/>
      <c r="HX1758" s="1"/>
      <c r="HY1758" s="1"/>
      <c r="HZ1758" s="1"/>
      <c r="IA1758" s="1"/>
      <c r="IB1758" s="1"/>
      <c r="IC1758" s="1"/>
      <c r="ID1758" s="1"/>
      <c r="IE1758" s="1"/>
      <c r="IF1758" s="1"/>
      <c r="IG1758" s="1"/>
      <c r="IH1758" s="1"/>
      <c r="II1758" s="1"/>
      <c r="IJ1758" s="1"/>
      <c r="IK1758" s="1"/>
      <c r="IL1758" s="1"/>
      <c r="IM1758" s="1"/>
      <c r="IN1758" s="1"/>
      <c r="IO1758" s="1"/>
      <c r="IP1758" s="1"/>
      <c r="IQ1758" s="1"/>
      <c r="IR1758" s="1"/>
      <c r="IS1758" s="1"/>
      <c r="IT1758" s="1"/>
      <c r="IU1758" s="1"/>
      <c r="IV1758" s="1"/>
    </row>
    <row r="1759" spans="1:256" ht="15" customHeight="1">
      <c r="A1759" s="76"/>
      <c r="B1759" s="79"/>
      <c r="C1759" s="15" t="s">
        <v>15</v>
      </c>
      <c r="D1759" s="15" t="s">
        <v>274</v>
      </c>
      <c r="E1759" s="2"/>
      <c r="F1759" s="2"/>
      <c r="G1759" s="2"/>
      <c r="H1759" s="2"/>
      <c r="I1759" s="2"/>
      <c r="J1759" s="2"/>
      <c r="K1759" s="2"/>
      <c r="L1759" s="2"/>
      <c r="M1759" s="2"/>
      <c r="N1759" s="2">
        <v>15149.916666666666</v>
      </c>
      <c r="O1759" s="2"/>
      <c r="P1759" s="2"/>
      <c r="Q1759" s="4"/>
      <c r="R1759" s="2"/>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c r="CQ1759" s="1"/>
      <c r="CR1759" s="1"/>
      <c r="CS1759" s="1"/>
      <c r="CT1759" s="1"/>
      <c r="CU1759" s="1"/>
      <c r="CV1759" s="1"/>
      <c r="CW1759" s="1"/>
      <c r="CX1759" s="1"/>
      <c r="CY1759" s="1"/>
      <c r="CZ1759" s="1"/>
      <c r="DA1759" s="1"/>
      <c r="DB1759" s="1"/>
      <c r="DC1759" s="1"/>
      <c r="DD1759" s="1"/>
      <c r="DE1759" s="1"/>
      <c r="DF1759" s="1"/>
      <c r="DG1759" s="1"/>
      <c r="DH1759" s="1"/>
      <c r="DI1759" s="1"/>
      <c r="DJ1759" s="1"/>
      <c r="DK1759" s="1"/>
      <c r="DL1759" s="1"/>
      <c r="DM1759" s="1"/>
      <c r="DN1759" s="1"/>
      <c r="DO1759" s="1"/>
      <c r="DP1759" s="1"/>
      <c r="DQ1759" s="1"/>
      <c r="DR1759" s="1"/>
      <c r="DS1759" s="1"/>
      <c r="DT1759" s="1"/>
      <c r="DU1759" s="1"/>
      <c r="DV1759" s="1"/>
      <c r="DW1759" s="1"/>
      <c r="DX1759" s="1"/>
      <c r="DY1759" s="1"/>
      <c r="DZ1759" s="1"/>
      <c r="EA1759" s="1"/>
      <c r="EB1759" s="1"/>
      <c r="EC1759" s="1"/>
      <c r="ED1759" s="1"/>
      <c r="EE1759" s="1"/>
      <c r="EF1759" s="1"/>
      <c r="EG1759" s="1"/>
      <c r="EH1759" s="1"/>
      <c r="EI1759" s="1"/>
      <c r="EJ1759" s="1"/>
      <c r="EK1759" s="1"/>
      <c r="EL1759" s="1"/>
      <c r="EM1759" s="1"/>
      <c r="EN1759" s="1"/>
      <c r="EO1759" s="1"/>
      <c r="EP1759" s="1"/>
      <c r="EQ1759" s="1"/>
      <c r="ER1759" s="1"/>
      <c r="ES1759" s="1"/>
      <c r="ET1759" s="1"/>
      <c r="EU1759" s="1"/>
      <c r="EV1759" s="1"/>
      <c r="EW1759" s="1"/>
      <c r="EX1759" s="1"/>
      <c r="EY1759" s="1"/>
      <c r="EZ1759" s="1"/>
      <c r="FA1759" s="1"/>
      <c r="FB1759" s="1"/>
      <c r="FC1759" s="1"/>
      <c r="FD1759" s="1"/>
      <c r="FE1759" s="1"/>
      <c r="FF1759" s="1"/>
      <c r="FG1759" s="1"/>
      <c r="FH1759" s="1"/>
      <c r="FI1759" s="1"/>
      <c r="FJ1759" s="1"/>
      <c r="FK1759" s="1"/>
      <c r="FL1759" s="1"/>
      <c r="FM1759" s="1"/>
      <c r="FN1759" s="1"/>
      <c r="FO1759" s="1"/>
      <c r="FP1759" s="1"/>
      <c r="FQ1759" s="1"/>
      <c r="FR1759" s="1"/>
      <c r="FS1759" s="1"/>
      <c r="FT1759" s="1"/>
      <c r="FU1759" s="1"/>
      <c r="FV1759" s="1"/>
      <c r="FW1759" s="1"/>
      <c r="FX1759" s="1"/>
      <c r="FY1759" s="1"/>
      <c r="FZ1759" s="1"/>
      <c r="GA1759" s="1"/>
      <c r="GB1759" s="1"/>
      <c r="GC1759" s="1"/>
      <c r="GD1759" s="1"/>
      <c r="GE1759" s="1"/>
      <c r="GF1759" s="1"/>
      <c r="GG1759" s="1"/>
      <c r="GH1759" s="1"/>
      <c r="GI1759" s="1"/>
      <c r="GJ1759" s="1"/>
      <c r="GK1759" s="1"/>
      <c r="GL1759" s="1"/>
      <c r="GM1759" s="1"/>
      <c r="GN1759" s="1"/>
      <c r="GO1759" s="1"/>
      <c r="GP1759" s="1"/>
      <c r="GQ1759" s="1"/>
      <c r="GR1759" s="1"/>
      <c r="GS1759" s="1"/>
      <c r="GT1759" s="1"/>
      <c r="GU1759" s="1"/>
      <c r="GV1759" s="1"/>
      <c r="GW1759" s="1"/>
      <c r="GX1759" s="1"/>
      <c r="GY1759" s="1"/>
      <c r="GZ1759" s="1"/>
      <c r="HA1759" s="1"/>
      <c r="HB1759" s="1"/>
      <c r="HC1759" s="1"/>
      <c r="HD1759" s="1"/>
      <c r="HE1759" s="1"/>
      <c r="HF1759" s="1"/>
      <c r="HG1759" s="1"/>
      <c r="HH1759" s="1"/>
      <c r="HI1759" s="1"/>
      <c r="HJ1759" s="1"/>
      <c r="HK1759" s="1"/>
      <c r="HL1759" s="1"/>
      <c r="HM1759" s="1"/>
      <c r="HN1759" s="1"/>
      <c r="HO1759" s="1"/>
      <c r="HP1759" s="1"/>
      <c r="HQ1759" s="1"/>
      <c r="HR1759" s="1"/>
      <c r="HS1759" s="1"/>
      <c r="HT1759" s="1"/>
      <c r="HU1759" s="1"/>
      <c r="HV1759" s="1"/>
      <c r="HW1759" s="1"/>
      <c r="HX1759" s="1"/>
      <c r="HY1759" s="1"/>
      <c r="HZ1759" s="1"/>
      <c r="IA1759" s="1"/>
      <c r="IB1759" s="1"/>
      <c r="IC1759" s="1"/>
      <c r="ID1759" s="1"/>
      <c r="IE1759" s="1"/>
      <c r="IF1759" s="1"/>
      <c r="IG1759" s="1"/>
      <c r="IH1759" s="1"/>
      <c r="II1759" s="1"/>
      <c r="IJ1759" s="1"/>
      <c r="IK1759" s="1"/>
      <c r="IL1759" s="1"/>
      <c r="IM1759" s="1"/>
      <c r="IN1759" s="1"/>
      <c r="IO1759" s="1"/>
      <c r="IP1759" s="1"/>
      <c r="IQ1759" s="1"/>
      <c r="IR1759" s="1"/>
      <c r="IS1759" s="1"/>
      <c r="IT1759" s="1"/>
      <c r="IU1759" s="1"/>
      <c r="IV1759" s="1"/>
    </row>
    <row r="1760" spans="1:256" ht="15" customHeight="1">
      <c r="A1760" s="76"/>
      <c r="B1760" s="79"/>
      <c r="C1760" s="15" t="s">
        <v>16</v>
      </c>
      <c r="D1760" s="15" t="s">
        <v>275</v>
      </c>
      <c r="E1760" s="2"/>
      <c r="F1760" s="2"/>
      <c r="G1760" s="2"/>
      <c r="H1760" s="2"/>
      <c r="I1760" s="2"/>
      <c r="J1760" s="2"/>
      <c r="K1760" s="2"/>
      <c r="L1760" s="2"/>
      <c r="M1760" s="2"/>
      <c r="N1760" s="2">
        <v>17108</v>
      </c>
      <c r="O1760" s="2"/>
      <c r="P1760" s="2"/>
      <c r="Q1760" s="4"/>
      <c r="R1760" s="2"/>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c r="BS1760" s="1"/>
      <c r="BT1760" s="1"/>
      <c r="BU1760" s="1"/>
      <c r="BV1760" s="1"/>
      <c r="BW1760" s="1"/>
      <c r="BX1760" s="1"/>
      <c r="BY1760" s="1"/>
      <c r="BZ1760" s="1"/>
      <c r="CA1760" s="1"/>
      <c r="CB1760" s="1"/>
      <c r="CC1760" s="1"/>
      <c r="CD1760" s="1"/>
      <c r="CE1760" s="1"/>
      <c r="CF1760" s="1"/>
      <c r="CG1760" s="1"/>
      <c r="CH1760" s="1"/>
      <c r="CI1760" s="1"/>
      <c r="CJ1760" s="1"/>
      <c r="CK1760" s="1"/>
      <c r="CL1760" s="1"/>
      <c r="CM1760" s="1"/>
      <c r="CN1760" s="1"/>
      <c r="CO1760" s="1"/>
      <c r="CP1760" s="1"/>
      <c r="CQ1760" s="1"/>
      <c r="CR1760" s="1"/>
      <c r="CS1760" s="1"/>
      <c r="CT1760" s="1"/>
      <c r="CU1760" s="1"/>
      <c r="CV1760" s="1"/>
      <c r="CW1760" s="1"/>
      <c r="CX1760" s="1"/>
      <c r="CY1760" s="1"/>
      <c r="CZ1760" s="1"/>
      <c r="DA1760" s="1"/>
      <c r="DB1760" s="1"/>
      <c r="DC1760" s="1"/>
      <c r="DD1760" s="1"/>
      <c r="DE1760" s="1"/>
      <c r="DF1760" s="1"/>
      <c r="DG1760" s="1"/>
      <c r="DH1760" s="1"/>
      <c r="DI1760" s="1"/>
      <c r="DJ1760" s="1"/>
      <c r="DK1760" s="1"/>
      <c r="DL1760" s="1"/>
      <c r="DM1760" s="1"/>
      <c r="DN1760" s="1"/>
      <c r="DO1760" s="1"/>
      <c r="DP1760" s="1"/>
      <c r="DQ1760" s="1"/>
      <c r="DR1760" s="1"/>
      <c r="DS1760" s="1"/>
      <c r="DT1760" s="1"/>
      <c r="DU1760" s="1"/>
      <c r="DV1760" s="1"/>
      <c r="DW1760" s="1"/>
      <c r="DX1760" s="1"/>
      <c r="DY1760" s="1"/>
      <c r="DZ1760" s="1"/>
      <c r="EA1760" s="1"/>
      <c r="EB1760" s="1"/>
      <c r="EC1760" s="1"/>
      <c r="ED1760" s="1"/>
      <c r="EE1760" s="1"/>
      <c r="EF1760" s="1"/>
      <c r="EG1760" s="1"/>
      <c r="EH1760" s="1"/>
      <c r="EI1760" s="1"/>
      <c r="EJ1760" s="1"/>
      <c r="EK1760" s="1"/>
      <c r="EL1760" s="1"/>
      <c r="EM1760" s="1"/>
      <c r="EN1760" s="1"/>
      <c r="EO1760" s="1"/>
      <c r="EP1760" s="1"/>
      <c r="EQ1760" s="1"/>
      <c r="ER1760" s="1"/>
      <c r="ES1760" s="1"/>
      <c r="ET1760" s="1"/>
      <c r="EU1760" s="1"/>
      <c r="EV1760" s="1"/>
      <c r="EW1760" s="1"/>
      <c r="EX1760" s="1"/>
      <c r="EY1760" s="1"/>
      <c r="EZ1760" s="1"/>
      <c r="FA1760" s="1"/>
      <c r="FB1760" s="1"/>
      <c r="FC1760" s="1"/>
      <c r="FD1760" s="1"/>
      <c r="FE1760" s="1"/>
      <c r="FF1760" s="1"/>
      <c r="FG1760" s="1"/>
      <c r="FH1760" s="1"/>
      <c r="FI1760" s="1"/>
      <c r="FJ1760" s="1"/>
      <c r="FK1760" s="1"/>
      <c r="FL1760" s="1"/>
      <c r="FM1760" s="1"/>
      <c r="FN1760" s="1"/>
      <c r="FO1760" s="1"/>
      <c r="FP1760" s="1"/>
      <c r="FQ1760" s="1"/>
      <c r="FR1760" s="1"/>
      <c r="FS1760" s="1"/>
      <c r="FT1760" s="1"/>
      <c r="FU1760" s="1"/>
      <c r="FV1760" s="1"/>
      <c r="FW1760" s="1"/>
      <c r="FX1760" s="1"/>
      <c r="FY1760" s="1"/>
      <c r="FZ1760" s="1"/>
      <c r="GA1760" s="1"/>
      <c r="GB1760" s="1"/>
      <c r="GC1760" s="1"/>
      <c r="GD1760" s="1"/>
      <c r="GE1760" s="1"/>
      <c r="GF1760" s="1"/>
      <c r="GG1760" s="1"/>
      <c r="GH1760" s="1"/>
      <c r="GI1760" s="1"/>
      <c r="GJ1760" s="1"/>
      <c r="GK1760" s="1"/>
      <c r="GL1760" s="1"/>
      <c r="GM1760" s="1"/>
      <c r="GN1760" s="1"/>
      <c r="GO1760" s="1"/>
      <c r="GP1760" s="1"/>
      <c r="GQ1760" s="1"/>
      <c r="GR1760" s="1"/>
      <c r="GS1760" s="1"/>
      <c r="GT1760" s="1"/>
      <c r="GU1760" s="1"/>
      <c r="GV1760" s="1"/>
      <c r="GW1760" s="1"/>
      <c r="GX1760" s="1"/>
      <c r="GY1760" s="1"/>
      <c r="GZ1760" s="1"/>
      <c r="HA1760" s="1"/>
      <c r="HB1760" s="1"/>
      <c r="HC1760" s="1"/>
      <c r="HD1760" s="1"/>
      <c r="HE1760" s="1"/>
      <c r="HF1760" s="1"/>
      <c r="HG1760" s="1"/>
      <c r="HH1760" s="1"/>
      <c r="HI1760" s="1"/>
      <c r="HJ1760" s="1"/>
      <c r="HK1760" s="1"/>
      <c r="HL1760" s="1"/>
      <c r="HM1760" s="1"/>
      <c r="HN1760" s="1"/>
      <c r="HO1760" s="1"/>
      <c r="HP1760" s="1"/>
      <c r="HQ1760" s="1"/>
      <c r="HR1760" s="1"/>
      <c r="HS1760" s="1"/>
      <c r="HT1760" s="1"/>
      <c r="HU1760" s="1"/>
      <c r="HV1760" s="1"/>
      <c r="HW1760" s="1"/>
      <c r="HX1760" s="1"/>
      <c r="HY1760" s="1"/>
      <c r="HZ1760" s="1"/>
      <c r="IA1760" s="1"/>
      <c r="IB1760" s="1"/>
      <c r="IC1760" s="1"/>
      <c r="ID1760" s="1"/>
      <c r="IE1760" s="1"/>
      <c r="IF1760" s="1"/>
      <c r="IG1760" s="1"/>
      <c r="IH1760" s="1"/>
      <c r="II1760" s="1"/>
      <c r="IJ1760" s="1"/>
      <c r="IK1760" s="1"/>
      <c r="IL1760" s="1"/>
      <c r="IM1760" s="1"/>
      <c r="IN1760" s="1"/>
      <c r="IO1760" s="1"/>
      <c r="IP1760" s="1"/>
      <c r="IQ1760" s="1"/>
      <c r="IR1760" s="1"/>
      <c r="IS1760" s="1"/>
      <c r="IT1760" s="1"/>
      <c r="IU1760" s="1"/>
      <c r="IV1760" s="1"/>
    </row>
    <row r="1761" spans="1:256" ht="15" customHeight="1">
      <c r="A1761" s="77"/>
      <c r="B1761" s="80"/>
      <c r="C1761" s="15" t="s">
        <v>17</v>
      </c>
      <c r="D1761" s="15" t="s">
        <v>276</v>
      </c>
      <c r="E1761" s="2"/>
      <c r="F1761" s="2"/>
      <c r="G1761" s="2"/>
      <c r="H1761" s="2"/>
      <c r="I1761" s="2"/>
      <c r="J1761" s="2"/>
      <c r="K1761" s="2"/>
      <c r="L1761" s="2"/>
      <c r="M1761" s="2"/>
      <c r="N1761" s="2">
        <v>16484.2</v>
      </c>
      <c r="O1761" s="2"/>
      <c r="P1761" s="2"/>
      <c r="Q1761" s="4"/>
      <c r="R1761" s="2"/>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1"/>
      <c r="BH1761" s="1"/>
      <c r="BI1761" s="1"/>
      <c r="BJ1761" s="1"/>
      <c r="BK1761" s="1"/>
      <c r="BL1761" s="1"/>
      <c r="BM1761" s="1"/>
      <c r="BN1761" s="1"/>
      <c r="BO1761" s="1"/>
      <c r="BP1761" s="1"/>
      <c r="BQ1761" s="1"/>
      <c r="BR1761" s="1"/>
      <c r="BS1761" s="1"/>
      <c r="BT1761" s="1"/>
      <c r="BU1761" s="1"/>
      <c r="BV1761" s="1"/>
      <c r="BW1761" s="1"/>
      <c r="BX1761" s="1"/>
      <c r="BY1761" s="1"/>
      <c r="BZ1761" s="1"/>
      <c r="CA1761" s="1"/>
      <c r="CB1761" s="1"/>
      <c r="CC1761" s="1"/>
      <c r="CD1761" s="1"/>
      <c r="CE1761" s="1"/>
      <c r="CF1761" s="1"/>
      <c r="CG1761" s="1"/>
      <c r="CH1761" s="1"/>
      <c r="CI1761" s="1"/>
      <c r="CJ1761" s="1"/>
      <c r="CK1761" s="1"/>
      <c r="CL1761" s="1"/>
      <c r="CM1761" s="1"/>
      <c r="CN1761" s="1"/>
      <c r="CO1761" s="1"/>
      <c r="CP1761" s="1"/>
      <c r="CQ1761" s="1"/>
      <c r="CR1761" s="1"/>
      <c r="CS1761" s="1"/>
      <c r="CT1761" s="1"/>
      <c r="CU1761" s="1"/>
      <c r="CV1761" s="1"/>
      <c r="CW1761" s="1"/>
      <c r="CX1761" s="1"/>
      <c r="CY1761" s="1"/>
      <c r="CZ1761" s="1"/>
      <c r="DA1761" s="1"/>
      <c r="DB1761" s="1"/>
      <c r="DC1761" s="1"/>
      <c r="DD1761" s="1"/>
      <c r="DE1761" s="1"/>
      <c r="DF1761" s="1"/>
      <c r="DG1761" s="1"/>
      <c r="DH1761" s="1"/>
      <c r="DI1761" s="1"/>
      <c r="DJ1761" s="1"/>
      <c r="DK1761" s="1"/>
      <c r="DL1761" s="1"/>
      <c r="DM1761" s="1"/>
      <c r="DN1761" s="1"/>
      <c r="DO1761" s="1"/>
      <c r="DP1761" s="1"/>
      <c r="DQ1761" s="1"/>
      <c r="DR1761" s="1"/>
      <c r="DS1761" s="1"/>
      <c r="DT1761" s="1"/>
      <c r="DU1761" s="1"/>
      <c r="DV1761" s="1"/>
      <c r="DW1761" s="1"/>
      <c r="DX1761" s="1"/>
      <c r="DY1761" s="1"/>
      <c r="DZ1761" s="1"/>
      <c r="EA1761" s="1"/>
      <c r="EB1761" s="1"/>
      <c r="EC1761" s="1"/>
      <c r="ED1761" s="1"/>
      <c r="EE1761" s="1"/>
      <c r="EF1761" s="1"/>
      <c r="EG1761" s="1"/>
      <c r="EH1761" s="1"/>
      <c r="EI1761" s="1"/>
      <c r="EJ1761" s="1"/>
      <c r="EK1761" s="1"/>
      <c r="EL1761" s="1"/>
      <c r="EM1761" s="1"/>
      <c r="EN1761" s="1"/>
      <c r="EO1761" s="1"/>
      <c r="EP1761" s="1"/>
      <c r="EQ1761" s="1"/>
      <c r="ER1761" s="1"/>
      <c r="ES1761" s="1"/>
      <c r="ET1761" s="1"/>
      <c r="EU1761" s="1"/>
      <c r="EV1761" s="1"/>
      <c r="EW1761" s="1"/>
      <c r="EX1761" s="1"/>
      <c r="EY1761" s="1"/>
      <c r="EZ1761" s="1"/>
      <c r="FA1761" s="1"/>
      <c r="FB1761" s="1"/>
      <c r="FC1761" s="1"/>
      <c r="FD1761" s="1"/>
      <c r="FE1761" s="1"/>
      <c r="FF1761" s="1"/>
      <c r="FG1761" s="1"/>
      <c r="FH1761" s="1"/>
      <c r="FI1761" s="1"/>
      <c r="FJ1761" s="1"/>
      <c r="FK1761" s="1"/>
      <c r="FL1761" s="1"/>
      <c r="FM1761" s="1"/>
      <c r="FN1761" s="1"/>
      <c r="FO1761" s="1"/>
      <c r="FP1761" s="1"/>
      <c r="FQ1761" s="1"/>
      <c r="FR1761" s="1"/>
      <c r="FS1761" s="1"/>
      <c r="FT1761" s="1"/>
      <c r="FU1761" s="1"/>
      <c r="FV1761" s="1"/>
      <c r="FW1761" s="1"/>
      <c r="FX1761" s="1"/>
      <c r="FY1761" s="1"/>
      <c r="FZ1761" s="1"/>
      <c r="GA1761" s="1"/>
      <c r="GB1761" s="1"/>
      <c r="GC1761" s="1"/>
      <c r="GD1761" s="1"/>
      <c r="GE1761" s="1"/>
      <c r="GF1761" s="1"/>
      <c r="GG1761" s="1"/>
      <c r="GH1761" s="1"/>
      <c r="GI1761" s="1"/>
      <c r="GJ1761" s="1"/>
      <c r="GK1761" s="1"/>
      <c r="GL1761" s="1"/>
      <c r="GM1761" s="1"/>
      <c r="GN1761" s="1"/>
      <c r="GO1761" s="1"/>
      <c r="GP1761" s="1"/>
      <c r="GQ1761" s="1"/>
      <c r="GR1761" s="1"/>
      <c r="GS1761" s="1"/>
      <c r="GT1761" s="1"/>
      <c r="GU1761" s="1"/>
      <c r="GV1761" s="1"/>
      <c r="GW1761" s="1"/>
      <c r="GX1761" s="1"/>
      <c r="GY1761" s="1"/>
      <c r="GZ1761" s="1"/>
      <c r="HA1761" s="1"/>
      <c r="HB1761" s="1"/>
      <c r="HC1761" s="1"/>
      <c r="HD1761" s="1"/>
      <c r="HE1761" s="1"/>
      <c r="HF1761" s="1"/>
      <c r="HG1761" s="1"/>
      <c r="HH1761" s="1"/>
      <c r="HI1761" s="1"/>
      <c r="HJ1761" s="1"/>
      <c r="HK1761" s="1"/>
      <c r="HL1761" s="1"/>
      <c r="HM1761" s="1"/>
      <c r="HN1761" s="1"/>
      <c r="HO1761" s="1"/>
      <c r="HP1761" s="1"/>
      <c r="HQ1761" s="1"/>
      <c r="HR1761" s="1"/>
      <c r="HS1761" s="1"/>
      <c r="HT1761" s="1"/>
      <c r="HU1761" s="1"/>
      <c r="HV1761" s="1"/>
      <c r="HW1761" s="1"/>
      <c r="HX1761" s="1"/>
      <c r="HY1761" s="1"/>
      <c r="HZ1761" s="1"/>
      <c r="IA1761" s="1"/>
      <c r="IB1761" s="1"/>
      <c r="IC1761" s="1"/>
      <c r="ID1761" s="1"/>
      <c r="IE1761" s="1"/>
      <c r="IF1761" s="1"/>
      <c r="IG1761" s="1"/>
      <c r="IH1761" s="1"/>
      <c r="II1761" s="1"/>
      <c r="IJ1761" s="1"/>
      <c r="IK1761" s="1"/>
      <c r="IL1761" s="1"/>
      <c r="IM1761" s="1"/>
      <c r="IN1761" s="1"/>
      <c r="IO1761" s="1"/>
      <c r="IP1761" s="1"/>
      <c r="IQ1761" s="1"/>
      <c r="IR1761" s="1"/>
      <c r="IS1761" s="1"/>
      <c r="IT1761" s="1"/>
      <c r="IU1761" s="1"/>
      <c r="IV1761" s="1"/>
    </row>
    <row r="1762" spans="1:256" ht="15" customHeight="1">
      <c r="A1762" s="75">
        <v>694</v>
      </c>
      <c r="B1762" s="81" t="s">
        <v>699</v>
      </c>
      <c r="C1762" s="15" t="s">
        <v>13</v>
      </c>
      <c r="D1762" s="15" t="s">
        <v>272</v>
      </c>
      <c r="E1762" s="12"/>
      <c r="F1762" s="12"/>
      <c r="G1762" s="12"/>
      <c r="H1762" s="12"/>
      <c r="I1762" s="12"/>
      <c r="J1762" s="12"/>
      <c r="K1762" s="12"/>
      <c r="L1762" s="12"/>
      <c r="M1762" s="12"/>
      <c r="N1762" s="12"/>
      <c r="O1762" s="12">
        <v>59873.36666666667</v>
      </c>
      <c r="P1762" s="12">
        <v>54788.06451612903</v>
      </c>
      <c r="Q1762" s="3"/>
      <c r="R1762" s="12"/>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1"/>
      <c r="BH1762" s="1"/>
      <c r="BI1762" s="1"/>
      <c r="BJ1762" s="1"/>
      <c r="BK1762" s="1"/>
      <c r="BL1762" s="1"/>
      <c r="BM1762" s="1"/>
      <c r="BN1762" s="1"/>
      <c r="BO1762" s="1"/>
      <c r="BP1762" s="1"/>
      <c r="BQ1762" s="1"/>
      <c r="BR1762" s="1"/>
      <c r="BS1762" s="1"/>
      <c r="BT1762" s="1"/>
      <c r="BU1762" s="1"/>
      <c r="BV1762" s="1"/>
      <c r="BW1762" s="1"/>
      <c r="BX1762" s="1"/>
      <c r="BY1762" s="1"/>
      <c r="BZ1762" s="1"/>
      <c r="CA1762" s="1"/>
      <c r="CB1762" s="1"/>
      <c r="CC1762" s="1"/>
      <c r="CD1762" s="1"/>
      <c r="CE1762" s="1"/>
      <c r="CF1762" s="1"/>
      <c r="CG1762" s="1"/>
      <c r="CH1762" s="1"/>
      <c r="CI1762" s="1"/>
      <c r="CJ1762" s="1"/>
      <c r="CK1762" s="1"/>
      <c r="CL1762" s="1"/>
      <c r="CM1762" s="1"/>
      <c r="CN1762" s="1"/>
      <c r="CO1762" s="1"/>
      <c r="CP1762" s="1"/>
      <c r="CQ1762" s="1"/>
      <c r="CR1762" s="1"/>
      <c r="CS1762" s="1"/>
      <c r="CT1762" s="1"/>
      <c r="CU1762" s="1"/>
      <c r="CV1762" s="1"/>
      <c r="CW1762" s="1"/>
      <c r="CX1762" s="1"/>
      <c r="CY1762" s="1"/>
      <c r="CZ1762" s="1"/>
      <c r="DA1762" s="1"/>
      <c r="DB1762" s="1"/>
      <c r="DC1762" s="1"/>
      <c r="DD1762" s="1"/>
      <c r="DE1762" s="1"/>
      <c r="DF1762" s="1"/>
      <c r="DG1762" s="1"/>
      <c r="DH1762" s="1"/>
      <c r="DI1762" s="1"/>
      <c r="DJ1762" s="1"/>
      <c r="DK1762" s="1"/>
      <c r="DL1762" s="1"/>
      <c r="DM1762" s="1"/>
      <c r="DN1762" s="1"/>
      <c r="DO1762" s="1"/>
      <c r="DP1762" s="1"/>
      <c r="DQ1762" s="1"/>
      <c r="DR1762" s="1"/>
      <c r="DS1762" s="1"/>
      <c r="DT1762" s="1"/>
      <c r="DU1762" s="1"/>
      <c r="DV1762" s="1"/>
      <c r="DW1762" s="1"/>
      <c r="DX1762" s="1"/>
      <c r="DY1762" s="1"/>
      <c r="DZ1762" s="1"/>
      <c r="EA1762" s="1"/>
      <c r="EB1762" s="1"/>
      <c r="EC1762" s="1"/>
      <c r="ED1762" s="1"/>
      <c r="EE1762" s="1"/>
      <c r="EF1762" s="1"/>
      <c r="EG1762" s="1"/>
      <c r="EH1762" s="1"/>
      <c r="EI1762" s="1"/>
      <c r="EJ1762" s="1"/>
      <c r="EK1762" s="1"/>
      <c r="EL1762" s="1"/>
      <c r="EM1762" s="1"/>
      <c r="EN1762" s="1"/>
      <c r="EO1762" s="1"/>
      <c r="EP1762" s="1"/>
      <c r="EQ1762" s="1"/>
      <c r="ER1762" s="1"/>
      <c r="ES1762" s="1"/>
      <c r="ET1762" s="1"/>
      <c r="EU1762" s="1"/>
      <c r="EV1762" s="1"/>
      <c r="EW1762" s="1"/>
      <c r="EX1762" s="1"/>
      <c r="EY1762" s="1"/>
      <c r="EZ1762" s="1"/>
      <c r="FA1762" s="1"/>
      <c r="FB1762" s="1"/>
      <c r="FC1762" s="1"/>
      <c r="FD1762" s="1"/>
      <c r="FE1762" s="1"/>
      <c r="FF1762" s="1"/>
      <c r="FG1762" s="1"/>
      <c r="FH1762" s="1"/>
      <c r="FI1762" s="1"/>
      <c r="FJ1762" s="1"/>
      <c r="FK1762" s="1"/>
      <c r="FL1762" s="1"/>
      <c r="FM1762" s="1"/>
      <c r="FN1762" s="1"/>
      <c r="FO1762" s="1"/>
      <c r="FP1762" s="1"/>
      <c r="FQ1762" s="1"/>
      <c r="FR1762" s="1"/>
      <c r="FS1762" s="1"/>
      <c r="FT1762" s="1"/>
      <c r="FU1762" s="1"/>
      <c r="FV1762" s="1"/>
      <c r="FW1762" s="1"/>
      <c r="FX1762" s="1"/>
      <c r="FY1762" s="1"/>
      <c r="FZ1762" s="1"/>
      <c r="GA1762" s="1"/>
      <c r="GB1762" s="1"/>
      <c r="GC1762" s="1"/>
      <c r="GD1762" s="1"/>
      <c r="GE1762" s="1"/>
      <c r="GF1762" s="1"/>
      <c r="GG1762" s="1"/>
      <c r="GH1762" s="1"/>
      <c r="GI1762" s="1"/>
      <c r="GJ1762" s="1"/>
      <c r="GK1762" s="1"/>
      <c r="GL1762" s="1"/>
      <c r="GM1762" s="1"/>
      <c r="GN1762" s="1"/>
      <c r="GO1762" s="1"/>
      <c r="GP1762" s="1"/>
      <c r="GQ1762" s="1"/>
      <c r="GR1762" s="1"/>
      <c r="GS1762" s="1"/>
      <c r="GT1762" s="1"/>
      <c r="GU1762" s="1"/>
      <c r="GV1762" s="1"/>
      <c r="GW1762" s="1"/>
      <c r="GX1762" s="1"/>
      <c r="GY1762" s="1"/>
      <c r="GZ1762" s="1"/>
      <c r="HA1762" s="1"/>
      <c r="HB1762" s="1"/>
      <c r="HC1762" s="1"/>
      <c r="HD1762" s="1"/>
      <c r="HE1762" s="1"/>
      <c r="HF1762" s="1"/>
      <c r="HG1762" s="1"/>
      <c r="HH1762" s="1"/>
      <c r="HI1762" s="1"/>
      <c r="HJ1762" s="1"/>
      <c r="HK1762" s="1"/>
      <c r="HL1762" s="1"/>
      <c r="HM1762" s="1"/>
      <c r="HN1762" s="1"/>
      <c r="HO1762" s="1"/>
      <c r="HP1762" s="1"/>
      <c r="HQ1762" s="1"/>
      <c r="HR1762" s="1"/>
      <c r="HS1762" s="1"/>
      <c r="HT1762" s="1"/>
      <c r="HU1762" s="1"/>
      <c r="HV1762" s="1"/>
      <c r="HW1762" s="1"/>
      <c r="HX1762" s="1"/>
      <c r="HY1762" s="1"/>
      <c r="HZ1762" s="1"/>
      <c r="IA1762" s="1"/>
      <c r="IB1762" s="1"/>
      <c r="IC1762" s="1"/>
      <c r="ID1762" s="1"/>
      <c r="IE1762" s="1"/>
      <c r="IF1762" s="1"/>
      <c r="IG1762" s="1"/>
      <c r="IH1762" s="1"/>
      <c r="II1762" s="1"/>
      <c r="IJ1762" s="1"/>
      <c r="IK1762" s="1"/>
      <c r="IL1762" s="1"/>
      <c r="IM1762" s="1"/>
      <c r="IN1762" s="1"/>
      <c r="IO1762" s="1"/>
      <c r="IP1762" s="1"/>
      <c r="IQ1762" s="1"/>
      <c r="IR1762" s="1"/>
      <c r="IS1762" s="1"/>
      <c r="IT1762" s="1"/>
      <c r="IU1762" s="1"/>
      <c r="IV1762" s="1"/>
    </row>
    <row r="1763" spans="1:256" ht="15" customHeight="1">
      <c r="A1763" s="76"/>
      <c r="B1763" s="81"/>
      <c r="C1763" s="15" t="s">
        <v>14</v>
      </c>
      <c r="D1763" s="15" t="s">
        <v>273</v>
      </c>
      <c r="E1763" s="12"/>
      <c r="F1763" s="12"/>
      <c r="G1763" s="12"/>
      <c r="H1763" s="12"/>
      <c r="I1763" s="12"/>
      <c r="J1763" s="12"/>
      <c r="K1763" s="12"/>
      <c r="L1763" s="12"/>
      <c r="M1763" s="12"/>
      <c r="N1763" s="12"/>
      <c r="O1763" s="12">
        <v>63528.86363636364</v>
      </c>
      <c r="P1763" s="12">
        <v>59709.76190476191</v>
      </c>
      <c r="Q1763" s="4"/>
      <c r="R1763" s="12"/>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1"/>
      <c r="BH1763" s="1"/>
      <c r="BI1763" s="1"/>
      <c r="BJ1763" s="1"/>
      <c r="BK1763" s="1"/>
      <c r="BL1763" s="1"/>
      <c r="BM1763" s="1"/>
      <c r="BN1763" s="1"/>
      <c r="BO1763" s="1"/>
      <c r="BP1763" s="1"/>
      <c r="BQ1763" s="1"/>
      <c r="BR1763" s="1"/>
      <c r="BS1763" s="1"/>
      <c r="BT1763" s="1"/>
      <c r="BU1763" s="1"/>
      <c r="BV1763" s="1"/>
      <c r="BW1763" s="1"/>
      <c r="BX1763" s="1"/>
      <c r="BY1763" s="1"/>
      <c r="BZ1763" s="1"/>
      <c r="CA1763" s="1"/>
      <c r="CB1763" s="1"/>
      <c r="CC1763" s="1"/>
      <c r="CD1763" s="1"/>
      <c r="CE1763" s="1"/>
      <c r="CF1763" s="1"/>
      <c r="CG1763" s="1"/>
      <c r="CH1763" s="1"/>
      <c r="CI1763" s="1"/>
      <c r="CJ1763" s="1"/>
      <c r="CK1763" s="1"/>
      <c r="CL1763" s="1"/>
      <c r="CM1763" s="1"/>
      <c r="CN1763" s="1"/>
      <c r="CO1763" s="1"/>
      <c r="CP1763" s="1"/>
      <c r="CQ1763" s="1"/>
      <c r="CR1763" s="1"/>
      <c r="CS1763" s="1"/>
      <c r="CT1763" s="1"/>
      <c r="CU1763" s="1"/>
      <c r="CV1763" s="1"/>
      <c r="CW1763" s="1"/>
      <c r="CX1763" s="1"/>
      <c r="CY1763" s="1"/>
      <c r="CZ1763" s="1"/>
      <c r="DA1763" s="1"/>
      <c r="DB1763" s="1"/>
      <c r="DC1763" s="1"/>
      <c r="DD1763" s="1"/>
      <c r="DE1763" s="1"/>
      <c r="DF1763" s="1"/>
      <c r="DG1763" s="1"/>
      <c r="DH1763" s="1"/>
      <c r="DI1763" s="1"/>
      <c r="DJ1763" s="1"/>
      <c r="DK1763" s="1"/>
      <c r="DL1763" s="1"/>
      <c r="DM1763" s="1"/>
      <c r="DN1763" s="1"/>
      <c r="DO1763" s="1"/>
      <c r="DP1763" s="1"/>
      <c r="DQ1763" s="1"/>
      <c r="DR1763" s="1"/>
      <c r="DS1763" s="1"/>
      <c r="DT1763" s="1"/>
      <c r="DU1763" s="1"/>
      <c r="DV1763" s="1"/>
      <c r="DW1763" s="1"/>
      <c r="DX1763" s="1"/>
      <c r="DY1763" s="1"/>
      <c r="DZ1763" s="1"/>
      <c r="EA1763" s="1"/>
      <c r="EB1763" s="1"/>
      <c r="EC1763" s="1"/>
      <c r="ED1763" s="1"/>
      <c r="EE1763" s="1"/>
      <c r="EF1763" s="1"/>
      <c r="EG1763" s="1"/>
      <c r="EH1763" s="1"/>
      <c r="EI1763" s="1"/>
      <c r="EJ1763" s="1"/>
      <c r="EK1763" s="1"/>
      <c r="EL1763" s="1"/>
      <c r="EM1763" s="1"/>
      <c r="EN1763" s="1"/>
      <c r="EO1763" s="1"/>
      <c r="EP1763" s="1"/>
      <c r="EQ1763" s="1"/>
      <c r="ER1763" s="1"/>
      <c r="ES1763" s="1"/>
      <c r="ET1763" s="1"/>
      <c r="EU1763" s="1"/>
      <c r="EV1763" s="1"/>
      <c r="EW1763" s="1"/>
      <c r="EX1763" s="1"/>
      <c r="EY1763" s="1"/>
      <c r="EZ1763" s="1"/>
      <c r="FA1763" s="1"/>
      <c r="FB1763" s="1"/>
      <c r="FC1763" s="1"/>
      <c r="FD1763" s="1"/>
      <c r="FE1763" s="1"/>
      <c r="FF1763" s="1"/>
      <c r="FG1763" s="1"/>
      <c r="FH1763" s="1"/>
      <c r="FI1763" s="1"/>
      <c r="FJ1763" s="1"/>
      <c r="FK1763" s="1"/>
      <c r="FL1763" s="1"/>
      <c r="FM1763" s="1"/>
      <c r="FN1763" s="1"/>
      <c r="FO1763" s="1"/>
      <c r="FP1763" s="1"/>
      <c r="FQ1763" s="1"/>
      <c r="FR1763" s="1"/>
      <c r="FS1763" s="1"/>
      <c r="FT1763" s="1"/>
      <c r="FU1763" s="1"/>
      <c r="FV1763" s="1"/>
      <c r="FW1763" s="1"/>
      <c r="FX1763" s="1"/>
      <c r="FY1763" s="1"/>
      <c r="FZ1763" s="1"/>
      <c r="GA1763" s="1"/>
      <c r="GB1763" s="1"/>
      <c r="GC1763" s="1"/>
      <c r="GD1763" s="1"/>
      <c r="GE1763" s="1"/>
      <c r="GF1763" s="1"/>
      <c r="GG1763" s="1"/>
      <c r="GH1763" s="1"/>
      <c r="GI1763" s="1"/>
      <c r="GJ1763" s="1"/>
      <c r="GK1763" s="1"/>
      <c r="GL1763" s="1"/>
      <c r="GM1763" s="1"/>
      <c r="GN1763" s="1"/>
      <c r="GO1763" s="1"/>
      <c r="GP1763" s="1"/>
      <c r="GQ1763" s="1"/>
      <c r="GR1763" s="1"/>
      <c r="GS1763" s="1"/>
      <c r="GT1763" s="1"/>
      <c r="GU1763" s="1"/>
      <c r="GV1763" s="1"/>
      <c r="GW1763" s="1"/>
      <c r="GX1763" s="1"/>
      <c r="GY1763" s="1"/>
      <c r="GZ1763" s="1"/>
      <c r="HA1763" s="1"/>
      <c r="HB1763" s="1"/>
      <c r="HC1763" s="1"/>
      <c r="HD1763" s="1"/>
      <c r="HE1763" s="1"/>
      <c r="HF1763" s="1"/>
      <c r="HG1763" s="1"/>
      <c r="HH1763" s="1"/>
      <c r="HI1763" s="1"/>
      <c r="HJ1763" s="1"/>
      <c r="HK1763" s="1"/>
      <c r="HL1763" s="1"/>
      <c r="HM1763" s="1"/>
      <c r="HN1763" s="1"/>
      <c r="HO1763" s="1"/>
      <c r="HP1763" s="1"/>
      <c r="HQ1763" s="1"/>
      <c r="HR1763" s="1"/>
      <c r="HS1763" s="1"/>
      <c r="HT1763" s="1"/>
      <c r="HU1763" s="1"/>
      <c r="HV1763" s="1"/>
      <c r="HW1763" s="1"/>
      <c r="HX1763" s="1"/>
      <c r="HY1763" s="1"/>
      <c r="HZ1763" s="1"/>
      <c r="IA1763" s="1"/>
      <c r="IB1763" s="1"/>
      <c r="IC1763" s="1"/>
      <c r="ID1763" s="1"/>
      <c r="IE1763" s="1"/>
      <c r="IF1763" s="1"/>
      <c r="IG1763" s="1"/>
      <c r="IH1763" s="1"/>
      <c r="II1763" s="1"/>
      <c r="IJ1763" s="1"/>
      <c r="IK1763" s="1"/>
      <c r="IL1763" s="1"/>
      <c r="IM1763" s="1"/>
      <c r="IN1763" s="1"/>
      <c r="IO1763" s="1"/>
      <c r="IP1763" s="1"/>
      <c r="IQ1763" s="1"/>
      <c r="IR1763" s="1"/>
      <c r="IS1763" s="1"/>
      <c r="IT1763" s="1"/>
      <c r="IU1763" s="1"/>
      <c r="IV1763" s="1"/>
    </row>
    <row r="1764" spans="1:256" ht="15" customHeight="1">
      <c r="A1764" s="76"/>
      <c r="B1764" s="81"/>
      <c r="C1764" s="15" t="s">
        <v>15</v>
      </c>
      <c r="D1764" s="15" t="s">
        <v>274</v>
      </c>
      <c r="E1764" s="12"/>
      <c r="F1764" s="12"/>
      <c r="G1764" s="12"/>
      <c r="H1764" s="12"/>
      <c r="I1764" s="12"/>
      <c r="J1764" s="12"/>
      <c r="K1764" s="12"/>
      <c r="L1764" s="12"/>
      <c r="M1764" s="12"/>
      <c r="N1764" s="12"/>
      <c r="O1764" s="12">
        <v>63189.357142857145</v>
      </c>
      <c r="P1764" s="12">
        <v>59034.07692307692</v>
      </c>
      <c r="Q1764" s="4"/>
      <c r="R1764" s="12"/>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1"/>
      <c r="BH1764" s="1"/>
      <c r="BI1764" s="1"/>
      <c r="BJ1764" s="1"/>
      <c r="BK1764" s="1"/>
      <c r="BL1764" s="1"/>
      <c r="BM1764" s="1"/>
      <c r="BN1764" s="1"/>
      <c r="BO1764" s="1"/>
      <c r="BP1764" s="1"/>
      <c r="BQ1764" s="1"/>
      <c r="BR1764" s="1"/>
      <c r="BS1764" s="1"/>
      <c r="BT1764" s="1"/>
      <c r="BU1764" s="1"/>
      <c r="BV1764" s="1"/>
      <c r="BW1764" s="1"/>
      <c r="BX1764" s="1"/>
      <c r="BY1764" s="1"/>
      <c r="BZ1764" s="1"/>
      <c r="CA1764" s="1"/>
      <c r="CB1764" s="1"/>
      <c r="CC1764" s="1"/>
      <c r="CD1764" s="1"/>
      <c r="CE1764" s="1"/>
      <c r="CF1764" s="1"/>
      <c r="CG1764" s="1"/>
      <c r="CH1764" s="1"/>
      <c r="CI1764" s="1"/>
      <c r="CJ1764" s="1"/>
      <c r="CK1764" s="1"/>
      <c r="CL1764" s="1"/>
      <c r="CM1764" s="1"/>
      <c r="CN1764" s="1"/>
      <c r="CO1764" s="1"/>
      <c r="CP1764" s="1"/>
      <c r="CQ1764" s="1"/>
      <c r="CR1764" s="1"/>
      <c r="CS1764" s="1"/>
      <c r="CT1764" s="1"/>
      <c r="CU1764" s="1"/>
      <c r="CV1764" s="1"/>
      <c r="CW1764" s="1"/>
      <c r="CX1764" s="1"/>
      <c r="CY1764" s="1"/>
      <c r="CZ1764" s="1"/>
      <c r="DA1764" s="1"/>
      <c r="DB1764" s="1"/>
      <c r="DC1764" s="1"/>
      <c r="DD1764" s="1"/>
      <c r="DE1764" s="1"/>
      <c r="DF1764" s="1"/>
      <c r="DG1764" s="1"/>
      <c r="DH1764" s="1"/>
      <c r="DI1764" s="1"/>
      <c r="DJ1764" s="1"/>
      <c r="DK1764" s="1"/>
      <c r="DL1764" s="1"/>
      <c r="DM1764" s="1"/>
      <c r="DN1764" s="1"/>
      <c r="DO1764" s="1"/>
      <c r="DP1764" s="1"/>
      <c r="DQ1764" s="1"/>
      <c r="DR1764" s="1"/>
      <c r="DS1764" s="1"/>
      <c r="DT1764" s="1"/>
      <c r="DU1764" s="1"/>
      <c r="DV1764" s="1"/>
      <c r="DW1764" s="1"/>
      <c r="DX1764" s="1"/>
      <c r="DY1764" s="1"/>
      <c r="DZ1764" s="1"/>
      <c r="EA1764" s="1"/>
      <c r="EB1764" s="1"/>
      <c r="EC1764" s="1"/>
      <c r="ED1764" s="1"/>
      <c r="EE1764" s="1"/>
      <c r="EF1764" s="1"/>
      <c r="EG1764" s="1"/>
      <c r="EH1764" s="1"/>
      <c r="EI1764" s="1"/>
      <c r="EJ1764" s="1"/>
      <c r="EK1764" s="1"/>
      <c r="EL1764" s="1"/>
      <c r="EM1764" s="1"/>
      <c r="EN1764" s="1"/>
      <c r="EO1764" s="1"/>
      <c r="EP1764" s="1"/>
      <c r="EQ1764" s="1"/>
      <c r="ER1764" s="1"/>
      <c r="ES1764" s="1"/>
      <c r="ET1764" s="1"/>
      <c r="EU1764" s="1"/>
      <c r="EV1764" s="1"/>
      <c r="EW1764" s="1"/>
      <c r="EX1764" s="1"/>
      <c r="EY1764" s="1"/>
      <c r="EZ1764" s="1"/>
      <c r="FA1764" s="1"/>
      <c r="FB1764" s="1"/>
      <c r="FC1764" s="1"/>
      <c r="FD1764" s="1"/>
      <c r="FE1764" s="1"/>
      <c r="FF1764" s="1"/>
      <c r="FG1764" s="1"/>
      <c r="FH1764" s="1"/>
      <c r="FI1764" s="1"/>
      <c r="FJ1764" s="1"/>
      <c r="FK1764" s="1"/>
      <c r="FL1764" s="1"/>
      <c r="FM1764" s="1"/>
      <c r="FN1764" s="1"/>
      <c r="FO1764" s="1"/>
      <c r="FP1764" s="1"/>
      <c r="FQ1764" s="1"/>
      <c r="FR1764" s="1"/>
      <c r="FS1764" s="1"/>
      <c r="FT1764" s="1"/>
      <c r="FU1764" s="1"/>
      <c r="FV1764" s="1"/>
      <c r="FW1764" s="1"/>
      <c r="FX1764" s="1"/>
      <c r="FY1764" s="1"/>
      <c r="FZ1764" s="1"/>
      <c r="GA1764" s="1"/>
      <c r="GB1764" s="1"/>
      <c r="GC1764" s="1"/>
      <c r="GD1764" s="1"/>
      <c r="GE1764" s="1"/>
      <c r="GF1764" s="1"/>
      <c r="GG1764" s="1"/>
      <c r="GH1764" s="1"/>
      <c r="GI1764" s="1"/>
      <c r="GJ1764" s="1"/>
      <c r="GK1764" s="1"/>
      <c r="GL1764" s="1"/>
      <c r="GM1764" s="1"/>
      <c r="GN1764" s="1"/>
      <c r="GO1764" s="1"/>
      <c r="GP1764" s="1"/>
      <c r="GQ1764" s="1"/>
      <c r="GR1764" s="1"/>
      <c r="GS1764" s="1"/>
      <c r="GT1764" s="1"/>
      <c r="GU1764" s="1"/>
      <c r="GV1764" s="1"/>
      <c r="GW1764" s="1"/>
      <c r="GX1764" s="1"/>
      <c r="GY1764" s="1"/>
      <c r="GZ1764" s="1"/>
      <c r="HA1764" s="1"/>
      <c r="HB1764" s="1"/>
      <c r="HC1764" s="1"/>
      <c r="HD1764" s="1"/>
      <c r="HE1764" s="1"/>
      <c r="HF1764" s="1"/>
      <c r="HG1764" s="1"/>
      <c r="HH1764" s="1"/>
      <c r="HI1764" s="1"/>
      <c r="HJ1764" s="1"/>
      <c r="HK1764" s="1"/>
      <c r="HL1764" s="1"/>
      <c r="HM1764" s="1"/>
      <c r="HN1764" s="1"/>
      <c r="HO1764" s="1"/>
      <c r="HP1764" s="1"/>
      <c r="HQ1764" s="1"/>
      <c r="HR1764" s="1"/>
      <c r="HS1764" s="1"/>
      <c r="HT1764" s="1"/>
      <c r="HU1764" s="1"/>
      <c r="HV1764" s="1"/>
      <c r="HW1764" s="1"/>
      <c r="HX1764" s="1"/>
      <c r="HY1764" s="1"/>
      <c r="HZ1764" s="1"/>
      <c r="IA1764" s="1"/>
      <c r="IB1764" s="1"/>
      <c r="IC1764" s="1"/>
      <c r="ID1764" s="1"/>
      <c r="IE1764" s="1"/>
      <c r="IF1764" s="1"/>
      <c r="IG1764" s="1"/>
      <c r="IH1764" s="1"/>
      <c r="II1764" s="1"/>
      <c r="IJ1764" s="1"/>
      <c r="IK1764" s="1"/>
      <c r="IL1764" s="1"/>
      <c r="IM1764" s="1"/>
      <c r="IN1764" s="1"/>
      <c r="IO1764" s="1"/>
      <c r="IP1764" s="1"/>
      <c r="IQ1764" s="1"/>
      <c r="IR1764" s="1"/>
      <c r="IS1764" s="1"/>
      <c r="IT1764" s="1"/>
      <c r="IU1764" s="1"/>
      <c r="IV1764" s="1"/>
    </row>
    <row r="1765" spans="1:256" ht="15" customHeight="1">
      <c r="A1765" s="76"/>
      <c r="B1765" s="81"/>
      <c r="C1765" s="15" t="s">
        <v>16</v>
      </c>
      <c r="D1765" s="15" t="s">
        <v>275</v>
      </c>
      <c r="E1765" s="12"/>
      <c r="F1765" s="12"/>
      <c r="G1765" s="12"/>
      <c r="H1765" s="12"/>
      <c r="I1765" s="12"/>
      <c r="J1765" s="12"/>
      <c r="K1765" s="12"/>
      <c r="L1765" s="12"/>
      <c r="M1765" s="12"/>
      <c r="N1765" s="12"/>
      <c r="O1765" s="12">
        <v>54513.25</v>
      </c>
      <c r="P1765" s="12">
        <v>45917.4</v>
      </c>
      <c r="Q1765" s="4"/>
      <c r="R1765" s="12"/>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1"/>
      <c r="BH1765" s="1"/>
      <c r="BI1765" s="1"/>
      <c r="BJ1765" s="1"/>
      <c r="BK1765" s="1"/>
      <c r="BL1765" s="1"/>
      <c r="BM1765" s="1"/>
      <c r="BN1765" s="1"/>
      <c r="BO1765" s="1"/>
      <c r="BP1765" s="1"/>
      <c r="BQ1765" s="1"/>
      <c r="BR1765" s="1"/>
      <c r="BS1765" s="1"/>
      <c r="BT1765" s="1"/>
      <c r="BU1765" s="1"/>
      <c r="BV1765" s="1"/>
      <c r="BW1765" s="1"/>
      <c r="BX1765" s="1"/>
      <c r="BY1765" s="1"/>
      <c r="BZ1765" s="1"/>
      <c r="CA1765" s="1"/>
      <c r="CB1765" s="1"/>
      <c r="CC1765" s="1"/>
      <c r="CD1765" s="1"/>
      <c r="CE1765" s="1"/>
      <c r="CF1765" s="1"/>
      <c r="CG1765" s="1"/>
      <c r="CH1765" s="1"/>
      <c r="CI1765" s="1"/>
      <c r="CJ1765" s="1"/>
      <c r="CK1765" s="1"/>
      <c r="CL1765" s="1"/>
      <c r="CM1765" s="1"/>
      <c r="CN1765" s="1"/>
      <c r="CO1765" s="1"/>
      <c r="CP1765" s="1"/>
      <c r="CQ1765" s="1"/>
      <c r="CR1765" s="1"/>
      <c r="CS1765" s="1"/>
      <c r="CT1765" s="1"/>
      <c r="CU1765" s="1"/>
      <c r="CV1765" s="1"/>
      <c r="CW1765" s="1"/>
      <c r="CX1765" s="1"/>
      <c r="CY1765" s="1"/>
      <c r="CZ1765" s="1"/>
      <c r="DA1765" s="1"/>
      <c r="DB1765" s="1"/>
      <c r="DC1765" s="1"/>
      <c r="DD1765" s="1"/>
      <c r="DE1765" s="1"/>
      <c r="DF1765" s="1"/>
      <c r="DG1765" s="1"/>
      <c r="DH1765" s="1"/>
      <c r="DI1765" s="1"/>
      <c r="DJ1765" s="1"/>
      <c r="DK1765" s="1"/>
      <c r="DL1765" s="1"/>
      <c r="DM1765" s="1"/>
      <c r="DN1765" s="1"/>
      <c r="DO1765" s="1"/>
      <c r="DP1765" s="1"/>
      <c r="DQ1765" s="1"/>
      <c r="DR1765" s="1"/>
      <c r="DS1765" s="1"/>
      <c r="DT1765" s="1"/>
      <c r="DU1765" s="1"/>
      <c r="DV1765" s="1"/>
      <c r="DW1765" s="1"/>
      <c r="DX1765" s="1"/>
      <c r="DY1765" s="1"/>
      <c r="DZ1765" s="1"/>
      <c r="EA1765" s="1"/>
      <c r="EB1765" s="1"/>
      <c r="EC1765" s="1"/>
      <c r="ED1765" s="1"/>
      <c r="EE1765" s="1"/>
      <c r="EF1765" s="1"/>
      <c r="EG1765" s="1"/>
      <c r="EH1765" s="1"/>
      <c r="EI1765" s="1"/>
      <c r="EJ1765" s="1"/>
      <c r="EK1765" s="1"/>
      <c r="EL1765" s="1"/>
      <c r="EM1765" s="1"/>
      <c r="EN1765" s="1"/>
      <c r="EO1765" s="1"/>
      <c r="EP1765" s="1"/>
      <c r="EQ1765" s="1"/>
      <c r="ER1765" s="1"/>
      <c r="ES1765" s="1"/>
      <c r="ET1765" s="1"/>
      <c r="EU1765" s="1"/>
      <c r="EV1765" s="1"/>
      <c r="EW1765" s="1"/>
      <c r="EX1765" s="1"/>
      <c r="EY1765" s="1"/>
      <c r="EZ1765" s="1"/>
      <c r="FA1765" s="1"/>
      <c r="FB1765" s="1"/>
      <c r="FC1765" s="1"/>
      <c r="FD1765" s="1"/>
      <c r="FE1765" s="1"/>
      <c r="FF1765" s="1"/>
      <c r="FG1765" s="1"/>
      <c r="FH1765" s="1"/>
      <c r="FI1765" s="1"/>
      <c r="FJ1765" s="1"/>
      <c r="FK1765" s="1"/>
      <c r="FL1765" s="1"/>
      <c r="FM1765" s="1"/>
      <c r="FN1765" s="1"/>
      <c r="FO1765" s="1"/>
      <c r="FP1765" s="1"/>
      <c r="FQ1765" s="1"/>
      <c r="FR1765" s="1"/>
      <c r="FS1765" s="1"/>
      <c r="FT1765" s="1"/>
      <c r="FU1765" s="1"/>
      <c r="FV1765" s="1"/>
      <c r="FW1765" s="1"/>
      <c r="FX1765" s="1"/>
      <c r="FY1765" s="1"/>
      <c r="FZ1765" s="1"/>
      <c r="GA1765" s="1"/>
      <c r="GB1765" s="1"/>
      <c r="GC1765" s="1"/>
      <c r="GD1765" s="1"/>
      <c r="GE1765" s="1"/>
      <c r="GF1765" s="1"/>
      <c r="GG1765" s="1"/>
      <c r="GH1765" s="1"/>
      <c r="GI1765" s="1"/>
      <c r="GJ1765" s="1"/>
      <c r="GK1765" s="1"/>
      <c r="GL1765" s="1"/>
      <c r="GM1765" s="1"/>
      <c r="GN1765" s="1"/>
      <c r="GO1765" s="1"/>
      <c r="GP1765" s="1"/>
      <c r="GQ1765" s="1"/>
      <c r="GR1765" s="1"/>
      <c r="GS1765" s="1"/>
      <c r="GT1765" s="1"/>
      <c r="GU1765" s="1"/>
      <c r="GV1765" s="1"/>
      <c r="GW1765" s="1"/>
      <c r="GX1765" s="1"/>
      <c r="GY1765" s="1"/>
      <c r="GZ1765" s="1"/>
      <c r="HA1765" s="1"/>
      <c r="HB1765" s="1"/>
      <c r="HC1765" s="1"/>
      <c r="HD1765" s="1"/>
      <c r="HE1765" s="1"/>
      <c r="HF1765" s="1"/>
      <c r="HG1765" s="1"/>
      <c r="HH1765" s="1"/>
      <c r="HI1765" s="1"/>
      <c r="HJ1765" s="1"/>
      <c r="HK1765" s="1"/>
      <c r="HL1765" s="1"/>
      <c r="HM1765" s="1"/>
      <c r="HN1765" s="1"/>
      <c r="HO1765" s="1"/>
      <c r="HP1765" s="1"/>
      <c r="HQ1765" s="1"/>
      <c r="HR1765" s="1"/>
      <c r="HS1765" s="1"/>
      <c r="HT1765" s="1"/>
      <c r="HU1765" s="1"/>
      <c r="HV1765" s="1"/>
      <c r="HW1765" s="1"/>
      <c r="HX1765" s="1"/>
      <c r="HY1765" s="1"/>
      <c r="HZ1765" s="1"/>
      <c r="IA1765" s="1"/>
      <c r="IB1765" s="1"/>
      <c r="IC1765" s="1"/>
      <c r="ID1765" s="1"/>
      <c r="IE1765" s="1"/>
      <c r="IF1765" s="1"/>
      <c r="IG1765" s="1"/>
      <c r="IH1765" s="1"/>
      <c r="II1765" s="1"/>
      <c r="IJ1765" s="1"/>
      <c r="IK1765" s="1"/>
      <c r="IL1765" s="1"/>
      <c r="IM1765" s="1"/>
      <c r="IN1765" s="1"/>
      <c r="IO1765" s="1"/>
      <c r="IP1765" s="1"/>
      <c r="IQ1765" s="1"/>
      <c r="IR1765" s="1"/>
      <c r="IS1765" s="1"/>
      <c r="IT1765" s="1"/>
      <c r="IU1765" s="1"/>
      <c r="IV1765" s="1"/>
    </row>
    <row r="1766" spans="1:256" ht="15" customHeight="1">
      <c r="A1766" s="77"/>
      <c r="B1766" s="81"/>
      <c r="C1766" s="15" t="s">
        <v>17</v>
      </c>
      <c r="D1766" s="15" t="s">
        <v>276</v>
      </c>
      <c r="E1766" s="12"/>
      <c r="F1766" s="12"/>
      <c r="G1766" s="12"/>
      <c r="H1766" s="12"/>
      <c r="I1766" s="12"/>
      <c r="J1766" s="12"/>
      <c r="K1766" s="12"/>
      <c r="L1766" s="12"/>
      <c r="M1766" s="12"/>
      <c r="N1766" s="12"/>
      <c r="O1766" s="12">
        <v>45128.25</v>
      </c>
      <c r="P1766" s="12">
        <v>42987.6</v>
      </c>
      <c r="Q1766" s="4"/>
      <c r="R1766" s="12"/>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1"/>
      <c r="BH1766" s="1"/>
      <c r="BI1766" s="1"/>
      <c r="BJ1766" s="1"/>
      <c r="BK1766" s="1"/>
      <c r="BL1766" s="1"/>
      <c r="BM1766" s="1"/>
      <c r="BN1766" s="1"/>
      <c r="BO1766" s="1"/>
      <c r="BP1766" s="1"/>
      <c r="BQ1766" s="1"/>
      <c r="BR1766" s="1"/>
      <c r="BS1766" s="1"/>
      <c r="BT1766" s="1"/>
      <c r="BU1766" s="1"/>
      <c r="BV1766" s="1"/>
      <c r="BW1766" s="1"/>
      <c r="BX1766" s="1"/>
      <c r="BY1766" s="1"/>
      <c r="BZ1766" s="1"/>
      <c r="CA1766" s="1"/>
      <c r="CB1766" s="1"/>
      <c r="CC1766" s="1"/>
      <c r="CD1766" s="1"/>
      <c r="CE1766" s="1"/>
      <c r="CF1766" s="1"/>
      <c r="CG1766" s="1"/>
      <c r="CH1766" s="1"/>
      <c r="CI1766" s="1"/>
      <c r="CJ1766" s="1"/>
      <c r="CK1766" s="1"/>
      <c r="CL1766" s="1"/>
      <c r="CM1766" s="1"/>
      <c r="CN1766" s="1"/>
      <c r="CO1766" s="1"/>
      <c r="CP1766" s="1"/>
      <c r="CQ1766" s="1"/>
      <c r="CR1766" s="1"/>
      <c r="CS1766" s="1"/>
      <c r="CT1766" s="1"/>
      <c r="CU1766" s="1"/>
      <c r="CV1766" s="1"/>
      <c r="CW1766" s="1"/>
      <c r="CX1766" s="1"/>
      <c r="CY1766" s="1"/>
      <c r="CZ1766" s="1"/>
      <c r="DA1766" s="1"/>
      <c r="DB1766" s="1"/>
      <c r="DC1766" s="1"/>
      <c r="DD1766" s="1"/>
      <c r="DE1766" s="1"/>
      <c r="DF1766" s="1"/>
      <c r="DG1766" s="1"/>
      <c r="DH1766" s="1"/>
      <c r="DI1766" s="1"/>
      <c r="DJ1766" s="1"/>
      <c r="DK1766" s="1"/>
      <c r="DL1766" s="1"/>
      <c r="DM1766" s="1"/>
      <c r="DN1766" s="1"/>
      <c r="DO1766" s="1"/>
      <c r="DP1766" s="1"/>
      <c r="DQ1766" s="1"/>
      <c r="DR1766" s="1"/>
      <c r="DS1766" s="1"/>
      <c r="DT1766" s="1"/>
      <c r="DU1766" s="1"/>
      <c r="DV1766" s="1"/>
      <c r="DW1766" s="1"/>
      <c r="DX1766" s="1"/>
      <c r="DY1766" s="1"/>
      <c r="DZ1766" s="1"/>
      <c r="EA1766" s="1"/>
      <c r="EB1766" s="1"/>
      <c r="EC1766" s="1"/>
      <c r="ED1766" s="1"/>
      <c r="EE1766" s="1"/>
      <c r="EF1766" s="1"/>
      <c r="EG1766" s="1"/>
      <c r="EH1766" s="1"/>
      <c r="EI1766" s="1"/>
      <c r="EJ1766" s="1"/>
      <c r="EK1766" s="1"/>
      <c r="EL1766" s="1"/>
      <c r="EM1766" s="1"/>
      <c r="EN1766" s="1"/>
      <c r="EO1766" s="1"/>
      <c r="EP1766" s="1"/>
      <c r="EQ1766" s="1"/>
      <c r="ER1766" s="1"/>
      <c r="ES1766" s="1"/>
      <c r="ET1766" s="1"/>
      <c r="EU1766" s="1"/>
      <c r="EV1766" s="1"/>
      <c r="EW1766" s="1"/>
      <c r="EX1766" s="1"/>
      <c r="EY1766" s="1"/>
      <c r="EZ1766" s="1"/>
      <c r="FA1766" s="1"/>
      <c r="FB1766" s="1"/>
      <c r="FC1766" s="1"/>
      <c r="FD1766" s="1"/>
      <c r="FE1766" s="1"/>
      <c r="FF1766" s="1"/>
      <c r="FG1766" s="1"/>
      <c r="FH1766" s="1"/>
      <c r="FI1766" s="1"/>
      <c r="FJ1766" s="1"/>
      <c r="FK1766" s="1"/>
      <c r="FL1766" s="1"/>
      <c r="FM1766" s="1"/>
      <c r="FN1766" s="1"/>
      <c r="FO1766" s="1"/>
      <c r="FP1766" s="1"/>
      <c r="FQ1766" s="1"/>
      <c r="FR1766" s="1"/>
      <c r="FS1766" s="1"/>
      <c r="FT1766" s="1"/>
      <c r="FU1766" s="1"/>
      <c r="FV1766" s="1"/>
      <c r="FW1766" s="1"/>
      <c r="FX1766" s="1"/>
      <c r="FY1766" s="1"/>
      <c r="FZ1766" s="1"/>
      <c r="GA1766" s="1"/>
      <c r="GB1766" s="1"/>
      <c r="GC1766" s="1"/>
      <c r="GD1766" s="1"/>
      <c r="GE1766" s="1"/>
      <c r="GF1766" s="1"/>
      <c r="GG1766" s="1"/>
      <c r="GH1766" s="1"/>
      <c r="GI1766" s="1"/>
      <c r="GJ1766" s="1"/>
      <c r="GK1766" s="1"/>
      <c r="GL1766" s="1"/>
      <c r="GM1766" s="1"/>
      <c r="GN1766" s="1"/>
      <c r="GO1766" s="1"/>
      <c r="GP1766" s="1"/>
      <c r="GQ1766" s="1"/>
      <c r="GR1766" s="1"/>
      <c r="GS1766" s="1"/>
      <c r="GT1766" s="1"/>
      <c r="GU1766" s="1"/>
      <c r="GV1766" s="1"/>
      <c r="GW1766" s="1"/>
      <c r="GX1766" s="1"/>
      <c r="GY1766" s="1"/>
      <c r="GZ1766" s="1"/>
      <c r="HA1766" s="1"/>
      <c r="HB1766" s="1"/>
      <c r="HC1766" s="1"/>
      <c r="HD1766" s="1"/>
      <c r="HE1766" s="1"/>
      <c r="HF1766" s="1"/>
      <c r="HG1766" s="1"/>
      <c r="HH1766" s="1"/>
      <c r="HI1766" s="1"/>
      <c r="HJ1766" s="1"/>
      <c r="HK1766" s="1"/>
      <c r="HL1766" s="1"/>
      <c r="HM1766" s="1"/>
      <c r="HN1766" s="1"/>
      <c r="HO1766" s="1"/>
      <c r="HP1766" s="1"/>
      <c r="HQ1766" s="1"/>
      <c r="HR1766" s="1"/>
      <c r="HS1766" s="1"/>
      <c r="HT1766" s="1"/>
      <c r="HU1766" s="1"/>
      <c r="HV1766" s="1"/>
      <c r="HW1766" s="1"/>
      <c r="HX1766" s="1"/>
      <c r="HY1766" s="1"/>
      <c r="HZ1766" s="1"/>
      <c r="IA1766" s="1"/>
      <c r="IB1766" s="1"/>
      <c r="IC1766" s="1"/>
      <c r="ID1766" s="1"/>
      <c r="IE1766" s="1"/>
      <c r="IF1766" s="1"/>
      <c r="IG1766" s="1"/>
      <c r="IH1766" s="1"/>
      <c r="II1766" s="1"/>
      <c r="IJ1766" s="1"/>
      <c r="IK1766" s="1"/>
      <c r="IL1766" s="1"/>
      <c r="IM1766" s="1"/>
      <c r="IN1766" s="1"/>
      <c r="IO1766" s="1"/>
      <c r="IP1766" s="1"/>
      <c r="IQ1766" s="1"/>
      <c r="IR1766" s="1"/>
      <c r="IS1766" s="1"/>
      <c r="IT1766" s="1"/>
      <c r="IU1766" s="1"/>
      <c r="IV1766" s="1"/>
    </row>
  </sheetData>
  <sheetProtection/>
  <mergeCells count="706">
    <mergeCell ref="A1542:A1546"/>
    <mergeCell ref="A1547:A1551"/>
    <mergeCell ref="A1552:A1556"/>
    <mergeCell ref="A1522:A1526"/>
    <mergeCell ref="A1527:A1531"/>
    <mergeCell ref="A1532:A1536"/>
    <mergeCell ref="A1537:A1541"/>
    <mergeCell ref="A1477:A1481"/>
    <mergeCell ref="A1442:A1446"/>
    <mergeCell ref="A1447:A1451"/>
    <mergeCell ref="A1452:A1456"/>
    <mergeCell ref="A1457:A1461"/>
    <mergeCell ref="A1502:A1506"/>
    <mergeCell ref="A1507:A1511"/>
    <mergeCell ref="A1512:A1516"/>
    <mergeCell ref="A1517:A1521"/>
    <mergeCell ref="A1482:A1486"/>
    <mergeCell ref="A1487:A1491"/>
    <mergeCell ref="A1492:A1496"/>
    <mergeCell ref="A1497:A1501"/>
    <mergeCell ref="A1432:A1436"/>
    <mergeCell ref="A1437:A1441"/>
    <mergeCell ref="A1402:A1406"/>
    <mergeCell ref="A1407:A1411"/>
    <mergeCell ref="A1412:A1416"/>
    <mergeCell ref="A1417:A1421"/>
    <mergeCell ref="A1462:A1466"/>
    <mergeCell ref="A1467:A1471"/>
    <mergeCell ref="A1472:A1476"/>
    <mergeCell ref="A1387:A1391"/>
    <mergeCell ref="A1392:A1396"/>
    <mergeCell ref="A1397:A1401"/>
    <mergeCell ref="A1362:A1366"/>
    <mergeCell ref="A1367:A1371"/>
    <mergeCell ref="A1372:A1376"/>
    <mergeCell ref="A1377:A1381"/>
    <mergeCell ref="A1422:A1426"/>
    <mergeCell ref="A1427:A1431"/>
    <mergeCell ref="A1342:A1346"/>
    <mergeCell ref="A1347:A1351"/>
    <mergeCell ref="A1352:A1356"/>
    <mergeCell ref="A1357:A1361"/>
    <mergeCell ref="A1322:A1326"/>
    <mergeCell ref="A1327:A1331"/>
    <mergeCell ref="A1332:A1336"/>
    <mergeCell ref="A1337:A1341"/>
    <mergeCell ref="A1382:A1386"/>
    <mergeCell ref="A1277:A1281"/>
    <mergeCell ref="A1242:A1246"/>
    <mergeCell ref="A1247:A1251"/>
    <mergeCell ref="A1252:A1256"/>
    <mergeCell ref="A1257:A1261"/>
    <mergeCell ref="A1302:A1306"/>
    <mergeCell ref="A1307:A1311"/>
    <mergeCell ref="A1312:A1316"/>
    <mergeCell ref="A1317:A1321"/>
    <mergeCell ref="A1282:A1286"/>
    <mergeCell ref="A1287:A1291"/>
    <mergeCell ref="A1292:A1296"/>
    <mergeCell ref="A1297:A1301"/>
    <mergeCell ref="A1232:A1236"/>
    <mergeCell ref="A1237:A1241"/>
    <mergeCell ref="A1202:A1206"/>
    <mergeCell ref="A1207:A1211"/>
    <mergeCell ref="A1212:A1216"/>
    <mergeCell ref="A1217:A1221"/>
    <mergeCell ref="A1262:A1266"/>
    <mergeCell ref="A1267:A1271"/>
    <mergeCell ref="A1272:A1276"/>
    <mergeCell ref="A1187:A1191"/>
    <mergeCell ref="A1192:A1196"/>
    <mergeCell ref="A1197:A1201"/>
    <mergeCell ref="A1162:A1166"/>
    <mergeCell ref="A1167:A1171"/>
    <mergeCell ref="A1172:A1176"/>
    <mergeCell ref="A1177:A1181"/>
    <mergeCell ref="A1222:A1226"/>
    <mergeCell ref="A1227:A1231"/>
    <mergeCell ref="A1142:A1146"/>
    <mergeCell ref="A1147:A1151"/>
    <mergeCell ref="A1152:A1156"/>
    <mergeCell ref="A1157:A1161"/>
    <mergeCell ref="A1122:A1126"/>
    <mergeCell ref="A1127:A1131"/>
    <mergeCell ref="A1132:A1136"/>
    <mergeCell ref="A1137:A1141"/>
    <mergeCell ref="A1182:A1186"/>
    <mergeCell ref="A1077:A1081"/>
    <mergeCell ref="A1042:A1046"/>
    <mergeCell ref="A1047:A1051"/>
    <mergeCell ref="A1052:A1056"/>
    <mergeCell ref="A1057:A1061"/>
    <mergeCell ref="A1102:A1106"/>
    <mergeCell ref="A1107:A1111"/>
    <mergeCell ref="A1112:A1116"/>
    <mergeCell ref="A1117:A1121"/>
    <mergeCell ref="A1082:A1086"/>
    <mergeCell ref="A1087:A1091"/>
    <mergeCell ref="A1092:A1096"/>
    <mergeCell ref="A1097:A1101"/>
    <mergeCell ref="A1032:A1036"/>
    <mergeCell ref="A1037:A1041"/>
    <mergeCell ref="A1002:A1006"/>
    <mergeCell ref="A1007:A1011"/>
    <mergeCell ref="A1012:A1016"/>
    <mergeCell ref="A1017:A1021"/>
    <mergeCell ref="A1062:A1066"/>
    <mergeCell ref="A1067:A1071"/>
    <mergeCell ref="A1072:A1076"/>
    <mergeCell ref="A987:A991"/>
    <mergeCell ref="A992:A996"/>
    <mergeCell ref="A997:A1001"/>
    <mergeCell ref="A962:A966"/>
    <mergeCell ref="A967:A971"/>
    <mergeCell ref="A972:A976"/>
    <mergeCell ref="A977:A981"/>
    <mergeCell ref="A1022:A1026"/>
    <mergeCell ref="A1027:A1031"/>
    <mergeCell ref="A942:A946"/>
    <mergeCell ref="A947:A951"/>
    <mergeCell ref="A952:A956"/>
    <mergeCell ref="A957:A961"/>
    <mergeCell ref="A922:A926"/>
    <mergeCell ref="A927:A931"/>
    <mergeCell ref="A932:A936"/>
    <mergeCell ref="A937:A941"/>
    <mergeCell ref="A982:A986"/>
    <mergeCell ref="A877:A881"/>
    <mergeCell ref="A842:A846"/>
    <mergeCell ref="A847:A851"/>
    <mergeCell ref="A852:A856"/>
    <mergeCell ref="A857:A861"/>
    <mergeCell ref="A902:A906"/>
    <mergeCell ref="A907:A911"/>
    <mergeCell ref="A912:A916"/>
    <mergeCell ref="A917:A921"/>
    <mergeCell ref="A882:A886"/>
    <mergeCell ref="A887:A891"/>
    <mergeCell ref="A892:A896"/>
    <mergeCell ref="A897:A901"/>
    <mergeCell ref="A832:A836"/>
    <mergeCell ref="A837:A841"/>
    <mergeCell ref="A802:A806"/>
    <mergeCell ref="A807:A811"/>
    <mergeCell ref="A812:A816"/>
    <mergeCell ref="A817:A821"/>
    <mergeCell ref="A862:A866"/>
    <mergeCell ref="A867:A871"/>
    <mergeCell ref="A872:A876"/>
    <mergeCell ref="A787:A791"/>
    <mergeCell ref="A792:A796"/>
    <mergeCell ref="A797:A801"/>
    <mergeCell ref="A762:A766"/>
    <mergeCell ref="A767:A771"/>
    <mergeCell ref="A772:A776"/>
    <mergeCell ref="A777:A781"/>
    <mergeCell ref="A822:A826"/>
    <mergeCell ref="A827:A831"/>
    <mergeCell ref="A742:A746"/>
    <mergeCell ref="A747:A751"/>
    <mergeCell ref="A752:A756"/>
    <mergeCell ref="A757:A761"/>
    <mergeCell ref="A722:A726"/>
    <mergeCell ref="A727:A731"/>
    <mergeCell ref="A732:A736"/>
    <mergeCell ref="A737:A741"/>
    <mergeCell ref="A782:A786"/>
    <mergeCell ref="A677:A681"/>
    <mergeCell ref="A642:A646"/>
    <mergeCell ref="A647:A651"/>
    <mergeCell ref="A652:A656"/>
    <mergeCell ref="A657:A661"/>
    <mergeCell ref="A702:A706"/>
    <mergeCell ref="A707:A711"/>
    <mergeCell ref="A712:A716"/>
    <mergeCell ref="A717:A721"/>
    <mergeCell ref="A682:A686"/>
    <mergeCell ref="A687:A691"/>
    <mergeCell ref="A692:A696"/>
    <mergeCell ref="A697:A701"/>
    <mergeCell ref="A632:A636"/>
    <mergeCell ref="A637:A641"/>
    <mergeCell ref="A602:A606"/>
    <mergeCell ref="A607:A611"/>
    <mergeCell ref="A612:A616"/>
    <mergeCell ref="A617:A621"/>
    <mergeCell ref="A662:A666"/>
    <mergeCell ref="A667:A671"/>
    <mergeCell ref="A672:A676"/>
    <mergeCell ref="A587:A591"/>
    <mergeCell ref="A592:A596"/>
    <mergeCell ref="A597:A601"/>
    <mergeCell ref="A562:A566"/>
    <mergeCell ref="A567:A571"/>
    <mergeCell ref="A572:A576"/>
    <mergeCell ref="A577:A581"/>
    <mergeCell ref="A622:A626"/>
    <mergeCell ref="A627:A631"/>
    <mergeCell ref="A542:A546"/>
    <mergeCell ref="A547:A551"/>
    <mergeCell ref="A552:A556"/>
    <mergeCell ref="A557:A561"/>
    <mergeCell ref="A522:A526"/>
    <mergeCell ref="A527:A531"/>
    <mergeCell ref="A532:A536"/>
    <mergeCell ref="A537:A541"/>
    <mergeCell ref="A582:A586"/>
    <mergeCell ref="A477:A481"/>
    <mergeCell ref="A442:A446"/>
    <mergeCell ref="A447:A451"/>
    <mergeCell ref="A452:A456"/>
    <mergeCell ref="A457:A461"/>
    <mergeCell ref="A502:A506"/>
    <mergeCell ref="A507:A511"/>
    <mergeCell ref="A512:A516"/>
    <mergeCell ref="A517:A521"/>
    <mergeCell ref="A482:A486"/>
    <mergeCell ref="A487:A491"/>
    <mergeCell ref="A492:A496"/>
    <mergeCell ref="A497:A501"/>
    <mergeCell ref="A432:A436"/>
    <mergeCell ref="A437:A441"/>
    <mergeCell ref="A402:A406"/>
    <mergeCell ref="A407:A411"/>
    <mergeCell ref="A412:A416"/>
    <mergeCell ref="A417:A421"/>
    <mergeCell ref="A462:A466"/>
    <mergeCell ref="A467:A471"/>
    <mergeCell ref="A472:A476"/>
    <mergeCell ref="A387:A391"/>
    <mergeCell ref="A392:A396"/>
    <mergeCell ref="A397:A401"/>
    <mergeCell ref="A362:A366"/>
    <mergeCell ref="A367:A371"/>
    <mergeCell ref="A372:A376"/>
    <mergeCell ref="A377:A381"/>
    <mergeCell ref="A422:A426"/>
    <mergeCell ref="A427:A431"/>
    <mergeCell ref="A342:A346"/>
    <mergeCell ref="A347:A351"/>
    <mergeCell ref="A352:A356"/>
    <mergeCell ref="A357:A361"/>
    <mergeCell ref="A322:A326"/>
    <mergeCell ref="A327:A331"/>
    <mergeCell ref="A332:A336"/>
    <mergeCell ref="A337:A341"/>
    <mergeCell ref="A382:A386"/>
    <mergeCell ref="A247:A251"/>
    <mergeCell ref="A252:A256"/>
    <mergeCell ref="A257:A261"/>
    <mergeCell ref="A302:A306"/>
    <mergeCell ref="A307:A311"/>
    <mergeCell ref="A312:A316"/>
    <mergeCell ref="A317:A321"/>
    <mergeCell ref="A282:A286"/>
    <mergeCell ref="A287:A291"/>
    <mergeCell ref="A292:A296"/>
    <mergeCell ref="A297:A301"/>
    <mergeCell ref="B1547:B1551"/>
    <mergeCell ref="B1552:B1556"/>
    <mergeCell ref="A42:A46"/>
    <mergeCell ref="A47:A51"/>
    <mergeCell ref="A52:A56"/>
    <mergeCell ref="A57:A61"/>
    <mergeCell ref="A97:A101"/>
    <mergeCell ref="A122:A126"/>
    <mergeCell ref="A127:A131"/>
    <mergeCell ref="A162:A166"/>
    <mergeCell ref="A82:A86"/>
    <mergeCell ref="A87:A91"/>
    <mergeCell ref="A92:A96"/>
    <mergeCell ref="A62:A66"/>
    <mergeCell ref="A67:A71"/>
    <mergeCell ref="A72:A76"/>
    <mergeCell ref="A142:A146"/>
    <mergeCell ref="A147:A151"/>
    <mergeCell ref="A152:A156"/>
    <mergeCell ref="A157:A161"/>
    <mergeCell ref="A137:A141"/>
    <mergeCell ref="A102:A106"/>
    <mergeCell ref="A107:A111"/>
    <mergeCell ref="A112:A116"/>
    <mergeCell ref="B1532:B1536"/>
    <mergeCell ref="B1537:B1541"/>
    <mergeCell ref="B1542:B1546"/>
    <mergeCell ref="B1507:B1511"/>
    <mergeCell ref="B1512:B1516"/>
    <mergeCell ref="B1517:B1521"/>
    <mergeCell ref="B1522:B1526"/>
    <mergeCell ref="A77:A81"/>
    <mergeCell ref="A117:A121"/>
    <mergeCell ref="A132:A136"/>
    <mergeCell ref="A182:A186"/>
    <mergeCell ref="A187:A191"/>
    <mergeCell ref="A192:A196"/>
    <mergeCell ref="A197:A201"/>
    <mergeCell ref="A167:A171"/>
    <mergeCell ref="A172:A176"/>
    <mergeCell ref="A177:A181"/>
    <mergeCell ref="A222:A226"/>
    <mergeCell ref="A227:A231"/>
    <mergeCell ref="A232:A236"/>
    <mergeCell ref="A237:A241"/>
    <mergeCell ref="A202:A206"/>
    <mergeCell ref="A207:A211"/>
    <mergeCell ref="A242:A246"/>
    <mergeCell ref="B1487:B1491"/>
    <mergeCell ref="B1492:B1496"/>
    <mergeCell ref="B1497:B1501"/>
    <mergeCell ref="B1502:B1506"/>
    <mergeCell ref="B1467:B1471"/>
    <mergeCell ref="B1472:B1476"/>
    <mergeCell ref="B1477:B1481"/>
    <mergeCell ref="B1482:B1486"/>
    <mergeCell ref="B1527:B1531"/>
    <mergeCell ref="A5:A6"/>
    <mergeCell ref="B5:D6"/>
    <mergeCell ref="A7:A11"/>
    <mergeCell ref="A12:A16"/>
    <mergeCell ref="A17:A21"/>
    <mergeCell ref="B22:B26"/>
    <mergeCell ref="A22:A26"/>
    <mergeCell ref="B1407:B1411"/>
    <mergeCell ref="B1412:B1416"/>
    <mergeCell ref="B7:B11"/>
    <mergeCell ref="B12:B16"/>
    <mergeCell ref="B17:B21"/>
    <mergeCell ref="B27:B31"/>
    <mergeCell ref="B32:B36"/>
    <mergeCell ref="B37:B41"/>
    <mergeCell ref="A27:A31"/>
    <mergeCell ref="A32:A36"/>
    <mergeCell ref="A37:A41"/>
    <mergeCell ref="A212:A216"/>
    <mergeCell ref="A217:A221"/>
    <mergeCell ref="A262:A266"/>
    <mergeCell ref="A267:A271"/>
    <mergeCell ref="A272:A276"/>
    <mergeCell ref="A277:A281"/>
    <mergeCell ref="B72:B76"/>
    <mergeCell ref="B77:B81"/>
    <mergeCell ref="B82:B86"/>
    <mergeCell ref="B87:B91"/>
    <mergeCell ref="B92:B96"/>
    <mergeCell ref="B97:B101"/>
    <mergeCell ref="B42:B46"/>
    <mergeCell ref="B47:B51"/>
    <mergeCell ref="B52:B56"/>
    <mergeCell ref="B57:B61"/>
    <mergeCell ref="B62:B66"/>
    <mergeCell ref="B67:B71"/>
    <mergeCell ref="B132:B136"/>
    <mergeCell ref="B137:B141"/>
    <mergeCell ref="B142:B146"/>
    <mergeCell ref="B147:B151"/>
    <mergeCell ref="B152:B156"/>
    <mergeCell ref="B157:B161"/>
    <mergeCell ref="B102:B106"/>
    <mergeCell ref="B107:B111"/>
    <mergeCell ref="B112:B116"/>
    <mergeCell ref="B117:B121"/>
    <mergeCell ref="B122:B126"/>
    <mergeCell ref="B127:B131"/>
    <mergeCell ref="B192:B196"/>
    <mergeCell ref="B197:B201"/>
    <mergeCell ref="B202:B206"/>
    <mergeCell ref="B207:B211"/>
    <mergeCell ref="B212:B216"/>
    <mergeCell ref="B217:B221"/>
    <mergeCell ref="B162:B166"/>
    <mergeCell ref="B167:B171"/>
    <mergeCell ref="B172:B176"/>
    <mergeCell ref="B177:B181"/>
    <mergeCell ref="B182:B186"/>
    <mergeCell ref="B187:B191"/>
    <mergeCell ref="B252:B256"/>
    <mergeCell ref="B257:B261"/>
    <mergeCell ref="B262:B266"/>
    <mergeCell ref="B267:B271"/>
    <mergeCell ref="B272:B276"/>
    <mergeCell ref="B277:B281"/>
    <mergeCell ref="B222:B226"/>
    <mergeCell ref="B227:B231"/>
    <mergeCell ref="B232:B236"/>
    <mergeCell ref="B237:B241"/>
    <mergeCell ref="B242:B246"/>
    <mergeCell ref="B247:B251"/>
    <mergeCell ref="B312:B316"/>
    <mergeCell ref="B317:B321"/>
    <mergeCell ref="B322:B326"/>
    <mergeCell ref="B327:B331"/>
    <mergeCell ref="B332:B336"/>
    <mergeCell ref="B337:B341"/>
    <mergeCell ref="B282:B286"/>
    <mergeCell ref="B287:B291"/>
    <mergeCell ref="B292:B296"/>
    <mergeCell ref="B297:B301"/>
    <mergeCell ref="B302:B306"/>
    <mergeCell ref="B307:B311"/>
    <mergeCell ref="B372:B376"/>
    <mergeCell ref="B377:B381"/>
    <mergeCell ref="B382:B386"/>
    <mergeCell ref="B387:B391"/>
    <mergeCell ref="B392:B396"/>
    <mergeCell ref="B397:B401"/>
    <mergeCell ref="B342:B346"/>
    <mergeCell ref="B347:B351"/>
    <mergeCell ref="B352:B356"/>
    <mergeCell ref="B357:B361"/>
    <mergeCell ref="B362:B366"/>
    <mergeCell ref="B367:B371"/>
    <mergeCell ref="B432:B436"/>
    <mergeCell ref="B437:B441"/>
    <mergeCell ref="B442:B446"/>
    <mergeCell ref="B447:B451"/>
    <mergeCell ref="B452:B456"/>
    <mergeCell ref="B457:B461"/>
    <mergeCell ref="B402:B406"/>
    <mergeCell ref="B407:B411"/>
    <mergeCell ref="B412:B416"/>
    <mergeCell ref="B417:B421"/>
    <mergeCell ref="B422:B426"/>
    <mergeCell ref="B427:B431"/>
    <mergeCell ref="B492:B496"/>
    <mergeCell ref="B497:B501"/>
    <mergeCell ref="B502:B506"/>
    <mergeCell ref="B507:B511"/>
    <mergeCell ref="B512:B516"/>
    <mergeCell ref="B517:B521"/>
    <mergeCell ref="B462:B466"/>
    <mergeCell ref="B467:B471"/>
    <mergeCell ref="B472:B476"/>
    <mergeCell ref="B477:B481"/>
    <mergeCell ref="B482:B486"/>
    <mergeCell ref="B487:B491"/>
    <mergeCell ref="B552:B556"/>
    <mergeCell ref="B557:B561"/>
    <mergeCell ref="B562:B566"/>
    <mergeCell ref="B567:B571"/>
    <mergeCell ref="B572:B576"/>
    <mergeCell ref="B577:B581"/>
    <mergeCell ref="B522:B526"/>
    <mergeCell ref="B527:B531"/>
    <mergeCell ref="B532:B536"/>
    <mergeCell ref="B537:B541"/>
    <mergeCell ref="B542:B546"/>
    <mergeCell ref="B547:B551"/>
    <mergeCell ref="B612:B616"/>
    <mergeCell ref="B617:B621"/>
    <mergeCell ref="B622:B626"/>
    <mergeCell ref="B627:B631"/>
    <mergeCell ref="B632:B636"/>
    <mergeCell ref="B637:B641"/>
    <mergeCell ref="B582:B586"/>
    <mergeCell ref="B587:B591"/>
    <mergeCell ref="B592:B596"/>
    <mergeCell ref="B597:B601"/>
    <mergeCell ref="B602:B606"/>
    <mergeCell ref="B607:B611"/>
    <mergeCell ref="B672:B676"/>
    <mergeCell ref="B677:B681"/>
    <mergeCell ref="B682:B686"/>
    <mergeCell ref="B687:B691"/>
    <mergeCell ref="B692:B696"/>
    <mergeCell ref="B697:B701"/>
    <mergeCell ref="B642:B646"/>
    <mergeCell ref="B647:B651"/>
    <mergeCell ref="B652:B656"/>
    <mergeCell ref="B657:B661"/>
    <mergeCell ref="B662:B666"/>
    <mergeCell ref="B667:B671"/>
    <mergeCell ref="B732:B736"/>
    <mergeCell ref="B737:B741"/>
    <mergeCell ref="B742:B746"/>
    <mergeCell ref="B747:B751"/>
    <mergeCell ref="B752:B756"/>
    <mergeCell ref="B757:B761"/>
    <mergeCell ref="B702:B706"/>
    <mergeCell ref="B707:B711"/>
    <mergeCell ref="B712:B716"/>
    <mergeCell ref="B717:B721"/>
    <mergeCell ref="B722:B726"/>
    <mergeCell ref="B727:B731"/>
    <mergeCell ref="B792:B796"/>
    <mergeCell ref="B797:B801"/>
    <mergeCell ref="B802:B806"/>
    <mergeCell ref="B807:B811"/>
    <mergeCell ref="B812:B816"/>
    <mergeCell ref="B817:B821"/>
    <mergeCell ref="B762:B766"/>
    <mergeCell ref="B767:B771"/>
    <mergeCell ref="B772:B776"/>
    <mergeCell ref="B777:B781"/>
    <mergeCell ref="B782:B786"/>
    <mergeCell ref="B787:B791"/>
    <mergeCell ref="B852:B856"/>
    <mergeCell ref="B857:B861"/>
    <mergeCell ref="B862:B866"/>
    <mergeCell ref="B867:B871"/>
    <mergeCell ref="B872:B876"/>
    <mergeCell ref="B877:B881"/>
    <mergeCell ref="B822:B826"/>
    <mergeCell ref="B827:B831"/>
    <mergeCell ref="B832:B836"/>
    <mergeCell ref="B837:B841"/>
    <mergeCell ref="B842:B846"/>
    <mergeCell ref="B847:B851"/>
    <mergeCell ref="B912:B916"/>
    <mergeCell ref="B917:B921"/>
    <mergeCell ref="B922:B926"/>
    <mergeCell ref="B927:B931"/>
    <mergeCell ref="B932:B936"/>
    <mergeCell ref="B937:B941"/>
    <mergeCell ref="B882:B886"/>
    <mergeCell ref="B887:B891"/>
    <mergeCell ref="B892:B896"/>
    <mergeCell ref="B897:B901"/>
    <mergeCell ref="B902:B906"/>
    <mergeCell ref="B907:B911"/>
    <mergeCell ref="B972:B976"/>
    <mergeCell ref="B977:B981"/>
    <mergeCell ref="B982:B986"/>
    <mergeCell ref="B987:B991"/>
    <mergeCell ref="B992:B996"/>
    <mergeCell ref="B997:B1001"/>
    <mergeCell ref="B942:B946"/>
    <mergeCell ref="B947:B951"/>
    <mergeCell ref="B952:B956"/>
    <mergeCell ref="B957:B961"/>
    <mergeCell ref="B962:B966"/>
    <mergeCell ref="B967:B971"/>
    <mergeCell ref="B1032:B1036"/>
    <mergeCell ref="B1037:B1041"/>
    <mergeCell ref="B1042:B1046"/>
    <mergeCell ref="B1047:B1051"/>
    <mergeCell ref="B1052:B1056"/>
    <mergeCell ref="B1057:B1061"/>
    <mergeCell ref="B1002:B1006"/>
    <mergeCell ref="B1007:B1011"/>
    <mergeCell ref="B1012:B1016"/>
    <mergeCell ref="B1017:B1021"/>
    <mergeCell ref="B1022:B1026"/>
    <mergeCell ref="B1027:B1031"/>
    <mergeCell ref="B1092:B1096"/>
    <mergeCell ref="B1097:B1101"/>
    <mergeCell ref="B1102:B1106"/>
    <mergeCell ref="B1107:B1111"/>
    <mergeCell ref="B1112:B1116"/>
    <mergeCell ref="B1117:B1121"/>
    <mergeCell ref="B1062:B1066"/>
    <mergeCell ref="B1067:B1071"/>
    <mergeCell ref="B1072:B1076"/>
    <mergeCell ref="B1077:B1081"/>
    <mergeCell ref="B1082:B1086"/>
    <mergeCell ref="B1087:B1091"/>
    <mergeCell ref="B1152:B1156"/>
    <mergeCell ref="B1157:B1161"/>
    <mergeCell ref="B1162:B1166"/>
    <mergeCell ref="B1167:B1171"/>
    <mergeCell ref="B1172:B1176"/>
    <mergeCell ref="B1177:B1181"/>
    <mergeCell ref="B1122:B1126"/>
    <mergeCell ref="B1127:B1131"/>
    <mergeCell ref="B1132:B1136"/>
    <mergeCell ref="B1137:B1141"/>
    <mergeCell ref="B1142:B1146"/>
    <mergeCell ref="B1147:B1151"/>
    <mergeCell ref="B1212:B1216"/>
    <mergeCell ref="B1217:B1221"/>
    <mergeCell ref="B1222:B1226"/>
    <mergeCell ref="B1227:B1231"/>
    <mergeCell ref="B1232:B1236"/>
    <mergeCell ref="B1237:B1241"/>
    <mergeCell ref="B1182:B1186"/>
    <mergeCell ref="B1187:B1191"/>
    <mergeCell ref="B1192:B1196"/>
    <mergeCell ref="B1197:B1201"/>
    <mergeCell ref="B1202:B1206"/>
    <mergeCell ref="B1207:B1211"/>
    <mergeCell ref="B1272:B1276"/>
    <mergeCell ref="B1277:B1281"/>
    <mergeCell ref="B1282:B1286"/>
    <mergeCell ref="B1287:B1291"/>
    <mergeCell ref="B1292:B1296"/>
    <mergeCell ref="B1297:B1301"/>
    <mergeCell ref="B1242:B1246"/>
    <mergeCell ref="B1247:B1251"/>
    <mergeCell ref="B1252:B1256"/>
    <mergeCell ref="B1257:B1261"/>
    <mergeCell ref="B1262:B1266"/>
    <mergeCell ref="B1267:B1271"/>
    <mergeCell ref="B1332:B1336"/>
    <mergeCell ref="B1337:B1341"/>
    <mergeCell ref="B1342:B1346"/>
    <mergeCell ref="B1347:B1351"/>
    <mergeCell ref="B1352:B1356"/>
    <mergeCell ref="B1357:B1361"/>
    <mergeCell ref="B1302:B1306"/>
    <mergeCell ref="B1307:B1311"/>
    <mergeCell ref="B1312:B1316"/>
    <mergeCell ref="B1317:B1321"/>
    <mergeCell ref="B1322:B1326"/>
    <mergeCell ref="B1327:B1331"/>
    <mergeCell ref="B1417:B1421"/>
    <mergeCell ref="B1422:B1426"/>
    <mergeCell ref="B1447:B1451"/>
    <mergeCell ref="B1452:B1456"/>
    <mergeCell ref="B1457:B1461"/>
    <mergeCell ref="B1462:B1466"/>
    <mergeCell ref="B1427:B1431"/>
    <mergeCell ref="B1432:B1436"/>
    <mergeCell ref="B1437:B1441"/>
    <mergeCell ref="B1442:B1446"/>
    <mergeCell ref="B1362:B1366"/>
    <mergeCell ref="B1367:B1371"/>
    <mergeCell ref="B1372:B1376"/>
    <mergeCell ref="B1397:B1401"/>
    <mergeCell ref="B1402:B1406"/>
    <mergeCell ref="B1377:B1381"/>
    <mergeCell ref="B1382:B1386"/>
    <mergeCell ref="B1387:B1391"/>
    <mergeCell ref="B1392:B1396"/>
    <mergeCell ref="A1572:A1576"/>
    <mergeCell ref="B1572:B1576"/>
    <mergeCell ref="A1577:A1581"/>
    <mergeCell ref="B1577:B1581"/>
    <mergeCell ref="A1582:A1586"/>
    <mergeCell ref="B1582:B1586"/>
    <mergeCell ref="A1557:A1561"/>
    <mergeCell ref="B1557:B1561"/>
    <mergeCell ref="A1562:A1566"/>
    <mergeCell ref="B1562:B1566"/>
    <mergeCell ref="A1567:A1571"/>
    <mergeCell ref="B1567:B1571"/>
    <mergeCell ref="A1602:A1606"/>
    <mergeCell ref="B1602:B1606"/>
    <mergeCell ref="A1607:A1611"/>
    <mergeCell ref="B1607:B1611"/>
    <mergeCell ref="A1612:A1616"/>
    <mergeCell ref="B1612:B1616"/>
    <mergeCell ref="A1587:A1591"/>
    <mergeCell ref="B1587:B1591"/>
    <mergeCell ref="A1592:A1596"/>
    <mergeCell ref="B1592:B1596"/>
    <mergeCell ref="A1597:A1601"/>
    <mergeCell ref="B1597:B1601"/>
    <mergeCell ref="A1632:A1636"/>
    <mergeCell ref="B1632:B1636"/>
    <mergeCell ref="A1637:A1641"/>
    <mergeCell ref="B1637:B1641"/>
    <mergeCell ref="A1642:A1646"/>
    <mergeCell ref="B1642:B1646"/>
    <mergeCell ref="A1617:A1621"/>
    <mergeCell ref="B1617:B1621"/>
    <mergeCell ref="A1622:A1626"/>
    <mergeCell ref="B1622:B1626"/>
    <mergeCell ref="A1627:A1631"/>
    <mergeCell ref="B1627:B1631"/>
    <mergeCell ref="A1662:A1666"/>
    <mergeCell ref="B1662:B1666"/>
    <mergeCell ref="A1667:A1671"/>
    <mergeCell ref="B1667:B1671"/>
    <mergeCell ref="A1672:A1676"/>
    <mergeCell ref="B1672:B1676"/>
    <mergeCell ref="A1647:A1651"/>
    <mergeCell ref="B1647:B1651"/>
    <mergeCell ref="A1652:A1656"/>
    <mergeCell ref="B1652:B1656"/>
    <mergeCell ref="A1657:A1661"/>
    <mergeCell ref="B1657:B1661"/>
    <mergeCell ref="A1692:A1696"/>
    <mergeCell ref="B1692:B1696"/>
    <mergeCell ref="A1697:A1701"/>
    <mergeCell ref="B1697:B1701"/>
    <mergeCell ref="A1702:A1706"/>
    <mergeCell ref="B1702:B1706"/>
    <mergeCell ref="A1677:A1681"/>
    <mergeCell ref="B1677:B1681"/>
    <mergeCell ref="A1682:A1686"/>
    <mergeCell ref="B1682:B1686"/>
    <mergeCell ref="A1687:A1691"/>
    <mergeCell ref="B1687:B1691"/>
    <mergeCell ref="A1722:A1726"/>
    <mergeCell ref="B1722:B1726"/>
    <mergeCell ref="A1727:A1731"/>
    <mergeCell ref="B1727:B1731"/>
    <mergeCell ref="A1732:A1736"/>
    <mergeCell ref="B1732:B1736"/>
    <mergeCell ref="A1707:A1711"/>
    <mergeCell ref="B1707:B1711"/>
    <mergeCell ref="A1712:A1716"/>
    <mergeCell ref="B1712:B1716"/>
    <mergeCell ref="A1717:A1721"/>
    <mergeCell ref="B1717:B1721"/>
    <mergeCell ref="A1752:A1756"/>
    <mergeCell ref="B1752:B1756"/>
    <mergeCell ref="A1757:A1761"/>
    <mergeCell ref="B1757:B1761"/>
    <mergeCell ref="A1762:A1766"/>
    <mergeCell ref="B1762:B1766"/>
    <mergeCell ref="A1737:A1741"/>
    <mergeCell ref="B1737:B1741"/>
    <mergeCell ref="A1742:A1746"/>
    <mergeCell ref="B1742:B1746"/>
    <mergeCell ref="A1747:A1751"/>
    <mergeCell ref="B1747:B1751"/>
  </mergeCells>
  <conditionalFormatting sqref="S7:S1566">
    <cfRule type="cellIs" priority="23" dxfId="0" operator="notEqual" stopIfTrue="1">
      <formula>""</formula>
    </cfRule>
  </conditionalFormatting>
  <conditionalFormatting sqref="S1567:S1581">
    <cfRule type="cellIs" priority="14" dxfId="0" operator="notEqual" stopIfTrue="1">
      <formula>""</formula>
    </cfRule>
  </conditionalFormatting>
  <conditionalFormatting sqref="S1582:S1596">
    <cfRule type="cellIs" priority="13" dxfId="0" operator="notEqual" stopIfTrue="1">
      <formula>""</formula>
    </cfRule>
  </conditionalFormatting>
  <conditionalFormatting sqref="S1597:S1611">
    <cfRule type="cellIs" priority="12" dxfId="0" operator="notEqual" stopIfTrue="1">
      <formula>""</formula>
    </cfRule>
  </conditionalFormatting>
  <conditionalFormatting sqref="S1612:S1626">
    <cfRule type="cellIs" priority="11" dxfId="0" operator="notEqual" stopIfTrue="1">
      <formula>""</formula>
    </cfRule>
  </conditionalFormatting>
  <conditionalFormatting sqref="S1627:S1641">
    <cfRule type="cellIs" priority="10" dxfId="0" operator="notEqual" stopIfTrue="1">
      <formula>""</formula>
    </cfRule>
  </conditionalFormatting>
  <conditionalFormatting sqref="S1642:S1656">
    <cfRule type="cellIs" priority="9" dxfId="0" operator="notEqual" stopIfTrue="1">
      <formula>""</formula>
    </cfRule>
  </conditionalFormatting>
  <conditionalFormatting sqref="S1657:S1671">
    <cfRule type="cellIs" priority="8" dxfId="0" operator="notEqual" stopIfTrue="1">
      <formula>""</formula>
    </cfRule>
  </conditionalFormatting>
  <conditionalFormatting sqref="S1672:S1686">
    <cfRule type="cellIs" priority="7" dxfId="0" operator="notEqual" stopIfTrue="1">
      <formula>""</formula>
    </cfRule>
  </conditionalFormatting>
  <conditionalFormatting sqref="S1687:S1701">
    <cfRule type="cellIs" priority="6" dxfId="0" operator="notEqual" stopIfTrue="1">
      <formula>""</formula>
    </cfRule>
  </conditionalFormatting>
  <conditionalFormatting sqref="S1702:S1716">
    <cfRule type="cellIs" priority="5" dxfId="0" operator="notEqual" stopIfTrue="1">
      <formula>""</formula>
    </cfRule>
  </conditionalFormatting>
  <conditionalFormatting sqref="S1717:S1731">
    <cfRule type="cellIs" priority="4" dxfId="0" operator="notEqual" stopIfTrue="1">
      <formula>""</formula>
    </cfRule>
  </conditionalFormatting>
  <conditionalFormatting sqref="S1732:S1746">
    <cfRule type="cellIs" priority="3" dxfId="0" operator="notEqual" stopIfTrue="1">
      <formula>""</formula>
    </cfRule>
  </conditionalFormatting>
  <conditionalFormatting sqref="S1747:S1761">
    <cfRule type="cellIs" priority="2" dxfId="0" operator="notEqual" stopIfTrue="1">
      <formula>""</formula>
    </cfRule>
  </conditionalFormatting>
  <conditionalFormatting sqref="S1752:S1766">
    <cfRule type="cellIs" priority="1" dxfId="0" operator="notEqual" stopIfTrue="1">
      <formula>""</formula>
    </cfRule>
  </conditionalFormatting>
  <printOptions/>
  <pageMargins left="0.3937007874015748" right="0.3937007874015748" top="0.5511811023622047" bottom="0.5511811023622047" header="0.5118110236220472" footer="0.31496062992125984"/>
  <pageSetup horizontalDpi="600" verticalDpi="600" orientation="landscape" paperSize="9" r:id="rId1"/>
  <headerFooter alignWithMargins="0">
    <oddFooter>&amp;L&amp;7Verkehrsmonitoring / Monitorage du trafic&amp;C&amp;7&amp;P / &amp;N&amp;R&amp;7 17.04.2012</oddFooter>
  </headerFooter>
</worksheet>
</file>

<file path=xl/worksheets/sheet3.xml><?xml version="1.0" encoding="utf-8"?>
<worksheet xmlns="http://schemas.openxmlformats.org/spreadsheetml/2006/main" xmlns:r="http://schemas.openxmlformats.org/officeDocument/2006/relationships">
  <dimension ref="A1:X2118"/>
  <sheetViews>
    <sheetView zoomScalePageLayoutView="0" workbookViewId="0" topLeftCell="A1">
      <selection activeCell="A1" sqref="A1"/>
    </sheetView>
  </sheetViews>
  <sheetFormatPr defaultColWidth="11.421875" defaultRowHeight="12.75"/>
  <cols>
    <col min="1" max="1" width="3.57421875" style="0" customWidth="1"/>
    <col min="2" max="2" width="18.8515625" style="0" customWidth="1"/>
    <col min="3" max="3" width="7.7109375" style="0" customWidth="1"/>
    <col min="4" max="4" width="8.140625" style="0" bestFit="1" customWidth="1"/>
    <col min="5" max="16" width="7.8515625" style="0" customWidth="1"/>
    <col min="17" max="17" width="0.42578125" style="0" customWidth="1"/>
    <col min="18" max="18" width="8.00390625" style="8" customWidth="1"/>
  </cols>
  <sheetData>
    <row r="1" spans="1:24" ht="18" customHeight="1">
      <c r="A1" s="11" t="s">
        <v>324</v>
      </c>
      <c r="B1" s="5"/>
      <c r="C1" s="5"/>
      <c r="D1" s="5"/>
      <c r="E1" s="5"/>
      <c r="F1" s="5"/>
      <c r="G1" s="1"/>
      <c r="H1" s="1"/>
      <c r="I1" s="1"/>
      <c r="J1" s="1"/>
      <c r="K1" s="1"/>
      <c r="L1" s="1"/>
      <c r="M1" s="1"/>
      <c r="N1" s="1"/>
      <c r="O1" s="1"/>
      <c r="P1" s="1"/>
      <c r="Q1" s="1"/>
      <c r="R1" s="7"/>
      <c r="S1" s="1"/>
      <c r="T1" s="1"/>
      <c r="U1" s="1"/>
      <c r="V1" s="1"/>
      <c r="W1" s="1"/>
      <c r="X1" s="1"/>
    </row>
    <row r="2" spans="1:24" ht="12.75">
      <c r="A2" s="5" t="s">
        <v>667</v>
      </c>
      <c r="B2" s="5"/>
      <c r="C2" s="5"/>
      <c r="D2" s="5"/>
      <c r="E2" s="5"/>
      <c r="F2" s="5"/>
      <c r="G2" s="1"/>
      <c r="H2" s="1"/>
      <c r="I2" s="1"/>
      <c r="J2" s="1"/>
      <c r="K2" s="1"/>
      <c r="L2" s="1"/>
      <c r="M2" s="1"/>
      <c r="N2" s="1"/>
      <c r="O2" s="1"/>
      <c r="P2" s="1"/>
      <c r="Q2" s="1"/>
      <c r="R2" s="7"/>
      <c r="S2" s="1"/>
      <c r="T2" s="1"/>
      <c r="U2" s="1"/>
      <c r="V2" s="1"/>
      <c r="W2" s="1"/>
      <c r="X2" s="1"/>
    </row>
    <row r="3" spans="1:24" ht="12.75">
      <c r="A3" s="9" t="s">
        <v>327</v>
      </c>
      <c r="B3" s="10"/>
      <c r="C3" s="10"/>
      <c r="D3" s="10"/>
      <c r="E3" s="10"/>
      <c r="F3" s="10"/>
      <c r="G3" s="16"/>
      <c r="H3" s="16" t="s">
        <v>328</v>
      </c>
      <c r="I3" s="16"/>
      <c r="J3" s="16"/>
      <c r="K3" s="16"/>
      <c r="L3" s="16"/>
      <c r="M3" s="16"/>
      <c r="N3" s="16"/>
      <c r="O3" s="16"/>
      <c r="P3" s="18" t="s">
        <v>326</v>
      </c>
      <c r="Q3" s="16"/>
      <c r="R3" s="18"/>
      <c r="S3" s="16"/>
      <c r="T3" s="16"/>
      <c r="U3" s="18"/>
      <c r="V3" s="16"/>
      <c r="W3" s="16"/>
      <c r="X3" s="18"/>
    </row>
    <row r="4" spans="1:24" ht="6" customHeight="1">
      <c r="A4" s="5"/>
      <c r="B4" s="5"/>
      <c r="C4" s="5"/>
      <c r="D4" s="5"/>
      <c r="E4" s="5"/>
      <c r="F4" s="5"/>
      <c r="G4" s="1"/>
      <c r="H4" s="1"/>
      <c r="I4" s="1"/>
      <c r="J4" s="1"/>
      <c r="K4" s="1"/>
      <c r="L4" s="1"/>
      <c r="M4" s="1"/>
      <c r="N4" s="1"/>
      <c r="O4" s="1"/>
      <c r="P4" s="1"/>
      <c r="Q4" s="1"/>
      <c r="R4" s="7"/>
      <c r="S4" s="1"/>
      <c r="T4" s="1"/>
      <c r="U4" s="1"/>
      <c r="V4" s="1"/>
      <c r="W4" s="1"/>
      <c r="X4" s="1"/>
    </row>
    <row r="5" spans="1:24" ht="12.75">
      <c r="A5" s="82" t="s">
        <v>323</v>
      </c>
      <c r="B5" s="92" t="s">
        <v>322</v>
      </c>
      <c r="C5" s="93"/>
      <c r="D5" s="94"/>
      <c r="E5" s="13" t="s">
        <v>0</v>
      </c>
      <c r="F5" s="13" t="s">
        <v>1</v>
      </c>
      <c r="G5" s="13" t="s">
        <v>2</v>
      </c>
      <c r="H5" s="13" t="s">
        <v>3</v>
      </c>
      <c r="I5" s="13" t="s">
        <v>4</v>
      </c>
      <c r="J5" s="13" t="s">
        <v>5</v>
      </c>
      <c r="K5" s="13" t="s">
        <v>6</v>
      </c>
      <c r="L5" s="13" t="s">
        <v>7</v>
      </c>
      <c r="M5" s="13" t="s">
        <v>8</v>
      </c>
      <c r="N5" s="13" t="s">
        <v>9</v>
      </c>
      <c r="O5" s="13" t="s">
        <v>10</v>
      </c>
      <c r="P5" s="13" t="s">
        <v>11</v>
      </c>
      <c r="Q5" s="54"/>
      <c r="R5" s="53" t="s">
        <v>13</v>
      </c>
      <c r="S5" s="1"/>
      <c r="T5" s="1"/>
      <c r="U5" s="1"/>
      <c r="V5" s="1"/>
      <c r="W5" s="1"/>
      <c r="X5" s="1"/>
    </row>
    <row r="6" spans="1:24" ht="12.75">
      <c r="A6" s="83"/>
      <c r="B6" s="95"/>
      <c r="C6" s="96"/>
      <c r="D6" s="97"/>
      <c r="E6" s="13" t="s">
        <v>261</v>
      </c>
      <c r="F6" s="13" t="s">
        <v>262</v>
      </c>
      <c r="G6" s="13" t="s">
        <v>263</v>
      </c>
      <c r="H6" s="13" t="s">
        <v>264</v>
      </c>
      <c r="I6" s="13" t="s">
        <v>4</v>
      </c>
      <c r="J6" s="13" t="s">
        <v>265</v>
      </c>
      <c r="K6" s="13" t="s">
        <v>266</v>
      </c>
      <c r="L6" s="13" t="s">
        <v>267</v>
      </c>
      <c r="M6" s="13" t="s">
        <v>268</v>
      </c>
      <c r="N6" s="13" t="s">
        <v>269</v>
      </c>
      <c r="O6" s="13" t="s">
        <v>270</v>
      </c>
      <c r="P6" s="13" t="s">
        <v>271</v>
      </c>
      <c r="R6" s="53" t="s">
        <v>272</v>
      </c>
      <c r="S6" s="1"/>
      <c r="T6" s="1"/>
      <c r="U6" s="1"/>
      <c r="V6" s="1"/>
      <c r="W6" s="16"/>
      <c r="X6" s="18"/>
    </row>
    <row r="7" spans="1:24" ht="15" customHeight="1">
      <c r="A7" s="90" t="s">
        <v>339</v>
      </c>
      <c r="B7" s="91" t="s">
        <v>12</v>
      </c>
      <c r="C7" s="22" t="s">
        <v>13</v>
      </c>
      <c r="D7" s="22" t="s">
        <v>272</v>
      </c>
      <c r="E7" s="19">
        <v>5202</v>
      </c>
      <c r="F7" s="19">
        <v>6153</v>
      </c>
      <c r="G7" s="19">
        <v>6716</v>
      </c>
      <c r="H7" s="19">
        <v>7230</v>
      </c>
      <c r="I7" s="19">
        <v>7458</v>
      </c>
      <c r="J7" s="19">
        <v>7230</v>
      </c>
      <c r="K7" s="19">
        <v>6872</v>
      </c>
      <c r="L7" s="19">
        <v>6839</v>
      </c>
      <c r="M7" s="19">
        <v>6895</v>
      </c>
      <c r="N7" s="19">
        <v>6526</v>
      </c>
      <c r="O7" s="19">
        <v>6540</v>
      </c>
      <c r="P7" s="19">
        <v>5686</v>
      </c>
      <c r="R7" s="19">
        <v>6612</v>
      </c>
      <c r="S7" s="16"/>
      <c r="T7" s="18"/>
      <c r="U7" s="16"/>
      <c r="V7" s="18"/>
      <c r="W7" s="1"/>
      <c r="X7" s="1"/>
    </row>
    <row r="8" spans="1:24" ht="15" customHeight="1">
      <c r="A8" s="90"/>
      <c r="B8" s="91"/>
      <c r="C8" s="22" t="s">
        <v>340</v>
      </c>
      <c r="D8" s="22" t="s">
        <v>658</v>
      </c>
      <c r="E8" s="19">
        <v>40</v>
      </c>
      <c r="F8" s="19">
        <v>62</v>
      </c>
      <c r="G8" s="19">
        <v>66</v>
      </c>
      <c r="H8" s="19">
        <v>69</v>
      </c>
      <c r="I8" s="19">
        <v>80</v>
      </c>
      <c r="J8" s="19">
        <v>73</v>
      </c>
      <c r="K8" s="19">
        <v>87</v>
      </c>
      <c r="L8" s="19">
        <v>76</v>
      </c>
      <c r="M8" s="19">
        <v>103</v>
      </c>
      <c r="N8" s="19">
        <v>95</v>
      </c>
      <c r="O8" s="19">
        <v>86</v>
      </c>
      <c r="P8" s="19">
        <v>58</v>
      </c>
      <c r="R8" s="19">
        <v>75</v>
      </c>
      <c r="S8" s="1"/>
      <c r="T8" s="1"/>
      <c r="U8" s="1"/>
      <c r="V8" s="1"/>
      <c r="W8" s="1"/>
      <c r="X8" s="1"/>
    </row>
    <row r="9" spans="1:24" ht="15" customHeight="1">
      <c r="A9" s="90"/>
      <c r="B9" s="91"/>
      <c r="C9" s="22" t="s">
        <v>341</v>
      </c>
      <c r="D9" s="22" t="s">
        <v>659</v>
      </c>
      <c r="E9" s="19">
        <v>38</v>
      </c>
      <c r="F9" s="19">
        <v>59</v>
      </c>
      <c r="G9" s="19">
        <v>63</v>
      </c>
      <c r="H9" s="19">
        <v>66</v>
      </c>
      <c r="I9" s="19">
        <v>75</v>
      </c>
      <c r="J9" s="19">
        <v>68</v>
      </c>
      <c r="K9" s="19">
        <v>84</v>
      </c>
      <c r="L9" s="19">
        <v>72</v>
      </c>
      <c r="M9" s="19">
        <v>97</v>
      </c>
      <c r="N9" s="19">
        <v>92</v>
      </c>
      <c r="O9" s="19">
        <v>81</v>
      </c>
      <c r="P9" s="19">
        <v>55</v>
      </c>
      <c r="R9" s="19">
        <v>71</v>
      </c>
      <c r="S9" s="1"/>
      <c r="T9" s="1"/>
      <c r="U9" s="1"/>
      <c r="V9" s="1"/>
      <c r="W9" s="1"/>
      <c r="X9" s="1"/>
    </row>
    <row r="10" spans="1:24" ht="15" customHeight="1">
      <c r="A10" s="90"/>
      <c r="B10" s="91"/>
      <c r="C10" s="22" t="s">
        <v>14</v>
      </c>
      <c r="D10" s="22" t="s">
        <v>273</v>
      </c>
      <c r="E10" s="19">
        <v>5649</v>
      </c>
      <c r="F10" s="19">
        <v>6490</v>
      </c>
      <c r="G10" s="19">
        <v>6892</v>
      </c>
      <c r="H10" s="19">
        <v>7385</v>
      </c>
      <c r="I10" s="19">
        <v>7614</v>
      </c>
      <c r="J10" s="19">
        <v>7549</v>
      </c>
      <c r="K10" s="19">
        <v>7267</v>
      </c>
      <c r="L10" s="19">
        <v>7137</v>
      </c>
      <c r="M10" s="19">
        <v>7247</v>
      </c>
      <c r="N10" s="19">
        <v>6868</v>
      </c>
      <c r="O10" s="19">
        <v>6961</v>
      </c>
      <c r="P10" s="19">
        <v>6257</v>
      </c>
      <c r="R10" s="19">
        <v>6943</v>
      </c>
      <c r="S10" s="16"/>
      <c r="T10" s="18"/>
      <c r="U10" s="16"/>
      <c r="V10" s="18"/>
      <c r="W10" s="1"/>
      <c r="X10" s="1"/>
    </row>
    <row r="11" spans="1:24" ht="15" customHeight="1">
      <c r="A11" s="90"/>
      <c r="B11" s="91"/>
      <c r="C11" s="23" t="s">
        <v>342</v>
      </c>
      <c r="D11" s="23" t="s">
        <v>660</v>
      </c>
      <c r="E11" s="19">
        <v>56</v>
      </c>
      <c r="F11" s="19">
        <v>84</v>
      </c>
      <c r="G11" s="19">
        <v>83</v>
      </c>
      <c r="H11" s="19">
        <v>97</v>
      </c>
      <c r="I11" s="19">
        <v>101</v>
      </c>
      <c r="J11" s="19">
        <v>99</v>
      </c>
      <c r="K11" s="19">
        <v>117</v>
      </c>
      <c r="L11" s="19">
        <v>98</v>
      </c>
      <c r="M11" s="19">
        <v>131</v>
      </c>
      <c r="N11" s="19">
        <v>133</v>
      </c>
      <c r="O11" s="19">
        <v>113</v>
      </c>
      <c r="P11" s="19">
        <v>80</v>
      </c>
      <c r="R11" s="19">
        <v>99</v>
      </c>
      <c r="S11" s="1"/>
      <c r="T11" s="1"/>
      <c r="U11" s="1"/>
      <c r="V11" s="1"/>
      <c r="W11" s="1"/>
      <c r="X11" s="1"/>
    </row>
    <row r="12" spans="1:24" ht="15" customHeight="1">
      <c r="A12" s="90"/>
      <c r="B12" s="91"/>
      <c r="C12" s="22" t="s">
        <v>343</v>
      </c>
      <c r="D12" s="22" t="s">
        <v>661</v>
      </c>
      <c r="E12" s="19">
        <v>54</v>
      </c>
      <c r="F12" s="19">
        <v>81</v>
      </c>
      <c r="G12" s="19">
        <v>80</v>
      </c>
      <c r="H12" s="19">
        <v>93</v>
      </c>
      <c r="I12" s="19">
        <v>95</v>
      </c>
      <c r="J12" s="19">
        <v>92</v>
      </c>
      <c r="K12" s="19">
        <v>114</v>
      </c>
      <c r="L12" s="19">
        <v>93</v>
      </c>
      <c r="M12" s="19">
        <v>124</v>
      </c>
      <c r="N12" s="19">
        <v>128</v>
      </c>
      <c r="O12" s="19">
        <v>107</v>
      </c>
      <c r="P12" s="19">
        <v>77</v>
      </c>
      <c r="R12" s="19">
        <v>95</v>
      </c>
      <c r="S12" s="1"/>
      <c r="T12" s="1"/>
      <c r="U12" s="1"/>
      <c r="V12" s="1"/>
      <c r="W12" s="16"/>
      <c r="X12" s="18"/>
    </row>
    <row r="13" spans="1:24" ht="15" customHeight="1">
      <c r="A13" s="90" t="s">
        <v>344</v>
      </c>
      <c r="B13" s="91" t="s">
        <v>18</v>
      </c>
      <c r="C13" s="22" t="s">
        <v>13</v>
      </c>
      <c r="D13" s="22" t="s">
        <v>272</v>
      </c>
      <c r="E13" s="20">
        <v>11649</v>
      </c>
      <c r="F13" s="20">
        <v>12944</v>
      </c>
      <c r="G13" s="20">
        <v>13356</v>
      </c>
      <c r="H13" s="20">
        <v>13048</v>
      </c>
      <c r="I13" s="20">
        <v>14065</v>
      </c>
      <c r="J13" s="20">
        <v>13582</v>
      </c>
      <c r="K13" s="20">
        <v>9478</v>
      </c>
      <c r="L13" s="20">
        <v>12121</v>
      </c>
      <c r="M13" s="20">
        <v>13292</v>
      </c>
      <c r="N13" s="20">
        <v>12978</v>
      </c>
      <c r="O13" s="20">
        <v>13912</v>
      </c>
      <c r="P13" s="20">
        <v>12271</v>
      </c>
      <c r="Q13" s="21"/>
      <c r="R13" s="20">
        <v>12715</v>
      </c>
      <c r="S13" s="16"/>
      <c r="T13" s="18"/>
      <c r="U13" s="16"/>
      <c r="V13" s="18"/>
      <c r="W13" s="1"/>
      <c r="X13" s="1"/>
    </row>
    <row r="14" spans="1:24" ht="15" customHeight="1">
      <c r="A14" s="90"/>
      <c r="B14" s="91"/>
      <c r="C14" s="22" t="s">
        <v>340</v>
      </c>
      <c r="D14" s="22" t="s">
        <v>658</v>
      </c>
      <c r="E14" s="20"/>
      <c r="F14" s="20"/>
      <c r="G14" s="20"/>
      <c r="H14" s="20"/>
      <c r="I14" s="20"/>
      <c r="J14" s="20"/>
      <c r="K14" s="20"/>
      <c r="L14" s="20"/>
      <c r="M14" s="20"/>
      <c r="N14" s="20"/>
      <c r="O14" s="20"/>
      <c r="P14" s="20"/>
      <c r="Q14" s="21"/>
      <c r="R14" s="20"/>
      <c r="S14" s="1"/>
      <c r="T14" s="1"/>
      <c r="U14" s="1"/>
      <c r="V14" s="1"/>
      <c r="W14" s="1"/>
      <c r="X14" s="1"/>
    </row>
    <row r="15" spans="1:24" ht="15" customHeight="1">
      <c r="A15" s="90"/>
      <c r="B15" s="91"/>
      <c r="C15" s="22" t="s">
        <v>341</v>
      </c>
      <c r="D15" s="22" t="s">
        <v>659</v>
      </c>
      <c r="E15" s="20"/>
      <c r="F15" s="20"/>
      <c r="G15" s="20"/>
      <c r="H15" s="20"/>
      <c r="I15" s="20"/>
      <c r="J15" s="20"/>
      <c r="K15" s="20"/>
      <c r="L15" s="20"/>
      <c r="M15" s="20"/>
      <c r="N15" s="20"/>
      <c r="O15" s="20"/>
      <c r="P15" s="20"/>
      <c r="Q15" s="21"/>
      <c r="R15" s="20"/>
      <c r="S15" s="1"/>
      <c r="T15" s="1"/>
      <c r="U15" s="1"/>
      <c r="V15" s="1"/>
      <c r="W15" s="1"/>
      <c r="X15" s="1"/>
    </row>
    <row r="16" spans="1:24" ht="15" customHeight="1">
      <c r="A16" s="90"/>
      <c r="B16" s="91"/>
      <c r="C16" s="22" t="s">
        <v>14</v>
      </c>
      <c r="D16" s="22" t="s">
        <v>273</v>
      </c>
      <c r="E16" s="20">
        <v>13210</v>
      </c>
      <c r="F16" s="20">
        <v>14323</v>
      </c>
      <c r="G16" s="20">
        <v>14500</v>
      </c>
      <c r="H16" s="20">
        <v>14752</v>
      </c>
      <c r="I16" s="20">
        <v>15425</v>
      </c>
      <c r="J16" s="20">
        <v>15286</v>
      </c>
      <c r="K16" s="20">
        <v>10295</v>
      </c>
      <c r="L16" s="20">
        <v>13283</v>
      </c>
      <c r="M16" s="20">
        <v>14409</v>
      </c>
      <c r="N16" s="20">
        <v>14289</v>
      </c>
      <c r="O16" s="20">
        <v>15112</v>
      </c>
      <c r="P16" s="20">
        <v>13665</v>
      </c>
      <c r="Q16" s="21"/>
      <c r="R16" s="20">
        <v>14046</v>
      </c>
      <c r="S16" s="16"/>
      <c r="T16" s="18"/>
      <c r="U16" s="16"/>
      <c r="V16" s="18"/>
      <c r="W16" s="1"/>
      <c r="X16" s="1"/>
    </row>
    <row r="17" spans="1:24" ht="15" customHeight="1">
      <c r="A17" s="90"/>
      <c r="B17" s="91"/>
      <c r="C17" s="23" t="s">
        <v>342</v>
      </c>
      <c r="D17" s="23" t="s">
        <v>660</v>
      </c>
      <c r="E17" s="20"/>
      <c r="F17" s="20"/>
      <c r="G17" s="20"/>
      <c r="H17" s="20"/>
      <c r="I17" s="20"/>
      <c r="J17" s="20"/>
      <c r="K17" s="20"/>
      <c r="L17" s="20"/>
      <c r="M17" s="20"/>
      <c r="N17" s="20"/>
      <c r="O17" s="20"/>
      <c r="P17" s="20"/>
      <c r="Q17" s="21"/>
      <c r="R17" s="20"/>
      <c r="S17" s="1"/>
      <c r="T17" s="1"/>
      <c r="U17" s="1"/>
      <c r="V17" s="1"/>
      <c r="W17" s="1"/>
      <c r="X17" s="1"/>
    </row>
    <row r="18" spans="1:24" ht="15" customHeight="1">
      <c r="A18" s="90"/>
      <c r="B18" s="91"/>
      <c r="C18" s="22" t="s">
        <v>343</v>
      </c>
      <c r="D18" s="22" t="s">
        <v>661</v>
      </c>
      <c r="E18" s="20"/>
      <c r="F18" s="20"/>
      <c r="G18" s="20"/>
      <c r="H18" s="20"/>
      <c r="I18" s="20"/>
      <c r="J18" s="20"/>
      <c r="K18" s="20"/>
      <c r="L18" s="20"/>
      <c r="M18" s="20"/>
      <c r="N18" s="20"/>
      <c r="O18" s="20"/>
      <c r="P18" s="20"/>
      <c r="Q18" s="21"/>
      <c r="R18" s="20"/>
      <c r="S18" s="1"/>
      <c r="T18" s="1"/>
      <c r="U18" s="1"/>
      <c r="V18" s="1"/>
      <c r="W18" s="16"/>
      <c r="X18" s="18"/>
    </row>
    <row r="19" spans="1:24" ht="15" customHeight="1">
      <c r="A19" s="90" t="s">
        <v>345</v>
      </c>
      <c r="B19" s="91" t="s">
        <v>19</v>
      </c>
      <c r="C19" s="22" t="s">
        <v>13</v>
      </c>
      <c r="D19" s="22" t="s">
        <v>272</v>
      </c>
      <c r="E19" s="19"/>
      <c r="F19" s="19"/>
      <c r="G19" s="19"/>
      <c r="H19" s="19"/>
      <c r="I19" s="19"/>
      <c r="J19" s="19"/>
      <c r="K19" s="19"/>
      <c r="L19" s="19"/>
      <c r="M19" s="19"/>
      <c r="N19" s="19">
        <v>8701</v>
      </c>
      <c r="O19" s="19">
        <v>6783</v>
      </c>
      <c r="P19" s="19">
        <v>6339</v>
      </c>
      <c r="R19" s="19">
        <v>7280</v>
      </c>
      <c r="S19" s="16"/>
      <c r="T19" s="18"/>
      <c r="U19" s="16"/>
      <c r="V19" s="18"/>
      <c r="W19" s="1"/>
      <c r="X19" s="1"/>
    </row>
    <row r="20" spans="1:24" ht="15" customHeight="1">
      <c r="A20" s="90"/>
      <c r="B20" s="91"/>
      <c r="C20" s="22" t="s">
        <v>340</v>
      </c>
      <c r="D20" s="22" t="s">
        <v>658</v>
      </c>
      <c r="E20" s="19"/>
      <c r="F20" s="19"/>
      <c r="G20" s="19"/>
      <c r="H20" s="19"/>
      <c r="I20" s="19"/>
      <c r="J20" s="19"/>
      <c r="K20" s="19"/>
      <c r="L20" s="19"/>
      <c r="M20" s="19"/>
      <c r="N20" s="19">
        <v>109</v>
      </c>
      <c r="O20" s="19">
        <v>72</v>
      </c>
      <c r="P20" s="19">
        <v>58</v>
      </c>
      <c r="R20" s="19">
        <v>80</v>
      </c>
      <c r="S20" s="1"/>
      <c r="T20" s="1"/>
      <c r="U20" s="1"/>
      <c r="V20" s="1"/>
      <c r="W20" s="1"/>
      <c r="X20" s="1"/>
    </row>
    <row r="21" spans="1:24" ht="15" customHeight="1">
      <c r="A21" s="90"/>
      <c r="B21" s="91"/>
      <c r="C21" s="22" t="s">
        <v>341</v>
      </c>
      <c r="D21" s="22" t="s">
        <v>659</v>
      </c>
      <c r="E21" s="19"/>
      <c r="F21" s="19"/>
      <c r="G21" s="19"/>
      <c r="H21" s="19"/>
      <c r="I21" s="19"/>
      <c r="J21" s="19"/>
      <c r="K21" s="19"/>
      <c r="L21" s="19"/>
      <c r="M21" s="19"/>
      <c r="N21" s="19">
        <v>64</v>
      </c>
      <c r="O21" s="19">
        <v>54</v>
      </c>
      <c r="P21" s="19">
        <v>42</v>
      </c>
      <c r="R21" s="19">
        <v>53</v>
      </c>
      <c r="S21" s="1"/>
      <c r="T21" s="1"/>
      <c r="U21" s="1"/>
      <c r="V21" s="1"/>
      <c r="W21" s="1"/>
      <c r="X21" s="1"/>
    </row>
    <row r="22" spans="1:24" ht="15" customHeight="1">
      <c r="A22" s="90"/>
      <c r="B22" s="91"/>
      <c r="C22" s="22" t="s">
        <v>14</v>
      </c>
      <c r="D22" s="22" t="s">
        <v>273</v>
      </c>
      <c r="E22" s="19"/>
      <c r="F22" s="19"/>
      <c r="G22" s="19"/>
      <c r="H22" s="19"/>
      <c r="I22" s="19"/>
      <c r="J22" s="19"/>
      <c r="K22" s="19"/>
      <c r="L22" s="19"/>
      <c r="M22" s="19"/>
      <c r="N22" s="19">
        <v>8909</v>
      </c>
      <c r="O22" s="19">
        <v>7298</v>
      </c>
      <c r="P22" s="19">
        <v>7110</v>
      </c>
      <c r="R22" s="19">
        <v>7765</v>
      </c>
      <c r="S22" s="16"/>
      <c r="T22" s="18"/>
      <c r="U22" s="16"/>
      <c r="V22" s="18"/>
      <c r="W22" s="1"/>
      <c r="X22" s="1"/>
    </row>
    <row r="23" spans="1:24" ht="15" customHeight="1">
      <c r="A23" s="90"/>
      <c r="B23" s="91"/>
      <c r="C23" s="23" t="s">
        <v>342</v>
      </c>
      <c r="D23" s="23" t="s">
        <v>660</v>
      </c>
      <c r="E23" s="19"/>
      <c r="F23" s="19"/>
      <c r="G23" s="19"/>
      <c r="H23" s="19"/>
      <c r="I23" s="19"/>
      <c r="J23" s="19"/>
      <c r="K23" s="19"/>
      <c r="L23" s="19"/>
      <c r="M23" s="19"/>
      <c r="N23" s="19">
        <v>127</v>
      </c>
      <c r="O23" s="19">
        <v>90</v>
      </c>
      <c r="P23" s="19">
        <v>75</v>
      </c>
      <c r="R23" s="19">
        <v>97</v>
      </c>
      <c r="S23" s="1"/>
      <c r="T23" s="1"/>
      <c r="U23" s="1"/>
      <c r="V23" s="1"/>
      <c r="W23" s="1"/>
      <c r="X23" s="1"/>
    </row>
    <row r="24" spans="1:24" ht="15" customHeight="1">
      <c r="A24" s="90"/>
      <c r="B24" s="91"/>
      <c r="C24" s="22" t="s">
        <v>343</v>
      </c>
      <c r="D24" s="22" t="s">
        <v>661</v>
      </c>
      <c r="E24" s="19"/>
      <c r="F24" s="19"/>
      <c r="G24" s="19"/>
      <c r="H24" s="19"/>
      <c r="I24" s="19"/>
      <c r="J24" s="19"/>
      <c r="K24" s="19"/>
      <c r="L24" s="19"/>
      <c r="M24" s="19"/>
      <c r="N24" s="19">
        <v>84</v>
      </c>
      <c r="O24" s="19">
        <v>70</v>
      </c>
      <c r="P24" s="19">
        <v>57</v>
      </c>
      <c r="R24" s="19">
        <v>70</v>
      </c>
      <c r="S24" s="1"/>
      <c r="T24" s="1"/>
      <c r="U24" s="1"/>
      <c r="V24" s="1"/>
      <c r="W24" s="16"/>
      <c r="X24" s="18"/>
    </row>
    <row r="25" spans="1:24" ht="15" customHeight="1">
      <c r="A25" s="90" t="s">
        <v>346</v>
      </c>
      <c r="B25" s="91" t="s">
        <v>20</v>
      </c>
      <c r="C25" s="22" t="s">
        <v>13</v>
      </c>
      <c r="D25" s="22" t="s">
        <v>272</v>
      </c>
      <c r="E25" s="20">
        <v>6197</v>
      </c>
      <c r="F25" s="20">
        <v>6200</v>
      </c>
      <c r="G25" s="20">
        <v>6894</v>
      </c>
      <c r="H25" s="20">
        <v>6789</v>
      </c>
      <c r="I25" s="20">
        <v>7635</v>
      </c>
      <c r="J25" s="20">
        <v>7331</v>
      </c>
      <c r="K25" s="20">
        <v>6857</v>
      </c>
      <c r="L25" s="20">
        <v>7947</v>
      </c>
      <c r="M25" s="20">
        <v>7932</v>
      </c>
      <c r="N25" s="20">
        <v>7317</v>
      </c>
      <c r="O25" s="20">
        <v>7016</v>
      </c>
      <c r="P25" s="20">
        <v>6397</v>
      </c>
      <c r="Q25" s="21"/>
      <c r="R25" s="20">
        <v>7047</v>
      </c>
      <c r="S25" s="16"/>
      <c r="T25" s="18"/>
      <c r="U25" s="16"/>
      <c r="V25" s="18"/>
      <c r="W25" s="1"/>
      <c r="X25" s="1"/>
    </row>
    <row r="26" spans="1:24" ht="15" customHeight="1">
      <c r="A26" s="90"/>
      <c r="B26" s="91"/>
      <c r="C26" s="22" t="s">
        <v>340</v>
      </c>
      <c r="D26" s="22" t="s">
        <v>658</v>
      </c>
      <c r="E26" s="20"/>
      <c r="F26" s="20"/>
      <c r="G26" s="20"/>
      <c r="H26" s="20"/>
      <c r="I26" s="20"/>
      <c r="J26" s="20"/>
      <c r="K26" s="20"/>
      <c r="L26" s="20"/>
      <c r="M26" s="20"/>
      <c r="N26" s="20"/>
      <c r="O26" s="20"/>
      <c r="P26" s="20"/>
      <c r="Q26" s="21"/>
      <c r="R26" s="20"/>
      <c r="S26" s="1"/>
      <c r="T26" s="1"/>
      <c r="U26" s="1"/>
      <c r="V26" s="1"/>
      <c r="W26" s="1"/>
      <c r="X26" s="1"/>
    </row>
    <row r="27" spans="1:24" ht="15" customHeight="1">
      <c r="A27" s="90"/>
      <c r="B27" s="91"/>
      <c r="C27" s="22" t="s">
        <v>341</v>
      </c>
      <c r="D27" s="22" t="s">
        <v>659</v>
      </c>
      <c r="E27" s="20"/>
      <c r="F27" s="20"/>
      <c r="G27" s="20"/>
      <c r="H27" s="20"/>
      <c r="I27" s="20"/>
      <c r="J27" s="20"/>
      <c r="K27" s="20"/>
      <c r="L27" s="20"/>
      <c r="M27" s="20"/>
      <c r="N27" s="20"/>
      <c r="O27" s="20"/>
      <c r="P27" s="20"/>
      <c r="Q27" s="21"/>
      <c r="R27" s="20"/>
      <c r="S27" s="1"/>
      <c r="T27" s="1"/>
      <c r="U27" s="1"/>
      <c r="V27" s="1"/>
      <c r="W27" s="1"/>
      <c r="X27" s="1"/>
    </row>
    <row r="28" spans="1:24" ht="15" customHeight="1">
      <c r="A28" s="90"/>
      <c r="B28" s="91"/>
      <c r="C28" s="22" t="s">
        <v>14</v>
      </c>
      <c r="D28" s="22" t="s">
        <v>273</v>
      </c>
      <c r="E28" s="20">
        <v>6647</v>
      </c>
      <c r="F28" s="20">
        <v>6918</v>
      </c>
      <c r="G28" s="20">
        <v>7344</v>
      </c>
      <c r="H28" s="20">
        <v>7350</v>
      </c>
      <c r="I28" s="20">
        <v>7988</v>
      </c>
      <c r="J28" s="20">
        <v>7670</v>
      </c>
      <c r="K28" s="20">
        <v>7197</v>
      </c>
      <c r="L28" s="20">
        <v>8232</v>
      </c>
      <c r="M28" s="20">
        <v>8225</v>
      </c>
      <c r="N28" s="20">
        <v>7689</v>
      </c>
      <c r="O28" s="20">
        <v>7575</v>
      </c>
      <c r="P28" s="20">
        <v>6997</v>
      </c>
      <c r="Q28" s="21"/>
      <c r="R28" s="20">
        <v>7496</v>
      </c>
      <c r="S28" s="16"/>
      <c r="T28" s="18"/>
      <c r="U28" s="16"/>
      <c r="V28" s="18"/>
      <c r="W28" s="1"/>
      <c r="X28" s="1"/>
    </row>
    <row r="29" spans="1:24" ht="15" customHeight="1">
      <c r="A29" s="90"/>
      <c r="B29" s="91"/>
      <c r="C29" s="23" t="s">
        <v>342</v>
      </c>
      <c r="D29" s="23" t="s">
        <v>660</v>
      </c>
      <c r="E29" s="20"/>
      <c r="F29" s="20"/>
      <c r="G29" s="20"/>
      <c r="H29" s="20"/>
      <c r="I29" s="20"/>
      <c r="J29" s="20"/>
      <c r="K29" s="20"/>
      <c r="L29" s="20"/>
      <c r="M29" s="20"/>
      <c r="N29" s="20"/>
      <c r="O29" s="20"/>
      <c r="P29" s="20"/>
      <c r="Q29" s="21"/>
      <c r="R29" s="20"/>
      <c r="S29" s="1"/>
      <c r="T29" s="1"/>
      <c r="U29" s="1"/>
      <c r="V29" s="1"/>
      <c r="W29" s="1"/>
      <c r="X29" s="1"/>
    </row>
    <row r="30" spans="1:24" ht="15" customHeight="1">
      <c r="A30" s="90"/>
      <c r="B30" s="91"/>
      <c r="C30" s="22" t="s">
        <v>343</v>
      </c>
      <c r="D30" s="22" t="s">
        <v>661</v>
      </c>
      <c r="E30" s="20"/>
      <c r="F30" s="20"/>
      <c r="G30" s="20"/>
      <c r="H30" s="20"/>
      <c r="I30" s="20"/>
      <c r="J30" s="20"/>
      <c r="K30" s="20"/>
      <c r="L30" s="20"/>
      <c r="M30" s="20"/>
      <c r="N30" s="20"/>
      <c r="O30" s="20"/>
      <c r="P30" s="20"/>
      <c r="Q30" s="21"/>
      <c r="R30" s="20"/>
      <c r="S30" s="1"/>
      <c r="T30" s="1"/>
      <c r="U30" s="1"/>
      <c r="V30" s="1"/>
      <c r="W30" s="16"/>
      <c r="X30" s="18"/>
    </row>
    <row r="31" spans="1:24" ht="15" customHeight="1">
      <c r="A31" s="90" t="s">
        <v>347</v>
      </c>
      <c r="B31" s="91" t="s">
        <v>21</v>
      </c>
      <c r="C31" s="22" t="s">
        <v>13</v>
      </c>
      <c r="D31" s="22" t="s">
        <v>272</v>
      </c>
      <c r="E31" s="19">
        <v>58158</v>
      </c>
      <c r="F31" s="19">
        <v>62567</v>
      </c>
      <c r="G31" s="19">
        <v>61433</v>
      </c>
      <c r="H31" s="19">
        <v>61074</v>
      </c>
      <c r="I31" s="19">
        <v>64002</v>
      </c>
      <c r="J31" s="19">
        <v>58283</v>
      </c>
      <c r="K31" s="19">
        <v>56526</v>
      </c>
      <c r="L31" s="19">
        <v>60307</v>
      </c>
      <c r="M31" s="19">
        <v>63682</v>
      </c>
      <c r="N31" s="19">
        <v>61679</v>
      </c>
      <c r="O31" s="19">
        <v>64982</v>
      </c>
      <c r="P31" s="19">
        <v>59069</v>
      </c>
      <c r="R31" s="19">
        <v>60956</v>
      </c>
      <c r="S31" s="16"/>
      <c r="T31" s="18"/>
      <c r="U31" s="16"/>
      <c r="V31" s="18"/>
      <c r="W31" s="1"/>
      <c r="X31" s="1"/>
    </row>
    <row r="32" spans="1:24" ht="15" customHeight="1">
      <c r="A32" s="90"/>
      <c r="B32" s="91"/>
      <c r="C32" s="22" t="s">
        <v>340</v>
      </c>
      <c r="D32" s="22" t="s">
        <v>658</v>
      </c>
      <c r="E32" s="19"/>
      <c r="F32" s="19"/>
      <c r="G32" s="19"/>
      <c r="H32" s="19"/>
      <c r="I32" s="19"/>
      <c r="J32" s="19"/>
      <c r="K32" s="19"/>
      <c r="L32" s="19"/>
      <c r="M32" s="19"/>
      <c r="N32" s="19"/>
      <c r="O32" s="19"/>
      <c r="P32" s="19"/>
      <c r="R32" s="19"/>
      <c r="S32" s="1"/>
      <c r="T32" s="1"/>
      <c r="U32" s="1"/>
      <c r="V32" s="1"/>
      <c r="W32" s="1"/>
      <c r="X32" s="1"/>
    </row>
    <row r="33" spans="1:24" ht="15" customHeight="1">
      <c r="A33" s="90"/>
      <c r="B33" s="91"/>
      <c r="C33" s="22" t="s">
        <v>341</v>
      </c>
      <c r="D33" s="22" t="s">
        <v>659</v>
      </c>
      <c r="E33" s="19"/>
      <c r="F33" s="19"/>
      <c r="G33" s="19"/>
      <c r="H33" s="19"/>
      <c r="I33" s="19"/>
      <c r="J33" s="19"/>
      <c r="K33" s="19"/>
      <c r="L33" s="19"/>
      <c r="M33" s="19"/>
      <c r="N33" s="19"/>
      <c r="O33" s="19"/>
      <c r="P33" s="19"/>
      <c r="R33" s="19"/>
      <c r="S33" s="1"/>
      <c r="T33" s="1"/>
      <c r="U33" s="1"/>
      <c r="V33" s="1"/>
      <c r="W33" s="1"/>
      <c r="X33" s="1"/>
    </row>
    <row r="34" spans="1:24" ht="15" customHeight="1">
      <c r="A34" s="90"/>
      <c r="B34" s="91"/>
      <c r="C34" s="22" t="s">
        <v>14</v>
      </c>
      <c r="D34" s="22" t="s">
        <v>273</v>
      </c>
      <c r="E34" s="19">
        <v>66702</v>
      </c>
      <c r="F34" s="19">
        <v>69869</v>
      </c>
      <c r="G34" s="19">
        <v>67870</v>
      </c>
      <c r="H34" s="19">
        <v>70653</v>
      </c>
      <c r="I34" s="19">
        <v>70800</v>
      </c>
      <c r="J34" s="19">
        <v>65817</v>
      </c>
      <c r="K34" s="19">
        <v>64708</v>
      </c>
      <c r="L34" s="19">
        <v>66952</v>
      </c>
      <c r="M34" s="19">
        <v>69812</v>
      </c>
      <c r="N34" s="19">
        <v>69115</v>
      </c>
      <c r="O34" s="19">
        <v>71241</v>
      </c>
      <c r="P34" s="19">
        <v>66573</v>
      </c>
      <c r="R34" s="19">
        <v>68346</v>
      </c>
      <c r="S34" s="16"/>
      <c r="T34" s="18"/>
      <c r="U34" s="16"/>
      <c r="V34" s="18"/>
      <c r="W34" s="1"/>
      <c r="X34" s="1"/>
    </row>
    <row r="35" spans="1:24" ht="15" customHeight="1">
      <c r="A35" s="90"/>
      <c r="B35" s="91"/>
      <c r="C35" s="23" t="s">
        <v>342</v>
      </c>
      <c r="D35" s="23" t="s">
        <v>660</v>
      </c>
      <c r="E35" s="19"/>
      <c r="F35" s="19"/>
      <c r="G35" s="19"/>
      <c r="H35" s="19"/>
      <c r="I35" s="19"/>
      <c r="J35" s="19"/>
      <c r="K35" s="19"/>
      <c r="L35" s="19"/>
      <c r="M35" s="19"/>
      <c r="N35" s="19"/>
      <c r="O35" s="19"/>
      <c r="P35" s="19"/>
      <c r="R35" s="19"/>
      <c r="S35" s="1"/>
      <c r="T35" s="1"/>
      <c r="U35" s="1"/>
      <c r="V35" s="1"/>
      <c r="W35" s="1"/>
      <c r="X35" s="1"/>
    </row>
    <row r="36" spans="1:24" ht="15" customHeight="1">
      <c r="A36" s="90"/>
      <c r="B36" s="91"/>
      <c r="C36" s="22" t="s">
        <v>343</v>
      </c>
      <c r="D36" s="22" t="s">
        <v>661</v>
      </c>
      <c r="E36" s="19"/>
      <c r="F36" s="19"/>
      <c r="G36" s="19"/>
      <c r="H36" s="19"/>
      <c r="I36" s="19"/>
      <c r="J36" s="19"/>
      <c r="K36" s="19"/>
      <c r="L36" s="19"/>
      <c r="M36" s="19"/>
      <c r="N36" s="19"/>
      <c r="O36" s="19"/>
      <c r="P36" s="19"/>
      <c r="R36" s="19"/>
      <c r="S36" s="1"/>
      <c r="T36" s="1"/>
      <c r="U36" s="1"/>
      <c r="V36" s="1"/>
      <c r="W36" s="16"/>
      <c r="X36" s="18"/>
    </row>
    <row r="37" spans="1:24" ht="15" customHeight="1">
      <c r="A37" s="90" t="s">
        <v>348</v>
      </c>
      <c r="B37" s="91" t="s">
        <v>22</v>
      </c>
      <c r="C37" s="22" t="s">
        <v>13</v>
      </c>
      <c r="D37" s="22" t="s">
        <v>272</v>
      </c>
      <c r="E37" s="20">
        <v>3646</v>
      </c>
      <c r="F37" s="20">
        <v>3930</v>
      </c>
      <c r="G37" s="20">
        <v>4213</v>
      </c>
      <c r="H37" s="20">
        <v>4602</v>
      </c>
      <c r="I37" s="20">
        <v>4441</v>
      </c>
      <c r="J37" s="20">
        <v>4349</v>
      </c>
      <c r="K37" s="20">
        <v>4185</v>
      </c>
      <c r="L37" s="20">
        <v>4511</v>
      </c>
      <c r="M37" s="20">
        <v>4555</v>
      </c>
      <c r="N37" s="20">
        <v>4377</v>
      </c>
      <c r="O37" s="20">
        <v>4451</v>
      </c>
      <c r="P37" s="20">
        <v>3706</v>
      </c>
      <c r="Q37" s="21"/>
      <c r="R37" s="20">
        <v>4247</v>
      </c>
      <c r="S37" s="16"/>
      <c r="T37" s="18"/>
      <c r="U37" s="16"/>
      <c r="V37" s="18"/>
      <c r="W37" s="1"/>
      <c r="X37" s="1"/>
    </row>
    <row r="38" spans="1:24" ht="15" customHeight="1">
      <c r="A38" s="90"/>
      <c r="B38" s="91"/>
      <c r="C38" s="22" t="s">
        <v>340</v>
      </c>
      <c r="D38" s="22" t="s">
        <v>658</v>
      </c>
      <c r="E38" s="20">
        <v>144</v>
      </c>
      <c r="F38" s="20">
        <v>158</v>
      </c>
      <c r="G38" s="20">
        <v>184</v>
      </c>
      <c r="H38" s="20">
        <v>180</v>
      </c>
      <c r="I38" s="20">
        <v>181</v>
      </c>
      <c r="J38" s="20">
        <v>166</v>
      </c>
      <c r="K38" s="20">
        <v>174</v>
      </c>
      <c r="L38" s="20">
        <v>186</v>
      </c>
      <c r="M38" s="20">
        <v>207</v>
      </c>
      <c r="N38" s="20">
        <v>220</v>
      </c>
      <c r="O38" s="20">
        <v>221</v>
      </c>
      <c r="P38" s="20">
        <v>144</v>
      </c>
      <c r="Q38" s="21"/>
      <c r="R38" s="20">
        <v>180</v>
      </c>
      <c r="S38" s="1"/>
      <c r="T38" s="1"/>
      <c r="U38" s="1"/>
      <c r="V38" s="1"/>
      <c r="W38" s="1"/>
      <c r="X38" s="1"/>
    </row>
    <row r="39" spans="1:24" ht="15" customHeight="1">
      <c r="A39" s="90"/>
      <c r="B39" s="91"/>
      <c r="C39" s="22" t="s">
        <v>341</v>
      </c>
      <c r="D39" s="22" t="s">
        <v>659</v>
      </c>
      <c r="E39" s="20">
        <v>115</v>
      </c>
      <c r="F39" s="20">
        <v>128</v>
      </c>
      <c r="G39" s="20">
        <v>153</v>
      </c>
      <c r="H39" s="20">
        <v>150</v>
      </c>
      <c r="I39" s="20">
        <v>150</v>
      </c>
      <c r="J39" s="20">
        <v>136</v>
      </c>
      <c r="K39" s="20">
        <v>144</v>
      </c>
      <c r="L39" s="20">
        <v>156</v>
      </c>
      <c r="M39" s="20">
        <v>172</v>
      </c>
      <c r="N39" s="20">
        <v>182</v>
      </c>
      <c r="O39" s="20">
        <v>187</v>
      </c>
      <c r="P39" s="20">
        <v>115</v>
      </c>
      <c r="Q39" s="21"/>
      <c r="R39" s="20">
        <v>149</v>
      </c>
      <c r="S39" s="1"/>
      <c r="T39" s="1"/>
      <c r="U39" s="1"/>
      <c r="V39" s="1"/>
      <c r="W39" s="1"/>
      <c r="X39" s="1"/>
    </row>
    <row r="40" spans="1:24" ht="15" customHeight="1">
      <c r="A40" s="90"/>
      <c r="B40" s="91"/>
      <c r="C40" s="22" t="s">
        <v>14</v>
      </c>
      <c r="D40" s="22" t="s">
        <v>273</v>
      </c>
      <c r="E40" s="20">
        <v>3841</v>
      </c>
      <c r="F40" s="20">
        <v>4054</v>
      </c>
      <c r="G40" s="20">
        <v>4355</v>
      </c>
      <c r="H40" s="20">
        <v>4685</v>
      </c>
      <c r="I40" s="20">
        <v>4562</v>
      </c>
      <c r="J40" s="20">
        <v>4572</v>
      </c>
      <c r="K40" s="20">
        <v>4335</v>
      </c>
      <c r="L40" s="20">
        <v>4676</v>
      </c>
      <c r="M40" s="20">
        <v>4735</v>
      </c>
      <c r="N40" s="20">
        <v>4510</v>
      </c>
      <c r="O40" s="20">
        <v>4531</v>
      </c>
      <c r="P40" s="20">
        <v>3987</v>
      </c>
      <c r="Q40" s="21"/>
      <c r="R40" s="20">
        <v>4405</v>
      </c>
      <c r="S40" s="16"/>
      <c r="T40" s="18"/>
      <c r="U40" s="16"/>
      <c r="V40" s="18"/>
      <c r="W40" s="1"/>
      <c r="X40" s="1"/>
    </row>
    <row r="41" spans="1:24" ht="15" customHeight="1">
      <c r="A41" s="90"/>
      <c r="B41" s="91"/>
      <c r="C41" s="23" t="s">
        <v>342</v>
      </c>
      <c r="D41" s="23" t="s">
        <v>660</v>
      </c>
      <c r="E41" s="20">
        <v>197</v>
      </c>
      <c r="F41" s="20">
        <v>206</v>
      </c>
      <c r="G41" s="20">
        <v>233</v>
      </c>
      <c r="H41" s="20">
        <v>259</v>
      </c>
      <c r="I41" s="20">
        <v>236</v>
      </c>
      <c r="J41" s="20">
        <v>227</v>
      </c>
      <c r="K41" s="20">
        <v>235</v>
      </c>
      <c r="L41" s="20">
        <v>241</v>
      </c>
      <c r="M41" s="20">
        <v>259</v>
      </c>
      <c r="N41" s="20">
        <v>298</v>
      </c>
      <c r="O41" s="20">
        <v>280</v>
      </c>
      <c r="P41" s="20">
        <v>195</v>
      </c>
      <c r="Q41" s="21"/>
      <c r="R41" s="20">
        <v>239</v>
      </c>
      <c r="S41" s="1"/>
      <c r="T41" s="1"/>
      <c r="U41" s="1"/>
      <c r="V41" s="1"/>
      <c r="W41" s="1"/>
      <c r="X41" s="1"/>
    </row>
    <row r="42" spans="1:24" ht="15" customHeight="1">
      <c r="A42" s="90"/>
      <c r="B42" s="91"/>
      <c r="C42" s="22" t="s">
        <v>343</v>
      </c>
      <c r="D42" s="22" t="s">
        <v>661</v>
      </c>
      <c r="E42" s="20">
        <v>165</v>
      </c>
      <c r="F42" s="20">
        <v>174</v>
      </c>
      <c r="G42" s="20">
        <v>200</v>
      </c>
      <c r="H42" s="20">
        <v>226</v>
      </c>
      <c r="I42" s="20">
        <v>203</v>
      </c>
      <c r="J42" s="20">
        <v>194</v>
      </c>
      <c r="K42" s="20">
        <v>202</v>
      </c>
      <c r="L42" s="20">
        <v>209</v>
      </c>
      <c r="M42" s="20">
        <v>226</v>
      </c>
      <c r="N42" s="20">
        <v>261</v>
      </c>
      <c r="O42" s="20">
        <v>249</v>
      </c>
      <c r="P42" s="20">
        <v>164</v>
      </c>
      <c r="Q42" s="21"/>
      <c r="R42" s="20">
        <v>206</v>
      </c>
      <c r="S42" s="1"/>
      <c r="T42" s="1"/>
      <c r="U42" s="1"/>
      <c r="V42" s="1"/>
      <c r="W42" s="16"/>
      <c r="X42" s="18"/>
    </row>
    <row r="43" spans="1:24" ht="15" customHeight="1">
      <c r="A43" s="90" t="s">
        <v>349</v>
      </c>
      <c r="B43" s="91" t="s">
        <v>23</v>
      </c>
      <c r="C43" s="22" t="s">
        <v>13</v>
      </c>
      <c r="D43" s="22" t="s">
        <v>272</v>
      </c>
      <c r="E43" s="19">
        <v>4917</v>
      </c>
      <c r="F43" s="19">
        <v>5265</v>
      </c>
      <c r="G43" s="19">
        <v>5535</v>
      </c>
      <c r="H43" s="19">
        <v>6355</v>
      </c>
      <c r="I43" s="19">
        <v>6043</v>
      </c>
      <c r="J43" s="19">
        <v>8014</v>
      </c>
      <c r="K43" s="19">
        <v>8469</v>
      </c>
      <c r="L43" s="19">
        <v>9427</v>
      </c>
      <c r="M43" s="19">
        <v>7719</v>
      </c>
      <c r="N43" s="19">
        <v>6624</v>
      </c>
      <c r="O43" s="19">
        <v>5052</v>
      </c>
      <c r="P43" s="19">
        <v>4152</v>
      </c>
      <c r="R43" s="19">
        <v>6471</v>
      </c>
      <c r="S43" s="16"/>
      <c r="T43" s="18"/>
      <c r="U43" s="16"/>
      <c r="V43" s="18"/>
      <c r="W43" s="1"/>
      <c r="X43" s="1"/>
    </row>
    <row r="44" spans="1:24" ht="15" customHeight="1">
      <c r="A44" s="90"/>
      <c r="B44" s="91"/>
      <c r="C44" s="22" t="s">
        <v>340</v>
      </c>
      <c r="D44" s="22" t="s">
        <v>658</v>
      </c>
      <c r="E44" s="19">
        <v>164</v>
      </c>
      <c r="F44" s="19">
        <v>207</v>
      </c>
      <c r="G44" s="19">
        <v>230</v>
      </c>
      <c r="H44" s="19">
        <v>246</v>
      </c>
      <c r="I44" s="19">
        <v>327</v>
      </c>
      <c r="J44" s="19">
        <v>391</v>
      </c>
      <c r="K44" s="19">
        <v>370</v>
      </c>
      <c r="L44" s="19">
        <v>371</v>
      </c>
      <c r="M44" s="19">
        <v>352</v>
      </c>
      <c r="N44" s="19">
        <v>300</v>
      </c>
      <c r="O44" s="19">
        <v>293</v>
      </c>
      <c r="P44" s="19">
        <v>169</v>
      </c>
      <c r="R44" s="19">
        <v>285</v>
      </c>
      <c r="S44" s="1"/>
      <c r="T44" s="1"/>
      <c r="U44" s="1"/>
      <c r="V44" s="1"/>
      <c r="W44" s="1"/>
      <c r="X44" s="1"/>
    </row>
    <row r="45" spans="1:24" ht="15" customHeight="1">
      <c r="A45" s="90"/>
      <c r="B45" s="91"/>
      <c r="C45" s="22" t="s">
        <v>341</v>
      </c>
      <c r="D45" s="22" t="s">
        <v>659</v>
      </c>
      <c r="E45" s="19">
        <v>131</v>
      </c>
      <c r="F45" s="19">
        <v>164</v>
      </c>
      <c r="G45" s="19">
        <v>187</v>
      </c>
      <c r="H45" s="19">
        <v>177</v>
      </c>
      <c r="I45" s="19">
        <v>210</v>
      </c>
      <c r="J45" s="19">
        <v>251</v>
      </c>
      <c r="K45" s="19">
        <v>230</v>
      </c>
      <c r="L45" s="19">
        <v>220</v>
      </c>
      <c r="M45" s="19">
        <v>235</v>
      </c>
      <c r="N45" s="19">
        <v>204</v>
      </c>
      <c r="O45" s="19">
        <v>202</v>
      </c>
      <c r="P45" s="19">
        <v>137</v>
      </c>
      <c r="R45" s="19">
        <v>196</v>
      </c>
      <c r="S45" s="1"/>
      <c r="T45" s="1"/>
      <c r="U45" s="1"/>
      <c r="V45" s="1"/>
      <c r="W45" s="1"/>
      <c r="X45" s="1"/>
    </row>
    <row r="46" spans="1:24" ht="15" customHeight="1">
      <c r="A46" s="90"/>
      <c r="B46" s="91"/>
      <c r="C46" s="22" t="s">
        <v>14</v>
      </c>
      <c r="D46" s="22" t="s">
        <v>273</v>
      </c>
      <c r="E46" s="19">
        <v>4240</v>
      </c>
      <c r="F46" s="19">
        <v>4650</v>
      </c>
      <c r="G46" s="19">
        <v>5003</v>
      </c>
      <c r="H46" s="19">
        <v>5392</v>
      </c>
      <c r="I46" s="19">
        <v>5434</v>
      </c>
      <c r="J46" s="19">
        <v>6725</v>
      </c>
      <c r="K46" s="19">
        <v>7382</v>
      </c>
      <c r="L46" s="19">
        <v>8501</v>
      </c>
      <c r="M46" s="19">
        <v>6912</v>
      </c>
      <c r="N46" s="19">
        <v>6051</v>
      </c>
      <c r="O46" s="19">
        <v>4829</v>
      </c>
      <c r="P46" s="19">
        <v>4095</v>
      </c>
      <c r="R46" s="19">
        <v>5776</v>
      </c>
      <c r="S46" s="16"/>
      <c r="T46" s="18"/>
      <c r="U46" s="16"/>
      <c r="V46" s="18"/>
      <c r="W46" s="1"/>
      <c r="X46" s="1"/>
    </row>
    <row r="47" spans="1:24" ht="15" customHeight="1">
      <c r="A47" s="90"/>
      <c r="B47" s="91"/>
      <c r="C47" s="23" t="s">
        <v>342</v>
      </c>
      <c r="D47" s="23" t="s">
        <v>660</v>
      </c>
      <c r="E47" s="19">
        <v>206</v>
      </c>
      <c r="F47" s="19">
        <v>254</v>
      </c>
      <c r="G47" s="19">
        <v>280</v>
      </c>
      <c r="H47" s="19">
        <v>320</v>
      </c>
      <c r="I47" s="19">
        <v>388</v>
      </c>
      <c r="J47" s="19">
        <v>469</v>
      </c>
      <c r="K47" s="19">
        <v>435</v>
      </c>
      <c r="L47" s="19">
        <v>417</v>
      </c>
      <c r="M47" s="19">
        <v>408</v>
      </c>
      <c r="N47" s="19">
        <v>372</v>
      </c>
      <c r="O47" s="19">
        <v>356</v>
      </c>
      <c r="P47" s="19">
        <v>215</v>
      </c>
      <c r="R47" s="19">
        <v>344</v>
      </c>
      <c r="S47" s="1"/>
      <c r="T47" s="1"/>
      <c r="U47" s="1"/>
      <c r="V47" s="1"/>
      <c r="W47" s="1"/>
      <c r="X47" s="1"/>
    </row>
    <row r="48" spans="1:24" ht="15" customHeight="1">
      <c r="A48" s="90"/>
      <c r="B48" s="91"/>
      <c r="C48" s="22" t="s">
        <v>343</v>
      </c>
      <c r="D48" s="22" t="s">
        <v>661</v>
      </c>
      <c r="E48" s="19">
        <v>179</v>
      </c>
      <c r="F48" s="19">
        <v>214</v>
      </c>
      <c r="G48" s="19">
        <v>240</v>
      </c>
      <c r="H48" s="19">
        <v>252</v>
      </c>
      <c r="I48" s="19">
        <v>273</v>
      </c>
      <c r="J48" s="19">
        <v>330</v>
      </c>
      <c r="K48" s="19">
        <v>302</v>
      </c>
      <c r="L48" s="19">
        <v>278</v>
      </c>
      <c r="M48" s="19">
        <v>295</v>
      </c>
      <c r="N48" s="19">
        <v>276</v>
      </c>
      <c r="O48" s="19">
        <v>264</v>
      </c>
      <c r="P48" s="19">
        <v>184</v>
      </c>
      <c r="R48" s="19">
        <v>257</v>
      </c>
      <c r="S48" s="1"/>
      <c r="T48" s="1"/>
      <c r="U48" s="1"/>
      <c r="V48" s="1"/>
      <c r="W48" s="16"/>
      <c r="X48" s="18"/>
    </row>
    <row r="49" spans="1:24" ht="15" customHeight="1">
      <c r="A49" s="90" t="s">
        <v>350</v>
      </c>
      <c r="B49" s="91" t="s">
        <v>351</v>
      </c>
      <c r="C49" s="22" t="s">
        <v>13</v>
      </c>
      <c r="D49" s="22" t="s">
        <v>272</v>
      </c>
      <c r="E49" s="20"/>
      <c r="F49" s="20"/>
      <c r="G49" s="20"/>
      <c r="H49" s="20">
        <v>3229</v>
      </c>
      <c r="I49" s="20">
        <v>1928</v>
      </c>
      <c r="J49" s="20">
        <v>3761</v>
      </c>
      <c r="K49" s="20">
        <v>5652</v>
      </c>
      <c r="L49" s="20">
        <v>5187</v>
      </c>
      <c r="M49" s="20">
        <v>3812</v>
      </c>
      <c r="N49" s="20">
        <v>1893</v>
      </c>
      <c r="O49" s="20">
        <v>476</v>
      </c>
      <c r="P49" s="20">
        <v>306</v>
      </c>
      <c r="Q49" s="21"/>
      <c r="R49" s="20">
        <v>3331</v>
      </c>
      <c r="S49" s="16"/>
      <c r="T49" s="18"/>
      <c r="U49" s="16"/>
      <c r="V49" s="18"/>
      <c r="W49" s="1"/>
      <c r="X49" s="1"/>
    </row>
    <row r="50" spans="1:24" ht="15" customHeight="1">
      <c r="A50" s="90"/>
      <c r="B50" s="91"/>
      <c r="C50" s="22" t="s">
        <v>340</v>
      </c>
      <c r="D50" s="22" t="s">
        <v>658</v>
      </c>
      <c r="E50" s="20"/>
      <c r="F50" s="20"/>
      <c r="G50" s="20"/>
      <c r="H50" s="20">
        <v>19</v>
      </c>
      <c r="I50" s="20">
        <v>25</v>
      </c>
      <c r="J50" s="20">
        <v>60</v>
      </c>
      <c r="K50" s="20">
        <v>64</v>
      </c>
      <c r="L50" s="20">
        <v>56</v>
      </c>
      <c r="M50" s="20">
        <v>87</v>
      </c>
      <c r="N50" s="20">
        <v>26</v>
      </c>
      <c r="O50" s="20">
        <v>7</v>
      </c>
      <c r="P50" s="20">
        <v>5</v>
      </c>
      <c r="Q50" s="21"/>
      <c r="R50" s="20">
        <v>47</v>
      </c>
      <c r="S50" s="1"/>
      <c r="T50" s="1"/>
      <c r="U50" s="1"/>
      <c r="V50" s="1"/>
      <c r="W50" s="1"/>
      <c r="X50" s="1"/>
    </row>
    <row r="51" spans="1:24" ht="15" customHeight="1">
      <c r="A51" s="90"/>
      <c r="B51" s="91"/>
      <c r="C51" s="22" t="s">
        <v>341</v>
      </c>
      <c r="D51" s="22" t="s">
        <v>659</v>
      </c>
      <c r="E51" s="20"/>
      <c r="F51" s="20"/>
      <c r="G51" s="20"/>
      <c r="H51" s="20">
        <v>13</v>
      </c>
      <c r="I51" s="20">
        <v>15</v>
      </c>
      <c r="J51" s="20">
        <v>38</v>
      </c>
      <c r="K51" s="20">
        <v>39</v>
      </c>
      <c r="L51" s="20">
        <v>34</v>
      </c>
      <c r="M51" s="20">
        <v>53</v>
      </c>
      <c r="N51" s="20">
        <v>16</v>
      </c>
      <c r="O51" s="20">
        <v>6</v>
      </c>
      <c r="P51" s="20">
        <v>4</v>
      </c>
      <c r="Q51" s="21"/>
      <c r="R51" s="20">
        <v>29</v>
      </c>
      <c r="S51" s="1"/>
      <c r="T51" s="1"/>
      <c r="U51" s="1"/>
      <c r="V51" s="1"/>
      <c r="W51" s="1"/>
      <c r="X51" s="1"/>
    </row>
    <row r="52" spans="1:24" ht="15" customHeight="1">
      <c r="A52" s="90"/>
      <c r="B52" s="91"/>
      <c r="C52" s="22" t="s">
        <v>14</v>
      </c>
      <c r="D52" s="22" t="s">
        <v>273</v>
      </c>
      <c r="E52" s="20"/>
      <c r="F52" s="20"/>
      <c r="G52" s="20"/>
      <c r="H52" s="20"/>
      <c r="I52" s="20">
        <v>1467</v>
      </c>
      <c r="J52" s="20">
        <v>2797</v>
      </c>
      <c r="K52" s="20">
        <v>4347</v>
      </c>
      <c r="L52" s="20">
        <v>3853</v>
      </c>
      <c r="M52" s="20">
        <v>3194</v>
      </c>
      <c r="N52" s="20">
        <v>1415</v>
      </c>
      <c r="O52" s="20">
        <v>407</v>
      </c>
      <c r="P52" s="20">
        <v>306</v>
      </c>
      <c r="Q52" s="21"/>
      <c r="R52" s="20">
        <v>2531</v>
      </c>
      <c r="S52" s="16"/>
      <c r="T52" s="18"/>
      <c r="U52" s="16"/>
      <c r="V52" s="18"/>
      <c r="W52" s="1"/>
      <c r="X52" s="1"/>
    </row>
    <row r="53" spans="1:24" ht="15" customHeight="1">
      <c r="A53" s="90"/>
      <c r="B53" s="91"/>
      <c r="C53" s="23" t="s">
        <v>342</v>
      </c>
      <c r="D53" s="23" t="s">
        <v>660</v>
      </c>
      <c r="E53" s="20"/>
      <c r="F53" s="20"/>
      <c r="G53" s="20"/>
      <c r="H53" s="20"/>
      <c r="I53" s="20">
        <v>26</v>
      </c>
      <c r="J53" s="20">
        <v>63</v>
      </c>
      <c r="K53" s="20">
        <v>59</v>
      </c>
      <c r="L53" s="20">
        <v>50</v>
      </c>
      <c r="M53" s="20">
        <v>91</v>
      </c>
      <c r="N53" s="20">
        <v>26</v>
      </c>
      <c r="O53" s="20">
        <v>7</v>
      </c>
      <c r="P53" s="20">
        <v>5</v>
      </c>
      <c r="Q53" s="21"/>
      <c r="R53" s="20">
        <v>47</v>
      </c>
      <c r="S53" s="1"/>
      <c r="T53" s="1"/>
      <c r="U53" s="1"/>
      <c r="V53" s="1"/>
      <c r="W53" s="1"/>
      <c r="X53" s="1"/>
    </row>
    <row r="54" spans="1:24" ht="15" customHeight="1">
      <c r="A54" s="90"/>
      <c r="B54" s="91"/>
      <c r="C54" s="22" t="s">
        <v>343</v>
      </c>
      <c r="D54" s="22" t="s">
        <v>661</v>
      </c>
      <c r="E54" s="20"/>
      <c r="F54" s="20"/>
      <c r="G54" s="20"/>
      <c r="H54" s="20"/>
      <c r="I54" s="20">
        <v>17</v>
      </c>
      <c r="J54" s="20">
        <v>42</v>
      </c>
      <c r="K54" s="20">
        <v>38</v>
      </c>
      <c r="L54" s="20">
        <v>33</v>
      </c>
      <c r="M54" s="20">
        <v>60</v>
      </c>
      <c r="N54" s="20">
        <v>17</v>
      </c>
      <c r="O54" s="20">
        <v>7</v>
      </c>
      <c r="P54" s="20">
        <v>4</v>
      </c>
      <c r="Q54" s="21"/>
      <c r="R54" s="20">
        <v>31</v>
      </c>
      <c r="S54" s="1"/>
      <c r="T54" s="1"/>
      <c r="U54" s="1"/>
      <c r="V54" s="1"/>
      <c r="W54" s="16"/>
      <c r="X54" s="18"/>
    </row>
    <row r="55" spans="1:24" ht="15" customHeight="1">
      <c r="A55" s="90" t="s">
        <v>352</v>
      </c>
      <c r="B55" s="91" t="s">
        <v>25</v>
      </c>
      <c r="C55" s="22" t="s">
        <v>13</v>
      </c>
      <c r="D55" s="22" t="s">
        <v>272</v>
      </c>
      <c r="E55" s="19">
        <v>3159</v>
      </c>
      <c r="F55" s="19">
        <v>3334</v>
      </c>
      <c r="G55" s="19">
        <v>3739</v>
      </c>
      <c r="H55" s="19">
        <v>3978</v>
      </c>
      <c r="I55" s="19">
        <v>4020</v>
      </c>
      <c r="J55" s="19">
        <v>3898</v>
      </c>
      <c r="K55" s="19">
        <v>3418</v>
      </c>
      <c r="L55" s="19">
        <v>3799</v>
      </c>
      <c r="M55" s="19">
        <v>3858</v>
      </c>
      <c r="N55" s="19">
        <v>3658</v>
      </c>
      <c r="O55" s="19">
        <v>3751</v>
      </c>
      <c r="P55" s="19">
        <v>3221</v>
      </c>
      <c r="R55" s="19">
        <v>3653</v>
      </c>
      <c r="S55" s="16"/>
      <c r="T55" s="18"/>
      <c r="U55" s="16"/>
      <c r="V55" s="18"/>
      <c r="W55" s="1"/>
      <c r="X55" s="1"/>
    </row>
    <row r="56" spans="1:24" ht="15" customHeight="1">
      <c r="A56" s="90"/>
      <c r="B56" s="91"/>
      <c r="C56" s="22" t="s">
        <v>340</v>
      </c>
      <c r="D56" s="22" t="s">
        <v>658</v>
      </c>
      <c r="E56" s="19">
        <v>127</v>
      </c>
      <c r="F56" s="19">
        <v>156</v>
      </c>
      <c r="G56" s="19">
        <v>174</v>
      </c>
      <c r="H56" s="19">
        <v>166</v>
      </c>
      <c r="I56" s="19">
        <v>186</v>
      </c>
      <c r="J56" s="19">
        <v>174</v>
      </c>
      <c r="K56" s="19">
        <v>166</v>
      </c>
      <c r="L56" s="19">
        <v>176</v>
      </c>
      <c r="M56" s="19">
        <v>190</v>
      </c>
      <c r="N56" s="19">
        <v>159</v>
      </c>
      <c r="O56" s="19">
        <v>172</v>
      </c>
      <c r="P56" s="19">
        <v>131</v>
      </c>
      <c r="R56" s="19">
        <v>165</v>
      </c>
      <c r="S56" s="1"/>
      <c r="T56" s="1"/>
      <c r="U56" s="1"/>
      <c r="V56" s="1"/>
      <c r="W56" s="1"/>
      <c r="X56" s="1"/>
    </row>
    <row r="57" spans="1:24" ht="15" customHeight="1">
      <c r="A57" s="90"/>
      <c r="B57" s="91"/>
      <c r="C57" s="22" t="s">
        <v>341</v>
      </c>
      <c r="D57" s="22" t="s">
        <v>659</v>
      </c>
      <c r="E57" s="19">
        <v>80</v>
      </c>
      <c r="F57" s="19">
        <v>107</v>
      </c>
      <c r="G57" s="19">
        <v>124</v>
      </c>
      <c r="H57" s="19">
        <v>118</v>
      </c>
      <c r="I57" s="19">
        <v>133</v>
      </c>
      <c r="J57" s="19">
        <v>123</v>
      </c>
      <c r="K57" s="19">
        <v>118</v>
      </c>
      <c r="L57" s="19">
        <v>125</v>
      </c>
      <c r="M57" s="19">
        <v>138</v>
      </c>
      <c r="N57" s="19">
        <v>113</v>
      </c>
      <c r="O57" s="19">
        <v>123</v>
      </c>
      <c r="P57" s="19">
        <v>85</v>
      </c>
      <c r="R57" s="19">
        <v>115</v>
      </c>
      <c r="S57" s="1"/>
      <c r="T57" s="1"/>
      <c r="U57" s="1"/>
      <c r="V57" s="1"/>
      <c r="W57" s="1"/>
      <c r="X57" s="1"/>
    </row>
    <row r="58" spans="1:24" ht="15" customHeight="1">
      <c r="A58" s="90"/>
      <c r="B58" s="91"/>
      <c r="C58" s="22" t="s">
        <v>14</v>
      </c>
      <c r="D58" s="22" t="s">
        <v>273</v>
      </c>
      <c r="E58" s="19">
        <v>3515</v>
      </c>
      <c r="F58" s="19">
        <v>3607</v>
      </c>
      <c r="G58" s="19">
        <v>3997</v>
      </c>
      <c r="H58" s="19">
        <v>4186</v>
      </c>
      <c r="I58" s="19">
        <v>4248</v>
      </c>
      <c r="J58" s="19">
        <v>4211</v>
      </c>
      <c r="K58" s="19">
        <v>3690</v>
      </c>
      <c r="L58" s="19">
        <v>4042</v>
      </c>
      <c r="M58" s="19">
        <v>4101</v>
      </c>
      <c r="N58" s="19">
        <v>3932</v>
      </c>
      <c r="O58" s="19">
        <v>4013</v>
      </c>
      <c r="P58" s="19">
        <v>3593</v>
      </c>
      <c r="R58" s="19">
        <v>3929</v>
      </c>
      <c r="S58" s="16"/>
      <c r="T58" s="18"/>
      <c r="U58" s="16"/>
      <c r="V58" s="18"/>
      <c r="W58" s="1"/>
      <c r="X58" s="1"/>
    </row>
    <row r="59" spans="1:24" ht="15" customHeight="1">
      <c r="A59" s="90"/>
      <c r="B59" s="91"/>
      <c r="C59" s="23" t="s">
        <v>342</v>
      </c>
      <c r="D59" s="23" t="s">
        <v>660</v>
      </c>
      <c r="E59" s="19">
        <v>168</v>
      </c>
      <c r="F59" s="19">
        <v>200</v>
      </c>
      <c r="G59" s="19">
        <v>217</v>
      </c>
      <c r="H59" s="19">
        <v>233</v>
      </c>
      <c r="I59" s="19">
        <v>239</v>
      </c>
      <c r="J59" s="19">
        <v>233</v>
      </c>
      <c r="K59" s="19">
        <v>220</v>
      </c>
      <c r="L59" s="19">
        <v>227</v>
      </c>
      <c r="M59" s="19">
        <v>239</v>
      </c>
      <c r="N59" s="19">
        <v>210</v>
      </c>
      <c r="O59" s="19">
        <v>218</v>
      </c>
      <c r="P59" s="19">
        <v>176</v>
      </c>
      <c r="R59" s="19">
        <v>215</v>
      </c>
      <c r="S59" s="1"/>
      <c r="T59" s="1"/>
      <c r="U59" s="1"/>
      <c r="V59" s="1"/>
      <c r="W59" s="1"/>
      <c r="X59" s="1"/>
    </row>
    <row r="60" spans="1:24" ht="15" customHeight="1">
      <c r="A60" s="90"/>
      <c r="B60" s="91"/>
      <c r="C60" s="22" t="s">
        <v>343</v>
      </c>
      <c r="D60" s="22" t="s">
        <v>661</v>
      </c>
      <c r="E60" s="19">
        <v>113</v>
      </c>
      <c r="F60" s="19">
        <v>143</v>
      </c>
      <c r="G60" s="19">
        <v>160</v>
      </c>
      <c r="H60" s="19">
        <v>176</v>
      </c>
      <c r="I60" s="19">
        <v>179</v>
      </c>
      <c r="J60" s="19">
        <v>174</v>
      </c>
      <c r="K60" s="19">
        <v>164</v>
      </c>
      <c r="L60" s="19">
        <v>168</v>
      </c>
      <c r="M60" s="19">
        <v>180</v>
      </c>
      <c r="N60" s="19">
        <v>156</v>
      </c>
      <c r="O60" s="19">
        <v>163</v>
      </c>
      <c r="P60" s="19">
        <v>121</v>
      </c>
      <c r="R60" s="19">
        <v>158</v>
      </c>
      <c r="S60" s="1"/>
      <c r="T60" s="1"/>
      <c r="U60" s="1"/>
      <c r="V60" s="1"/>
      <c r="W60" s="16"/>
      <c r="X60" s="18"/>
    </row>
    <row r="61" spans="1:24" ht="15" customHeight="1">
      <c r="A61" s="90" t="s">
        <v>353</v>
      </c>
      <c r="B61" s="91" t="s">
        <v>26</v>
      </c>
      <c r="C61" s="22" t="s">
        <v>13</v>
      </c>
      <c r="D61" s="22" t="s">
        <v>272</v>
      </c>
      <c r="E61" s="20">
        <v>3479</v>
      </c>
      <c r="F61" s="20">
        <v>4007</v>
      </c>
      <c r="G61" s="20">
        <v>3953</v>
      </c>
      <c r="H61" s="20">
        <v>3617</v>
      </c>
      <c r="I61" s="20">
        <v>2657</v>
      </c>
      <c r="J61" s="20">
        <v>3280</v>
      </c>
      <c r="K61" s="20">
        <v>3935</v>
      </c>
      <c r="L61" s="20">
        <v>4434</v>
      </c>
      <c r="M61" s="20">
        <v>3534</v>
      </c>
      <c r="N61" s="20">
        <v>2997</v>
      </c>
      <c r="O61" s="20">
        <v>2118</v>
      </c>
      <c r="P61" s="20">
        <v>2664</v>
      </c>
      <c r="Q61" s="21"/>
      <c r="R61" s="20">
        <v>3387</v>
      </c>
      <c r="S61" s="16"/>
      <c r="T61" s="18"/>
      <c r="U61" s="16"/>
      <c r="V61" s="18"/>
      <c r="W61" s="1"/>
      <c r="X61" s="1"/>
    </row>
    <row r="62" spans="1:24" ht="15" customHeight="1">
      <c r="A62" s="90"/>
      <c r="B62" s="91"/>
      <c r="C62" s="22" t="s">
        <v>340</v>
      </c>
      <c r="D62" s="22" t="s">
        <v>658</v>
      </c>
      <c r="E62" s="20">
        <v>114</v>
      </c>
      <c r="F62" s="20">
        <v>145</v>
      </c>
      <c r="G62" s="20">
        <v>162</v>
      </c>
      <c r="H62" s="20">
        <v>168</v>
      </c>
      <c r="I62" s="20">
        <v>235</v>
      </c>
      <c r="J62" s="20">
        <v>298</v>
      </c>
      <c r="K62" s="20">
        <v>288</v>
      </c>
      <c r="L62" s="20">
        <v>247</v>
      </c>
      <c r="M62" s="20">
        <v>257</v>
      </c>
      <c r="N62" s="20">
        <v>192</v>
      </c>
      <c r="O62" s="20">
        <v>144</v>
      </c>
      <c r="P62" s="20">
        <v>116</v>
      </c>
      <c r="Q62" s="21"/>
      <c r="R62" s="20">
        <v>197</v>
      </c>
      <c r="S62" s="1"/>
      <c r="T62" s="1"/>
      <c r="U62" s="1"/>
      <c r="V62" s="1"/>
      <c r="W62" s="1"/>
      <c r="X62" s="1"/>
    </row>
    <row r="63" spans="1:24" ht="15" customHeight="1">
      <c r="A63" s="90"/>
      <c r="B63" s="91"/>
      <c r="C63" s="22" t="s">
        <v>341</v>
      </c>
      <c r="D63" s="22" t="s">
        <v>659</v>
      </c>
      <c r="E63" s="20">
        <v>99</v>
      </c>
      <c r="F63" s="20">
        <v>127</v>
      </c>
      <c r="G63" s="20">
        <v>144</v>
      </c>
      <c r="H63" s="20">
        <v>150</v>
      </c>
      <c r="I63" s="20">
        <v>205</v>
      </c>
      <c r="J63" s="20">
        <v>243</v>
      </c>
      <c r="K63" s="20">
        <v>222</v>
      </c>
      <c r="L63" s="20">
        <v>196</v>
      </c>
      <c r="M63" s="20">
        <v>212</v>
      </c>
      <c r="N63" s="20">
        <v>165</v>
      </c>
      <c r="O63" s="20">
        <v>131</v>
      </c>
      <c r="P63" s="20">
        <v>107</v>
      </c>
      <c r="Q63" s="21"/>
      <c r="R63" s="20">
        <v>167</v>
      </c>
      <c r="S63" s="1"/>
      <c r="T63" s="1"/>
      <c r="U63" s="1"/>
      <c r="V63" s="1"/>
      <c r="W63" s="1"/>
      <c r="X63" s="1"/>
    </row>
    <row r="64" spans="1:24" ht="15" customHeight="1">
      <c r="A64" s="90"/>
      <c r="B64" s="91"/>
      <c r="C64" s="22" t="s">
        <v>14</v>
      </c>
      <c r="D64" s="22" t="s">
        <v>273</v>
      </c>
      <c r="E64" s="20">
        <v>2931</v>
      </c>
      <c r="F64" s="20">
        <v>3232</v>
      </c>
      <c r="G64" s="20">
        <v>3353</v>
      </c>
      <c r="H64" s="20">
        <v>3250</v>
      </c>
      <c r="I64" s="20">
        <v>2604</v>
      </c>
      <c r="J64" s="20">
        <v>3151</v>
      </c>
      <c r="K64" s="20">
        <v>3603</v>
      </c>
      <c r="L64" s="20">
        <v>4165</v>
      </c>
      <c r="M64" s="20">
        <v>3339</v>
      </c>
      <c r="N64" s="20">
        <v>2877</v>
      </c>
      <c r="O64" s="20">
        <v>2186</v>
      </c>
      <c r="P64" s="20">
        <v>2622</v>
      </c>
      <c r="Q64" s="21"/>
      <c r="R64" s="20">
        <v>3109</v>
      </c>
      <c r="S64" s="16"/>
      <c r="T64" s="18"/>
      <c r="U64" s="16"/>
      <c r="V64" s="18"/>
      <c r="W64" s="1"/>
      <c r="X64" s="1"/>
    </row>
    <row r="65" spans="1:24" ht="15" customHeight="1">
      <c r="A65" s="90"/>
      <c r="B65" s="91"/>
      <c r="C65" s="23" t="s">
        <v>342</v>
      </c>
      <c r="D65" s="23" t="s">
        <v>660</v>
      </c>
      <c r="E65" s="20">
        <v>140</v>
      </c>
      <c r="F65" s="20">
        <v>170</v>
      </c>
      <c r="G65" s="20">
        <v>188</v>
      </c>
      <c r="H65" s="20">
        <v>228</v>
      </c>
      <c r="I65" s="20">
        <v>297</v>
      </c>
      <c r="J65" s="20">
        <v>381</v>
      </c>
      <c r="K65" s="20">
        <v>356</v>
      </c>
      <c r="L65" s="20">
        <v>295</v>
      </c>
      <c r="M65" s="20">
        <v>306</v>
      </c>
      <c r="N65" s="20">
        <v>244</v>
      </c>
      <c r="O65" s="20">
        <v>185</v>
      </c>
      <c r="P65" s="20">
        <v>151</v>
      </c>
      <c r="Q65" s="21"/>
      <c r="R65" s="20">
        <v>245</v>
      </c>
      <c r="S65" s="1"/>
      <c r="T65" s="1"/>
      <c r="U65" s="1"/>
      <c r="V65" s="1"/>
      <c r="W65" s="1"/>
      <c r="X65" s="1"/>
    </row>
    <row r="66" spans="1:24" ht="15" customHeight="1">
      <c r="A66" s="90"/>
      <c r="B66" s="91"/>
      <c r="C66" s="22" t="s">
        <v>343</v>
      </c>
      <c r="D66" s="22" t="s">
        <v>661</v>
      </c>
      <c r="E66" s="20">
        <v>127</v>
      </c>
      <c r="F66" s="20">
        <v>155</v>
      </c>
      <c r="G66" s="20">
        <v>173</v>
      </c>
      <c r="H66" s="20">
        <v>210</v>
      </c>
      <c r="I66" s="20">
        <v>267</v>
      </c>
      <c r="J66" s="20">
        <v>323</v>
      </c>
      <c r="K66" s="20">
        <v>292</v>
      </c>
      <c r="L66" s="20">
        <v>245</v>
      </c>
      <c r="M66" s="20">
        <v>264</v>
      </c>
      <c r="N66" s="20">
        <v>219</v>
      </c>
      <c r="O66" s="20">
        <v>171</v>
      </c>
      <c r="P66" s="20">
        <v>142</v>
      </c>
      <c r="Q66" s="21"/>
      <c r="R66" s="20">
        <v>215</v>
      </c>
      <c r="S66" s="1"/>
      <c r="T66" s="1"/>
      <c r="U66" s="1"/>
      <c r="V66" s="1"/>
      <c r="W66" s="16"/>
      <c r="X66" s="18"/>
    </row>
    <row r="67" spans="1:24" ht="15" customHeight="1">
      <c r="A67" s="90" t="s">
        <v>354</v>
      </c>
      <c r="B67" s="91" t="s">
        <v>27</v>
      </c>
      <c r="C67" s="22" t="s">
        <v>13</v>
      </c>
      <c r="D67" s="22" t="s">
        <v>272</v>
      </c>
      <c r="E67" s="19">
        <v>10782</v>
      </c>
      <c r="F67" s="19">
        <v>12047</v>
      </c>
      <c r="G67" s="19">
        <v>12718</v>
      </c>
      <c r="H67" s="19">
        <v>13514</v>
      </c>
      <c r="I67" s="19">
        <v>13390</v>
      </c>
      <c r="J67" s="19">
        <v>13596</v>
      </c>
      <c r="K67" s="19">
        <v>13003</v>
      </c>
      <c r="L67" s="19">
        <v>13694</v>
      </c>
      <c r="M67" s="19">
        <v>14115</v>
      </c>
      <c r="N67" s="19">
        <v>13014</v>
      </c>
      <c r="O67" s="19">
        <v>12727</v>
      </c>
      <c r="P67" s="19">
        <v>11695</v>
      </c>
      <c r="R67" s="19">
        <v>12858</v>
      </c>
      <c r="S67" s="16"/>
      <c r="T67" s="18"/>
      <c r="U67" s="16"/>
      <c r="V67" s="18"/>
      <c r="W67" s="1"/>
      <c r="X67" s="1"/>
    </row>
    <row r="68" spans="1:24" ht="15" customHeight="1">
      <c r="A68" s="90"/>
      <c r="B68" s="91"/>
      <c r="C68" s="22" t="s">
        <v>340</v>
      </c>
      <c r="D68" s="22" t="s">
        <v>658</v>
      </c>
      <c r="E68" s="19">
        <v>529</v>
      </c>
      <c r="F68" s="19">
        <v>628</v>
      </c>
      <c r="G68" s="19">
        <v>691</v>
      </c>
      <c r="H68" s="19">
        <v>640</v>
      </c>
      <c r="I68" s="19">
        <v>710</v>
      </c>
      <c r="J68" s="19">
        <v>683</v>
      </c>
      <c r="K68" s="19">
        <v>619</v>
      </c>
      <c r="L68" s="19">
        <v>640</v>
      </c>
      <c r="M68" s="19">
        <v>717</v>
      </c>
      <c r="N68" s="19">
        <v>671</v>
      </c>
      <c r="O68" s="19">
        <v>672</v>
      </c>
      <c r="P68" s="19">
        <v>571</v>
      </c>
      <c r="R68" s="19">
        <v>647</v>
      </c>
      <c r="S68" s="1"/>
      <c r="T68" s="1"/>
      <c r="U68" s="1"/>
      <c r="V68" s="1"/>
      <c r="W68" s="1"/>
      <c r="X68" s="1"/>
    </row>
    <row r="69" spans="1:24" ht="15" customHeight="1">
      <c r="A69" s="90"/>
      <c r="B69" s="91"/>
      <c r="C69" s="22" t="s">
        <v>341</v>
      </c>
      <c r="D69" s="22" t="s">
        <v>659</v>
      </c>
      <c r="E69" s="19">
        <v>502</v>
      </c>
      <c r="F69" s="19">
        <v>595</v>
      </c>
      <c r="G69" s="19">
        <v>652</v>
      </c>
      <c r="H69" s="19">
        <v>596</v>
      </c>
      <c r="I69" s="19">
        <v>660</v>
      </c>
      <c r="J69" s="19">
        <v>632</v>
      </c>
      <c r="K69" s="19">
        <v>578</v>
      </c>
      <c r="L69" s="19">
        <v>594</v>
      </c>
      <c r="M69" s="19">
        <v>658</v>
      </c>
      <c r="N69" s="19">
        <v>628</v>
      </c>
      <c r="O69" s="19">
        <v>639</v>
      </c>
      <c r="P69" s="19">
        <v>539</v>
      </c>
      <c r="R69" s="19">
        <v>606</v>
      </c>
      <c r="S69" s="1"/>
      <c r="T69" s="1"/>
      <c r="U69" s="1"/>
      <c r="V69" s="1"/>
      <c r="W69" s="1"/>
      <c r="X69" s="1"/>
    </row>
    <row r="70" spans="1:24" ht="15" customHeight="1">
      <c r="A70" s="90"/>
      <c r="B70" s="91"/>
      <c r="C70" s="22" t="s">
        <v>14</v>
      </c>
      <c r="D70" s="22" t="s">
        <v>273</v>
      </c>
      <c r="E70" s="19">
        <v>11741</v>
      </c>
      <c r="F70" s="19">
        <v>12685</v>
      </c>
      <c r="G70" s="19">
        <v>13296</v>
      </c>
      <c r="H70" s="19">
        <v>14078</v>
      </c>
      <c r="I70" s="19">
        <v>13877</v>
      </c>
      <c r="J70" s="19">
        <v>14218</v>
      </c>
      <c r="K70" s="19">
        <v>13366</v>
      </c>
      <c r="L70" s="19">
        <v>14039</v>
      </c>
      <c r="M70" s="19">
        <v>14393</v>
      </c>
      <c r="N70" s="19">
        <v>13623</v>
      </c>
      <c r="O70" s="19">
        <v>13366</v>
      </c>
      <c r="P70" s="19">
        <v>12607</v>
      </c>
      <c r="R70" s="19">
        <v>13442</v>
      </c>
      <c r="S70" s="16"/>
      <c r="T70" s="18"/>
      <c r="U70" s="16"/>
      <c r="V70" s="18"/>
      <c r="W70" s="1"/>
      <c r="X70" s="1"/>
    </row>
    <row r="71" spans="1:24" ht="15" customHeight="1">
      <c r="A71" s="90"/>
      <c r="B71" s="91"/>
      <c r="C71" s="23" t="s">
        <v>342</v>
      </c>
      <c r="D71" s="23" t="s">
        <v>660</v>
      </c>
      <c r="E71" s="19">
        <v>741</v>
      </c>
      <c r="F71" s="19">
        <v>834</v>
      </c>
      <c r="G71" s="19">
        <v>891</v>
      </c>
      <c r="H71" s="19">
        <v>932</v>
      </c>
      <c r="I71" s="19">
        <v>945</v>
      </c>
      <c r="J71" s="19">
        <v>947</v>
      </c>
      <c r="K71" s="19">
        <v>853</v>
      </c>
      <c r="L71" s="19">
        <v>844</v>
      </c>
      <c r="M71" s="19">
        <v>917</v>
      </c>
      <c r="N71" s="19">
        <v>928</v>
      </c>
      <c r="O71" s="19">
        <v>878</v>
      </c>
      <c r="P71" s="19">
        <v>797</v>
      </c>
      <c r="R71" s="19">
        <v>875</v>
      </c>
      <c r="S71" s="1"/>
      <c r="T71" s="1"/>
      <c r="U71" s="1"/>
      <c r="V71" s="1"/>
      <c r="W71" s="1"/>
      <c r="X71" s="1"/>
    </row>
    <row r="72" spans="1:24" ht="15" customHeight="1">
      <c r="A72" s="90"/>
      <c r="B72" s="91"/>
      <c r="C72" s="22" t="s">
        <v>343</v>
      </c>
      <c r="D72" s="22" t="s">
        <v>661</v>
      </c>
      <c r="E72" s="19">
        <v>709</v>
      </c>
      <c r="F72" s="19">
        <v>797</v>
      </c>
      <c r="G72" s="19">
        <v>846</v>
      </c>
      <c r="H72" s="19">
        <v>877</v>
      </c>
      <c r="I72" s="19">
        <v>889</v>
      </c>
      <c r="J72" s="19">
        <v>887</v>
      </c>
      <c r="K72" s="19">
        <v>802</v>
      </c>
      <c r="L72" s="19">
        <v>791</v>
      </c>
      <c r="M72" s="19">
        <v>854</v>
      </c>
      <c r="N72" s="19">
        <v>879</v>
      </c>
      <c r="O72" s="19">
        <v>841</v>
      </c>
      <c r="P72" s="19">
        <v>757</v>
      </c>
      <c r="R72" s="19">
        <v>827</v>
      </c>
      <c r="S72" s="1"/>
      <c r="T72" s="1"/>
      <c r="U72" s="1"/>
      <c r="V72" s="1"/>
      <c r="W72" s="16"/>
      <c r="X72" s="18"/>
    </row>
    <row r="73" spans="1:24" ht="15" customHeight="1">
      <c r="A73" s="90" t="s">
        <v>355</v>
      </c>
      <c r="B73" s="91" t="s">
        <v>28</v>
      </c>
      <c r="C73" s="22" t="s">
        <v>13</v>
      </c>
      <c r="D73" s="22" t="s">
        <v>272</v>
      </c>
      <c r="E73" s="20">
        <v>36226</v>
      </c>
      <c r="F73" s="20">
        <v>37877</v>
      </c>
      <c r="G73" s="20">
        <v>40480</v>
      </c>
      <c r="H73" s="20">
        <v>37710</v>
      </c>
      <c r="I73" s="20">
        <v>39767</v>
      </c>
      <c r="J73" s="20">
        <v>38499</v>
      </c>
      <c r="K73" s="20">
        <v>32322</v>
      </c>
      <c r="L73" s="20">
        <v>36948</v>
      </c>
      <c r="M73" s="20">
        <v>38853</v>
      </c>
      <c r="N73" s="20">
        <v>37913</v>
      </c>
      <c r="O73" s="20">
        <v>40719</v>
      </c>
      <c r="P73" s="20">
        <v>37121</v>
      </c>
      <c r="Q73" s="21"/>
      <c r="R73" s="20">
        <v>37858</v>
      </c>
      <c r="S73" s="16"/>
      <c r="T73" s="18"/>
      <c r="U73" s="16"/>
      <c r="V73" s="18"/>
      <c r="W73" s="1"/>
      <c r="X73" s="1"/>
    </row>
    <row r="74" spans="1:24" ht="15" customHeight="1">
      <c r="A74" s="90"/>
      <c r="B74" s="91"/>
      <c r="C74" s="22" t="s">
        <v>340</v>
      </c>
      <c r="D74" s="22" t="s">
        <v>658</v>
      </c>
      <c r="E74" s="20">
        <v>1486</v>
      </c>
      <c r="F74" s="20">
        <v>1740</v>
      </c>
      <c r="G74" s="20">
        <v>1897</v>
      </c>
      <c r="H74" s="20">
        <v>1690</v>
      </c>
      <c r="I74" s="20">
        <v>1794</v>
      </c>
      <c r="J74" s="20">
        <v>1714</v>
      </c>
      <c r="K74" s="20">
        <v>1558</v>
      </c>
      <c r="L74" s="20">
        <v>1749</v>
      </c>
      <c r="M74" s="20">
        <v>1879</v>
      </c>
      <c r="N74" s="20">
        <v>1765</v>
      </c>
      <c r="O74" s="20">
        <v>1834</v>
      </c>
      <c r="P74" s="20">
        <v>1573</v>
      </c>
      <c r="Q74" s="21"/>
      <c r="R74" s="20">
        <v>1722</v>
      </c>
      <c r="S74" s="1"/>
      <c r="T74" s="1"/>
      <c r="U74" s="1"/>
      <c r="V74" s="1"/>
      <c r="W74" s="1"/>
      <c r="X74" s="1"/>
    </row>
    <row r="75" spans="1:24" ht="15" customHeight="1">
      <c r="A75" s="90"/>
      <c r="B75" s="91"/>
      <c r="C75" s="22" t="s">
        <v>341</v>
      </c>
      <c r="D75" s="22" t="s">
        <v>659</v>
      </c>
      <c r="E75" s="20">
        <v>1448</v>
      </c>
      <c r="F75" s="20">
        <v>1699</v>
      </c>
      <c r="G75" s="20">
        <v>1847</v>
      </c>
      <c r="H75" s="20">
        <v>1642</v>
      </c>
      <c r="I75" s="20">
        <v>1739</v>
      </c>
      <c r="J75" s="20">
        <v>1661</v>
      </c>
      <c r="K75" s="20">
        <v>1513</v>
      </c>
      <c r="L75" s="20">
        <v>1694</v>
      </c>
      <c r="M75" s="20">
        <v>1817</v>
      </c>
      <c r="N75" s="20">
        <v>1712</v>
      </c>
      <c r="O75" s="20">
        <v>1782</v>
      </c>
      <c r="P75" s="20">
        <v>1528</v>
      </c>
      <c r="Q75" s="21"/>
      <c r="R75" s="20">
        <v>1673</v>
      </c>
      <c r="S75" s="1"/>
      <c r="T75" s="1"/>
      <c r="U75" s="1"/>
      <c r="V75" s="1"/>
      <c r="W75" s="1"/>
      <c r="X75" s="1"/>
    </row>
    <row r="76" spans="1:24" ht="15" customHeight="1">
      <c r="A76" s="90"/>
      <c r="B76" s="91"/>
      <c r="C76" s="22" t="s">
        <v>14</v>
      </c>
      <c r="D76" s="22" t="s">
        <v>273</v>
      </c>
      <c r="E76" s="20">
        <v>41893</v>
      </c>
      <c r="F76" s="20">
        <v>42326</v>
      </c>
      <c r="G76" s="20">
        <v>44637</v>
      </c>
      <c r="H76" s="20">
        <v>44003</v>
      </c>
      <c r="I76" s="20">
        <v>44460</v>
      </c>
      <c r="J76" s="20">
        <v>44619</v>
      </c>
      <c r="K76" s="20">
        <v>36886</v>
      </c>
      <c r="L76" s="20">
        <v>41762</v>
      </c>
      <c r="M76" s="20">
        <v>42794</v>
      </c>
      <c r="N76" s="20">
        <v>42738</v>
      </c>
      <c r="O76" s="20">
        <v>44852</v>
      </c>
      <c r="P76" s="20">
        <v>42088</v>
      </c>
      <c r="Q76" s="21"/>
      <c r="R76" s="20">
        <v>42765</v>
      </c>
      <c r="S76" s="16"/>
      <c r="T76" s="18"/>
      <c r="U76" s="16"/>
      <c r="V76" s="18"/>
      <c r="W76" s="1"/>
      <c r="X76" s="1"/>
    </row>
    <row r="77" spans="1:24" ht="15" customHeight="1">
      <c r="A77" s="90"/>
      <c r="B77" s="91"/>
      <c r="C77" s="23" t="s">
        <v>342</v>
      </c>
      <c r="D77" s="23" t="s">
        <v>660</v>
      </c>
      <c r="E77" s="20">
        <v>2088</v>
      </c>
      <c r="F77" s="20">
        <v>2327</v>
      </c>
      <c r="G77" s="20">
        <v>2448</v>
      </c>
      <c r="H77" s="20">
        <v>2495</v>
      </c>
      <c r="I77" s="20">
        <v>2415</v>
      </c>
      <c r="J77" s="20">
        <v>2436</v>
      </c>
      <c r="K77" s="20">
        <v>2171</v>
      </c>
      <c r="L77" s="20">
        <v>2350</v>
      </c>
      <c r="M77" s="20">
        <v>2446</v>
      </c>
      <c r="N77" s="20">
        <v>2463</v>
      </c>
      <c r="O77" s="20">
        <v>2402</v>
      </c>
      <c r="P77" s="20">
        <v>2181</v>
      </c>
      <c r="Q77" s="21"/>
      <c r="R77" s="20">
        <v>2352</v>
      </c>
      <c r="S77" s="1"/>
      <c r="T77" s="1"/>
      <c r="U77" s="1"/>
      <c r="V77" s="1"/>
      <c r="W77" s="1"/>
      <c r="X77" s="1"/>
    </row>
    <row r="78" spans="1:24" ht="15" customHeight="1">
      <c r="A78" s="90"/>
      <c r="B78" s="91"/>
      <c r="C78" s="22" t="s">
        <v>343</v>
      </c>
      <c r="D78" s="22" t="s">
        <v>661</v>
      </c>
      <c r="E78" s="20">
        <v>2039</v>
      </c>
      <c r="F78" s="20">
        <v>2274</v>
      </c>
      <c r="G78" s="20">
        <v>2388</v>
      </c>
      <c r="H78" s="20">
        <v>2432</v>
      </c>
      <c r="I78" s="20">
        <v>2348</v>
      </c>
      <c r="J78" s="20">
        <v>2370</v>
      </c>
      <c r="K78" s="20">
        <v>2115</v>
      </c>
      <c r="L78" s="20">
        <v>2283</v>
      </c>
      <c r="M78" s="20">
        <v>2374</v>
      </c>
      <c r="N78" s="20">
        <v>2397</v>
      </c>
      <c r="O78" s="20">
        <v>2338</v>
      </c>
      <c r="P78" s="20">
        <v>2124</v>
      </c>
      <c r="Q78" s="21"/>
      <c r="R78" s="20">
        <v>2290</v>
      </c>
      <c r="S78" s="1"/>
      <c r="T78" s="1"/>
      <c r="U78" s="1"/>
      <c r="V78" s="1"/>
      <c r="W78" s="16"/>
      <c r="X78" s="18"/>
    </row>
    <row r="79" spans="1:24" ht="15" customHeight="1">
      <c r="A79" s="90" t="s">
        <v>356</v>
      </c>
      <c r="B79" s="91" t="s">
        <v>29</v>
      </c>
      <c r="C79" s="22" t="s">
        <v>13</v>
      </c>
      <c r="D79" s="22" t="s">
        <v>272</v>
      </c>
      <c r="E79" s="19">
        <v>2302</v>
      </c>
      <c r="F79" s="19">
        <v>2582</v>
      </c>
      <c r="G79" s="19">
        <v>2681</v>
      </c>
      <c r="H79" s="19">
        <v>3114</v>
      </c>
      <c r="I79" s="19">
        <v>4264</v>
      </c>
      <c r="J79" s="19">
        <v>5913</v>
      </c>
      <c r="K79" s="19">
        <v>6662</v>
      </c>
      <c r="L79" s="19">
        <v>7932</v>
      </c>
      <c r="M79" s="19">
        <v>6008</v>
      </c>
      <c r="N79" s="19">
        <v>4199</v>
      </c>
      <c r="O79" s="19">
        <v>2984</v>
      </c>
      <c r="P79" s="19">
        <v>2260</v>
      </c>
      <c r="R79" s="19">
        <v>4252</v>
      </c>
      <c r="S79" s="16"/>
      <c r="T79" s="18"/>
      <c r="U79" s="16"/>
      <c r="V79" s="18"/>
      <c r="W79" s="1"/>
      <c r="X79" s="1"/>
    </row>
    <row r="80" spans="1:24" ht="15" customHeight="1">
      <c r="A80" s="90"/>
      <c r="B80" s="91"/>
      <c r="C80" s="22" t="s">
        <v>340</v>
      </c>
      <c r="D80" s="22" t="s">
        <v>658</v>
      </c>
      <c r="E80" s="19">
        <v>87</v>
      </c>
      <c r="F80" s="19">
        <v>114</v>
      </c>
      <c r="G80" s="19">
        <v>131</v>
      </c>
      <c r="H80" s="19">
        <v>147</v>
      </c>
      <c r="I80" s="19">
        <v>186</v>
      </c>
      <c r="J80" s="19">
        <v>215</v>
      </c>
      <c r="K80" s="19">
        <v>241</v>
      </c>
      <c r="L80" s="19">
        <v>350</v>
      </c>
      <c r="M80" s="19">
        <v>313</v>
      </c>
      <c r="N80" s="19">
        <v>228</v>
      </c>
      <c r="O80" s="19">
        <v>145</v>
      </c>
      <c r="P80" s="19">
        <v>90</v>
      </c>
      <c r="R80" s="19">
        <v>188</v>
      </c>
      <c r="S80" s="1"/>
      <c r="T80" s="1"/>
      <c r="U80" s="1"/>
      <c r="V80" s="1"/>
      <c r="W80" s="1"/>
      <c r="X80" s="1"/>
    </row>
    <row r="81" spans="1:24" ht="15" customHeight="1">
      <c r="A81" s="90"/>
      <c r="B81" s="91"/>
      <c r="C81" s="22" t="s">
        <v>341</v>
      </c>
      <c r="D81" s="22" t="s">
        <v>659</v>
      </c>
      <c r="E81" s="19">
        <v>80</v>
      </c>
      <c r="F81" s="19">
        <v>106</v>
      </c>
      <c r="G81" s="19">
        <v>126</v>
      </c>
      <c r="H81" s="19">
        <v>142</v>
      </c>
      <c r="I81" s="19">
        <v>174</v>
      </c>
      <c r="J81" s="19">
        <v>171</v>
      </c>
      <c r="K81" s="19">
        <v>180</v>
      </c>
      <c r="L81" s="19">
        <v>291</v>
      </c>
      <c r="M81" s="19">
        <v>263</v>
      </c>
      <c r="N81" s="19">
        <v>214</v>
      </c>
      <c r="O81" s="19">
        <v>143</v>
      </c>
      <c r="P81" s="19">
        <v>88</v>
      </c>
      <c r="R81" s="19">
        <v>165</v>
      </c>
      <c r="S81" s="1"/>
      <c r="T81" s="1"/>
      <c r="U81" s="1"/>
      <c r="V81" s="1"/>
      <c r="W81" s="1"/>
      <c r="X81" s="1"/>
    </row>
    <row r="82" spans="1:24" ht="15" customHeight="1">
      <c r="A82" s="90"/>
      <c r="B82" s="91"/>
      <c r="C82" s="22" t="s">
        <v>14</v>
      </c>
      <c r="D82" s="22" t="s">
        <v>273</v>
      </c>
      <c r="E82" s="19">
        <v>2480</v>
      </c>
      <c r="F82" s="19">
        <v>2725</v>
      </c>
      <c r="G82" s="19">
        <v>2825</v>
      </c>
      <c r="H82" s="19">
        <v>3124</v>
      </c>
      <c r="I82" s="19">
        <v>4065</v>
      </c>
      <c r="J82" s="19">
        <v>5343</v>
      </c>
      <c r="K82" s="19">
        <v>6027</v>
      </c>
      <c r="L82" s="19">
        <v>7423</v>
      </c>
      <c r="M82" s="19">
        <v>5651</v>
      </c>
      <c r="N82" s="19">
        <v>4076</v>
      </c>
      <c r="O82" s="19">
        <v>3076</v>
      </c>
      <c r="P82" s="19">
        <v>2482</v>
      </c>
      <c r="R82" s="19">
        <v>4121</v>
      </c>
      <c r="S82" s="16"/>
      <c r="T82" s="18"/>
      <c r="U82" s="16"/>
      <c r="V82" s="18"/>
      <c r="W82" s="1"/>
      <c r="X82" s="1"/>
    </row>
    <row r="83" spans="1:24" ht="15" customHeight="1">
      <c r="A83" s="90"/>
      <c r="B83" s="91"/>
      <c r="C83" s="23" t="s">
        <v>342</v>
      </c>
      <c r="D83" s="23" t="s">
        <v>660</v>
      </c>
      <c r="E83" s="19">
        <v>110</v>
      </c>
      <c r="F83" s="19">
        <v>139</v>
      </c>
      <c r="G83" s="19">
        <v>160</v>
      </c>
      <c r="H83" s="19">
        <v>202</v>
      </c>
      <c r="I83" s="19">
        <v>233</v>
      </c>
      <c r="J83" s="19">
        <v>266</v>
      </c>
      <c r="K83" s="19">
        <v>283</v>
      </c>
      <c r="L83" s="19">
        <v>428</v>
      </c>
      <c r="M83" s="19">
        <v>373</v>
      </c>
      <c r="N83" s="19">
        <v>299</v>
      </c>
      <c r="O83" s="19">
        <v>183</v>
      </c>
      <c r="P83" s="19">
        <v>121</v>
      </c>
      <c r="R83" s="19">
        <v>234</v>
      </c>
      <c r="S83" s="1"/>
      <c r="T83" s="1"/>
      <c r="U83" s="1"/>
      <c r="V83" s="1"/>
      <c r="W83" s="1"/>
      <c r="X83" s="1"/>
    </row>
    <row r="84" spans="1:24" ht="15" customHeight="1">
      <c r="A84" s="90"/>
      <c r="B84" s="91"/>
      <c r="C84" s="22" t="s">
        <v>343</v>
      </c>
      <c r="D84" s="22" t="s">
        <v>661</v>
      </c>
      <c r="E84" s="19">
        <v>103</v>
      </c>
      <c r="F84" s="19">
        <v>129</v>
      </c>
      <c r="G84" s="19">
        <v>153</v>
      </c>
      <c r="H84" s="19">
        <v>196</v>
      </c>
      <c r="I84" s="19">
        <v>221</v>
      </c>
      <c r="J84" s="19">
        <v>220</v>
      </c>
      <c r="K84" s="19">
        <v>225</v>
      </c>
      <c r="L84" s="19">
        <v>374</v>
      </c>
      <c r="M84" s="19">
        <v>326</v>
      </c>
      <c r="N84" s="19">
        <v>288</v>
      </c>
      <c r="O84" s="19">
        <v>181</v>
      </c>
      <c r="P84" s="19">
        <v>118</v>
      </c>
      <c r="R84" s="19">
        <v>212</v>
      </c>
      <c r="S84" s="1"/>
      <c r="T84" s="1"/>
      <c r="U84" s="1"/>
      <c r="V84" s="1"/>
      <c r="W84" s="16"/>
      <c r="X84" s="18"/>
    </row>
    <row r="85" spans="1:24" ht="15" customHeight="1">
      <c r="A85" s="90" t="s">
        <v>357</v>
      </c>
      <c r="B85" s="91" t="s">
        <v>30</v>
      </c>
      <c r="C85" s="22" t="s">
        <v>13</v>
      </c>
      <c r="D85" s="22" t="s">
        <v>272</v>
      </c>
      <c r="E85" s="20">
        <v>10517</v>
      </c>
      <c r="F85" s="20">
        <v>11613</v>
      </c>
      <c r="G85" s="20">
        <v>11696</v>
      </c>
      <c r="H85" s="20">
        <v>12673</v>
      </c>
      <c r="I85" s="20">
        <v>12917</v>
      </c>
      <c r="J85" s="20">
        <v>13428</v>
      </c>
      <c r="K85" s="20">
        <v>13999</v>
      </c>
      <c r="L85" s="20">
        <v>13653</v>
      </c>
      <c r="M85" s="20">
        <v>12919</v>
      </c>
      <c r="N85" s="20">
        <v>12584</v>
      </c>
      <c r="O85" s="20">
        <v>12587</v>
      </c>
      <c r="P85" s="20">
        <v>12019</v>
      </c>
      <c r="Q85" s="21"/>
      <c r="R85" s="20">
        <v>12554</v>
      </c>
      <c r="S85" s="16"/>
      <c r="T85" s="18"/>
      <c r="U85" s="16"/>
      <c r="V85" s="18"/>
      <c r="W85" s="1"/>
      <c r="X85" s="1"/>
    </row>
    <row r="86" spans="1:24" ht="15" customHeight="1">
      <c r="A86" s="90"/>
      <c r="B86" s="91"/>
      <c r="C86" s="22" t="s">
        <v>340</v>
      </c>
      <c r="D86" s="22" t="s">
        <v>658</v>
      </c>
      <c r="E86" s="20">
        <v>602</v>
      </c>
      <c r="F86" s="20">
        <v>590</v>
      </c>
      <c r="G86" s="20">
        <v>576</v>
      </c>
      <c r="H86" s="20">
        <v>579</v>
      </c>
      <c r="I86" s="20">
        <v>566</v>
      </c>
      <c r="J86" s="20">
        <v>550</v>
      </c>
      <c r="K86" s="20">
        <v>599</v>
      </c>
      <c r="L86" s="20">
        <v>542</v>
      </c>
      <c r="M86" s="20">
        <v>585</v>
      </c>
      <c r="N86" s="20">
        <v>537</v>
      </c>
      <c r="O86" s="20">
        <v>560</v>
      </c>
      <c r="P86" s="20">
        <v>493</v>
      </c>
      <c r="Q86" s="21"/>
      <c r="R86" s="20">
        <v>565</v>
      </c>
      <c r="S86" s="1"/>
      <c r="T86" s="1"/>
      <c r="U86" s="1"/>
      <c r="V86" s="1"/>
      <c r="W86" s="1"/>
      <c r="X86" s="1"/>
    </row>
    <row r="87" spans="1:24" ht="15" customHeight="1">
      <c r="A87" s="90"/>
      <c r="B87" s="91"/>
      <c r="C87" s="22" t="s">
        <v>341</v>
      </c>
      <c r="D87" s="22" t="s">
        <v>659</v>
      </c>
      <c r="E87" s="20">
        <v>564</v>
      </c>
      <c r="F87" s="20">
        <v>544</v>
      </c>
      <c r="G87" s="20">
        <v>524</v>
      </c>
      <c r="H87" s="20">
        <v>532</v>
      </c>
      <c r="I87" s="20">
        <v>501</v>
      </c>
      <c r="J87" s="20">
        <v>470</v>
      </c>
      <c r="K87" s="20">
        <v>514</v>
      </c>
      <c r="L87" s="20">
        <v>473</v>
      </c>
      <c r="M87" s="20">
        <v>522</v>
      </c>
      <c r="N87" s="20">
        <v>479</v>
      </c>
      <c r="O87" s="20">
        <v>517</v>
      </c>
      <c r="P87" s="20">
        <v>437</v>
      </c>
      <c r="Q87" s="21"/>
      <c r="R87" s="20">
        <v>506</v>
      </c>
      <c r="S87" s="1"/>
      <c r="T87" s="1"/>
      <c r="U87" s="1"/>
      <c r="V87" s="1"/>
      <c r="W87" s="1"/>
      <c r="X87" s="1"/>
    </row>
    <row r="88" spans="1:24" ht="15" customHeight="1">
      <c r="A88" s="90"/>
      <c r="B88" s="91"/>
      <c r="C88" s="22" t="s">
        <v>14</v>
      </c>
      <c r="D88" s="22" t="s">
        <v>273</v>
      </c>
      <c r="E88" s="20">
        <v>10486</v>
      </c>
      <c r="F88" s="20">
        <v>11454</v>
      </c>
      <c r="G88" s="20">
        <v>11613</v>
      </c>
      <c r="H88" s="20">
        <v>12383</v>
      </c>
      <c r="I88" s="20">
        <v>12886</v>
      </c>
      <c r="J88" s="20">
        <v>13509</v>
      </c>
      <c r="K88" s="20">
        <v>14079</v>
      </c>
      <c r="L88" s="20">
        <v>13805</v>
      </c>
      <c r="M88" s="20">
        <v>13078</v>
      </c>
      <c r="N88" s="20">
        <v>12666</v>
      </c>
      <c r="O88" s="20">
        <v>12715</v>
      </c>
      <c r="P88" s="20">
        <v>12296</v>
      </c>
      <c r="Q88" s="21"/>
      <c r="R88" s="20">
        <v>12584</v>
      </c>
      <c r="S88" s="16"/>
      <c r="T88" s="18"/>
      <c r="U88" s="16"/>
      <c r="V88" s="18"/>
      <c r="W88" s="1"/>
      <c r="X88" s="1"/>
    </row>
    <row r="89" spans="1:24" ht="15" customHeight="1">
      <c r="A89" s="90"/>
      <c r="B89" s="91"/>
      <c r="C89" s="23" t="s">
        <v>342</v>
      </c>
      <c r="D89" s="23" t="s">
        <v>660</v>
      </c>
      <c r="E89" s="20">
        <v>730</v>
      </c>
      <c r="F89" s="20">
        <v>693</v>
      </c>
      <c r="G89" s="20">
        <v>664</v>
      </c>
      <c r="H89" s="20">
        <v>688</v>
      </c>
      <c r="I89" s="20">
        <v>650</v>
      </c>
      <c r="J89" s="20">
        <v>631</v>
      </c>
      <c r="K89" s="20">
        <v>662</v>
      </c>
      <c r="L89" s="20">
        <v>604</v>
      </c>
      <c r="M89" s="20">
        <v>666</v>
      </c>
      <c r="N89" s="20">
        <v>638</v>
      </c>
      <c r="O89" s="20">
        <v>649</v>
      </c>
      <c r="P89" s="20">
        <v>557</v>
      </c>
      <c r="Q89" s="21"/>
      <c r="R89" s="20">
        <v>652</v>
      </c>
      <c r="S89" s="1"/>
      <c r="T89" s="1"/>
      <c r="U89" s="1"/>
      <c r="V89" s="1"/>
      <c r="W89" s="1"/>
      <c r="X89" s="1"/>
    </row>
    <row r="90" spans="1:24" ht="15" customHeight="1">
      <c r="A90" s="90"/>
      <c r="B90" s="91"/>
      <c r="C90" s="22" t="s">
        <v>343</v>
      </c>
      <c r="D90" s="22" t="s">
        <v>661</v>
      </c>
      <c r="E90" s="20">
        <v>691</v>
      </c>
      <c r="F90" s="20">
        <v>648</v>
      </c>
      <c r="G90" s="20">
        <v>611</v>
      </c>
      <c r="H90" s="20">
        <v>636</v>
      </c>
      <c r="I90" s="20">
        <v>581</v>
      </c>
      <c r="J90" s="20">
        <v>543</v>
      </c>
      <c r="K90" s="20">
        <v>578</v>
      </c>
      <c r="L90" s="20">
        <v>536</v>
      </c>
      <c r="M90" s="20">
        <v>603</v>
      </c>
      <c r="N90" s="20">
        <v>581</v>
      </c>
      <c r="O90" s="20">
        <v>609</v>
      </c>
      <c r="P90" s="20">
        <v>511</v>
      </c>
      <c r="Q90" s="21"/>
      <c r="R90" s="20">
        <v>594</v>
      </c>
      <c r="S90" s="1"/>
      <c r="T90" s="1"/>
      <c r="U90" s="1"/>
      <c r="V90" s="1"/>
      <c r="W90" s="16"/>
      <c r="X90" s="18"/>
    </row>
    <row r="91" spans="1:24" ht="15" customHeight="1">
      <c r="A91" s="90" t="s">
        <v>358</v>
      </c>
      <c r="B91" s="91" t="s">
        <v>31</v>
      </c>
      <c r="C91" s="22" t="s">
        <v>13</v>
      </c>
      <c r="D91" s="22" t="s">
        <v>272</v>
      </c>
      <c r="E91" s="19">
        <v>99476</v>
      </c>
      <c r="F91" s="19">
        <v>104287</v>
      </c>
      <c r="G91" s="19">
        <v>107929</v>
      </c>
      <c r="H91" s="19">
        <v>108282</v>
      </c>
      <c r="I91" s="19">
        <v>108551</v>
      </c>
      <c r="J91" s="19">
        <v>109281</v>
      </c>
      <c r="K91" s="19">
        <v>105820</v>
      </c>
      <c r="L91" s="19">
        <v>107032</v>
      </c>
      <c r="M91" s="19">
        <v>110726</v>
      </c>
      <c r="N91" s="19">
        <v>108896</v>
      </c>
      <c r="O91" s="19">
        <v>108816</v>
      </c>
      <c r="P91" s="19">
        <v>102236</v>
      </c>
      <c r="R91" s="19">
        <v>106771</v>
      </c>
      <c r="S91" s="16"/>
      <c r="T91" s="18"/>
      <c r="U91" s="16"/>
      <c r="V91" s="18"/>
      <c r="W91" s="1"/>
      <c r="X91" s="1"/>
    </row>
    <row r="92" spans="1:24" ht="15" customHeight="1">
      <c r="A92" s="90"/>
      <c r="B92" s="91"/>
      <c r="C92" s="22" t="s">
        <v>340</v>
      </c>
      <c r="D92" s="22" t="s">
        <v>658</v>
      </c>
      <c r="E92" s="19">
        <v>6223</v>
      </c>
      <c r="F92" s="19">
        <v>7237</v>
      </c>
      <c r="G92" s="19">
        <v>7808</v>
      </c>
      <c r="H92" s="19">
        <v>6980</v>
      </c>
      <c r="I92" s="19">
        <v>7606</v>
      </c>
      <c r="J92" s="19">
        <v>7162</v>
      </c>
      <c r="K92" s="19">
        <v>7019</v>
      </c>
      <c r="L92" s="19">
        <v>7033</v>
      </c>
      <c r="M92" s="19">
        <v>7719</v>
      </c>
      <c r="N92" s="19">
        <v>7235</v>
      </c>
      <c r="O92" s="19">
        <v>7591</v>
      </c>
      <c r="P92" s="19">
        <v>6274</v>
      </c>
      <c r="R92" s="19">
        <v>7154</v>
      </c>
      <c r="S92" s="1"/>
      <c r="T92" s="1"/>
      <c r="U92" s="1"/>
      <c r="V92" s="1"/>
      <c r="W92" s="1"/>
      <c r="X92" s="1"/>
    </row>
    <row r="93" spans="1:24" ht="15" customHeight="1">
      <c r="A93" s="90"/>
      <c r="B93" s="91"/>
      <c r="C93" s="22" t="s">
        <v>341</v>
      </c>
      <c r="D93" s="22" t="s">
        <v>659</v>
      </c>
      <c r="E93" s="19">
        <v>6033</v>
      </c>
      <c r="F93" s="19">
        <v>7019</v>
      </c>
      <c r="G93" s="19">
        <v>7552</v>
      </c>
      <c r="H93" s="19">
        <v>6710</v>
      </c>
      <c r="I93" s="19">
        <v>7263</v>
      </c>
      <c r="J93" s="19">
        <v>6780</v>
      </c>
      <c r="K93" s="19">
        <v>6668</v>
      </c>
      <c r="L93" s="19">
        <v>6700</v>
      </c>
      <c r="M93" s="19">
        <v>7363</v>
      </c>
      <c r="N93" s="19">
        <v>6955</v>
      </c>
      <c r="O93" s="19">
        <v>7358</v>
      </c>
      <c r="P93" s="19">
        <v>6064</v>
      </c>
      <c r="R93" s="19">
        <v>6869</v>
      </c>
      <c r="S93" s="1"/>
      <c r="T93" s="1"/>
      <c r="U93" s="1"/>
      <c r="V93" s="1"/>
      <c r="W93" s="1"/>
      <c r="X93" s="1"/>
    </row>
    <row r="94" spans="1:24" ht="15" customHeight="1">
      <c r="A94" s="90"/>
      <c r="B94" s="91"/>
      <c r="C94" s="22" t="s">
        <v>14</v>
      </c>
      <c r="D94" s="22" t="s">
        <v>273</v>
      </c>
      <c r="E94" s="19">
        <v>104113</v>
      </c>
      <c r="F94" s="19">
        <v>107885</v>
      </c>
      <c r="G94" s="19">
        <v>110600</v>
      </c>
      <c r="H94" s="19">
        <v>113227</v>
      </c>
      <c r="I94" s="19">
        <v>111008</v>
      </c>
      <c r="J94" s="19">
        <v>112503</v>
      </c>
      <c r="K94" s="19">
        <v>109741</v>
      </c>
      <c r="L94" s="19">
        <v>110493</v>
      </c>
      <c r="M94" s="19">
        <v>112797</v>
      </c>
      <c r="N94" s="19">
        <v>112332</v>
      </c>
      <c r="O94" s="19">
        <v>112234</v>
      </c>
      <c r="P94" s="19">
        <v>106775</v>
      </c>
      <c r="R94" s="19">
        <v>110310</v>
      </c>
      <c r="S94" s="16"/>
      <c r="T94" s="18"/>
      <c r="U94" s="16"/>
      <c r="V94" s="18"/>
      <c r="W94" s="1"/>
      <c r="X94" s="1"/>
    </row>
    <row r="95" spans="1:24" ht="15" customHeight="1">
      <c r="A95" s="90"/>
      <c r="B95" s="91"/>
      <c r="C95" s="23" t="s">
        <v>342</v>
      </c>
      <c r="D95" s="23" t="s">
        <v>660</v>
      </c>
      <c r="E95" s="19">
        <v>8716</v>
      </c>
      <c r="F95" s="19">
        <v>9654</v>
      </c>
      <c r="G95" s="19">
        <v>10048</v>
      </c>
      <c r="H95" s="19">
        <v>10237</v>
      </c>
      <c r="I95" s="19">
        <v>10104</v>
      </c>
      <c r="J95" s="19">
        <v>9979</v>
      </c>
      <c r="K95" s="19">
        <v>9657</v>
      </c>
      <c r="L95" s="19">
        <v>9323</v>
      </c>
      <c r="M95" s="19">
        <v>9952</v>
      </c>
      <c r="N95" s="19">
        <v>10015</v>
      </c>
      <c r="O95" s="19">
        <v>9910</v>
      </c>
      <c r="P95" s="19">
        <v>8730</v>
      </c>
      <c r="R95" s="19">
        <v>9693</v>
      </c>
      <c r="S95" s="1"/>
      <c r="T95" s="1"/>
      <c r="U95" s="1"/>
      <c r="V95" s="1"/>
      <c r="W95" s="1"/>
      <c r="X95" s="1"/>
    </row>
    <row r="96" spans="1:24" ht="15" customHeight="1">
      <c r="A96" s="90"/>
      <c r="B96" s="91"/>
      <c r="C96" s="22" t="s">
        <v>343</v>
      </c>
      <c r="D96" s="22" t="s">
        <v>661</v>
      </c>
      <c r="E96" s="19">
        <v>8518</v>
      </c>
      <c r="F96" s="19">
        <v>9430</v>
      </c>
      <c r="G96" s="19">
        <v>9796</v>
      </c>
      <c r="H96" s="19">
        <v>9946</v>
      </c>
      <c r="I96" s="19">
        <v>9761</v>
      </c>
      <c r="J96" s="19">
        <v>9606</v>
      </c>
      <c r="K96" s="19">
        <v>9304</v>
      </c>
      <c r="L96" s="19">
        <v>8995</v>
      </c>
      <c r="M96" s="19">
        <v>9609</v>
      </c>
      <c r="N96" s="19">
        <v>9735</v>
      </c>
      <c r="O96" s="19">
        <v>9665</v>
      </c>
      <c r="P96" s="19">
        <v>8507</v>
      </c>
      <c r="R96" s="19">
        <v>9405</v>
      </c>
      <c r="S96" s="1"/>
      <c r="T96" s="1"/>
      <c r="U96" s="1"/>
      <c r="V96" s="1"/>
      <c r="W96" s="16"/>
      <c r="X96" s="18"/>
    </row>
    <row r="97" spans="1:24" ht="15" customHeight="1">
      <c r="A97" s="90" t="s">
        <v>359</v>
      </c>
      <c r="B97" s="91" t="s">
        <v>32</v>
      </c>
      <c r="C97" s="22" t="s">
        <v>13</v>
      </c>
      <c r="D97" s="22" t="s">
        <v>272</v>
      </c>
      <c r="E97" s="20">
        <v>30858</v>
      </c>
      <c r="F97" s="20">
        <v>32909</v>
      </c>
      <c r="G97" s="20">
        <v>34136</v>
      </c>
      <c r="H97" s="20">
        <v>33798</v>
      </c>
      <c r="I97" s="20">
        <v>33930</v>
      </c>
      <c r="J97" s="20">
        <v>35747</v>
      </c>
      <c r="K97" s="20">
        <v>34137</v>
      </c>
      <c r="L97" s="20">
        <v>36318</v>
      </c>
      <c r="M97" s="20">
        <v>37392</v>
      </c>
      <c r="N97" s="20">
        <v>34674</v>
      </c>
      <c r="O97" s="20">
        <v>32707</v>
      </c>
      <c r="P97" s="20">
        <v>30701</v>
      </c>
      <c r="Q97" s="21"/>
      <c r="R97" s="20">
        <v>33940</v>
      </c>
      <c r="S97" s="16"/>
      <c r="T97" s="18"/>
      <c r="U97" s="16"/>
      <c r="V97" s="18"/>
      <c r="W97" s="1"/>
      <c r="X97" s="1"/>
    </row>
    <row r="98" spans="1:24" ht="15" customHeight="1">
      <c r="A98" s="90"/>
      <c r="B98" s="91"/>
      <c r="C98" s="22" t="s">
        <v>340</v>
      </c>
      <c r="D98" s="22" t="s">
        <v>658</v>
      </c>
      <c r="E98" s="20">
        <v>1749</v>
      </c>
      <c r="F98" s="20">
        <v>2094</v>
      </c>
      <c r="G98" s="20">
        <v>2286</v>
      </c>
      <c r="H98" s="20">
        <v>2078</v>
      </c>
      <c r="I98" s="20">
        <v>2308</v>
      </c>
      <c r="J98" s="20">
        <v>2183</v>
      </c>
      <c r="K98" s="20">
        <v>2104</v>
      </c>
      <c r="L98" s="20">
        <v>2010</v>
      </c>
      <c r="M98" s="20">
        <v>2404</v>
      </c>
      <c r="N98" s="20">
        <v>2179</v>
      </c>
      <c r="O98" s="20">
        <v>2223</v>
      </c>
      <c r="P98" s="20">
        <v>1698</v>
      </c>
      <c r="Q98" s="21"/>
      <c r="R98" s="20">
        <v>2109</v>
      </c>
      <c r="S98" s="1"/>
      <c r="T98" s="1"/>
      <c r="U98" s="1"/>
      <c r="V98" s="1"/>
      <c r="W98" s="1"/>
      <c r="X98" s="1"/>
    </row>
    <row r="99" spans="1:24" ht="15" customHeight="1">
      <c r="A99" s="90"/>
      <c r="B99" s="91"/>
      <c r="C99" s="22" t="s">
        <v>341</v>
      </c>
      <c r="D99" s="22" t="s">
        <v>659</v>
      </c>
      <c r="E99" s="20">
        <v>1649</v>
      </c>
      <c r="F99" s="20">
        <v>1983</v>
      </c>
      <c r="G99" s="20">
        <v>2168</v>
      </c>
      <c r="H99" s="20">
        <v>1969</v>
      </c>
      <c r="I99" s="20">
        <v>2171</v>
      </c>
      <c r="J99" s="20">
        <v>2046</v>
      </c>
      <c r="K99" s="20">
        <v>1982</v>
      </c>
      <c r="L99" s="20">
        <v>1898</v>
      </c>
      <c r="M99" s="20">
        <v>2254</v>
      </c>
      <c r="N99" s="20">
        <v>2057</v>
      </c>
      <c r="O99" s="20">
        <v>2126</v>
      </c>
      <c r="P99" s="20">
        <v>1612</v>
      </c>
      <c r="Q99" s="21"/>
      <c r="R99" s="20">
        <v>1992</v>
      </c>
      <c r="S99" s="1"/>
      <c r="T99" s="1"/>
      <c r="U99" s="1"/>
      <c r="V99" s="1"/>
      <c r="W99" s="1"/>
      <c r="X99" s="1"/>
    </row>
    <row r="100" spans="1:24" ht="15" customHeight="1">
      <c r="A100" s="90"/>
      <c r="B100" s="91"/>
      <c r="C100" s="22" t="s">
        <v>14</v>
      </c>
      <c r="D100" s="22" t="s">
        <v>273</v>
      </c>
      <c r="E100" s="20">
        <v>32199</v>
      </c>
      <c r="F100" s="20">
        <v>34127</v>
      </c>
      <c r="G100" s="20">
        <v>35342</v>
      </c>
      <c r="H100" s="20">
        <v>36651</v>
      </c>
      <c r="I100" s="20">
        <v>36053</v>
      </c>
      <c r="J100" s="20">
        <v>37509</v>
      </c>
      <c r="K100" s="20">
        <v>35758</v>
      </c>
      <c r="L100" s="20">
        <v>37486</v>
      </c>
      <c r="M100" s="20">
        <v>38520</v>
      </c>
      <c r="N100" s="20">
        <v>36782</v>
      </c>
      <c r="O100" s="20">
        <v>35116</v>
      </c>
      <c r="P100" s="20">
        <v>33686</v>
      </c>
      <c r="Q100" s="21"/>
      <c r="R100" s="20">
        <v>35775</v>
      </c>
      <c r="S100" s="16"/>
      <c r="T100" s="18"/>
      <c r="U100" s="16"/>
      <c r="V100" s="18"/>
      <c r="W100" s="1"/>
      <c r="X100" s="1"/>
    </row>
    <row r="101" spans="1:24" ht="15" customHeight="1">
      <c r="A101" s="90"/>
      <c r="B101" s="91"/>
      <c r="C101" s="23" t="s">
        <v>342</v>
      </c>
      <c r="D101" s="23" t="s">
        <v>660</v>
      </c>
      <c r="E101" s="20">
        <v>2421</v>
      </c>
      <c r="F101" s="20">
        <v>2762</v>
      </c>
      <c r="G101" s="20">
        <v>2925</v>
      </c>
      <c r="H101" s="20">
        <v>3036</v>
      </c>
      <c r="I101" s="20">
        <v>3068</v>
      </c>
      <c r="J101" s="20">
        <v>3024</v>
      </c>
      <c r="K101" s="20">
        <v>2894</v>
      </c>
      <c r="L101" s="20">
        <v>2660</v>
      </c>
      <c r="M101" s="20">
        <v>3078</v>
      </c>
      <c r="N101" s="20">
        <v>2995</v>
      </c>
      <c r="O101" s="20">
        <v>2902</v>
      </c>
      <c r="P101" s="20">
        <v>2364</v>
      </c>
      <c r="Q101" s="21"/>
      <c r="R101" s="20">
        <v>2844</v>
      </c>
      <c r="S101" s="1"/>
      <c r="T101" s="1"/>
      <c r="U101" s="1"/>
      <c r="V101" s="1"/>
      <c r="W101" s="1"/>
      <c r="X101" s="1"/>
    </row>
    <row r="102" spans="1:24" ht="15" customHeight="1">
      <c r="A102" s="90"/>
      <c r="B102" s="91"/>
      <c r="C102" s="22" t="s">
        <v>343</v>
      </c>
      <c r="D102" s="22" t="s">
        <v>661</v>
      </c>
      <c r="E102" s="20">
        <v>2315</v>
      </c>
      <c r="F102" s="20">
        <v>2650</v>
      </c>
      <c r="G102" s="20">
        <v>2803</v>
      </c>
      <c r="H102" s="20">
        <v>2910</v>
      </c>
      <c r="I102" s="20">
        <v>2919</v>
      </c>
      <c r="J102" s="20">
        <v>2876</v>
      </c>
      <c r="K102" s="20">
        <v>2758</v>
      </c>
      <c r="L102" s="20">
        <v>2539</v>
      </c>
      <c r="M102" s="20">
        <v>2922</v>
      </c>
      <c r="N102" s="20">
        <v>2865</v>
      </c>
      <c r="O102" s="20">
        <v>2789</v>
      </c>
      <c r="P102" s="20">
        <v>2265</v>
      </c>
      <c r="Q102" s="21"/>
      <c r="R102" s="20">
        <v>2718</v>
      </c>
      <c r="S102" s="1"/>
      <c r="T102" s="1"/>
      <c r="U102" s="1"/>
      <c r="V102" s="1"/>
      <c r="W102" s="16"/>
      <c r="X102" s="18"/>
    </row>
    <row r="103" spans="1:24" ht="15" customHeight="1">
      <c r="A103" s="90" t="s">
        <v>360</v>
      </c>
      <c r="B103" s="91" t="s">
        <v>33</v>
      </c>
      <c r="C103" s="22" t="s">
        <v>13</v>
      </c>
      <c r="D103" s="22" t="s">
        <v>272</v>
      </c>
      <c r="E103" s="19">
        <v>71634</v>
      </c>
      <c r="F103" s="19">
        <v>75429</v>
      </c>
      <c r="G103" s="19">
        <v>78940</v>
      </c>
      <c r="H103" s="19">
        <v>77041</v>
      </c>
      <c r="I103" s="19">
        <v>75714</v>
      </c>
      <c r="J103" s="19">
        <v>78689</v>
      </c>
      <c r="K103" s="19">
        <v>79732</v>
      </c>
      <c r="L103" s="19">
        <v>81838</v>
      </c>
      <c r="M103" s="19">
        <v>81039</v>
      </c>
      <c r="N103" s="19">
        <v>78251</v>
      </c>
      <c r="O103" s="19">
        <v>76534</v>
      </c>
      <c r="P103" s="19">
        <v>73866</v>
      </c>
      <c r="R103" s="19">
        <v>77398</v>
      </c>
      <c r="S103" s="16"/>
      <c r="T103" s="18"/>
      <c r="U103" s="16"/>
      <c r="V103" s="18"/>
      <c r="W103" s="1"/>
      <c r="X103" s="1"/>
    </row>
    <row r="104" spans="1:24" ht="15" customHeight="1">
      <c r="A104" s="90"/>
      <c r="B104" s="91"/>
      <c r="C104" s="22" t="s">
        <v>340</v>
      </c>
      <c r="D104" s="22" t="s">
        <v>658</v>
      </c>
      <c r="E104" s="19">
        <v>5373</v>
      </c>
      <c r="F104" s="19">
        <v>6240</v>
      </c>
      <c r="G104" s="19">
        <v>6576</v>
      </c>
      <c r="H104" s="19">
        <v>6045</v>
      </c>
      <c r="I104" s="19">
        <v>6557</v>
      </c>
      <c r="J104" s="19">
        <v>6296</v>
      </c>
      <c r="K104" s="19">
        <v>6089</v>
      </c>
      <c r="L104" s="19">
        <v>6148</v>
      </c>
      <c r="M104" s="19">
        <v>6756</v>
      </c>
      <c r="N104" s="19">
        <v>6161</v>
      </c>
      <c r="O104" s="19">
        <v>6426</v>
      </c>
      <c r="P104" s="19">
        <v>5452</v>
      </c>
      <c r="R104" s="19">
        <v>6174</v>
      </c>
      <c r="S104" s="1"/>
      <c r="T104" s="1"/>
      <c r="U104" s="1"/>
      <c r="V104" s="1"/>
      <c r="W104" s="1"/>
      <c r="X104" s="1"/>
    </row>
    <row r="105" spans="1:24" ht="15" customHeight="1">
      <c r="A105" s="90"/>
      <c r="B105" s="91"/>
      <c r="C105" s="22" t="s">
        <v>341</v>
      </c>
      <c r="D105" s="22" t="s">
        <v>659</v>
      </c>
      <c r="E105" s="19">
        <v>5158</v>
      </c>
      <c r="F105" s="19">
        <v>6004</v>
      </c>
      <c r="G105" s="19">
        <v>6318</v>
      </c>
      <c r="H105" s="19">
        <v>5795</v>
      </c>
      <c r="I105" s="19">
        <v>6234</v>
      </c>
      <c r="J105" s="19">
        <v>5956</v>
      </c>
      <c r="K105" s="19">
        <v>5769</v>
      </c>
      <c r="L105" s="19">
        <v>5835</v>
      </c>
      <c r="M105" s="19">
        <v>6413</v>
      </c>
      <c r="N105" s="19">
        <v>5885</v>
      </c>
      <c r="O105" s="19">
        <v>6205</v>
      </c>
      <c r="P105" s="19">
        <v>5246</v>
      </c>
      <c r="R105" s="19">
        <v>5899</v>
      </c>
      <c r="S105" s="1"/>
      <c r="T105" s="1"/>
      <c r="U105" s="1"/>
      <c r="V105" s="1"/>
      <c r="W105" s="1"/>
      <c r="X105" s="1"/>
    </row>
    <row r="106" spans="1:24" ht="15" customHeight="1">
      <c r="A106" s="90"/>
      <c r="B106" s="91"/>
      <c r="C106" s="22" t="s">
        <v>14</v>
      </c>
      <c r="D106" s="22" t="s">
        <v>273</v>
      </c>
      <c r="E106" s="19">
        <v>73030</v>
      </c>
      <c r="F106" s="19">
        <v>75736</v>
      </c>
      <c r="G106" s="19">
        <v>79025</v>
      </c>
      <c r="H106" s="19">
        <v>80535</v>
      </c>
      <c r="I106" s="19">
        <v>78082</v>
      </c>
      <c r="J106" s="19">
        <v>81593</v>
      </c>
      <c r="K106" s="19">
        <v>81785</v>
      </c>
      <c r="L106" s="19">
        <v>83568</v>
      </c>
      <c r="M106" s="19">
        <v>82227</v>
      </c>
      <c r="N106" s="19">
        <v>80370</v>
      </c>
      <c r="O106" s="19">
        <v>79137</v>
      </c>
      <c r="P106" s="19">
        <v>77438</v>
      </c>
      <c r="R106" s="19">
        <v>79393</v>
      </c>
      <c r="S106" s="16"/>
      <c r="T106" s="18"/>
      <c r="U106" s="16"/>
      <c r="V106" s="18"/>
      <c r="W106" s="1"/>
      <c r="X106" s="1"/>
    </row>
    <row r="107" spans="1:24" ht="15" customHeight="1">
      <c r="A107" s="90"/>
      <c r="B107" s="91"/>
      <c r="C107" s="23" t="s">
        <v>342</v>
      </c>
      <c r="D107" s="23" t="s">
        <v>660</v>
      </c>
      <c r="E107" s="19">
        <v>7372</v>
      </c>
      <c r="F107" s="19">
        <v>8176</v>
      </c>
      <c r="G107" s="19">
        <v>8357</v>
      </c>
      <c r="H107" s="19">
        <v>8723</v>
      </c>
      <c r="I107" s="19">
        <v>8650</v>
      </c>
      <c r="J107" s="19">
        <v>8694</v>
      </c>
      <c r="K107" s="19">
        <v>8276</v>
      </c>
      <c r="L107" s="19">
        <v>8069</v>
      </c>
      <c r="M107" s="19">
        <v>8620</v>
      </c>
      <c r="N107" s="19">
        <v>8420</v>
      </c>
      <c r="O107" s="19">
        <v>8323</v>
      </c>
      <c r="P107" s="19">
        <v>7484</v>
      </c>
      <c r="R107" s="19">
        <v>8262</v>
      </c>
      <c r="S107" s="1"/>
      <c r="T107" s="1"/>
      <c r="U107" s="1"/>
      <c r="V107" s="1"/>
      <c r="W107" s="1"/>
      <c r="X107" s="1"/>
    </row>
    <row r="108" spans="1:24" ht="15" customHeight="1">
      <c r="A108" s="90"/>
      <c r="B108" s="91"/>
      <c r="C108" s="22" t="s">
        <v>343</v>
      </c>
      <c r="D108" s="22" t="s">
        <v>661</v>
      </c>
      <c r="E108" s="19">
        <v>7186</v>
      </c>
      <c r="F108" s="19">
        <v>7968</v>
      </c>
      <c r="G108" s="19">
        <v>8128</v>
      </c>
      <c r="H108" s="19">
        <v>8472</v>
      </c>
      <c r="I108" s="19">
        <v>8341</v>
      </c>
      <c r="J108" s="19">
        <v>8352</v>
      </c>
      <c r="K108" s="19">
        <v>7969</v>
      </c>
      <c r="L108" s="19">
        <v>7765</v>
      </c>
      <c r="M108" s="19">
        <v>8291</v>
      </c>
      <c r="N108" s="19">
        <v>8160</v>
      </c>
      <c r="O108" s="19">
        <v>8101</v>
      </c>
      <c r="P108" s="19">
        <v>7278</v>
      </c>
      <c r="R108" s="19">
        <v>7999</v>
      </c>
      <c r="S108" s="1"/>
      <c r="T108" s="1"/>
      <c r="U108" s="1"/>
      <c r="V108" s="1"/>
      <c r="W108" s="16"/>
      <c r="X108" s="18"/>
    </row>
    <row r="109" spans="1:24" ht="15" customHeight="1">
      <c r="A109" s="90" t="s">
        <v>361</v>
      </c>
      <c r="B109" s="91" t="s">
        <v>34</v>
      </c>
      <c r="C109" s="22" t="s">
        <v>13</v>
      </c>
      <c r="D109" s="22" t="s">
        <v>272</v>
      </c>
      <c r="E109" s="20">
        <v>63892</v>
      </c>
      <c r="F109" s="20">
        <v>68685</v>
      </c>
      <c r="G109" s="20">
        <v>74197</v>
      </c>
      <c r="H109" s="20">
        <v>72012</v>
      </c>
      <c r="I109" s="20">
        <v>72950</v>
      </c>
      <c r="J109" s="20">
        <v>74741</v>
      </c>
      <c r="K109" s="20">
        <v>76527</v>
      </c>
      <c r="L109" s="20">
        <v>73203</v>
      </c>
      <c r="M109" s="20">
        <v>75181</v>
      </c>
      <c r="N109" s="20">
        <v>73265</v>
      </c>
      <c r="O109" s="20">
        <v>71791</v>
      </c>
      <c r="P109" s="20">
        <v>67831</v>
      </c>
      <c r="Q109" s="21"/>
      <c r="R109" s="20">
        <v>72035</v>
      </c>
      <c r="S109" s="16"/>
      <c r="T109" s="18"/>
      <c r="U109" s="16"/>
      <c r="V109" s="18"/>
      <c r="W109" s="1"/>
      <c r="X109" s="1"/>
    </row>
    <row r="110" spans="1:24" ht="15" customHeight="1">
      <c r="A110" s="90"/>
      <c r="B110" s="91"/>
      <c r="C110" s="22" t="s">
        <v>340</v>
      </c>
      <c r="D110" s="22" t="s">
        <v>658</v>
      </c>
      <c r="E110" s="20">
        <v>2317</v>
      </c>
      <c r="F110" s="20">
        <v>2830</v>
      </c>
      <c r="G110" s="20">
        <v>3162</v>
      </c>
      <c r="H110" s="20">
        <v>2707</v>
      </c>
      <c r="I110" s="20">
        <v>2999</v>
      </c>
      <c r="J110" s="20">
        <v>3023</v>
      </c>
      <c r="K110" s="20">
        <v>3065</v>
      </c>
      <c r="L110" s="20">
        <v>2826</v>
      </c>
      <c r="M110" s="20">
        <v>3086</v>
      </c>
      <c r="N110" s="20">
        <v>2984</v>
      </c>
      <c r="O110" s="20">
        <v>3036</v>
      </c>
      <c r="P110" s="20">
        <v>2519</v>
      </c>
      <c r="Q110" s="21"/>
      <c r="R110" s="20">
        <v>2879</v>
      </c>
      <c r="S110" s="1"/>
      <c r="T110" s="1"/>
      <c r="U110" s="1"/>
      <c r="V110" s="1"/>
      <c r="W110" s="1"/>
      <c r="X110" s="1"/>
    </row>
    <row r="111" spans="1:24" ht="15" customHeight="1">
      <c r="A111" s="90"/>
      <c r="B111" s="91"/>
      <c r="C111" s="22" t="s">
        <v>341</v>
      </c>
      <c r="D111" s="22" t="s">
        <v>659</v>
      </c>
      <c r="E111" s="20">
        <v>2176</v>
      </c>
      <c r="F111" s="20">
        <v>2672</v>
      </c>
      <c r="G111" s="20">
        <v>2974</v>
      </c>
      <c r="H111" s="20">
        <v>2524</v>
      </c>
      <c r="I111" s="20">
        <v>2774</v>
      </c>
      <c r="J111" s="20">
        <v>2755</v>
      </c>
      <c r="K111" s="20">
        <v>2803</v>
      </c>
      <c r="L111" s="20">
        <v>2622</v>
      </c>
      <c r="M111" s="20">
        <v>2851</v>
      </c>
      <c r="N111" s="20">
        <v>2784</v>
      </c>
      <c r="O111" s="20">
        <v>2879</v>
      </c>
      <c r="P111" s="20">
        <v>2376</v>
      </c>
      <c r="Q111" s="21"/>
      <c r="R111" s="20">
        <v>2682</v>
      </c>
      <c r="S111" s="1"/>
      <c r="T111" s="1"/>
      <c r="U111" s="1"/>
      <c r="V111" s="1"/>
      <c r="W111" s="1"/>
      <c r="X111" s="1"/>
    </row>
    <row r="112" spans="1:24" ht="15" customHeight="1">
      <c r="A112" s="90"/>
      <c r="B112" s="91"/>
      <c r="C112" s="22" t="s">
        <v>14</v>
      </c>
      <c r="D112" s="22" t="s">
        <v>273</v>
      </c>
      <c r="E112" s="20">
        <v>67310</v>
      </c>
      <c r="F112" s="20">
        <v>71699</v>
      </c>
      <c r="G112" s="20">
        <v>75683</v>
      </c>
      <c r="H112" s="20">
        <v>76013</v>
      </c>
      <c r="I112" s="20">
        <v>76205</v>
      </c>
      <c r="J112" s="20">
        <v>78800</v>
      </c>
      <c r="K112" s="20">
        <v>79178</v>
      </c>
      <c r="L112" s="20">
        <v>74852</v>
      </c>
      <c r="M112" s="20">
        <v>77989</v>
      </c>
      <c r="N112" s="20">
        <v>76170</v>
      </c>
      <c r="O112" s="20">
        <v>75614</v>
      </c>
      <c r="P112" s="20">
        <v>72022</v>
      </c>
      <c r="Q112" s="21"/>
      <c r="R112" s="20">
        <v>75141</v>
      </c>
      <c r="S112" s="16"/>
      <c r="T112" s="18"/>
      <c r="U112" s="16"/>
      <c r="V112" s="18"/>
      <c r="W112" s="1"/>
      <c r="X112" s="1"/>
    </row>
    <row r="113" spans="1:24" ht="15" customHeight="1">
      <c r="A113" s="90"/>
      <c r="B113" s="91"/>
      <c r="C113" s="23" t="s">
        <v>342</v>
      </c>
      <c r="D113" s="23" t="s">
        <v>660</v>
      </c>
      <c r="E113" s="20">
        <v>3079</v>
      </c>
      <c r="F113" s="20">
        <v>3602</v>
      </c>
      <c r="G113" s="20">
        <v>3934</v>
      </c>
      <c r="H113" s="20">
        <v>3768</v>
      </c>
      <c r="I113" s="20">
        <v>3859</v>
      </c>
      <c r="J113" s="20">
        <v>4046</v>
      </c>
      <c r="K113" s="20">
        <v>3957</v>
      </c>
      <c r="L113" s="20">
        <v>3581</v>
      </c>
      <c r="M113" s="20">
        <v>3837</v>
      </c>
      <c r="N113" s="20">
        <v>3974</v>
      </c>
      <c r="O113" s="20">
        <v>3883</v>
      </c>
      <c r="P113" s="20">
        <v>3368</v>
      </c>
      <c r="Q113" s="21"/>
      <c r="R113" s="20">
        <v>3742</v>
      </c>
      <c r="S113" s="1"/>
      <c r="T113" s="1"/>
      <c r="U113" s="1"/>
      <c r="V113" s="1"/>
      <c r="W113" s="1"/>
      <c r="X113" s="1"/>
    </row>
    <row r="114" spans="1:24" ht="15" customHeight="1">
      <c r="A114" s="90"/>
      <c r="B114" s="91"/>
      <c r="C114" s="22" t="s">
        <v>343</v>
      </c>
      <c r="D114" s="22" t="s">
        <v>661</v>
      </c>
      <c r="E114" s="20">
        <v>2946</v>
      </c>
      <c r="F114" s="20">
        <v>3452</v>
      </c>
      <c r="G114" s="20">
        <v>3757</v>
      </c>
      <c r="H114" s="20">
        <v>3577</v>
      </c>
      <c r="I114" s="20">
        <v>3630</v>
      </c>
      <c r="J114" s="20">
        <v>3756</v>
      </c>
      <c r="K114" s="20">
        <v>3712</v>
      </c>
      <c r="L114" s="20">
        <v>3375</v>
      </c>
      <c r="M114" s="20">
        <v>3596</v>
      </c>
      <c r="N114" s="20">
        <v>3772</v>
      </c>
      <c r="O114" s="20">
        <v>3715</v>
      </c>
      <c r="P114" s="20">
        <v>3213</v>
      </c>
      <c r="Q114" s="21"/>
      <c r="R114" s="20">
        <v>3543</v>
      </c>
      <c r="S114" s="1"/>
      <c r="T114" s="1"/>
      <c r="U114" s="1"/>
      <c r="V114" s="1"/>
      <c r="W114" s="16"/>
      <c r="X114" s="18"/>
    </row>
    <row r="115" spans="1:24" ht="15" customHeight="1">
      <c r="A115" s="90" t="s">
        <v>362</v>
      </c>
      <c r="B115" s="91" t="s">
        <v>36</v>
      </c>
      <c r="C115" s="22" t="s">
        <v>13</v>
      </c>
      <c r="D115" s="22" t="s">
        <v>272</v>
      </c>
      <c r="E115" s="19">
        <v>56654</v>
      </c>
      <c r="F115" s="19">
        <v>59364</v>
      </c>
      <c r="G115" s="19">
        <v>60211</v>
      </c>
      <c r="H115" s="19"/>
      <c r="I115" s="19"/>
      <c r="J115" s="19"/>
      <c r="K115" s="19"/>
      <c r="L115" s="19"/>
      <c r="M115" s="19"/>
      <c r="N115" s="19"/>
      <c r="O115" s="19"/>
      <c r="P115" s="19"/>
      <c r="R115" s="19">
        <v>58722</v>
      </c>
      <c r="S115" s="16"/>
      <c r="T115" s="18"/>
      <c r="U115" s="16"/>
      <c r="V115" s="18"/>
      <c r="W115" s="1"/>
      <c r="X115" s="1"/>
    </row>
    <row r="116" spans="1:24" ht="15" customHeight="1">
      <c r="A116" s="90"/>
      <c r="B116" s="91"/>
      <c r="C116" s="22" t="s">
        <v>340</v>
      </c>
      <c r="D116" s="22" t="s">
        <v>658</v>
      </c>
      <c r="E116" s="19">
        <v>3296</v>
      </c>
      <c r="F116" s="19">
        <v>4076</v>
      </c>
      <c r="G116" s="19">
        <v>4288</v>
      </c>
      <c r="H116" s="19"/>
      <c r="I116" s="19"/>
      <c r="J116" s="19"/>
      <c r="K116" s="19"/>
      <c r="L116" s="19"/>
      <c r="M116" s="19"/>
      <c r="N116" s="19"/>
      <c r="O116" s="19"/>
      <c r="P116" s="19"/>
      <c r="R116" s="19">
        <v>3880</v>
      </c>
      <c r="S116" s="1"/>
      <c r="T116" s="1"/>
      <c r="U116" s="1"/>
      <c r="V116" s="1"/>
      <c r="W116" s="1"/>
      <c r="X116" s="1"/>
    </row>
    <row r="117" spans="1:24" ht="15" customHeight="1">
      <c r="A117" s="90"/>
      <c r="B117" s="91"/>
      <c r="C117" s="22" t="s">
        <v>341</v>
      </c>
      <c r="D117" s="22" t="s">
        <v>659</v>
      </c>
      <c r="E117" s="19">
        <v>3131</v>
      </c>
      <c r="F117" s="19">
        <v>3862</v>
      </c>
      <c r="G117" s="19">
        <v>4059</v>
      </c>
      <c r="H117" s="19"/>
      <c r="I117" s="19"/>
      <c r="J117" s="19"/>
      <c r="K117" s="19"/>
      <c r="L117" s="19"/>
      <c r="M117" s="19"/>
      <c r="N117" s="19"/>
      <c r="O117" s="19"/>
      <c r="P117" s="19"/>
      <c r="R117" s="19">
        <v>3678</v>
      </c>
      <c r="S117" s="1"/>
      <c r="T117" s="1"/>
      <c r="U117" s="1"/>
      <c r="V117" s="1"/>
      <c r="W117" s="1"/>
      <c r="X117" s="1"/>
    </row>
    <row r="118" spans="1:24" ht="15" customHeight="1">
      <c r="A118" s="90"/>
      <c r="B118" s="91"/>
      <c r="C118" s="22" t="s">
        <v>14</v>
      </c>
      <c r="D118" s="22" t="s">
        <v>273</v>
      </c>
      <c r="E118" s="19">
        <v>60607</v>
      </c>
      <c r="F118" s="19">
        <v>63647</v>
      </c>
      <c r="G118" s="19">
        <v>63675</v>
      </c>
      <c r="H118" s="19"/>
      <c r="I118" s="19"/>
      <c r="J118" s="19"/>
      <c r="K118" s="19"/>
      <c r="L118" s="19"/>
      <c r="M118" s="19"/>
      <c r="N118" s="19"/>
      <c r="O118" s="19"/>
      <c r="P118" s="19"/>
      <c r="R118" s="19">
        <v>62660</v>
      </c>
      <c r="S118" s="16"/>
      <c r="T118" s="18"/>
      <c r="U118" s="16"/>
      <c r="V118" s="18"/>
      <c r="W118" s="1"/>
      <c r="X118" s="1"/>
    </row>
    <row r="119" spans="1:24" ht="15" customHeight="1">
      <c r="A119" s="90"/>
      <c r="B119" s="91"/>
      <c r="C119" s="23" t="s">
        <v>342</v>
      </c>
      <c r="D119" s="23" t="s">
        <v>660</v>
      </c>
      <c r="E119" s="19">
        <v>4371</v>
      </c>
      <c r="F119" s="19">
        <v>5168</v>
      </c>
      <c r="G119" s="19">
        <v>5289</v>
      </c>
      <c r="H119" s="19"/>
      <c r="I119" s="19"/>
      <c r="J119" s="19"/>
      <c r="K119" s="19"/>
      <c r="L119" s="19"/>
      <c r="M119" s="19"/>
      <c r="N119" s="19"/>
      <c r="O119" s="19"/>
      <c r="P119" s="19"/>
      <c r="R119" s="19">
        <v>4950</v>
      </c>
      <c r="S119" s="1"/>
      <c r="T119" s="1"/>
      <c r="U119" s="1"/>
      <c r="V119" s="1"/>
      <c r="W119" s="1"/>
      <c r="X119" s="1"/>
    </row>
    <row r="120" spans="1:24" ht="15" customHeight="1">
      <c r="A120" s="90"/>
      <c r="B120" s="91"/>
      <c r="C120" s="22" t="s">
        <v>343</v>
      </c>
      <c r="D120" s="22" t="s">
        <v>661</v>
      </c>
      <c r="E120" s="19">
        <v>4229</v>
      </c>
      <c r="F120" s="19">
        <v>4968</v>
      </c>
      <c r="G120" s="19">
        <v>5071</v>
      </c>
      <c r="H120" s="19"/>
      <c r="I120" s="19"/>
      <c r="J120" s="19"/>
      <c r="K120" s="19"/>
      <c r="L120" s="19"/>
      <c r="M120" s="19"/>
      <c r="N120" s="19"/>
      <c r="O120" s="19"/>
      <c r="P120" s="19"/>
      <c r="R120" s="19">
        <v>4763</v>
      </c>
      <c r="S120" s="1"/>
      <c r="T120" s="1"/>
      <c r="U120" s="1"/>
      <c r="V120" s="1"/>
      <c r="W120" s="16"/>
      <c r="X120" s="18"/>
    </row>
    <row r="121" spans="1:24" ht="15" customHeight="1">
      <c r="A121" s="90" t="s">
        <v>363</v>
      </c>
      <c r="B121" s="91" t="s">
        <v>37</v>
      </c>
      <c r="C121" s="22" t="s">
        <v>13</v>
      </c>
      <c r="D121" s="22" t="s">
        <v>272</v>
      </c>
      <c r="E121" s="20">
        <v>3113</v>
      </c>
      <c r="F121" s="20">
        <v>3453</v>
      </c>
      <c r="G121" s="20">
        <v>3377</v>
      </c>
      <c r="H121" s="20">
        <v>3416</v>
      </c>
      <c r="I121" s="20">
        <v>3320</v>
      </c>
      <c r="J121" s="20">
        <v>3882</v>
      </c>
      <c r="K121" s="20">
        <v>4436</v>
      </c>
      <c r="L121" s="20">
        <v>4744</v>
      </c>
      <c r="M121" s="20">
        <v>4085</v>
      </c>
      <c r="N121" s="20">
        <v>3547</v>
      </c>
      <c r="O121" s="20">
        <v>3059</v>
      </c>
      <c r="P121" s="20">
        <v>2786</v>
      </c>
      <c r="Q121" s="21"/>
      <c r="R121" s="20">
        <v>3603</v>
      </c>
      <c r="S121" s="16"/>
      <c r="T121" s="18"/>
      <c r="U121" s="16"/>
      <c r="V121" s="18"/>
      <c r="W121" s="1"/>
      <c r="X121" s="1"/>
    </row>
    <row r="122" spans="1:24" ht="15" customHeight="1">
      <c r="A122" s="90"/>
      <c r="B122" s="91"/>
      <c r="C122" s="22" t="s">
        <v>340</v>
      </c>
      <c r="D122" s="22" t="s">
        <v>658</v>
      </c>
      <c r="E122" s="20"/>
      <c r="F122" s="20"/>
      <c r="G122" s="20"/>
      <c r="H122" s="20"/>
      <c r="I122" s="20"/>
      <c r="J122" s="20"/>
      <c r="K122" s="20"/>
      <c r="L122" s="20"/>
      <c r="M122" s="20"/>
      <c r="N122" s="20"/>
      <c r="O122" s="20"/>
      <c r="P122" s="20"/>
      <c r="Q122" s="21"/>
      <c r="R122" s="20"/>
      <c r="S122" s="1"/>
      <c r="T122" s="1"/>
      <c r="U122" s="1"/>
      <c r="V122" s="1"/>
      <c r="W122" s="1"/>
      <c r="X122" s="1"/>
    </row>
    <row r="123" spans="1:24" ht="15" customHeight="1">
      <c r="A123" s="90"/>
      <c r="B123" s="91"/>
      <c r="C123" s="22" t="s">
        <v>341</v>
      </c>
      <c r="D123" s="22" t="s">
        <v>659</v>
      </c>
      <c r="E123" s="20"/>
      <c r="F123" s="20"/>
      <c r="G123" s="20"/>
      <c r="H123" s="20"/>
      <c r="I123" s="20"/>
      <c r="J123" s="20"/>
      <c r="K123" s="20"/>
      <c r="L123" s="20"/>
      <c r="M123" s="20"/>
      <c r="N123" s="20"/>
      <c r="O123" s="20"/>
      <c r="P123" s="20"/>
      <c r="Q123" s="21"/>
      <c r="R123" s="20"/>
      <c r="S123" s="1"/>
      <c r="T123" s="1"/>
      <c r="U123" s="1"/>
      <c r="V123" s="1"/>
      <c r="W123" s="1"/>
      <c r="X123" s="1"/>
    </row>
    <row r="124" spans="1:24" ht="15" customHeight="1">
      <c r="A124" s="90"/>
      <c r="B124" s="91"/>
      <c r="C124" s="22" t="s">
        <v>14</v>
      </c>
      <c r="D124" s="22" t="s">
        <v>273</v>
      </c>
      <c r="E124" s="20">
        <v>3084</v>
      </c>
      <c r="F124" s="20">
        <v>3435</v>
      </c>
      <c r="G124" s="20">
        <v>3418</v>
      </c>
      <c r="H124" s="20">
        <v>3482</v>
      </c>
      <c r="I124" s="20">
        <v>3446</v>
      </c>
      <c r="J124" s="20">
        <v>3869</v>
      </c>
      <c r="K124" s="20">
        <v>4300</v>
      </c>
      <c r="L124" s="20">
        <v>4713</v>
      </c>
      <c r="M124" s="20">
        <v>4103</v>
      </c>
      <c r="N124" s="20">
        <v>3682</v>
      </c>
      <c r="O124" s="20">
        <v>3205</v>
      </c>
      <c r="P124" s="20">
        <v>2969</v>
      </c>
      <c r="Q124" s="21"/>
      <c r="R124" s="20">
        <v>3645</v>
      </c>
      <c r="S124" s="16"/>
      <c r="T124" s="18"/>
      <c r="U124" s="16"/>
      <c r="V124" s="18"/>
      <c r="W124" s="1"/>
      <c r="X124" s="1"/>
    </row>
    <row r="125" spans="1:24" ht="15" customHeight="1">
      <c r="A125" s="90"/>
      <c r="B125" s="91"/>
      <c r="C125" s="23" t="s">
        <v>342</v>
      </c>
      <c r="D125" s="23" t="s">
        <v>660</v>
      </c>
      <c r="E125" s="20"/>
      <c r="F125" s="20"/>
      <c r="G125" s="20"/>
      <c r="H125" s="20"/>
      <c r="I125" s="20"/>
      <c r="J125" s="20"/>
      <c r="K125" s="20"/>
      <c r="L125" s="20"/>
      <c r="M125" s="20"/>
      <c r="N125" s="20"/>
      <c r="O125" s="20"/>
      <c r="P125" s="20"/>
      <c r="Q125" s="21"/>
      <c r="R125" s="20"/>
      <c r="S125" s="1"/>
      <c r="T125" s="1"/>
      <c r="U125" s="1"/>
      <c r="V125" s="1"/>
      <c r="W125" s="1"/>
      <c r="X125" s="1"/>
    </row>
    <row r="126" spans="1:24" ht="15" customHeight="1">
      <c r="A126" s="90"/>
      <c r="B126" s="91"/>
      <c r="C126" s="22" t="s">
        <v>343</v>
      </c>
      <c r="D126" s="22" t="s">
        <v>661</v>
      </c>
      <c r="E126" s="20"/>
      <c r="F126" s="20"/>
      <c r="G126" s="20"/>
      <c r="H126" s="20"/>
      <c r="I126" s="20"/>
      <c r="J126" s="20"/>
      <c r="K126" s="20"/>
      <c r="L126" s="20"/>
      <c r="M126" s="20"/>
      <c r="N126" s="20"/>
      <c r="O126" s="20"/>
      <c r="P126" s="20"/>
      <c r="Q126" s="21"/>
      <c r="R126" s="20"/>
      <c r="S126" s="1"/>
      <c r="T126" s="1"/>
      <c r="U126" s="1"/>
      <c r="V126" s="1"/>
      <c r="W126" s="16"/>
      <c r="X126" s="18"/>
    </row>
    <row r="127" spans="1:24" ht="15" customHeight="1">
      <c r="A127" s="90" t="s">
        <v>364</v>
      </c>
      <c r="B127" s="91" t="s">
        <v>38</v>
      </c>
      <c r="C127" s="22" t="s">
        <v>13</v>
      </c>
      <c r="D127" s="22" t="s">
        <v>272</v>
      </c>
      <c r="E127" s="19">
        <v>36737</v>
      </c>
      <c r="F127" s="19">
        <v>39282</v>
      </c>
      <c r="G127" s="19">
        <v>38748</v>
      </c>
      <c r="H127" s="19">
        <v>39027</v>
      </c>
      <c r="I127" s="19">
        <v>40466</v>
      </c>
      <c r="J127" s="19">
        <v>38444</v>
      </c>
      <c r="K127" s="19">
        <v>35007</v>
      </c>
      <c r="L127" s="19">
        <v>37827</v>
      </c>
      <c r="M127" s="19">
        <v>39746</v>
      </c>
      <c r="N127" s="19">
        <v>38244</v>
      </c>
      <c r="O127" s="19">
        <v>40114</v>
      </c>
      <c r="P127" s="19">
        <v>36481</v>
      </c>
      <c r="R127" s="19">
        <v>38325</v>
      </c>
      <c r="S127" s="16"/>
      <c r="T127" s="18"/>
      <c r="U127" s="16"/>
      <c r="V127" s="18"/>
      <c r="W127" s="1"/>
      <c r="X127" s="1"/>
    </row>
    <row r="128" spans="1:24" ht="15" customHeight="1">
      <c r="A128" s="90"/>
      <c r="B128" s="91"/>
      <c r="C128" s="22" t="s">
        <v>340</v>
      </c>
      <c r="D128" s="22" t="s">
        <v>658</v>
      </c>
      <c r="E128" s="19">
        <v>1210</v>
      </c>
      <c r="F128" s="19">
        <v>1511</v>
      </c>
      <c r="G128" s="19">
        <v>1558</v>
      </c>
      <c r="H128" s="19">
        <v>1456</v>
      </c>
      <c r="I128" s="19">
        <v>1658</v>
      </c>
      <c r="J128" s="19">
        <v>1544</v>
      </c>
      <c r="K128" s="19">
        <v>1427</v>
      </c>
      <c r="L128" s="19">
        <v>1606</v>
      </c>
      <c r="M128" s="19">
        <v>1712</v>
      </c>
      <c r="N128" s="19">
        <v>1553</v>
      </c>
      <c r="O128" s="19">
        <v>1574</v>
      </c>
      <c r="P128" s="19">
        <v>1221</v>
      </c>
      <c r="R128" s="19">
        <v>1502</v>
      </c>
      <c r="S128" s="1"/>
      <c r="T128" s="1"/>
      <c r="U128" s="1"/>
      <c r="V128" s="1"/>
      <c r="W128" s="1"/>
      <c r="X128" s="1"/>
    </row>
    <row r="129" spans="1:24" ht="15" customHeight="1">
      <c r="A129" s="90"/>
      <c r="B129" s="91"/>
      <c r="C129" s="22" t="s">
        <v>341</v>
      </c>
      <c r="D129" s="22" t="s">
        <v>659</v>
      </c>
      <c r="E129" s="19">
        <v>1145</v>
      </c>
      <c r="F129" s="19">
        <v>1430</v>
      </c>
      <c r="G129" s="19">
        <v>1486</v>
      </c>
      <c r="H129" s="19">
        <v>1381</v>
      </c>
      <c r="I129" s="19">
        <v>1572</v>
      </c>
      <c r="J129" s="19">
        <v>1469</v>
      </c>
      <c r="K129" s="19">
        <v>1382</v>
      </c>
      <c r="L129" s="19">
        <v>1537</v>
      </c>
      <c r="M129" s="19">
        <v>1631</v>
      </c>
      <c r="N129" s="19">
        <v>1481</v>
      </c>
      <c r="O129" s="19">
        <v>1492</v>
      </c>
      <c r="P129" s="19">
        <v>1146</v>
      </c>
      <c r="R129" s="19">
        <v>1429</v>
      </c>
      <c r="S129" s="1"/>
      <c r="T129" s="1"/>
      <c r="U129" s="1"/>
      <c r="V129" s="1"/>
      <c r="W129" s="1"/>
      <c r="X129" s="1"/>
    </row>
    <row r="130" spans="1:24" ht="15" customHeight="1">
      <c r="A130" s="90"/>
      <c r="B130" s="91"/>
      <c r="C130" s="22" t="s">
        <v>14</v>
      </c>
      <c r="D130" s="22" t="s">
        <v>273</v>
      </c>
      <c r="E130" s="19">
        <v>41575</v>
      </c>
      <c r="F130" s="19">
        <v>43122</v>
      </c>
      <c r="G130" s="19">
        <v>42089</v>
      </c>
      <c r="H130" s="19">
        <v>44339</v>
      </c>
      <c r="I130" s="19">
        <v>44368</v>
      </c>
      <c r="J130" s="19">
        <v>43898</v>
      </c>
      <c r="K130" s="19">
        <v>39679</v>
      </c>
      <c r="L130" s="19">
        <v>42046</v>
      </c>
      <c r="M130" s="19">
        <v>43315</v>
      </c>
      <c r="N130" s="19">
        <v>42390</v>
      </c>
      <c r="O130" s="19">
        <v>43589</v>
      </c>
      <c r="P130" s="19">
        <v>40749</v>
      </c>
      <c r="R130" s="19">
        <v>42583</v>
      </c>
      <c r="S130" s="16"/>
      <c r="T130" s="18"/>
      <c r="U130" s="16"/>
      <c r="V130" s="18"/>
      <c r="W130" s="1"/>
      <c r="X130" s="1"/>
    </row>
    <row r="131" spans="1:24" ht="15" customHeight="1">
      <c r="A131" s="90"/>
      <c r="B131" s="91"/>
      <c r="C131" s="23" t="s">
        <v>342</v>
      </c>
      <c r="D131" s="23" t="s">
        <v>660</v>
      </c>
      <c r="E131" s="19">
        <v>1680</v>
      </c>
      <c r="F131" s="19">
        <v>2014</v>
      </c>
      <c r="G131" s="19">
        <v>2005</v>
      </c>
      <c r="H131" s="19">
        <v>2160</v>
      </c>
      <c r="I131" s="19">
        <v>2224</v>
      </c>
      <c r="J131" s="19">
        <v>2194</v>
      </c>
      <c r="K131" s="19">
        <v>1982</v>
      </c>
      <c r="L131" s="19">
        <v>2155</v>
      </c>
      <c r="M131" s="19">
        <v>2228</v>
      </c>
      <c r="N131" s="19">
        <v>2169</v>
      </c>
      <c r="O131" s="19">
        <v>2062</v>
      </c>
      <c r="P131" s="19">
        <v>1692</v>
      </c>
      <c r="R131" s="19">
        <v>2047</v>
      </c>
      <c r="S131" s="1"/>
      <c r="T131" s="1"/>
      <c r="U131" s="1"/>
      <c r="V131" s="1"/>
      <c r="W131" s="1"/>
      <c r="X131" s="1"/>
    </row>
    <row r="132" spans="1:24" ht="15" customHeight="1">
      <c r="A132" s="90"/>
      <c r="B132" s="91"/>
      <c r="C132" s="22" t="s">
        <v>343</v>
      </c>
      <c r="D132" s="22" t="s">
        <v>661</v>
      </c>
      <c r="E132" s="19">
        <v>1605</v>
      </c>
      <c r="F132" s="19">
        <v>1916</v>
      </c>
      <c r="G132" s="19">
        <v>1926</v>
      </c>
      <c r="H132" s="19">
        <v>2060</v>
      </c>
      <c r="I132" s="19">
        <v>2119</v>
      </c>
      <c r="J132" s="19">
        <v>2096</v>
      </c>
      <c r="K132" s="19">
        <v>1930</v>
      </c>
      <c r="L132" s="19">
        <v>2072</v>
      </c>
      <c r="M132" s="19">
        <v>2135</v>
      </c>
      <c r="N132" s="19">
        <v>2077</v>
      </c>
      <c r="O132" s="19">
        <v>1961</v>
      </c>
      <c r="P132" s="19">
        <v>1597</v>
      </c>
      <c r="R132" s="19">
        <v>1958</v>
      </c>
      <c r="S132" s="1"/>
      <c r="T132" s="1"/>
      <c r="U132" s="1"/>
      <c r="V132" s="1"/>
      <c r="W132" s="16"/>
      <c r="X132" s="18"/>
    </row>
    <row r="133" spans="1:24" ht="15" customHeight="1">
      <c r="A133" s="90" t="s">
        <v>365</v>
      </c>
      <c r="B133" s="91" t="s">
        <v>39</v>
      </c>
      <c r="C133" s="22" t="s">
        <v>13</v>
      </c>
      <c r="D133" s="22" t="s">
        <v>272</v>
      </c>
      <c r="E133" s="20">
        <v>3821</v>
      </c>
      <c r="F133" s="20">
        <v>3962</v>
      </c>
      <c r="G133" s="20">
        <v>4257</v>
      </c>
      <c r="H133" s="20">
        <v>4837</v>
      </c>
      <c r="I133" s="20">
        <v>4416</v>
      </c>
      <c r="J133" s="20">
        <v>4659</v>
      </c>
      <c r="K133" s="20">
        <v>4406</v>
      </c>
      <c r="L133" s="20">
        <v>4544</v>
      </c>
      <c r="M133" s="20">
        <v>4550</v>
      </c>
      <c r="N133" s="20">
        <v>4678</v>
      </c>
      <c r="O133" s="20">
        <v>4508</v>
      </c>
      <c r="P133" s="20">
        <v>3967</v>
      </c>
      <c r="Q133" s="21"/>
      <c r="R133" s="20">
        <v>4384</v>
      </c>
      <c r="S133" s="16"/>
      <c r="T133" s="18"/>
      <c r="U133" s="16"/>
      <c r="V133" s="18"/>
      <c r="W133" s="1"/>
      <c r="X133" s="1"/>
    </row>
    <row r="134" spans="1:24" ht="15" customHeight="1">
      <c r="A134" s="90"/>
      <c r="B134" s="91"/>
      <c r="C134" s="22" t="s">
        <v>340</v>
      </c>
      <c r="D134" s="22" t="s">
        <v>658</v>
      </c>
      <c r="E134" s="20"/>
      <c r="F134" s="20"/>
      <c r="G134" s="20">
        <v>366</v>
      </c>
      <c r="H134" s="20">
        <v>302</v>
      </c>
      <c r="I134" s="20">
        <v>333</v>
      </c>
      <c r="J134" s="20">
        <v>321</v>
      </c>
      <c r="K134" s="20">
        <v>290</v>
      </c>
      <c r="L134" s="20">
        <v>308</v>
      </c>
      <c r="M134" s="20">
        <v>368</v>
      </c>
      <c r="N134" s="20">
        <v>348</v>
      </c>
      <c r="O134" s="20">
        <v>369</v>
      </c>
      <c r="P134" s="20">
        <v>271</v>
      </c>
      <c r="Q134" s="21"/>
      <c r="R134" s="20">
        <v>328</v>
      </c>
      <c r="S134" s="1"/>
      <c r="T134" s="1"/>
      <c r="U134" s="1"/>
      <c r="V134" s="1"/>
      <c r="W134" s="1"/>
      <c r="X134" s="1"/>
    </row>
    <row r="135" spans="1:24" ht="15" customHeight="1">
      <c r="A135" s="90"/>
      <c r="B135" s="91"/>
      <c r="C135" s="22" t="s">
        <v>341</v>
      </c>
      <c r="D135" s="22" t="s">
        <v>659</v>
      </c>
      <c r="E135" s="20"/>
      <c r="F135" s="20"/>
      <c r="G135" s="20">
        <v>362</v>
      </c>
      <c r="H135" s="20">
        <v>300</v>
      </c>
      <c r="I135" s="20">
        <v>327</v>
      </c>
      <c r="J135" s="20">
        <v>313</v>
      </c>
      <c r="K135" s="20">
        <v>286</v>
      </c>
      <c r="L135" s="20">
        <v>303</v>
      </c>
      <c r="M135" s="20">
        <v>360</v>
      </c>
      <c r="N135" s="20">
        <v>344</v>
      </c>
      <c r="O135" s="20">
        <v>364</v>
      </c>
      <c r="P135" s="20">
        <v>269</v>
      </c>
      <c r="Q135" s="21"/>
      <c r="R135" s="20">
        <v>323</v>
      </c>
      <c r="S135" s="1"/>
      <c r="T135" s="1"/>
      <c r="U135" s="1"/>
      <c r="V135" s="1"/>
      <c r="W135" s="1"/>
      <c r="X135" s="1"/>
    </row>
    <row r="136" spans="1:24" ht="15" customHeight="1">
      <c r="A136" s="90"/>
      <c r="B136" s="91"/>
      <c r="C136" s="22" t="s">
        <v>14</v>
      </c>
      <c r="D136" s="22" t="s">
        <v>273</v>
      </c>
      <c r="E136" s="20">
        <v>3999</v>
      </c>
      <c r="F136" s="20">
        <v>4066</v>
      </c>
      <c r="G136" s="20">
        <v>4348</v>
      </c>
      <c r="H136" s="20">
        <v>4751</v>
      </c>
      <c r="I136" s="20">
        <v>4380</v>
      </c>
      <c r="J136" s="20">
        <v>4671</v>
      </c>
      <c r="K136" s="20">
        <v>4506</v>
      </c>
      <c r="L136" s="20">
        <v>4546</v>
      </c>
      <c r="M136" s="20">
        <v>4544</v>
      </c>
      <c r="N136" s="20">
        <v>4748</v>
      </c>
      <c r="O136" s="20">
        <v>4611</v>
      </c>
      <c r="P136" s="20">
        <v>4229</v>
      </c>
      <c r="Q136" s="21"/>
      <c r="R136" s="20">
        <v>4449</v>
      </c>
      <c r="S136" s="16"/>
      <c r="T136" s="18"/>
      <c r="U136" s="16"/>
      <c r="V136" s="18"/>
      <c r="W136" s="1"/>
      <c r="X136" s="1"/>
    </row>
    <row r="137" spans="1:24" ht="15" customHeight="1">
      <c r="A137" s="90"/>
      <c r="B137" s="91"/>
      <c r="C137" s="23" t="s">
        <v>342</v>
      </c>
      <c r="D137" s="23" t="s">
        <v>660</v>
      </c>
      <c r="E137" s="20"/>
      <c r="F137" s="20"/>
      <c r="G137" s="20">
        <v>482</v>
      </c>
      <c r="H137" s="20">
        <v>457</v>
      </c>
      <c r="I137" s="20">
        <v>454</v>
      </c>
      <c r="J137" s="20">
        <v>461</v>
      </c>
      <c r="K137" s="20">
        <v>412</v>
      </c>
      <c r="L137" s="20">
        <v>420</v>
      </c>
      <c r="M137" s="20">
        <v>487</v>
      </c>
      <c r="N137" s="20">
        <v>493</v>
      </c>
      <c r="O137" s="20">
        <v>490</v>
      </c>
      <c r="P137" s="20">
        <v>386</v>
      </c>
      <c r="Q137" s="21"/>
      <c r="R137" s="20">
        <v>455</v>
      </c>
      <c r="S137" s="1"/>
      <c r="T137" s="1"/>
      <c r="U137" s="1"/>
      <c r="V137" s="1"/>
      <c r="W137" s="1"/>
      <c r="X137" s="1"/>
    </row>
    <row r="138" spans="1:24" ht="15" customHeight="1">
      <c r="A138" s="90"/>
      <c r="B138" s="91"/>
      <c r="C138" s="22" t="s">
        <v>343</v>
      </c>
      <c r="D138" s="22" t="s">
        <v>661</v>
      </c>
      <c r="E138" s="20"/>
      <c r="F138" s="20"/>
      <c r="G138" s="20">
        <v>478</v>
      </c>
      <c r="H138" s="20">
        <v>455</v>
      </c>
      <c r="I138" s="20">
        <v>449</v>
      </c>
      <c r="J138" s="20">
        <v>453</v>
      </c>
      <c r="K138" s="20">
        <v>407</v>
      </c>
      <c r="L138" s="20">
        <v>415</v>
      </c>
      <c r="M138" s="20">
        <v>479</v>
      </c>
      <c r="N138" s="20">
        <v>490</v>
      </c>
      <c r="O138" s="20">
        <v>485</v>
      </c>
      <c r="P138" s="20">
        <v>384</v>
      </c>
      <c r="Q138" s="21"/>
      <c r="R138" s="20">
        <v>450</v>
      </c>
      <c r="S138" s="1"/>
      <c r="T138" s="1"/>
      <c r="U138" s="1"/>
      <c r="V138" s="1"/>
      <c r="W138" s="16"/>
      <c r="X138" s="18"/>
    </row>
    <row r="139" spans="1:24" ht="15" customHeight="1">
      <c r="A139" s="90" t="s">
        <v>366</v>
      </c>
      <c r="B139" s="91" t="s">
        <v>40</v>
      </c>
      <c r="C139" s="22" t="s">
        <v>13</v>
      </c>
      <c r="D139" s="22" t="s">
        <v>272</v>
      </c>
      <c r="E139" s="19">
        <v>78603</v>
      </c>
      <c r="F139" s="19">
        <v>84344</v>
      </c>
      <c r="G139" s="19">
        <v>89513</v>
      </c>
      <c r="H139" s="19">
        <v>89177</v>
      </c>
      <c r="I139" s="19">
        <v>87709</v>
      </c>
      <c r="J139" s="19">
        <v>91360</v>
      </c>
      <c r="K139" s="19">
        <v>90722</v>
      </c>
      <c r="L139" s="19">
        <v>93186</v>
      </c>
      <c r="M139" s="19">
        <v>93423</v>
      </c>
      <c r="N139" s="19">
        <v>89582</v>
      </c>
      <c r="O139" s="19">
        <v>86637</v>
      </c>
      <c r="P139" s="19">
        <v>81680</v>
      </c>
      <c r="R139" s="19">
        <v>88001</v>
      </c>
      <c r="S139" s="16"/>
      <c r="T139" s="18"/>
      <c r="U139" s="16"/>
      <c r="V139" s="18"/>
      <c r="W139" s="1"/>
      <c r="X139" s="1"/>
    </row>
    <row r="140" spans="1:24" ht="15" customHeight="1">
      <c r="A140" s="90"/>
      <c r="B140" s="91"/>
      <c r="C140" s="22" t="s">
        <v>340</v>
      </c>
      <c r="D140" s="22" t="s">
        <v>658</v>
      </c>
      <c r="E140" s="19">
        <v>6927</v>
      </c>
      <c r="F140" s="19">
        <v>8122</v>
      </c>
      <c r="G140" s="19">
        <v>8728</v>
      </c>
      <c r="H140" s="19">
        <v>7950</v>
      </c>
      <c r="I140" s="19">
        <v>8665</v>
      </c>
      <c r="J140" s="19">
        <v>8285</v>
      </c>
      <c r="K140" s="19">
        <v>8007</v>
      </c>
      <c r="L140" s="19">
        <v>8043</v>
      </c>
      <c r="M140" s="19">
        <v>8865</v>
      </c>
      <c r="N140" s="19">
        <v>8142</v>
      </c>
      <c r="O140" s="19">
        <v>8465</v>
      </c>
      <c r="P140" s="19">
        <v>7026</v>
      </c>
      <c r="R140" s="19">
        <v>8099</v>
      </c>
      <c r="S140" s="1"/>
      <c r="T140" s="1"/>
      <c r="U140" s="1"/>
      <c r="V140" s="1"/>
      <c r="W140" s="1"/>
      <c r="X140" s="1"/>
    </row>
    <row r="141" spans="1:24" ht="15" customHeight="1">
      <c r="A141" s="90"/>
      <c r="B141" s="91"/>
      <c r="C141" s="22" t="s">
        <v>341</v>
      </c>
      <c r="D141" s="22" t="s">
        <v>659</v>
      </c>
      <c r="E141" s="19">
        <v>6731</v>
      </c>
      <c r="F141" s="19">
        <v>7909</v>
      </c>
      <c r="G141" s="19">
        <v>8491</v>
      </c>
      <c r="H141" s="19">
        <v>7712</v>
      </c>
      <c r="I141" s="19">
        <v>8351</v>
      </c>
      <c r="J141" s="19">
        <v>7950</v>
      </c>
      <c r="K141" s="19">
        <v>7700</v>
      </c>
      <c r="L141" s="19">
        <v>7746</v>
      </c>
      <c r="M141" s="19">
        <v>8537</v>
      </c>
      <c r="N141" s="19">
        <v>7882</v>
      </c>
      <c r="O141" s="19">
        <v>8256</v>
      </c>
      <c r="P141" s="19">
        <v>6823</v>
      </c>
      <c r="R141" s="19">
        <v>7837</v>
      </c>
      <c r="S141" s="1"/>
      <c r="T141" s="1"/>
      <c r="U141" s="1"/>
      <c r="V141" s="1"/>
      <c r="W141" s="1"/>
      <c r="X141" s="1"/>
    </row>
    <row r="142" spans="1:24" ht="15" customHeight="1">
      <c r="A142" s="90"/>
      <c r="B142" s="91"/>
      <c r="C142" s="22" t="s">
        <v>14</v>
      </c>
      <c r="D142" s="22" t="s">
        <v>273</v>
      </c>
      <c r="E142" s="19">
        <v>79882</v>
      </c>
      <c r="F142" s="19">
        <v>84879</v>
      </c>
      <c r="G142" s="19">
        <v>89597</v>
      </c>
      <c r="H142" s="19">
        <v>92290</v>
      </c>
      <c r="I142" s="19">
        <v>89654</v>
      </c>
      <c r="J142" s="19">
        <v>93709</v>
      </c>
      <c r="K142" s="19">
        <v>92665</v>
      </c>
      <c r="L142" s="19">
        <v>94613</v>
      </c>
      <c r="M142" s="19">
        <v>94203</v>
      </c>
      <c r="N142" s="19">
        <v>91429</v>
      </c>
      <c r="O142" s="19">
        <v>89201</v>
      </c>
      <c r="P142" s="19">
        <v>85070</v>
      </c>
      <c r="R142" s="19">
        <v>89782</v>
      </c>
      <c r="S142" s="16"/>
      <c r="T142" s="18"/>
      <c r="U142" s="16"/>
      <c r="V142" s="18"/>
      <c r="W142" s="1"/>
      <c r="X142" s="1"/>
    </row>
    <row r="143" spans="1:24" ht="15" customHeight="1">
      <c r="A143" s="90"/>
      <c r="B143" s="91"/>
      <c r="C143" s="23" t="s">
        <v>342</v>
      </c>
      <c r="D143" s="23" t="s">
        <v>660</v>
      </c>
      <c r="E143" s="19">
        <v>9577</v>
      </c>
      <c r="F143" s="19">
        <v>10715</v>
      </c>
      <c r="G143" s="19">
        <v>11154</v>
      </c>
      <c r="H143" s="19">
        <v>11522</v>
      </c>
      <c r="I143" s="19">
        <v>11464</v>
      </c>
      <c r="J143" s="19">
        <v>11457</v>
      </c>
      <c r="K143" s="19">
        <v>10898</v>
      </c>
      <c r="L143" s="19">
        <v>10569</v>
      </c>
      <c r="M143" s="19">
        <v>11338</v>
      </c>
      <c r="N143" s="19">
        <v>11164</v>
      </c>
      <c r="O143" s="19">
        <v>11006</v>
      </c>
      <c r="P143" s="19">
        <v>9705</v>
      </c>
      <c r="R143" s="19">
        <v>10880</v>
      </c>
      <c r="S143" s="1"/>
      <c r="T143" s="1"/>
      <c r="U143" s="1"/>
      <c r="V143" s="1"/>
      <c r="W143" s="1"/>
      <c r="X143" s="1"/>
    </row>
    <row r="144" spans="1:24" ht="15" customHeight="1">
      <c r="A144" s="90"/>
      <c r="B144" s="91"/>
      <c r="C144" s="22" t="s">
        <v>343</v>
      </c>
      <c r="D144" s="22" t="s">
        <v>661</v>
      </c>
      <c r="E144" s="19">
        <v>9406</v>
      </c>
      <c r="F144" s="19">
        <v>10529</v>
      </c>
      <c r="G144" s="19">
        <v>10943</v>
      </c>
      <c r="H144" s="19">
        <v>11285</v>
      </c>
      <c r="I144" s="19">
        <v>11168</v>
      </c>
      <c r="J144" s="19">
        <v>11125</v>
      </c>
      <c r="K144" s="19">
        <v>10607</v>
      </c>
      <c r="L144" s="19">
        <v>10284</v>
      </c>
      <c r="M144" s="19">
        <v>11034</v>
      </c>
      <c r="N144" s="19">
        <v>10928</v>
      </c>
      <c r="O144" s="19">
        <v>10801</v>
      </c>
      <c r="P144" s="19">
        <v>9500</v>
      </c>
      <c r="R144" s="19">
        <v>10633</v>
      </c>
      <c r="S144" s="1"/>
      <c r="T144" s="1"/>
      <c r="U144" s="1"/>
      <c r="V144" s="1"/>
      <c r="W144" s="16"/>
      <c r="X144" s="18"/>
    </row>
    <row r="145" spans="1:24" ht="15" customHeight="1">
      <c r="A145" s="90" t="s">
        <v>367</v>
      </c>
      <c r="B145" s="91" t="s">
        <v>41</v>
      </c>
      <c r="C145" s="22" t="s">
        <v>13</v>
      </c>
      <c r="D145" s="22" t="s">
        <v>272</v>
      </c>
      <c r="E145" s="20">
        <v>43376</v>
      </c>
      <c r="F145" s="20">
        <v>46539</v>
      </c>
      <c r="G145" s="20">
        <v>49078</v>
      </c>
      <c r="H145" s="20">
        <v>51911</v>
      </c>
      <c r="I145" s="20">
        <v>49559</v>
      </c>
      <c r="J145" s="20">
        <v>54406</v>
      </c>
      <c r="K145" s="20">
        <v>60753</v>
      </c>
      <c r="L145" s="20">
        <v>61765</v>
      </c>
      <c r="M145" s="20">
        <v>55402</v>
      </c>
      <c r="N145" s="20">
        <v>51966</v>
      </c>
      <c r="O145" s="20">
        <v>47225</v>
      </c>
      <c r="P145" s="20">
        <v>46222</v>
      </c>
      <c r="Q145" s="21"/>
      <c r="R145" s="20">
        <v>51550</v>
      </c>
      <c r="S145" s="16"/>
      <c r="T145" s="18"/>
      <c r="U145" s="16"/>
      <c r="V145" s="18"/>
      <c r="W145" s="1"/>
      <c r="X145" s="1"/>
    </row>
    <row r="146" spans="1:24" ht="15" customHeight="1">
      <c r="A146" s="90"/>
      <c r="B146" s="91"/>
      <c r="C146" s="22" t="s">
        <v>340</v>
      </c>
      <c r="D146" s="22" t="s">
        <v>658</v>
      </c>
      <c r="E146" s="20">
        <v>5522</v>
      </c>
      <c r="F146" s="20">
        <v>6590</v>
      </c>
      <c r="G146" s="20">
        <v>6848</v>
      </c>
      <c r="H146" s="20">
        <v>6234</v>
      </c>
      <c r="I146" s="20">
        <v>6735</v>
      </c>
      <c r="J146" s="20">
        <v>6279</v>
      </c>
      <c r="K146" s="20">
        <v>6196</v>
      </c>
      <c r="L146" s="20">
        <v>5700</v>
      </c>
      <c r="M146" s="20">
        <v>6695</v>
      </c>
      <c r="N146" s="20">
        <v>6172</v>
      </c>
      <c r="O146" s="20">
        <v>6267</v>
      </c>
      <c r="P146" s="20">
        <v>5165</v>
      </c>
      <c r="Q146" s="21"/>
      <c r="R146" s="20">
        <v>6195</v>
      </c>
      <c r="S146" s="1"/>
      <c r="T146" s="1"/>
      <c r="U146" s="1"/>
      <c r="V146" s="1"/>
      <c r="W146" s="1"/>
      <c r="X146" s="1"/>
    </row>
    <row r="147" spans="1:24" ht="15" customHeight="1">
      <c r="A147" s="90"/>
      <c r="B147" s="91"/>
      <c r="C147" s="22" t="s">
        <v>341</v>
      </c>
      <c r="D147" s="22" t="s">
        <v>659</v>
      </c>
      <c r="E147" s="20">
        <v>5265</v>
      </c>
      <c r="F147" s="20">
        <v>6289</v>
      </c>
      <c r="G147" s="20">
        <v>6520</v>
      </c>
      <c r="H147" s="20">
        <v>5859</v>
      </c>
      <c r="I147" s="20">
        <v>6325</v>
      </c>
      <c r="J147" s="20">
        <v>5889</v>
      </c>
      <c r="K147" s="20">
        <v>5810</v>
      </c>
      <c r="L147" s="20">
        <v>5333</v>
      </c>
      <c r="M147" s="20">
        <v>6295</v>
      </c>
      <c r="N147" s="20">
        <v>5831</v>
      </c>
      <c r="O147" s="20">
        <v>6018</v>
      </c>
      <c r="P147" s="20">
        <v>4919</v>
      </c>
      <c r="Q147" s="21"/>
      <c r="R147" s="20">
        <v>5858</v>
      </c>
      <c r="S147" s="1"/>
      <c r="T147" s="1"/>
      <c r="U147" s="1"/>
      <c r="V147" s="1"/>
      <c r="W147" s="1"/>
      <c r="X147" s="1"/>
    </row>
    <row r="148" spans="1:24" ht="15" customHeight="1">
      <c r="A148" s="90"/>
      <c r="B148" s="91"/>
      <c r="C148" s="22" t="s">
        <v>14</v>
      </c>
      <c r="D148" s="22" t="s">
        <v>273</v>
      </c>
      <c r="E148" s="20">
        <v>43217</v>
      </c>
      <c r="F148" s="20">
        <v>46465</v>
      </c>
      <c r="G148" s="20">
        <v>48838</v>
      </c>
      <c r="H148" s="20">
        <v>52635</v>
      </c>
      <c r="I148" s="20">
        <v>50358</v>
      </c>
      <c r="J148" s="20">
        <v>54562</v>
      </c>
      <c r="K148" s="20">
        <v>59560</v>
      </c>
      <c r="L148" s="20">
        <v>59872</v>
      </c>
      <c r="M148" s="20">
        <v>55201</v>
      </c>
      <c r="N148" s="20">
        <v>52973</v>
      </c>
      <c r="O148" s="20">
        <v>48678</v>
      </c>
      <c r="P148" s="20">
        <v>48675</v>
      </c>
      <c r="Q148" s="21"/>
      <c r="R148" s="20">
        <v>51761</v>
      </c>
      <c r="S148" s="16"/>
      <c r="T148" s="18"/>
      <c r="U148" s="16"/>
      <c r="V148" s="18"/>
      <c r="W148" s="1"/>
      <c r="X148" s="1"/>
    </row>
    <row r="149" spans="1:24" ht="15" customHeight="1">
      <c r="A149" s="90"/>
      <c r="B149" s="91"/>
      <c r="C149" s="23" t="s">
        <v>342</v>
      </c>
      <c r="D149" s="23" t="s">
        <v>660</v>
      </c>
      <c r="E149" s="20">
        <v>7550</v>
      </c>
      <c r="F149" s="20">
        <v>8547</v>
      </c>
      <c r="G149" s="20">
        <v>8623</v>
      </c>
      <c r="H149" s="20">
        <v>8830</v>
      </c>
      <c r="I149" s="20">
        <v>8771</v>
      </c>
      <c r="J149" s="20">
        <v>8620</v>
      </c>
      <c r="K149" s="20">
        <v>8368</v>
      </c>
      <c r="L149" s="20">
        <v>7487</v>
      </c>
      <c r="M149" s="20">
        <v>8492</v>
      </c>
      <c r="N149" s="20">
        <v>8325</v>
      </c>
      <c r="O149" s="20">
        <v>8038</v>
      </c>
      <c r="P149" s="20">
        <v>7071</v>
      </c>
      <c r="Q149" s="21"/>
      <c r="R149" s="20">
        <v>8222</v>
      </c>
      <c r="S149" s="1"/>
      <c r="T149" s="1"/>
      <c r="U149" s="1"/>
      <c r="V149" s="1"/>
      <c r="W149" s="1"/>
      <c r="X149" s="1"/>
    </row>
    <row r="150" spans="1:24" ht="15" customHeight="1">
      <c r="A150" s="90"/>
      <c r="B150" s="91"/>
      <c r="C150" s="22" t="s">
        <v>343</v>
      </c>
      <c r="D150" s="22" t="s">
        <v>661</v>
      </c>
      <c r="E150" s="20">
        <v>7282</v>
      </c>
      <c r="F150" s="20">
        <v>8238</v>
      </c>
      <c r="G150" s="20">
        <v>8290</v>
      </c>
      <c r="H150" s="20">
        <v>8439</v>
      </c>
      <c r="I150" s="20">
        <v>8368</v>
      </c>
      <c r="J150" s="20">
        <v>8211</v>
      </c>
      <c r="K150" s="20">
        <v>7969</v>
      </c>
      <c r="L150" s="20">
        <v>7109</v>
      </c>
      <c r="M150" s="20">
        <v>8084</v>
      </c>
      <c r="N150" s="20">
        <v>7970</v>
      </c>
      <c r="O150" s="20">
        <v>7770</v>
      </c>
      <c r="P150" s="20">
        <v>6807</v>
      </c>
      <c r="Q150" s="21"/>
      <c r="R150" s="20">
        <v>7874</v>
      </c>
      <c r="S150" s="1"/>
      <c r="T150" s="1"/>
      <c r="U150" s="1"/>
      <c r="V150" s="1"/>
      <c r="W150" s="16"/>
      <c r="X150" s="18"/>
    </row>
    <row r="151" spans="1:24" ht="15" customHeight="1">
      <c r="A151" s="90" t="s">
        <v>368</v>
      </c>
      <c r="B151" s="91" t="s">
        <v>43</v>
      </c>
      <c r="C151" s="22" t="s">
        <v>13</v>
      </c>
      <c r="D151" s="22" t="s">
        <v>272</v>
      </c>
      <c r="E151" s="19">
        <v>6742</v>
      </c>
      <c r="F151" s="19">
        <v>7304</v>
      </c>
      <c r="G151" s="19">
        <v>7354</v>
      </c>
      <c r="H151" s="19">
        <v>6958</v>
      </c>
      <c r="I151" s="19">
        <v>7266</v>
      </c>
      <c r="J151" s="19">
        <v>7054</v>
      </c>
      <c r="K151" s="19">
        <v>6356</v>
      </c>
      <c r="L151" s="19">
        <v>6642</v>
      </c>
      <c r="M151" s="19">
        <v>7310</v>
      </c>
      <c r="N151" s="19">
        <v>7089</v>
      </c>
      <c r="O151" s="19">
        <v>7441</v>
      </c>
      <c r="P151" s="19">
        <v>7129</v>
      </c>
      <c r="R151" s="19">
        <v>7050</v>
      </c>
      <c r="S151" s="16"/>
      <c r="T151" s="18"/>
      <c r="U151" s="16"/>
      <c r="V151" s="18"/>
      <c r="W151" s="1"/>
      <c r="X151" s="1"/>
    </row>
    <row r="152" spans="1:24" ht="15" customHeight="1">
      <c r="A152" s="90"/>
      <c r="B152" s="91"/>
      <c r="C152" s="22" t="s">
        <v>340</v>
      </c>
      <c r="D152" s="22" t="s">
        <v>658</v>
      </c>
      <c r="E152" s="19"/>
      <c r="F152" s="19"/>
      <c r="G152" s="19"/>
      <c r="H152" s="19"/>
      <c r="I152" s="19"/>
      <c r="J152" s="19"/>
      <c r="K152" s="19"/>
      <c r="L152" s="19"/>
      <c r="M152" s="19"/>
      <c r="N152" s="19"/>
      <c r="O152" s="19"/>
      <c r="P152" s="19"/>
      <c r="R152" s="19"/>
      <c r="S152" s="1"/>
      <c r="T152" s="1"/>
      <c r="U152" s="1"/>
      <c r="V152" s="1"/>
      <c r="W152" s="1"/>
      <c r="X152" s="1"/>
    </row>
    <row r="153" spans="1:24" ht="15" customHeight="1">
      <c r="A153" s="90"/>
      <c r="B153" s="91"/>
      <c r="C153" s="22" t="s">
        <v>341</v>
      </c>
      <c r="D153" s="22" t="s">
        <v>659</v>
      </c>
      <c r="E153" s="19"/>
      <c r="F153" s="19"/>
      <c r="G153" s="19"/>
      <c r="H153" s="19"/>
      <c r="I153" s="19"/>
      <c r="J153" s="19"/>
      <c r="K153" s="19"/>
      <c r="L153" s="19"/>
      <c r="M153" s="19"/>
      <c r="N153" s="19"/>
      <c r="O153" s="19"/>
      <c r="P153" s="19"/>
      <c r="R153" s="19"/>
      <c r="S153" s="1"/>
      <c r="T153" s="1"/>
      <c r="U153" s="1"/>
      <c r="V153" s="1"/>
      <c r="W153" s="1"/>
      <c r="X153" s="1"/>
    </row>
    <row r="154" spans="1:24" ht="15" customHeight="1">
      <c r="A154" s="90"/>
      <c r="B154" s="91"/>
      <c r="C154" s="22" t="s">
        <v>14</v>
      </c>
      <c r="D154" s="22" t="s">
        <v>273</v>
      </c>
      <c r="E154" s="19">
        <v>7453</v>
      </c>
      <c r="F154" s="19">
        <v>7909</v>
      </c>
      <c r="G154" s="19">
        <v>7871</v>
      </c>
      <c r="H154" s="19">
        <v>7749</v>
      </c>
      <c r="I154" s="19">
        <v>7844</v>
      </c>
      <c r="J154" s="19">
        <v>7877</v>
      </c>
      <c r="K154" s="19">
        <v>6866</v>
      </c>
      <c r="L154" s="19">
        <v>7176</v>
      </c>
      <c r="M154" s="19">
        <v>7805</v>
      </c>
      <c r="N154" s="19">
        <v>7694</v>
      </c>
      <c r="O154" s="19">
        <v>7921</v>
      </c>
      <c r="P154" s="19">
        <v>7719</v>
      </c>
      <c r="R154" s="19">
        <v>7656</v>
      </c>
      <c r="S154" s="16"/>
      <c r="T154" s="18"/>
      <c r="U154" s="16"/>
      <c r="V154" s="18"/>
      <c r="W154" s="1"/>
      <c r="X154" s="1"/>
    </row>
    <row r="155" spans="1:24" ht="15" customHeight="1">
      <c r="A155" s="90"/>
      <c r="B155" s="91"/>
      <c r="C155" s="23" t="s">
        <v>342</v>
      </c>
      <c r="D155" s="23" t="s">
        <v>660</v>
      </c>
      <c r="E155" s="19"/>
      <c r="F155" s="19"/>
      <c r="G155" s="19"/>
      <c r="H155" s="19"/>
      <c r="I155" s="19"/>
      <c r="J155" s="19"/>
      <c r="K155" s="19"/>
      <c r="L155" s="19"/>
      <c r="M155" s="19"/>
      <c r="N155" s="19"/>
      <c r="O155" s="19"/>
      <c r="P155" s="19"/>
      <c r="R155" s="19"/>
      <c r="S155" s="1"/>
      <c r="T155" s="1"/>
      <c r="U155" s="1"/>
      <c r="V155" s="1"/>
      <c r="W155" s="1"/>
      <c r="X155" s="1"/>
    </row>
    <row r="156" spans="1:24" ht="15" customHeight="1">
      <c r="A156" s="90"/>
      <c r="B156" s="91"/>
      <c r="C156" s="22" t="s">
        <v>343</v>
      </c>
      <c r="D156" s="22" t="s">
        <v>661</v>
      </c>
      <c r="E156" s="19"/>
      <c r="F156" s="19"/>
      <c r="G156" s="19"/>
      <c r="H156" s="19"/>
      <c r="I156" s="19"/>
      <c r="J156" s="19"/>
      <c r="K156" s="19"/>
      <c r="L156" s="19"/>
      <c r="M156" s="19"/>
      <c r="N156" s="19"/>
      <c r="O156" s="19"/>
      <c r="P156" s="19"/>
      <c r="R156" s="19"/>
      <c r="S156" s="1"/>
      <c r="T156" s="1"/>
      <c r="U156" s="1"/>
      <c r="V156" s="1"/>
      <c r="W156" s="16"/>
      <c r="X156" s="18"/>
    </row>
    <row r="157" spans="1:24" ht="15" customHeight="1">
      <c r="A157" s="90" t="s">
        <v>369</v>
      </c>
      <c r="B157" s="91" t="s">
        <v>44</v>
      </c>
      <c r="C157" s="22" t="s">
        <v>13</v>
      </c>
      <c r="D157" s="22" t="s">
        <v>272</v>
      </c>
      <c r="E157" s="20">
        <v>8186</v>
      </c>
      <c r="F157" s="20">
        <v>8800</v>
      </c>
      <c r="G157" s="20">
        <v>9742</v>
      </c>
      <c r="H157" s="20">
        <v>9603</v>
      </c>
      <c r="I157" s="20">
        <v>10062</v>
      </c>
      <c r="J157" s="20">
        <v>9464</v>
      </c>
      <c r="K157" s="20">
        <v>8861</v>
      </c>
      <c r="L157" s="20">
        <v>9452</v>
      </c>
      <c r="M157" s="20">
        <v>10242</v>
      </c>
      <c r="N157" s="20">
        <v>9186</v>
      </c>
      <c r="O157" s="20">
        <v>9608</v>
      </c>
      <c r="P157" s="20">
        <v>9177</v>
      </c>
      <c r="Q157" s="21"/>
      <c r="R157" s="20">
        <v>9366</v>
      </c>
      <c r="S157" s="16"/>
      <c r="T157" s="18"/>
      <c r="U157" s="16"/>
      <c r="V157" s="18"/>
      <c r="W157" s="1"/>
      <c r="X157" s="1"/>
    </row>
    <row r="158" spans="1:24" ht="15" customHeight="1">
      <c r="A158" s="90"/>
      <c r="B158" s="91"/>
      <c r="C158" s="22" t="s">
        <v>340</v>
      </c>
      <c r="D158" s="22" t="s">
        <v>658</v>
      </c>
      <c r="E158" s="20"/>
      <c r="F158" s="20"/>
      <c r="G158" s="20"/>
      <c r="H158" s="20"/>
      <c r="I158" s="20"/>
      <c r="J158" s="20"/>
      <c r="K158" s="20"/>
      <c r="L158" s="20"/>
      <c r="M158" s="20"/>
      <c r="N158" s="20"/>
      <c r="O158" s="20"/>
      <c r="P158" s="20"/>
      <c r="Q158" s="21"/>
      <c r="R158" s="20"/>
      <c r="S158" s="1"/>
      <c r="T158" s="1"/>
      <c r="U158" s="1"/>
      <c r="V158" s="1"/>
      <c r="W158" s="1"/>
      <c r="X158" s="1"/>
    </row>
    <row r="159" spans="1:24" ht="15" customHeight="1">
      <c r="A159" s="90"/>
      <c r="B159" s="91"/>
      <c r="C159" s="22" t="s">
        <v>341</v>
      </c>
      <c r="D159" s="22" t="s">
        <v>659</v>
      </c>
      <c r="E159" s="20"/>
      <c r="F159" s="20"/>
      <c r="G159" s="20"/>
      <c r="H159" s="20"/>
      <c r="I159" s="20"/>
      <c r="J159" s="20"/>
      <c r="K159" s="20"/>
      <c r="L159" s="20"/>
      <c r="M159" s="20"/>
      <c r="N159" s="20"/>
      <c r="O159" s="20"/>
      <c r="P159" s="20"/>
      <c r="Q159" s="21"/>
      <c r="R159" s="20"/>
      <c r="S159" s="1"/>
      <c r="T159" s="1"/>
      <c r="U159" s="1"/>
      <c r="V159" s="1"/>
      <c r="W159" s="1"/>
      <c r="X159" s="1"/>
    </row>
    <row r="160" spans="1:24" ht="15" customHeight="1">
      <c r="A160" s="90"/>
      <c r="B160" s="91"/>
      <c r="C160" s="22" t="s">
        <v>14</v>
      </c>
      <c r="D160" s="22" t="s">
        <v>273</v>
      </c>
      <c r="E160" s="20">
        <v>9146</v>
      </c>
      <c r="F160" s="20">
        <v>9471</v>
      </c>
      <c r="G160" s="20">
        <v>10377</v>
      </c>
      <c r="H160" s="20">
        <v>10522</v>
      </c>
      <c r="I160" s="20">
        <v>10845</v>
      </c>
      <c r="J160" s="20">
        <v>10541</v>
      </c>
      <c r="K160" s="20">
        <v>9651</v>
      </c>
      <c r="L160" s="20">
        <v>10118</v>
      </c>
      <c r="M160" s="20">
        <v>10995</v>
      </c>
      <c r="N160" s="20">
        <v>9985</v>
      </c>
      <c r="O160" s="20">
        <v>10409</v>
      </c>
      <c r="P160" s="20">
        <v>10137</v>
      </c>
      <c r="Q160" s="21"/>
      <c r="R160" s="20">
        <v>10190</v>
      </c>
      <c r="S160" s="16"/>
      <c r="T160" s="18"/>
      <c r="U160" s="16"/>
      <c r="V160" s="18"/>
      <c r="W160" s="1"/>
      <c r="X160" s="1"/>
    </row>
    <row r="161" spans="1:24" ht="15" customHeight="1">
      <c r="A161" s="90"/>
      <c r="B161" s="91"/>
      <c r="C161" s="23" t="s">
        <v>342</v>
      </c>
      <c r="D161" s="23" t="s">
        <v>660</v>
      </c>
      <c r="E161" s="20"/>
      <c r="F161" s="20"/>
      <c r="G161" s="20"/>
      <c r="H161" s="20"/>
      <c r="I161" s="20"/>
      <c r="J161" s="20"/>
      <c r="K161" s="20"/>
      <c r="L161" s="20"/>
      <c r="M161" s="20"/>
      <c r="N161" s="20"/>
      <c r="O161" s="20"/>
      <c r="P161" s="20"/>
      <c r="Q161" s="21"/>
      <c r="R161" s="20"/>
      <c r="S161" s="1"/>
      <c r="T161" s="1"/>
      <c r="U161" s="1"/>
      <c r="V161" s="1"/>
      <c r="W161" s="1"/>
      <c r="X161" s="1"/>
    </row>
    <row r="162" spans="1:24" ht="15" customHeight="1">
      <c r="A162" s="90"/>
      <c r="B162" s="91"/>
      <c r="C162" s="22" t="s">
        <v>343</v>
      </c>
      <c r="D162" s="22" t="s">
        <v>661</v>
      </c>
      <c r="E162" s="20"/>
      <c r="F162" s="20"/>
      <c r="G162" s="20"/>
      <c r="H162" s="20"/>
      <c r="I162" s="20"/>
      <c r="J162" s="20"/>
      <c r="K162" s="20"/>
      <c r="L162" s="20"/>
      <c r="M162" s="20"/>
      <c r="N162" s="20"/>
      <c r="O162" s="20"/>
      <c r="P162" s="20"/>
      <c r="Q162" s="21"/>
      <c r="R162" s="20"/>
      <c r="S162" s="1"/>
      <c r="T162" s="1"/>
      <c r="U162" s="1"/>
      <c r="V162" s="1"/>
      <c r="W162" s="16"/>
      <c r="X162" s="18"/>
    </row>
    <row r="163" spans="1:24" ht="15" customHeight="1">
      <c r="A163" s="90" t="s">
        <v>370</v>
      </c>
      <c r="B163" s="91" t="s">
        <v>45</v>
      </c>
      <c r="C163" s="22" t="s">
        <v>13</v>
      </c>
      <c r="D163" s="22" t="s">
        <v>272</v>
      </c>
      <c r="E163" s="19">
        <v>15710</v>
      </c>
      <c r="F163" s="19">
        <v>16382</v>
      </c>
      <c r="G163" s="19">
        <v>17309</v>
      </c>
      <c r="H163" s="19">
        <v>17464</v>
      </c>
      <c r="I163" s="19">
        <v>19640</v>
      </c>
      <c r="J163" s="19">
        <v>18656</v>
      </c>
      <c r="K163" s="19">
        <v>16585</v>
      </c>
      <c r="L163" s="19">
        <v>17743</v>
      </c>
      <c r="M163" s="19">
        <v>18257</v>
      </c>
      <c r="N163" s="19">
        <v>17168</v>
      </c>
      <c r="O163" s="19">
        <v>17689</v>
      </c>
      <c r="P163" s="19">
        <v>16594</v>
      </c>
      <c r="R163" s="19">
        <v>17435</v>
      </c>
      <c r="S163" s="16"/>
      <c r="T163" s="18"/>
      <c r="U163" s="16"/>
      <c r="V163" s="18"/>
      <c r="W163" s="1"/>
      <c r="X163" s="1"/>
    </row>
    <row r="164" spans="1:24" ht="15" customHeight="1">
      <c r="A164" s="90"/>
      <c r="B164" s="91"/>
      <c r="C164" s="22" t="s">
        <v>340</v>
      </c>
      <c r="D164" s="22" t="s">
        <v>658</v>
      </c>
      <c r="E164" s="19">
        <v>459</v>
      </c>
      <c r="F164" s="19">
        <v>527</v>
      </c>
      <c r="G164" s="19">
        <v>569</v>
      </c>
      <c r="H164" s="19">
        <v>524</v>
      </c>
      <c r="I164" s="19">
        <v>648</v>
      </c>
      <c r="J164" s="19">
        <v>604</v>
      </c>
      <c r="K164" s="19">
        <v>582</v>
      </c>
      <c r="L164" s="19">
        <v>594</v>
      </c>
      <c r="M164" s="19">
        <v>621</v>
      </c>
      <c r="N164" s="19">
        <v>558</v>
      </c>
      <c r="O164" s="19">
        <v>584</v>
      </c>
      <c r="P164" s="19">
        <v>466</v>
      </c>
      <c r="R164" s="19">
        <v>561</v>
      </c>
      <c r="S164" s="1"/>
      <c r="T164" s="1"/>
      <c r="U164" s="1"/>
      <c r="V164" s="1"/>
      <c r="W164" s="1"/>
      <c r="X164" s="1"/>
    </row>
    <row r="165" spans="1:24" ht="15" customHeight="1">
      <c r="A165" s="90"/>
      <c r="B165" s="91"/>
      <c r="C165" s="22" t="s">
        <v>341</v>
      </c>
      <c r="D165" s="22" t="s">
        <v>659</v>
      </c>
      <c r="E165" s="19">
        <v>438</v>
      </c>
      <c r="F165" s="19">
        <v>509</v>
      </c>
      <c r="G165" s="19">
        <v>548</v>
      </c>
      <c r="H165" s="19">
        <v>498</v>
      </c>
      <c r="I165" s="19">
        <v>612</v>
      </c>
      <c r="J165" s="19">
        <v>575</v>
      </c>
      <c r="K165" s="19">
        <v>557</v>
      </c>
      <c r="L165" s="19">
        <v>561</v>
      </c>
      <c r="M165" s="19">
        <v>590</v>
      </c>
      <c r="N165" s="19">
        <v>536</v>
      </c>
      <c r="O165" s="19">
        <v>560</v>
      </c>
      <c r="P165" s="19">
        <v>446</v>
      </c>
      <c r="R165" s="19">
        <v>536</v>
      </c>
      <c r="S165" s="1"/>
      <c r="T165" s="1"/>
      <c r="U165" s="1"/>
      <c r="V165" s="1"/>
      <c r="W165" s="1"/>
      <c r="X165" s="1"/>
    </row>
    <row r="166" spans="1:24" ht="15" customHeight="1">
      <c r="A166" s="90"/>
      <c r="B166" s="91"/>
      <c r="C166" s="22" t="s">
        <v>14</v>
      </c>
      <c r="D166" s="22" t="s">
        <v>273</v>
      </c>
      <c r="E166" s="19">
        <v>17194</v>
      </c>
      <c r="F166" s="19">
        <v>17419</v>
      </c>
      <c r="G166" s="19">
        <v>18313</v>
      </c>
      <c r="H166" s="19">
        <v>19089</v>
      </c>
      <c r="I166" s="19">
        <v>21050</v>
      </c>
      <c r="J166" s="19">
        <v>20385</v>
      </c>
      <c r="K166" s="19">
        <v>18050</v>
      </c>
      <c r="L166" s="19">
        <v>19016</v>
      </c>
      <c r="M166" s="19">
        <v>19507</v>
      </c>
      <c r="N166" s="19">
        <v>18389</v>
      </c>
      <c r="O166" s="19">
        <v>18741</v>
      </c>
      <c r="P166" s="19">
        <v>18000</v>
      </c>
      <c r="R166" s="19">
        <v>18768</v>
      </c>
      <c r="S166" s="16"/>
      <c r="T166" s="18"/>
      <c r="U166" s="16"/>
      <c r="V166" s="18"/>
      <c r="W166" s="1"/>
      <c r="X166" s="1"/>
    </row>
    <row r="167" spans="1:24" ht="15" customHeight="1">
      <c r="A167" s="90"/>
      <c r="B167" s="91"/>
      <c r="C167" s="23" t="s">
        <v>342</v>
      </c>
      <c r="D167" s="23" t="s">
        <v>660</v>
      </c>
      <c r="E167" s="19">
        <v>630</v>
      </c>
      <c r="F167" s="19">
        <v>697</v>
      </c>
      <c r="G167" s="19">
        <v>724</v>
      </c>
      <c r="H167" s="19">
        <v>757</v>
      </c>
      <c r="I167" s="19">
        <v>854</v>
      </c>
      <c r="J167" s="19">
        <v>842</v>
      </c>
      <c r="K167" s="19">
        <v>793</v>
      </c>
      <c r="L167" s="19">
        <v>786</v>
      </c>
      <c r="M167" s="19">
        <v>799</v>
      </c>
      <c r="N167" s="19">
        <v>760</v>
      </c>
      <c r="O167" s="19">
        <v>752</v>
      </c>
      <c r="P167" s="19">
        <v>634</v>
      </c>
      <c r="R167" s="19">
        <v>753</v>
      </c>
      <c r="S167" s="1"/>
      <c r="T167" s="1"/>
      <c r="U167" s="1"/>
      <c r="V167" s="1"/>
      <c r="W167" s="1"/>
      <c r="X167" s="1"/>
    </row>
    <row r="168" spans="1:24" ht="15" customHeight="1">
      <c r="A168" s="90"/>
      <c r="B168" s="91"/>
      <c r="C168" s="22" t="s">
        <v>343</v>
      </c>
      <c r="D168" s="22" t="s">
        <v>661</v>
      </c>
      <c r="E168" s="19">
        <v>609</v>
      </c>
      <c r="F168" s="19">
        <v>678</v>
      </c>
      <c r="G168" s="19">
        <v>702</v>
      </c>
      <c r="H168" s="19">
        <v>729</v>
      </c>
      <c r="I168" s="19">
        <v>814</v>
      </c>
      <c r="J168" s="19">
        <v>809</v>
      </c>
      <c r="K168" s="19">
        <v>767</v>
      </c>
      <c r="L168" s="19">
        <v>750</v>
      </c>
      <c r="M168" s="19">
        <v>764</v>
      </c>
      <c r="N168" s="19">
        <v>737</v>
      </c>
      <c r="O168" s="19">
        <v>727</v>
      </c>
      <c r="P168" s="19">
        <v>612</v>
      </c>
      <c r="R168" s="19">
        <v>725</v>
      </c>
      <c r="S168" s="1"/>
      <c r="T168" s="1"/>
      <c r="U168" s="1"/>
      <c r="V168" s="1"/>
      <c r="W168" s="16"/>
      <c r="X168" s="18"/>
    </row>
    <row r="169" spans="1:24" ht="15" customHeight="1">
      <c r="A169" s="90" t="s">
        <v>371</v>
      </c>
      <c r="B169" s="91" t="s">
        <v>46</v>
      </c>
      <c r="C169" s="22" t="s">
        <v>13</v>
      </c>
      <c r="D169" s="22" t="s">
        <v>272</v>
      </c>
      <c r="E169" s="20">
        <v>10496</v>
      </c>
      <c r="F169" s="20">
        <v>11076</v>
      </c>
      <c r="G169" s="20">
        <v>11665</v>
      </c>
      <c r="H169" s="20">
        <v>11523</v>
      </c>
      <c r="I169" s="20">
        <v>11911</v>
      </c>
      <c r="J169" s="20">
        <v>11073</v>
      </c>
      <c r="K169" s="20">
        <v>10461</v>
      </c>
      <c r="L169" s="20">
        <v>10990</v>
      </c>
      <c r="M169" s="20">
        <v>11726</v>
      </c>
      <c r="N169" s="20">
        <v>10987</v>
      </c>
      <c r="O169" s="20">
        <v>11470</v>
      </c>
      <c r="P169" s="20">
        <v>10582</v>
      </c>
      <c r="Q169" s="21"/>
      <c r="R169" s="20">
        <v>11161</v>
      </c>
      <c r="S169" s="16"/>
      <c r="T169" s="18"/>
      <c r="U169" s="16"/>
      <c r="V169" s="18"/>
      <c r="W169" s="1"/>
      <c r="X169" s="1"/>
    </row>
    <row r="170" spans="1:24" ht="15" customHeight="1">
      <c r="A170" s="90"/>
      <c r="B170" s="91"/>
      <c r="C170" s="22" t="s">
        <v>340</v>
      </c>
      <c r="D170" s="22" t="s">
        <v>658</v>
      </c>
      <c r="E170" s="20">
        <v>156</v>
      </c>
      <c r="F170" s="20">
        <v>185</v>
      </c>
      <c r="G170" s="20">
        <v>198</v>
      </c>
      <c r="H170" s="20">
        <v>179</v>
      </c>
      <c r="I170" s="20">
        <v>202</v>
      </c>
      <c r="J170" s="20">
        <v>186</v>
      </c>
      <c r="K170" s="20">
        <v>196</v>
      </c>
      <c r="L170" s="20">
        <v>199</v>
      </c>
      <c r="M170" s="20">
        <v>215</v>
      </c>
      <c r="N170" s="20">
        <v>197</v>
      </c>
      <c r="O170" s="20">
        <v>202</v>
      </c>
      <c r="P170" s="20">
        <v>161</v>
      </c>
      <c r="Q170" s="21"/>
      <c r="R170" s="20">
        <v>190</v>
      </c>
      <c r="S170" s="1"/>
      <c r="T170" s="1"/>
      <c r="U170" s="1"/>
      <c r="V170" s="1"/>
      <c r="W170" s="1"/>
      <c r="X170" s="1"/>
    </row>
    <row r="171" spans="1:24" ht="15" customHeight="1">
      <c r="A171" s="90"/>
      <c r="B171" s="91"/>
      <c r="C171" s="22" t="s">
        <v>341</v>
      </c>
      <c r="D171" s="22" t="s">
        <v>659</v>
      </c>
      <c r="E171" s="20">
        <v>144</v>
      </c>
      <c r="F171" s="20">
        <v>172</v>
      </c>
      <c r="G171" s="20">
        <v>185</v>
      </c>
      <c r="H171" s="20">
        <v>166</v>
      </c>
      <c r="I171" s="20">
        <v>186</v>
      </c>
      <c r="J171" s="20">
        <v>170</v>
      </c>
      <c r="K171" s="20">
        <v>182</v>
      </c>
      <c r="L171" s="20">
        <v>185</v>
      </c>
      <c r="M171" s="20">
        <v>198</v>
      </c>
      <c r="N171" s="20">
        <v>184</v>
      </c>
      <c r="O171" s="20">
        <v>190</v>
      </c>
      <c r="P171" s="20">
        <v>147</v>
      </c>
      <c r="Q171" s="21"/>
      <c r="R171" s="20">
        <v>176</v>
      </c>
      <c r="S171" s="1"/>
      <c r="T171" s="1"/>
      <c r="U171" s="1"/>
      <c r="V171" s="1"/>
      <c r="W171" s="1"/>
      <c r="X171" s="1"/>
    </row>
    <row r="172" spans="1:24" ht="15" customHeight="1">
      <c r="A172" s="90"/>
      <c r="B172" s="91"/>
      <c r="C172" s="22" t="s">
        <v>14</v>
      </c>
      <c r="D172" s="22" t="s">
        <v>273</v>
      </c>
      <c r="E172" s="20">
        <v>11843</v>
      </c>
      <c r="F172" s="20">
        <v>12047</v>
      </c>
      <c r="G172" s="20">
        <v>12513</v>
      </c>
      <c r="H172" s="20">
        <v>12745</v>
      </c>
      <c r="I172" s="20">
        <v>12880</v>
      </c>
      <c r="J172" s="20">
        <v>12388</v>
      </c>
      <c r="K172" s="20">
        <v>11687</v>
      </c>
      <c r="L172" s="20">
        <v>12015</v>
      </c>
      <c r="M172" s="20">
        <v>12716</v>
      </c>
      <c r="N172" s="20">
        <v>12058</v>
      </c>
      <c r="O172" s="20">
        <v>12438</v>
      </c>
      <c r="P172" s="20">
        <v>11821</v>
      </c>
      <c r="Q172" s="21"/>
      <c r="R172" s="20">
        <v>12265</v>
      </c>
      <c r="S172" s="16"/>
      <c r="T172" s="18"/>
      <c r="U172" s="16"/>
      <c r="V172" s="18"/>
      <c r="W172" s="1"/>
      <c r="X172" s="1"/>
    </row>
    <row r="173" spans="1:24" ht="15" customHeight="1">
      <c r="A173" s="90"/>
      <c r="B173" s="91"/>
      <c r="C173" s="23" t="s">
        <v>342</v>
      </c>
      <c r="D173" s="23" t="s">
        <v>660</v>
      </c>
      <c r="E173" s="20">
        <v>214</v>
      </c>
      <c r="F173" s="20">
        <v>242</v>
      </c>
      <c r="G173" s="20">
        <v>251</v>
      </c>
      <c r="H173" s="20">
        <v>260</v>
      </c>
      <c r="I173" s="20">
        <v>266</v>
      </c>
      <c r="J173" s="20">
        <v>260</v>
      </c>
      <c r="K173" s="20">
        <v>268</v>
      </c>
      <c r="L173" s="20">
        <v>263</v>
      </c>
      <c r="M173" s="20">
        <v>273</v>
      </c>
      <c r="N173" s="20">
        <v>266</v>
      </c>
      <c r="O173" s="20">
        <v>263</v>
      </c>
      <c r="P173" s="20">
        <v>220</v>
      </c>
      <c r="Q173" s="21"/>
      <c r="R173" s="20">
        <v>254</v>
      </c>
      <c r="S173" s="1"/>
      <c r="T173" s="1"/>
      <c r="U173" s="1"/>
      <c r="V173" s="1"/>
      <c r="W173" s="1"/>
      <c r="X173" s="1"/>
    </row>
    <row r="174" spans="1:24" ht="15" customHeight="1">
      <c r="A174" s="90"/>
      <c r="B174" s="91"/>
      <c r="C174" s="22" t="s">
        <v>343</v>
      </c>
      <c r="D174" s="22" t="s">
        <v>661</v>
      </c>
      <c r="E174" s="20">
        <v>203</v>
      </c>
      <c r="F174" s="20">
        <v>231</v>
      </c>
      <c r="G174" s="20">
        <v>238</v>
      </c>
      <c r="H174" s="20">
        <v>246</v>
      </c>
      <c r="I174" s="20">
        <v>250</v>
      </c>
      <c r="J174" s="20">
        <v>243</v>
      </c>
      <c r="K174" s="20">
        <v>255</v>
      </c>
      <c r="L174" s="20">
        <v>249</v>
      </c>
      <c r="M174" s="20">
        <v>257</v>
      </c>
      <c r="N174" s="20">
        <v>254</v>
      </c>
      <c r="O174" s="20">
        <v>251</v>
      </c>
      <c r="P174" s="20">
        <v>208</v>
      </c>
      <c r="Q174" s="21"/>
      <c r="R174" s="20">
        <v>240</v>
      </c>
      <c r="S174" s="1"/>
      <c r="T174" s="1"/>
      <c r="U174" s="1"/>
      <c r="V174" s="1"/>
      <c r="W174" s="16"/>
      <c r="X174" s="18"/>
    </row>
    <row r="175" spans="1:24" ht="15" customHeight="1">
      <c r="A175" s="90" t="s">
        <v>372</v>
      </c>
      <c r="B175" s="91" t="s">
        <v>47</v>
      </c>
      <c r="C175" s="22" t="s">
        <v>13</v>
      </c>
      <c r="D175" s="22" t="s">
        <v>272</v>
      </c>
      <c r="E175" s="19">
        <v>22696</v>
      </c>
      <c r="F175" s="19">
        <v>24254</v>
      </c>
      <c r="G175" s="19">
        <v>24440</v>
      </c>
      <c r="H175" s="19">
        <v>25099</v>
      </c>
      <c r="I175" s="19">
        <v>25597</v>
      </c>
      <c r="J175" s="19">
        <v>26012</v>
      </c>
      <c r="K175" s="19">
        <v>26221</v>
      </c>
      <c r="L175" s="19">
        <v>27086</v>
      </c>
      <c r="M175" s="19">
        <v>26795</v>
      </c>
      <c r="N175" s="19">
        <v>24874</v>
      </c>
      <c r="O175" s="19">
        <v>24668</v>
      </c>
      <c r="P175" s="19">
        <v>22028</v>
      </c>
      <c r="R175" s="19">
        <v>24980</v>
      </c>
      <c r="S175" s="16"/>
      <c r="T175" s="18"/>
      <c r="U175" s="16"/>
      <c r="V175" s="18"/>
      <c r="W175" s="1"/>
      <c r="X175" s="1"/>
    </row>
    <row r="176" spans="1:24" ht="15" customHeight="1">
      <c r="A176" s="90"/>
      <c r="B176" s="91"/>
      <c r="C176" s="22" t="s">
        <v>340</v>
      </c>
      <c r="D176" s="22" t="s">
        <v>658</v>
      </c>
      <c r="E176" s="19">
        <v>752</v>
      </c>
      <c r="F176" s="19">
        <v>946</v>
      </c>
      <c r="G176" s="19">
        <v>1039</v>
      </c>
      <c r="H176" s="19">
        <v>998</v>
      </c>
      <c r="I176" s="19">
        <v>1202</v>
      </c>
      <c r="J176" s="19">
        <v>1157</v>
      </c>
      <c r="K176" s="19">
        <v>1144</v>
      </c>
      <c r="L176" s="19">
        <v>1052</v>
      </c>
      <c r="M176" s="19">
        <v>1231</v>
      </c>
      <c r="N176" s="19">
        <v>1036</v>
      </c>
      <c r="O176" s="19">
        <v>1017</v>
      </c>
      <c r="P176" s="19">
        <v>717</v>
      </c>
      <c r="R176" s="19">
        <v>1024</v>
      </c>
      <c r="S176" s="1"/>
      <c r="T176" s="1"/>
      <c r="U176" s="1"/>
      <c r="V176" s="1"/>
      <c r="W176" s="1"/>
      <c r="X176" s="1"/>
    </row>
    <row r="177" spans="1:24" ht="15" customHeight="1">
      <c r="A177" s="90"/>
      <c r="B177" s="91"/>
      <c r="C177" s="22" t="s">
        <v>341</v>
      </c>
      <c r="D177" s="22" t="s">
        <v>659</v>
      </c>
      <c r="E177" s="19">
        <v>690</v>
      </c>
      <c r="F177" s="19">
        <v>869</v>
      </c>
      <c r="G177" s="19">
        <v>964</v>
      </c>
      <c r="H177" s="19">
        <v>898</v>
      </c>
      <c r="I177" s="19">
        <v>1029</v>
      </c>
      <c r="J177" s="19">
        <v>955</v>
      </c>
      <c r="K177" s="19">
        <v>955</v>
      </c>
      <c r="L177" s="19">
        <v>873</v>
      </c>
      <c r="M177" s="19">
        <v>1061</v>
      </c>
      <c r="N177" s="19">
        <v>919</v>
      </c>
      <c r="O177" s="19">
        <v>938</v>
      </c>
      <c r="P177" s="19">
        <v>665</v>
      </c>
      <c r="R177" s="19">
        <v>901</v>
      </c>
      <c r="S177" s="1"/>
      <c r="T177" s="1"/>
      <c r="U177" s="1"/>
      <c r="V177" s="1"/>
      <c r="W177" s="1"/>
      <c r="X177" s="1"/>
    </row>
    <row r="178" spans="1:24" ht="15" customHeight="1">
      <c r="A178" s="90"/>
      <c r="B178" s="91"/>
      <c r="C178" s="22" t="s">
        <v>14</v>
      </c>
      <c r="D178" s="22" t="s">
        <v>273</v>
      </c>
      <c r="E178" s="19">
        <v>24283</v>
      </c>
      <c r="F178" s="19">
        <v>25945</v>
      </c>
      <c r="G178" s="19">
        <v>25867</v>
      </c>
      <c r="H178" s="19">
        <v>27266</v>
      </c>
      <c r="I178" s="19">
        <v>27395</v>
      </c>
      <c r="J178" s="19">
        <v>27462</v>
      </c>
      <c r="K178" s="19">
        <v>27719</v>
      </c>
      <c r="L178" s="19">
        <v>28222</v>
      </c>
      <c r="M178" s="19">
        <v>28631</v>
      </c>
      <c r="N178" s="19">
        <v>27005</v>
      </c>
      <c r="O178" s="19">
        <v>26345</v>
      </c>
      <c r="P178" s="19">
        <v>24195</v>
      </c>
      <c r="R178" s="19">
        <v>26698</v>
      </c>
      <c r="S178" s="16"/>
      <c r="T178" s="18"/>
      <c r="U178" s="16"/>
      <c r="V178" s="18"/>
      <c r="W178" s="1"/>
      <c r="X178" s="1"/>
    </row>
    <row r="179" spans="1:24" ht="15" customHeight="1">
      <c r="A179" s="90"/>
      <c r="B179" s="91"/>
      <c r="C179" s="23" t="s">
        <v>342</v>
      </c>
      <c r="D179" s="23" t="s">
        <v>660</v>
      </c>
      <c r="E179" s="19">
        <v>1022</v>
      </c>
      <c r="F179" s="19">
        <v>1243</v>
      </c>
      <c r="G179" s="19">
        <v>1333</v>
      </c>
      <c r="H179" s="19">
        <v>1442</v>
      </c>
      <c r="I179" s="19">
        <v>1560</v>
      </c>
      <c r="J179" s="19">
        <v>1548</v>
      </c>
      <c r="K179" s="19">
        <v>1516</v>
      </c>
      <c r="L179" s="19">
        <v>1338</v>
      </c>
      <c r="M179" s="19">
        <v>1558</v>
      </c>
      <c r="N179" s="19">
        <v>1410</v>
      </c>
      <c r="O179" s="19">
        <v>1317</v>
      </c>
      <c r="P179" s="19">
        <v>994</v>
      </c>
      <c r="R179" s="19">
        <v>1357</v>
      </c>
      <c r="S179" s="1"/>
      <c r="T179" s="1"/>
      <c r="U179" s="1"/>
      <c r="V179" s="1"/>
      <c r="W179" s="1"/>
      <c r="X179" s="1"/>
    </row>
    <row r="180" spans="1:24" ht="15" customHeight="1">
      <c r="A180" s="90"/>
      <c r="B180" s="91"/>
      <c r="C180" s="22" t="s">
        <v>343</v>
      </c>
      <c r="D180" s="22" t="s">
        <v>661</v>
      </c>
      <c r="E180" s="19">
        <v>975</v>
      </c>
      <c r="F180" s="19">
        <v>1171</v>
      </c>
      <c r="G180" s="19">
        <v>1261</v>
      </c>
      <c r="H180" s="19">
        <v>1343</v>
      </c>
      <c r="I180" s="19">
        <v>1389</v>
      </c>
      <c r="J180" s="19">
        <v>1346</v>
      </c>
      <c r="K180" s="19">
        <v>1334</v>
      </c>
      <c r="L180" s="19">
        <v>1167</v>
      </c>
      <c r="M180" s="19">
        <v>1394</v>
      </c>
      <c r="N180" s="19">
        <v>1294</v>
      </c>
      <c r="O180" s="19">
        <v>1242</v>
      </c>
      <c r="P180" s="19">
        <v>943</v>
      </c>
      <c r="R180" s="19">
        <v>1238</v>
      </c>
      <c r="S180" s="1"/>
      <c r="T180" s="1"/>
      <c r="U180" s="1"/>
      <c r="V180" s="1"/>
      <c r="W180" s="16"/>
      <c r="X180" s="18"/>
    </row>
    <row r="181" spans="1:24" ht="15" customHeight="1">
      <c r="A181" s="90" t="s">
        <v>373</v>
      </c>
      <c r="B181" s="91" t="s">
        <v>48</v>
      </c>
      <c r="C181" s="22" t="s">
        <v>13</v>
      </c>
      <c r="D181" s="22" t="s">
        <v>272</v>
      </c>
      <c r="E181" s="20">
        <v>1264</v>
      </c>
      <c r="F181" s="20">
        <v>1325</v>
      </c>
      <c r="G181" s="20">
        <v>1497</v>
      </c>
      <c r="H181" s="20">
        <v>2257</v>
      </c>
      <c r="I181" s="20">
        <v>1691</v>
      </c>
      <c r="J181" s="20">
        <v>1993</v>
      </c>
      <c r="K181" s="20">
        <v>3075</v>
      </c>
      <c r="L181" s="20">
        <v>2536</v>
      </c>
      <c r="M181" s="20">
        <v>1809</v>
      </c>
      <c r="N181" s="20">
        <v>2089</v>
      </c>
      <c r="O181" s="20">
        <v>1274</v>
      </c>
      <c r="P181" s="20">
        <v>1399</v>
      </c>
      <c r="Q181" s="21"/>
      <c r="R181" s="20">
        <v>1855</v>
      </c>
      <c r="S181" s="16"/>
      <c r="T181" s="18"/>
      <c r="U181" s="16"/>
      <c r="V181" s="18"/>
      <c r="W181" s="1"/>
      <c r="X181" s="1"/>
    </row>
    <row r="182" spans="1:24" ht="15" customHeight="1">
      <c r="A182" s="90"/>
      <c r="B182" s="91"/>
      <c r="C182" s="22" t="s">
        <v>340</v>
      </c>
      <c r="D182" s="22" t="s">
        <v>658</v>
      </c>
      <c r="E182" s="20">
        <v>133</v>
      </c>
      <c r="F182" s="20">
        <v>171</v>
      </c>
      <c r="G182" s="20">
        <v>196</v>
      </c>
      <c r="H182" s="20">
        <v>188</v>
      </c>
      <c r="I182" s="20">
        <v>196</v>
      </c>
      <c r="J182" s="20">
        <v>191</v>
      </c>
      <c r="K182" s="20">
        <v>188</v>
      </c>
      <c r="L182" s="20">
        <v>135</v>
      </c>
      <c r="M182" s="20">
        <v>179</v>
      </c>
      <c r="N182" s="20">
        <v>199</v>
      </c>
      <c r="O182" s="20">
        <v>186</v>
      </c>
      <c r="P182" s="20">
        <v>165</v>
      </c>
      <c r="Q182" s="21"/>
      <c r="R182" s="20">
        <v>177</v>
      </c>
      <c r="S182" s="1"/>
      <c r="T182" s="1"/>
      <c r="U182" s="1"/>
      <c r="V182" s="1"/>
      <c r="W182" s="1"/>
      <c r="X182" s="1"/>
    </row>
    <row r="183" spans="1:24" ht="15" customHeight="1">
      <c r="A183" s="90"/>
      <c r="B183" s="91"/>
      <c r="C183" s="22" t="s">
        <v>341</v>
      </c>
      <c r="D183" s="22" t="s">
        <v>659</v>
      </c>
      <c r="E183" s="20">
        <v>122</v>
      </c>
      <c r="F183" s="20">
        <v>159</v>
      </c>
      <c r="G183" s="20">
        <v>182</v>
      </c>
      <c r="H183" s="20">
        <v>166</v>
      </c>
      <c r="I183" s="20">
        <v>172</v>
      </c>
      <c r="J183" s="20">
        <v>168</v>
      </c>
      <c r="K183" s="20">
        <v>169</v>
      </c>
      <c r="L183" s="20">
        <v>119</v>
      </c>
      <c r="M183" s="20">
        <v>158</v>
      </c>
      <c r="N183" s="20">
        <v>177</v>
      </c>
      <c r="O183" s="20">
        <v>172</v>
      </c>
      <c r="P183" s="20">
        <v>140</v>
      </c>
      <c r="Q183" s="21"/>
      <c r="R183" s="20">
        <v>159</v>
      </c>
      <c r="S183" s="1"/>
      <c r="T183" s="1"/>
      <c r="U183" s="1"/>
      <c r="V183" s="1"/>
      <c r="W183" s="1"/>
      <c r="X183" s="1"/>
    </row>
    <row r="184" spans="1:24" ht="15" customHeight="1">
      <c r="A184" s="90"/>
      <c r="B184" s="91"/>
      <c r="C184" s="22" t="s">
        <v>14</v>
      </c>
      <c r="D184" s="22" t="s">
        <v>273</v>
      </c>
      <c r="E184" s="20">
        <v>1145</v>
      </c>
      <c r="F184" s="20">
        <v>1226</v>
      </c>
      <c r="G184" s="20">
        <v>1376</v>
      </c>
      <c r="H184" s="20">
        <v>1937</v>
      </c>
      <c r="I184" s="20">
        <v>1563</v>
      </c>
      <c r="J184" s="20">
        <v>1723</v>
      </c>
      <c r="K184" s="20">
        <v>2502</v>
      </c>
      <c r="L184" s="20">
        <v>2133</v>
      </c>
      <c r="M184" s="20">
        <v>1675</v>
      </c>
      <c r="N184" s="20">
        <v>1861</v>
      </c>
      <c r="O184" s="20">
        <v>1265</v>
      </c>
      <c r="P184" s="20">
        <v>1386</v>
      </c>
      <c r="Q184" s="21"/>
      <c r="R184" s="20">
        <v>1646</v>
      </c>
      <c r="S184" s="16"/>
      <c r="T184" s="18"/>
      <c r="U184" s="16"/>
      <c r="V184" s="18"/>
      <c r="W184" s="1"/>
      <c r="X184" s="1"/>
    </row>
    <row r="185" spans="1:24" ht="15" customHeight="1">
      <c r="A185" s="90"/>
      <c r="B185" s="91"/>
      <c r="C185" s="23" t="s">
        <v>342</v>
      </c>
      <c r="D185" s="23" t="s">
        <v>660</v>
      </c>
      <c r="E185" s="20">
        <v>170</v>
      </c>
      <c r="F185" s="20">
        <v>211</v>
      </c>
      <c r="G185" s="20">
        <v>237</v>
      </c>
      <c r="H185" s="20">
        <v>248</v>
      </c>
      <c r="I185" s="20">
        <v>241</v>
      </c>
      <c r="J185" s="20">
        <v>244</v>
      </c>
      <c r="K185" s="20">
        <v>242</v>
      </c>
      <c r="L185" s="20">
        <v>168</v>
      </c>
      <c r="M185" s="20">
        <v>212</v>
      </c>
      <c r="N185" s="20">
        <v>251</v>
      </c>
      <c r="O185" s="20">
        <v>228</v>
      </c>
      <c r="P185" s="20">
        <v>204</v>
      </c>
      <c r="Q185" s="21"/>
      <c r="R185" s="20">
        <v>221</v>
      </c>
      <c r="S185" s="1"/>
      <c r="T185" s="1"/>
      <c r="U185" s="1"/>
      <c r="V185" s="1"/>
      <c r="W185" s="1"/>
      <c r="X185" s="1"/>
    </row>
    <row r="186" spans="1:24" ht="15" customHeight="1">
      <c r="A186" s="90"/>
      <c r="B186" s="91"/>
      <c r="C186" s="22" t="s">
        <v>343</v>
      </c>
      <c r="D186" s="22" t="s">
        <v>661</v>
      </c>
      <c r="E186" s="20">
        <v>161</v>
      </c>
      <c r="F186" s="20">
        <v>200</v>
      </c>
      <c r="G186" s="20">
        <v>224</v>
      </c>
      <c r="H186" s="20">
        <v>230</v>
      </c>
      <c r="I186" s="20">
        <v>220</v>
      </c>
      <c r="J186" s="20">
        <v>225</v>
      </c>
      <c r="K186" s="20">
        <v>225</v>
      </c>
      <c r="L186" s="20">
        <v>154</v>
      </c>
      <c r="M186" s="20">
        <v>194</v>
      </c>
      <c r="N186" s="20">
        <v>229</v>
      </c>
      <c r="O186" s="20">
        <v>216</v>
      </c>
      <c r="P186" s="20">
        <v>187</v>
      </c>
      <c r="Q186" s="21"/>
      <c r="R186" s="20">
        <v>205</v>
      </c>
      <c r="S186" s="1"/>
      <c r="T186" s="1"/>
      <c r="U186" s="1"/>
      <c r="V186" s="1"/>
      <c r="W186" s="16"/>
      <c r="X186" s="18"/>
    </row>
    <row r="187" spans="1:24" ht="15" customHeight="1">
      <c r="A187" s="90" t="s">
        <v>374</v>
      </c>
      <c r="B187" s="91" t="s">
        <v>49</v>
      </c>
      <c r="C187" s="22" t="s">
        <v>13</v>
      </c>
      <c r="D187" s="22" t="s">
        <v>272</v>
      </c>
      <c r="E187" s="19">
        <v>64607</v>
      </c>
      <c r="F187" s="19">
        <v>67402</v>
      </c>
      <c r="G187" s="19">
        <v>68418</v>
      </c>
      <c r="H187" s="19">
        <v>66395</v>
      </c>
      <c r="I187" s="19">
        <v>67980</v>
      </c>
      <c r="J187" s="19">
        <v>67578</v>
      </c>
      <c r="K187" s="19">
        <v>66492</v>
      </c>
      <c r="L187" s="19">
        <v>71072</v>
      </c>
      <c r="M187" s="19">
        <v>70607</v>
      </c>
      <c r="N187" s="19">
        <v>67747</v>
      </c>
      <c r="O187" s="19">
        <v>68704</v>
      </c>
      <c r="P187" s="19">
        <v>64062</v>
      </c>
      <c r="R187" s="19">
        <v>67582</v>
      </c>
      <c r="S187" s="16"/>
      <c r="T187" s="18"/>
      <c r="U187" s="16"/>
      <c r="V187" s="18"/>
      <c r="W187" s="1"/>
      <c r="X187" s="1"/>
    </row>
    <row r="188" spans="1:24" ht="15" customHeight="1">
      <c r="A188" s="90"/>
      <c r="B188" s="91"/>
      <c r="C188" s="22" t="s">
        <v>340</v>
      </c>
      <c r="D188" s="22" t="s">
        <v>658</v>
      </c>
      <c r="E188" s="19">
        <v>2121</v>
      </c>
      <c r="F188" s="19">
        <v>2539</v>
      </c>
      <c r="G188" s="19">
        <v>2684</v>
      </c>
      <c r="H188" s="19">
        <v>2466</v>
      </c>
      <c r="I188" s="19">
        <v>2838</v>
      </c>
      <c r="J188" s="19">
        <v>2663</v>
      </c>
      <c r="K188" s="19">
        <v>2583</v>
      </c>
      <c r="L188" s="19">
        <v>2761</v>
      </c>
      <c r="M188" s="19">
        <v>2978</v>
      </c>
      <c r="N188" s="19">
        <v>2715</v>
      </c>
      <c r="O188" s="19">
        <v>2781</v>
      </c>
      <c r="P188" s="19">
        <v>2155</v>
      </c>
      <c r="R188" s="19">
        <v>2606</v>
      </c>
      <c r="S188" s="1"/>
      <c r="T188" s="1"/>
      <c r="U188" s="1"/>
      <c r="V188" s="1"/>
      <c r="W188" s="1"/>
      <c r="X188" s="1"/>
    </row>
    <row r="189" spans="1:24" ht="15" customHeight="1">
      <c r="A189" s="90"/>
      <c r="B189" s="91"/>
      <c r="C189" s="22" t="s">
        <v>341</v>
      </c>
      <c r="D189" s="22" t="s">
        <v>659</v>
      </c>
      <c r="E189" s="19">
        <v>2016</v>
      </c>
      <c r="F189" s="19">
        <v>2406</v>
      </c>
      <c r="G189" s="19">
        <v>2568</v>
      </c>
      <c r="H189" s="19">
        <v>2355</v>
      </c>
      <c r="I189" s="19">
        <v>2679</v>
      </c>
      <c r="J189" s="19">
        <v>2486</v>
      </c>
      <c r="K189" s="19">
        <v>2416</v>
      </c>
      <c r="L189" s="19">
        <v>2585</v>
      </c>
      <c r="M189" s="19">
        <v>2793</v>
      </c>
      <c r="N189" s="19">
        <v>2578</v>
      </c>
      <c r="O189" s="19">
        <v>2683</v>
      </c>
      <c r="P189" s="19">
        <v>2065</v>
      </c>
      <c r="R189" s="19">
        <v>2468</v>
      </c>
      <c r="S189" s="1"/>
      <c r="T189" s="1"/>
      <c r="U189" s="1"/>
      <c r="V189" s="1"/>
      <c r="W189" s="1"/>
      <c r="X189" s="1"/>
    </row>
    <row r="190" spans="1:24" ht="15" customHeight="1">
      <c r="A190" s="90"/>
      <c r="B190" s="91"/>
      <c r="C190" s="22" t="s">
        <v>14</v>
      </c>
      <c r="D190" s="22" t="s">
        <v>273</v>
      </c>
      <c r="E190" s="19">
        <v>68444</v>
      </c>
      <c r="F190" s="19">
        <v>69954</v>
      </c>
      <c r="G190" s="19">
        <v>70988</v>
      </c>
      <c r="H190" s="19">
        <v>71854</v>
      </c>
      <c r="I190" s="19">
        <v>71872</v>
      </c>
      <c r="J190" s="19">
        <v>72383</v>
      </c>
      <c r="K190" s="19">
        <v>70764</v>
      </c>
      <c r="L190" s="19">
        <v>74615</v>
      </c>
      <c r="M190" s="19">
        <v>73248</v>
      </c>
      <c r="N190" s="19">
        <v>71973</v>
      </c>
      <c r="O190" s="19">
        <v>72721</v>
      </c>
      <c r="P190" s="19">
        <v>69242</v>
      </c>
      <c r="R190" s="19">
        <v>71526</v>
      </c>
      <c r="S190" s="16"/>
      <c r="T190" s="18"/>
      <c r="U190" s="16"/>
      <c r="V190" s="18"/>
      <c r="W190" s="1"/>
      <c r="X190" s="1"/>
    </row>
    <row r="191" spans="1:24" ht="15" customHeight="1">
      <c r="A191" s="90"/>
      <c r="B191" s="91"/>
      <c r="C191" s="23" t="s">
        <v>342</v>
      </c>
      <c r="D191" s="23" t="s">
        <v>660</v>
      </c>
      <c r="E191" s="19">
        <v>2928</v>
      </c>
      <c r="F191" s="19">
        <v>3353</v>
      </c>
      <c r="G191" s="19">
        <v>3449</v>
      </c>
      <c r="H191" s="19">
        <v>3617</v>
      </c>
      <c r="I191" s="19">
        <v>3796</v>
      </c>
      <c r="J191" s="19">
        <v>3721</v>
      </c>
      <c r="K191" s="19">
        <v>3534</v>
      </c>
      <c r="L191" s="19">
        <v>3650</v>
      </c>
      <c r="M191" s="19">
        <v>3815</v>
      </c>
      <c r="N191" s="19">
        <v>3748</v>
      </c>
      <c r="O191" s="19">
        <v>3634</v>
      </c>
      <c r="P191" s="19">
        <v>2989</v>
      </c>
      <c r="R191" s="19">
        <v>3521</v>
      </c>
      <c r="S191" s="1"/>
      <c r="T191" s="1"/>
      <c r="U191" s="1"/>
      <c r="V191" s="1"/>
      <c r="W191" s="1"/>
      <c r="X191" s="1"/>
    </row>
    <row r="192" spans="1:24" ht="15" customHeight="1">
      <c r="A192" s="90"/>
      <c r="B192" s="91"/>
      <c r="C192" s="22" t="s">
        <v>343</v>
      </c>
      <c r="D192" s="22" t="s">
        <v>661</v>
      </c>
      <c r="E192" s="19">
        <v>2829</v>
      </c>
      <c r="F192" s="19">
        <v>3221</v>
      </c>
      <c r="G192" s="19">
        <v>3331</v>
      </c>
      <c r="H192" s="19">
        <v>3491</v>
      </c>
      <c r="I192" s="19">
        <v>3623</v>
      </c>
      <c r="J192" s="19">
        <v>3527</v>
      </c>
      <c r="K192" s="19">
        <v>3362</v>
      </c>
      <c r="L192" s="19">
        <v>3469</v>
      </c>
      <c r="M192" s="19">
        <v>3629</v>
      </c>
      <c r="N192" s="19">
        <v>3609</v>
      </c>
      <c r="O192" s="19">
        <v>3527</v>
      </c>
      <c r="P192" s="19">
        <v>2889</v>
      </c>
      <c r="R192" s="19">
        <v>3377</v>
      </c>
      <c r="S192" s="1"/>
      <c r="T192" s="1"/>
      <c r="U192" s="1"/>
      <c r="V192" s="1"/>
      <c r="W192" s="16"/>
      <c r="X192" s="18"/>
    </row>
    <row r="193" spans="1:24" ht="15" customHeight="1">
      <c r="A193" s="90" t="s">
        <v>375</v>
      </c>
      <c r="B193" s="91" t="s">
        <v>50</v>
      </c>
      <c r="C193" s="22" t="s">
        <v>13</v>
      </c>
      <c r="D193" s="22" t="s">
        <v>272</v>
      </c>
      <c r="E193" s="20">
        <v>82567</v>
      </c>
      <c r="F193" s="20">
        <v>89681</v>
      </c>
      <c r="G193" s="20">
        <v>94673</v>
      </c>
      <c r="H193" s="20">
        <v>92144</v>
      </c>
      <c r="I193" s="20">
        <v>94038</v>
      </c>
      <c r="J193" s="20">
        <v>94760</v>
      </c>
      <c r="K193" s="20">
        <v>94639</v>
      </c>
      <c r="L193" s="20">
        <v>91825</v>
      </c>
      <c r="M193" s="20">
        <v>95342</v>
      </c>
      <c r="N193" s="20">
        <v>93339</v>
      </c>
      <c r="O193" s="20">
        <v>93244</v>
      </c>
      <c r="P193" s="20">
        <v>86994</v>
      </c>
      <c r="Q193" s="21"/>
      <c r="R193" s="20">
        <v>91935</v>
      </c>
      <c r="S193" s="16"/>
      <c r="T193" s="18"/>
      <c r="U193" s="16"/>
      <c r="V193" s="18"/>
      <c r="W193" s="1"/>
      <c r="X193" s="1"/>
    </row>
    <row r="194" spans="1:24" ht="15" customHeight="1">
      <c r="A194" s="90"/>
      <c r="B194" s="91"/>
      <c r="C194" s="22" t="s">
        <v>340</v>
      </c>
      <c r="D194" s="22" t="s">
        <v>658</v>
      </c>
      <c r="E194" s="20">
        <v>2861</v>
      </c>
      <c r="F194" s="20">
        <v>3329</v>
      </c>
      <c r="G194" s="20">
        <v>3579</v>
      </c>
      <c r="H194" s="20">
        <v>3232</v>
      </c>
      <c r="I194" s="20">
        <v>3541</v>
      </c>
      <c r="J194" s="20">
        <v>3519</v>
      </c>
      <c r="K194" s="20">
        <v>3481</v>
      </c>
      <c r="L194" s="20">
        <v>3187</v>
      </c>
      <c r="M194" s="20">
        <v>3611</v>
      </c>
      <c r="N194" s="20">
        <v>3354</v>
      </c>
      <c r="O194" s="20">
        <v>3353</v>
      </c>
      <c r="P194" s="20">
        <v>2910</v>
      </c>
      <c r="Q194" s="21"/>
      <c r="R194" s="20">
        <v>3329</v>
      </c>
      <c r="S194" s="1"/>
      <c r="T194" s="1"/>
      <c r="U194" s="1"/>
      <c r="V194" s="1"/>
      <c r="W194" s="1"/>
      <c r="X194" s="1"/>
    </row>
    <row r="195" spans="1:24" ht="15" customHeight="1">
      <c r="A195" s="90"/>
      <c r="B195" s="91"/>
      <c r="C195" s="22" t="s">
        <v>341</v>
      </c>
      <c r="D195" s="22" t="s">
        <v>659</v>
      </c>
      <c r="E195" s="20">
        <v>2707</v>
      </c>
      <c r="F195" s="20">
        <v>3166</v>
      </c>
      <c r="G195" s="20">
        <v>3388</v>
      </c>
      <c r="H195" s="20">
        <v>3021</v>
      </c>
      <c r="I195" s="20">
        <v>3287</v>
      </c>
      <c r="J195" s="20">
        <v>3230</v>
      </c>
      <c r="K195" s="20">
        <v>3222</v>
      </c>
      <c r="L195" s="20">
        <v>2966</v>
      </c>
      <c r="M195" s="20">
        <v>3364</v>
      </c>
      <c r="N195" s="20">
        <v>3143</v>
      </c>
      <c r="O195" s="20">
        <v>3204</v>
      </c>
      <c r="P195" s="20">
        <v>2760</v>
      </c>
      <c r="Q195" s="21"/>
      <c r="R195" s="20">
        <v>3120</v>
      </c>
      <c r="S195" s="1"/>
      <c r="T195" s="1"/>
      <c r="U195" s="1"/>
      <c r="V195" s="1"/>
      <c r="W195" s="1"/>
      <c r="X195" s="1"/>
    </row>
    <row r="196" spans="1:24" ht="15" customHeight="1">
      <c r="A196" s="90"/>
      <c r="B196" s="91"/>
      <c r="C196" s="22" t="s">
        <v>14</v>
      </c>
      <c r="D196" s="22" t="s">
        <v>273</v>
      </c>
      <c r="E196" s="20">
        <v>88815</v>
      </c>
      <c r="F196" s="20">
        <v>94557</v>
      </c>
      <c r="G196" s="20">
        <v>98141</v>
      </c>
      <c r="H196" s="20">
        <v>99115</v>
      </c>
      <c r="I196" s="20">
        <v>99355</v>
      </c>
      <c r="J196" s="20">
        <v>101760</v>
      </c>
      <c r="K196" s="20">
        <v>99672</v>
      </c>
      <c r="L196" s="20">
        <v>95540</v>
      </c>
      <c r="M196" s="20">
        <v>99647</v>
      </c>
      <c r="N196" s="20">
        <v>98576</v>
      </c>
      <c r="O196" s="20">
        <v>98852</v>
      </c>
      <c r="P196" s="20">
        <v>93258</v>
      </c>
      <c r="Q196" s="21"/>
      <c r="R196" s="20">
        <v>97276</v>
      </c>
      <c r="S196" s="16"/>
      <c r="T196" s="18"/>
      <c r="U196" s="16"/>
      <c r="V196" s="18"/>
      <c r="W196" s="1"/>
      <c r="X196" s="1"/>
    </row>
    <row r="197" spans="1:24" ht="15" customHeight="1">
      <c r="A197" s="90"/>
      <c r="B197" s="91"/>
      <c r="C197" s="23" t="s">
        <v>342</v>
      </c>
      <c r="D197" s="23" t="s">
        <v>660</v>
      </c>
      <c r="E197" s="20">
        <v>3801</v>
      </c>
      <c r="F197" s="20">
        <v>4243</v>
      </c>
      <c r="G197" s="20">
        <v>4423</v>
      </c>
      <c r="H197" s="20">
        <v>4534</v>
      </c>
      <c r="I197" s="20">
        <v>4572</v>
      </c>
      <c r="J197" s="20">
        <v>4733</v>
      </c>
      <c r="K197" s="20">
        <v>4556</v>
      </c>
      <c r="L197" s="20">
        <v>4069</v>
      </c>
      <c r="M197" s="20">
        <v>4503</v>
      </c>
      <c r="N197" s="20">
        <v>4482</v>
      </c>
      <c r="O197" s="20">
        <v>4300</v>
      </c>
      <c r="P197" s="20">
        <v>3908</v>
      </c>
      <c r="Q197" s="21"/>
      <c r="R197" s="20">
        <v>4342</v>
      </c>
      <c r="S197" s="1"/>
      <c r="T197" s="1"/>
      <c r="U197" s="1"/>
      <c r="V197" s="1"/>
      <c r="W197" s="1"/>
      <c r="X197" s="1"/>
    </row>
    <row r="198" spans="1:24" ht="15" customHeight="1">
      <c r="A198" s="90"/>
      <c r="B198" s="91"/>
      <c r="C198" s="22" t="s">
        <v>343</v>
      </c>
      <c r="D198" s="22" t="s">
        <v>661</v>
      </c>
      <c r="E198" s="20">
        <v>3661</v>
      </c>
      <c r="F198" s="20">
        <v>4093</v>
      </c>
      <c r="G198" s="20">
        <v>4248</v>
      </c>
      <c r="H198" s="20">
        <v>4307</v>
      </c>
      <c r="I198" s="20">
        <v>4313</v>
      </c>
      <c r="J198" s="20">
        <v>4426</v>
      </c>
      <c r="K198" s="20">
        <v>4307</v>
      </c>
      <c r="L198" s="20">
        <v>3849</v>
      </c>
      <c r="M198" s="20">
        <v>4256</v>
      </c>
      <c r="N198" s="20">
        <v>4269</v>
      </c>
      <c r="O198" s="20">
        <v>4139</v>
      </c>
      <c r="P198" s="20">
        <v>3750</v>
      </c>
      <c r="Q198" s="21"/>
      <c r="R198" s="20">
        <v>4133</v>
      </c>
      <c r="S198" s="1"/>
      <c r="T198" s="1"/>
      <c r="U198" s="1"/>
      <c r="V198" s="1"/>
      <c r="W198" s="16"/>
      <c r="X198" s="18"/>
    </row>
    <row r="199" spans="1:24" ht="15" customHeight="1">
      <c r="A199" s="90" t="s">
        <v>376</v>
      </c>
      <c r="B199" s="91" t="s">
        <v>51</v>
      </c>
      <c r="C199" s="22" t="s">
        <v>13</v>
      </c>
      <c r="D199" s="22" t="s">
        <v>272</v>
      </c>
      <c r="E199" s="19">
        <v>4006</v>
      </c>
      <c r="F199" s="19">
        <v>4172</v>
      </c>
      <c r="G199" s="19">
        <v>4847</v>
      </c>
      <c r="H199" s="19">
        <v>8245</v>
      </c>
      <c r="I199" s="19">
        <v>5712</v>
      </c>
      <c r="J199" s="19">
        <v>8873</v>
      </c>
      <c r="K199" s="19">
        <v>11169</v>
      </c>
      <c r="L199" s="19">
        <v>10417</v>
      </c>
      <c r="M199" s="19">
        <v>8390</v>
      </c>
      <c r="N199" s="19">
        <v>6997</v>
      </c>
      <c r="O199" s="19">
        <v>3940</v>
      </c>
      <c r="P199" s="19">
        <v>3851</v>
      </c>
      <c r="R199" s="19">
        <v>6732</v>
      </c>
      <c r="S199" s="16"/>
      <c r="T199" s="18"/>
      <c r="U199" s="16"/>
      <c r="V199" s="18"/>
      <c r="W199" s="1"/>
      <c r="X199" s="1"/>
    </row>
    <row r="200" spans="1:24" ht="15" customHeight="1">
      <c r="A200" s="90"/>
      <c r="B200" s="91"/>
      <c r="C200" s="22" t="s">
        <v>340</v>
      </c>
      <c r="D200" s="22" t="s">
        <v>658</v>
      </c>
      <c r="E200" s="19">
        <v>467</v>
      </c>
      <c r="F200" s="19">
        <v>586</v>
      </c>
      <c r="G200" s="19">
        <v>649</v>
      </c>
      <c r="H200" s="19">
        <v>705</v>
      </c>
      <c r="I200" s="19">
        <v>691</v>
      </c>
      <c r="J200" s="19">
        <v>689</v>
      </c>
      <c r="K200" s="19">
        <v>719</v>
      </c>
      <c r="L200" s="19">
        <v>562</v>
      </c>
      <c r="M200" s="19">
        <v>733</v>
      </c>
      <c r="N200" s="19">
        <v>630</v>
      </c>
      <c r="O200" s="19">
        <v>579</v>
      </c>
      <c r="P200" s="19">
        <v>444</v>
      </c>
      <c r="R200" s="19">
        <v>621</v>
      </c>
      <c r="S200" s="1"/>
      <c r="T200" s="1"/>
      <c r="U200" s="1"/>
      <c r="V200" s="1"/>
      <c r="W200" s="1"/>
      <c r="X200" s="1"/>
    </row>
    <row r="201" spans="1:24" ht="15" customHeight="1">
      <c r="A201" s="90"/>
      <c r="B201" s="91"/>
      <c r="C201" s="22" t="s">
        <v>341</v>
      </c>
      <c r="D201" s="22" t="s">
        <v>659</v>
      </c>
      <c r="E201" s="19">
        <v>407</v>
      </c>
      <c r="F201" s="19">
        <v>524</v>
      </c>
      <c r="G201" s="19">
        <v>570</v>
      </c>
      <c r="H201" s="19">
        <v>592</v>
      </c>
      <c r="I201" s="19">
        <v>583</v>
      </c>
      <c r="J201" s="19">
        <v>578</v>
      </c>
      <c r="K201" s="19">
        <v>618</v>
      </c>
      <c r="L201" s="19">
        <v>472</v>
      </c>
      <c r="M201" s="19">
        <v>608</v>
      </c>
      <c r="N201" s="19">
        <v>521</v>
      </c>
      <c r="O201" s="19">
        <v>516</v>
      </c>
      <c r="P201" s="19">
        <v>382</v>
      </c>
      <c r="R201" s="19">
        <v>531</v>
      </c>
      <c r="S201" s="1"/>
      <c r="T201" s="1"/>
      <c r="U201" s="1"/>
      <c r="V201" s="1"/>
      <c r="W201" s="1"/>
      <c r="X201" s="1"/>
    </row>
    <row r="202" spans="1:24" ht="15" customHeight="1">
      <c r="A202" s="90"/>
      <c r="B202" s="91"/>
      <c r="C202" s="22" t="s">
        <v>14</v>
      </c>
      <c r="D202" s="22" t="s">
        <v>273</v>
      </c>
      <c r="E202" s="19">
        <v>3463</v>
      </c>
      <c r="F202" s="19">
        <v>3790</v>
      </c>
      <c r="G202" s="19">
        <v>4432</v>
      </c>
      <c r="H202" s="19">
        <v>7085</v>
      </c>
      <c r="I202" s="19">
        <v>5064</v>
      </c>
      <c r="J202" s="19">
        <v>6934</v>
      </c>
      <c r="K202" s="19">
        <v>8853</v>
      </c>
      <c r="L202" s="19">
        <v>8483</v>
      </c>
      <c r="M202" s="19">
        <v>6947</v>
      </c>
      <c r="N202" s="19">
        <v>5840</v>
      </c>
      <c r="O202" s="19">
        <v>3905</v>
      </c>
      <c r="P202" s="19">
        <v>3851</v>
      </c>
      <c r="R202" s="19">
        <v>5709</v>
      </c>
      <c r="S202" s="16"/>
      <c r="T202" s="18"/>
      <c r="U202" s="16"/>
      <c r="V202" s="18"/>
      <c r="W202" s="1"/>
      <c r="X202" s="1"/>
    </row>
    <row r="203" spans="1:24" ht="15" customHeight="1">
      <c r="A203" s="90"/>
      <c r="B203" s="91"/>
      <c r="C203" s="23" t="s">
        <v>342</v>
      </c>
      <c r="D203" s="23" t="s">
        <v>660</v>
      </c>
      <c r="E203" s="19">
        <v>604</v>
      </c>
      <c r="F203" s="19">
        <v>735</v>
      </c>
      <c r="G203" s="19">
        <v>788</v>
      </c>
      <c r="H203" s="19">
        <v>923</v>
      </c>
      <c r="I203" s="19">
        <v>855</v>
      </c>
      <c r="J203" s="19">
        <v>860</v>
      </c>
      <c r="K203" s="19">
        <v>907</v>
      </c>
      <c r="L203" s="19">
        <v>689</v>
      </c>
      <c r="M203" s="19">
        <v>859</v>
      </c>
      <c r="N203" s="19">
        <v>777</v>
      </c>
      <c r="O203" s="19">
        <v>713</v>
      </c>
      <c r="P203" s="19">
        <v>575</v>
      </c>
      <c r="R203" s="19">
        <v>773</v>
      </c>
      <c r="S203" s="1"/>
      <c r="T203" s="1"/>
      <c r="U203" s="1"/>
      <c r="V203" s="1"/>
      <c r="W203" s="1"/>
      <c r="X203" s="1"/>
    </row>
    <row r="204" spans="1:24" ht="15" customHeight="1">
      <c r="A204" s="90"/>
      <c r="B204" s="91"/>
      <c r="C204" s="22" t="s">
        <v>343</v>
      </c>
      <c r="D204" s="22" t="s">
        <v>661</v>
      </c>
      <c r="E204" s="19">
        <v>554</v>
      </c>
      <c r="F204" s="19">
        <v>680</v>
      </c>
      <c r="G204" s="19">
        <v>715</v>
      </c>
      <c r="H204" s="19">
        <v>823</v>
      </c>
      <c r="I204" s="19">
        <v>758</v>
      </c>
      <c r="J204" s="19">
        <v>765</v>
      </c>
      <c r="K204" s="19">
        <v>818</v>
      </c>
      <c r="L204" s="19">
        <v>606</v>
      </c>
      <c r="M204" s="19">
        <v>749</v>
      </c>
      <c r="N204" s="19">
        <v>687</v>
      </c>
      <c r="O204" s="19">
        <v>657</v>
      </c>
      <c r="P204" s="19">
        <v>518</v>
      </c>
      <c r="R204" s="19">
        <v>693</v>
      </c>
      <c r="S204" s="1"/>
      <c r="T204" s="1"/>
      <c r="U204" s="1"/>
      <c r="V204" s="1"/>
      <c r="W204" s="16"/>
      <c r="X204" s="18"/>
    </row>
    <row r="205" spans="1:24" ht="15" customHeight="1">
      <c r="A205" s="90" t="s">
        <v>377</v>
      </c>
      <c r="B205" s="91" t="s">
        <v>52</v>
      </c>
      <c r="C205" s="22" t="s">
        <v>13</v>
      </c>
      <c r="D205" s="22" t="s">
        <v>272</v>
      </c>
      <c r="E205" s="20">
        <v>10323</v>
      </c>
      <c r="F205" s="20">
        <v>11332</v>
      </c>
      <c r="G205" s="20">
        <v>11891</v>
      </c>
      <c r="H205" s="20">
        <v>12016</v>
      </c>
      <c r="I205" s="20">
        <v>12552</v>
      </c>
      <c r="J205" s="20">
        <v>11758</v>
      </c>
      <c r="K205" s="20">
        <v>11935</v>
      </c>
      <c r="L205" s="20">
        <v>12172</v>
      </c>
      <c r="M205" s="20">
        <v>12609</v>
      </c>
      <c r="N205" s="20">
        <v>12202</v>
      </c>
      <c r="O205" s="20">
        <v>12120</v>
      </c>
      <c r="P205" s="20">
        <v>11131</v>
      </c>
      <c r="Q205" s="21"/>
      <c r="R205" s="20">
        <v>11838</v>
      </c>
      <c r="S205" s="16"/>
      <c r="T205" s="18"/>
      <c r="U205" s="16"/>
      <c r="V205" s="18"/>
      <c r="W205" s="1"/>
      <c r="X205" s="1"/>
    </row>
    <row r="206" spans="1:24" ht="15" customHeight="1">
      <c r="A206" s="90"/>
      <c r="B206" s="91"/>
      <c r="C206" s="22" t="s">
        <v>340</v>
      </c>
      <c r="D206" s="22" t="s">
        <v>658</v>
      </c>
      <c r="E206" s="20">
        <v>456</v>
      </c>
      <c r="F206" s="20">
        <v>579</v>
      </c>
      <c r="G206" s="20">
        <v>652</v>
      </c>
      <c r="H206" s="20">
        <v>597</v>
      </c>
      <c r="I206" s="20">
        <v>691</v>
      </c>
      <c r="J206" s="20">
        <v>643</v>
      </c>
      <c r="K206" s="20">
        <v>628</v>
      </c>
      <c r="L206" s="20">
        <v>635</v>
      </c>
      <c r="M206" s="20">
        <v>719</v>
      </c>
      <c r="N206" s="20">
        <v>637</v>
      </c>
      <c r="O206" s="20">
        <v>651</v>
      </c>
      <c r="P206" s="20">
        <v>483</v>
      </c>
      <c r="Q206" s="21"/>
      <c r="R206" s="20">
        <v>614</v>
      </c>
      <c r="S206" s="1"/>
      <c r="T206" s="1"/>
      <c r="U206" s="1"/>
      <c r="V206" s="1"/>
      <c r="W206" s="1"/>
      <c r="X206" s="1"/>
    </row>
    <row r="207" spans="1:24" ht="15" customHeight="1">
      <c r="A207" s="90"/>
      <c r="B207" s="91"/>
      <c r="C207" s="22" t="s">
        <v>341</v>
      </c>
      <c r="D207" s="22" t="s">
        <v>659</v>
      </c>
      <c r="E207" s="20">
        <v>427</v>
      </c>
      <c r="F207" s="20">
        <v>547</v>
      </c>
      <c r="G207" s="20">
        <v>613</v>
      </c>
      <c r="H207" s="20">
        <v>563</v>
      </c>
      <c r="I207" s="20">
        <v>649</v>
      </c>
      <c r="J207" s="20">
        <v>602</v>
      </c>
      <c r="K207" s="20">
        <v>591</v>
      </c>
      <c r="L207" s="20">
        <v>596</v>
      </c>
      <c r="M207" s="20">
        <v>673</v>
      </c>
      <c r="N207" s="20">
        <v>600</v>
      </c>
      <c r="O207" s="20">
        <v>615</v>
      </c>
      <c r="P207" s="20">
        <v>451</v>
      </c>
      <c r="Q207" s="21"/>
      <c r="R207" s="20">
        <v>577</v>
      </c>
      <c r="S207" s="1"/>
      <c r="T207" s="1"/>
      <c r="U207" s="1"/>
      <c r="V207" s="1"/>
      <c r="W207" s="1"/>
      <c r="X207" s="1"/>
    </row>
    <row r="208" spans="1:24" ht="15" customHeight="1">
      <c r="A208" s="90"/>
      <c r="B208" s="91"/>
      <c r="C208" s="22" t="s">
        <v>14</v>
      </c>
      <c r="D208" s="22" t="s">
        <v>273</v>
      </c>
      <c r="E208" s="20">
        <v>11802</v>
      </c>
      <c r="F208" s="20">
        <v>12656</v>
      </c>
      <c r="G208" s="20">
        <v>13088</v>
      </c>
      <c r="H208" s="20">
        <v>13661</v>
      </c>
      <c r="I208" s="20">
        <v>13827</v>
      </c>
      <c r="J208" s="20">
        <v>13414</v>
      </c>
      <c r="K208" s="20">
        <v>13373</v>
      </c>
      <c r="L208" s="20">
        <v>13266</v>
      </c>
      <c r="M208" s="20">
        <v>13750</v>
      </c>
      <c r="N208" s="20">
        <v>13567</v>
      </c>
      <c r="O208" s="20">
        <v>13356</v>
      </c>
      <c r="P208" s="20">
        <v>12729</v>
      </c>
      <c r="Q208" s="21"/>
      <c r="R208" s="20">
        <v>13210</v>
      </c>
      <c r="S208" s="16"/>
      <c r="T208" s="18"/>
      <c r="U208" s="16"/>
      <c r="V208" s="18"/>
      <c r="W208" s="1"/>
      <c r="X208" s="1"/>
    </row>
    <row r="209" spans="1:24" ht="15" customHeight="1">
      <c r="A209" s="90"/>
      <c r="B209" s="91"/>
      <c r="C209" s="23" t="s">
        <v>342</v>
      </c>
      <c r="D209" s="23" t="s">
        <v>660</v>
      </c>
      <c r="E209" s="20">
        <v>652</v>
      </c>
      <c r="F209" s="20">
        <v>785</v>
      </c>
      <c r="G209" s="20">
        <v>852</v>
      </c>
      <c r="H209" s="20">
        <v>898</v>
      </c>
      <c r="I209" s="20">
        <v>933</v>
      </c>
      <c r="J209" s="20">
        <v>913</v>
      </c>
      <c r="K209" s="20">
        <v>883</v>
      </c>
      <c r="L209" s="20">
        <v>854</v>
      </c>
      <c r="M209" s="20">
        <v>940</v>
      </c>
      <c r="N209" s="20">
        <v>899</v>
      </c>
      <c r="O209" s="20">
        <v>863</v>
      </c>
      <c r="P209" s="20">
        <v>686</v>
      </c>
      <c r="Q209" s="21"/>
      <c r="R209" s="20">
        <v>847</v>
      </c>
      <c r="S209" s="16"/>
      <c r="T209" s="18"/>
      <c r="U209" s="16"/>
      <c r="V209" s="18"/>
      <c r="W209" s="1"/>
      <c r="X209" s="1"/>
    </row>
    <row r="210" spans="1:24" ht="15" customHeight="1">
      <c r="A210" s="90"/>
      <c r="B210" s="91"/>
      <c r="C210" s="22" t="s">
        <v>343</v>
      </c>
      <c r="D210" s="22" t="s">
        <v>661</v>
      </c>
      <c r="E210" s="20">
        <v>617</v>
      </c>
      <c r="F210" s="20">
        <v>748</v>
      </c>
      <c r="G210" s="20">
        <v>808</v>
      </c>
      <c r="H210" s="20">
        <v>856</v>
      </c>
      <c r="I210" s="20">
        <v>885</v>
      </c>
      <c r="J210" s="20">
        <v>864</v>
      </c>
      <c r="K210" s="20">
        <v>839</v>
      </c>
      <c r="L210" s="20">
        <v>812</v>
      </c>
      <c r="M210" s="20">
        <v>890</v>
      </c>
      <c r="N210" s="20">
        <v>855</v>
      </c>
      <c r="O210" s="20">
        <v>821</v>
      </c>
      <c r="P210" s="20">
        <v>648</v>
      </c>
      <c r="Q210" s="21"/>
      <c r="R210" s="20">
        <v>804</v>
      </c>
      <c r="S210" s="1"/>
      <c r="T210" s="1"/>
      <c r="U210" s="1"/>
      <c r="V210" s="1"/>
      <c r="W210" s="1"/>
      <c r="X210" s="1"/>
    </row>
    <row r="211" spans="1:24" ht="15" customHeight="1">
      <c r="A211" s="90" t="s">
        <v>378</v>
      </c>
      <c r="B211" s="91" t="s">
        <v>54</v>
      </c>
      <c r="C211" s="22" t="s">
        <v>13</v>
      </c>
      <c r="D211" s="22" t="s">
        <v>272</v>
      </c>
      <c r="E211" s="19">
        <v>11120</v>
      </c>
      <c r="F211" s="19">
        <v>12088</v>
      </c>
      <c r="G211" s="19">
        <v>12480</v>
      </c>
      <c r="H211" s="19">
        <v>13800</v>
      </c>
      <c r="I211" s="19">
        <v>14006</v>
      </c>
      <c r="J211" s="19">
        <v>15207</v>
      </c>
      <c r="K211" s="19">
        <v>15383</v>
      </c>
      <c r="L211" s="19">
        <v>16104</v>
      </c>
      <c r="M211" s="19">
        <v>15657</v>
      </c>
      <c r="N211" s="19">
        <v>15257</v>
      </c>
      <c r="O211" s="19">
        <v>12312</v>
      </c>
      <c r="P211" s="19">
        <v>11232</v>
      </c>
      <c r="R211" s="19">
        <v>13728</v>
      </c>
      <c r="S211" s="1"/>
      <c r="T211" s="1"/>
      <c r="U211" s="1"/>
      <c r="V211" s="1"/>
      <c r="W211" s="1"/>
      <c r="X211" s="1"/>
    </row>
    <row r="212" spans="1:24" ht="15" customHeight="1">
      <c r="A212" s="90"/>
      <c r="B212" s="91"/>
      <c r="C212" s="22" t="s">
        <v>340</v>
      </c>
      <c r="D212" s="22" t="s">
        <v>658</v>
      </c>
      <c r="E212" s="19"/>
      <c r="F212" s="19"/>
      <c r="G212" s="19"/>
      <c r="H212" s="19"/>
      <c r="I212" s="19"/>
      <c r="J212" s="19"/>
      <c r="K212" s="19"/>
      <c r="L212" s="19"/>
      <c r="M212" s="19"/>
      <c r="N212" s="19"/>
      <c r="O212" s="19"/>
      <c r="P212" s="19"/>
      <c r="R212" s="19"/>
      <c r="S212" s="16"/>
      <c r="T212" s="18"/>
      <c r="U212" s="16"/>
      <c r="V212" s="18"/>
      <c r="W212" s="1"/>
      <c r="X212" s="1"/>
    </row>
    <row r="213" spans="1:24" ht="15" customHeight="1">
      <c r="A213" s="90"/>
      <c r="B213" s="91"/>
      <c r="C213" s="22" t="s">
        <v>341</v>
      </c>
      <c r="D213" s="22" t="s">
        <v>659</v>
      </c>
      <c r="E213" s="19"/>
      <c r="F213" s="19"/>
      <c r="G213" s="19"/>
      <c r="H213" s="19"/>
      <c r="I213" s="19"/>
      <c r="J213" s="19"/>
      <c r="K213" s="19"/>
      <c r="L213" s="19"/>
      <c r="M213" s="19"/>
      <c r="N213" s="19"/>
      <c r="O213" s="19"/>
      <c r="P213" s="19"/>
      <c r="R213" s="19"/>
      <c r="S213" s="1"/>
      <c r="T213" s="1"/>
      <c r="U213" s="1"/>
      <c r="V213" s="1"/>
      <c r="W213" s="1"/>
      <c r="X213" s="1"/>
    </row>
    <row r="214" spans="1:24" ht="15" customHeight="1">
      <c r="A214" s="90"/>
      <c r="B214" s="91"/>
      <c r="C214" s="22" t="s">
        <v>14</v>
      </c>
      <c r="D214" s="22" t="s">
        <v>273</v>
      </c>
      <c r="E214" s="19">
        <v>10983</v>
      </c>
      <c r="F214" s="19">
        <v>11855</v>
      </c>
      <c r="G214" s="19">
        <v>12228</v>
      </c>
      <c r="H214" s="19">
        <v>13742</v>
      </c>
      <c r="I214" s="19">
        <v>13559</v>
      </c>
      <c r="J214" s="19">
        <v>14649</v>
      </c>
      <c r="K214" s="19">
        <v>15072</v>
      </c>
      <c r="L214" s="19">
        <v>15224</v>
      </c>
      <c r="M214" s="19">
        <v>14896</v>
      </c>
      <c r="N214" s="19">
        <v>14504</v>
      </c>
      <c r="O214" s="19">
        <v>12299</v>
      </c>
      <c r="P214" s="19">
        <v>11619</v>
      </c>
      <c r="R214" s="19">
        <v>13385</v>
      </c>
      <c r="S214" s="1"/>
      <c r="T214" s="1"/>
      <c r="U214" s="1"/>
      <c r="V214" s="1"/>
      <c r="W214" s="16"/>
      <c r="X214" s="18"/>
    </row>
    <row r="215" spans="1:24" ht="15" customHeight="1">
      <c r="A215" s="90"/>
      <c r="B215" s="91"/>
      <c r="C215" s="23" t="s">
        <v>342</v>
      </c>
      <c r="D215" s="23" t="s">
        <v>660</v>
      </c>
      <c r="E215" s="19"/>
      <c r="F215" s="19"/>
      <c r="G215" s="19"/>
      <c r="H215" s="19"/>
      <c r="I215" s="19"/>
      <c r="J215" s="19"/>
      <c r="K215" s="19"/>
      <c r="L215" s="19"/>
      <c r="M215" s="19"/>
      <c r="N215" s="19"/>
      <c r="O215" s="19"/>
      <c r="P215" s="19"/>
      <c r="R215" s="19"/>
      <c r="S215" s="16"/>
      <c r="T215" s="18"/>
      <c r="U215" s="16"/>
      <c r="V215" s="18"/>
      <c r="W215" s="1"/>
      <c r="X215" s="1"/>
    </row>
    <row r="216" spans="1:24" ht="15" customHeight="1">
      <c r="A216" s="90"/>
      <c r="B216" s="91"/>
      <c r="C216" s="22" t="s">
        <v>343</v>
      </c>
      <c r="D216" s="22" t="s">
        <v>661</v>
      </c>
      <c r="E216" s="19"/>
      <c r="F216" s="19"/>
      <c r="G216" s="19"/>
      <c r="H216" s="19"/>
      <c r="I216" s="19"/>
      <c r="J216" s="19"/>
      <c r="K216" s="19"/>
      <c r="L216" s="19"/>
      <c r="M216" s="19"/>
      <c r="N216" s="19"/>
      <c r="O216" s="19"/>
      <c r="P216" s="19"/>
      <c r="R216" s="19"/>
      <c r="S216" s="1"/>
      <c r="T216" s="1"/>
      <c r="U216" s="1"/>
      <c r="V216" s="1"/>
      <c r="W216" s="1"/>
      <c r="X216" s="1"/>
    </row>
    <row r="217" spans="1:24" ht="15" customHeight="1">
      <c r="A217" s="90" t="s">
        <v>379</v>
      </c>
      <c r="B217" s="91" t="s">
        <v>55</v>
      </c>
      <c r="C217" s="22" t="s">
        <v>13</v>
      </c>
      <c r="D217" s="22" t="s">
        <v>272</v>
      </c>
      <c r="E217" s="20">
        <v>16167</v>
      </c>
      <c r="F217" s="20">
        <v>17538</v>
      </c>
      <c r="G217" s="20">
        <v>18048</v>
      </c>
      <c r="H217" s="20">
        <v>17997</v>
      </c>
      <c r="I217" s="20">
        <v>18308</v>
      </c>
      <c r="J217" s="20">
        <v>17796</v>
      </c>
      <c r="K217" s="20">
        <v>18489</v>
      </c>
      <c r="L217" s="20">
        <v>15922</v>
      </c>
      <c r="M217" s="20">
        <v>18556</v>
      </c>
      <c r="N217" s="20">
        <v>18382</v>
      </c>
      <c r="O217" s="20">
        <v>17791</v>
      </c>
      <c r="P217" s="20">
        <v>17343</v>
      </c>
      <c r="Q217" s="21"/>
      <c r="R217" s="20">
        <v>17692</v>
      </c>
      <c r="S217" s="1"/>
      <c r="T217" s="1"/>
      <c r="U217" s="1"/>
      <c r="V217" s="1"/>
      <c r="W217" s="1"/>
      <c r="X217" s="1"/>
    </row>
    <row r="218" spans="1:24" ht="15" customHeight="1">
      <c r="A218" s="90"/>
      <c r="B218" s="91"/>
      <c r="C218" s="22" t="s">
        <v>340</v>
      </c>
      <c r="D218" s="22" t="s">
        <v>658</v>
      </c>
      <c r="E218" s="20">
        <v>718</v>
      </c>
      <c r="F218" s="20">
        <v>875</v>
      </c>
      <c r="G218" s="20">
        <v>954</v>
      </c>
      <c r="H218" s="20">
        <v>893</v>
      </c>
      <c r="I218" s="20">
        <v>903</v>
      </c>
      <c r="J218" s="20">
        <v>802</v>
      </c>
      <c r="K218" s="20">
        <v>944</v>
      </c>
      <c r="L218" s="20">
        <v>574</v>
      </c>
      <c r="M218" s="20">
        <v>926</v>
      </c>
      <c r="N218" s="20">
        <v>831</v>
      </c>
      <c r="O218" s="20">
        <v>794</v>
      </c>
      <c r="P218" s="20">
        <v>716</v>
      </c>
      <c r="Q218" s="21"/>
      <c r="R218" s="20">
        <v>827</v>
      </c>
      <c r="S218" s="16"/>
      <c r="T218" s="18"/>
      <c r="U218" s="16"/>
      <c r="V218" s="18"/>
      <c r="W218" s="1"/>
      <c r="X218" s="1"/>
    </row>
    <row r="219" spans="1:24" ht="15" customHeight="1">
      <c r="A219" s="90"/>
      <c r="B219" s="91"/>
      <c r="C219" s="22" t="s">
        <v>341</v>
      </c>
      <c r="D219" s="22" t="s">
        <v>659</v>
      </c>
      <c r="E219" s="20">
        <v>686</v>
      </c>
      <c r="F219" s="20">
        <v>846</v>
      </c>
      <c r="G219" s="20">
        <v>918</v>
      </c>
      <c r="H219" s="20">
        <v>854</v>
      </c>
      <c r="I219" s="20">
        <v>866</v>
      </c>
      <c r="J219" s="20">
        <v>770</v>
      </c>
      <c r="K219" s="20">
        <v>904</v>
      </c>
      <c r="L219" s="20">
        <v>535</v>
      </c>
      <c r="M219" s="20">
        <v>892</v>
      </c>
      <c r="N219" s="20">
        <v>801</v>
      </c>
      <c r="O219" s="20">
        <v>767</v>
      </c>
      <c r="P219" s="20">
        <v>684</v>
      </c>
      <c r="Q219" s="21"/>
      <c r="R219" s="20">
        <v>793</v>
      </c>
      <c r="S219" s="1"/>
      <c r="T219" s="1"/>
      <c r="U219" s="1"/>
      <c r="V219" s="1"/>
      <c r="W219" s="1"/>
      <c r="X219" s="1"/>
    </row>
    <row r="220" spans="1:24" ht="15" customHeight="1">
      <c r="A220" s="90"/>
      <c r="B220" s="91"/>
      <c r="C220" s="22" t="s">
        <v>14</v>
      </c>
      <c r="D220" s="22" t="s">
        <v>273</v>
      </c>
      <c r="E220" s="20">
        <v>18328</v>
      </c>
      <c r="F220" s="20">
        <v>19405</v>
      </c>
      <c r="G220" s="20">
        <v>19780</v>
      </c>
      <c r="H220" s="20">
        <v>20356</v>
      </c>
      <c r="I220" s="20">
        <v>20253</v>
      </c>
      <c r="J220" s="20">
        <v>20091</v>
      </c>
      <c r="K220" s="20">
        <v>20443</v>
      </c>
      <c r="L220" s="20">
        <v>17375</v>
      </c>
      <c r="M220" s="20">
        <v>20424</v>
      </c>
      <c r="N220" s="20">
        <v>20519</v>
      </c>
      <c r="O220" s="20">
        <v>19493</v>
      </c>
      <c r="P220" s="20">
        <v>19789</v>
      </c>
      <c r="Q220" s="21"/>
      <c r="R220" s="20">
        <v>19678</v>
      </c>
      <c r="S220" s="1"/>
      <c r="T220" s="1"/>
      <c r="U220" s="1"/>
      <c r="V220" s="1"/>
      <c r="W220" s="16"/>
      <c r="X220" s="18"/>
    </row>
    <row r="221" spans="1:24" ht="15" customHeight="1">
      <c r="A221" s="90"/>
      <c r="B221" s="91"/>
      <c r="C221" s="23" t="s">
        <v>342</v>
      </c>
      <c r="D221" s="23" t="s">
        <v>660</v>
      </c>
      <c r="E221" s="20">
        <v>1017</v>
      </c>
      <c r="F221" s="20">
        <v>1182</v>
      </c>
      <c r="G221" s="20">
        <v>1248</v>
      </c>
      <c r="H221" s="20">
        <v>1311</v>
      </c>
      <c r="I221" s="20">
        <v>1226</v>
      </c>
      <c r="J221" s="20">
        <v>1159</v>
      </c>
      <c r="K221" s="20">
        <v>1323</v>
      </c>
      <c r="L221" s="20">
        <v>771</v>
      </c>
      <c r="M221" s="20">
        <v>1220</v>
      </c>
      <c r="N221" s="20">
        <v>1174</v>
      </c>
      <c r="O221" s="20">
        <v>1047</v>
      </c>
      <c r="P221" s="20">
        <v>1009</v>
      </c>
      <c r="Q221" s="21"/>
      <c r="R221" s="20">
        <v>1139</v>
      </c>
      <c r="S221" s="16"/>
      <c r="T221" s="18"/>
      <c r="U221" s="16"/>
      <c r="V221" s="18"/>
      <c r="W221" s="1"/>
      <c r="X221" s="1"/>
    </row>
    <row r="222" spans="1:24" ht="15" customHeight="1">
      <c r="A222" s="90"/>
      <c r="B222" s="91"/>
      <c r="C222" s="22" t="s">
        <v>343</v>
      </c>
      <c r="D222" s="22" t="s">
        <v>661</v>
      </c>
      <c r="E222" s="20">
        <v>978</v>
      </c>
      <c r="F222" s="20">
        <v>1147</v>
      </c>
      <c r="G222" s="20">
        <v>1206</v>
      </c>
      <c r="H222" s="20">
        <v>1264</v>
      </c>
      <c r="I222" s="20">
        <v>1185</v>
      </c>
      <c r="J222" s="20">
        <v>1118</v>
      </c>
      <c r="K222" s="20">
        <v>1275</v>
      </c>
      <c r="L222" s="20">
        <v>726</v>
      </c>
      <c r="M222" s="20">
        <v>1182</v>
      </c>
      <c r="N222" s="20">
        <v>1139</v>
      </c>
      <c r="O222" s="20">
        <v>1015</v>
      </c>
      <c r="P222" s="20">
        <v>973</v>
      </c>
      <c r="Q222" s="21"/>
      <c r="R222" s="20">
        <v>1099</v>
      </c>
      <c r="S222" s="1"/>
      <c r="T222" s="1"/>
      <c r="U222" s="1"/>
      <c r="V222" s="1"/>
      <c r="W222" s="1"/>
      <c r="X222" s="1"/>
    </row>
    <row r="223" spans="1:24" ht="15" customHeight="1">
      <c r="A223" s="90" t="s">
        <v>380</v>
      </c>
      <c r="B223" s="91" t="s">
        <v>56</v>
      </c>
      <c r="C223" s="22" t="s">
        <v>13</v>
      </c>
      <c r="D223" s="22" t="s">
        <v>272</v>
      </c>
      <c r="E223" s="19">
        <v>27774</v>
      </c>
      <c r="F223" s="19">
        <v>28827</v>
      </c>
      <c r="G223" s="19">
        <v>30085</v>
      </c>
      <c r="H223" s="19">
        <v>28932</v>
      </c>
      <c r="I223" s="19">
        <v>31045</v>
      </c>
      <c r="J223" s="19">
        <v>31257</v>
      </c>
      <c r="K223" s="19">
        <v>31246</v>
      </c>
      <c r="L223" s="19">
        <v>30839</v>
      </c>
      <c r="M223" s="19">
        <v>32545</v>
      </c>
      <c r="N223" s="19">
        <v>30347</v>
      </c>
      <c r="O223" s="19">
        <v>31158</v>
      </c>
      <c r="P223" s="19">
        <v>28709</v>
      </c>
      <c r="R223" s="19">
        <v>30234</v>
      </c>
      <c r="S223" s="1"/>
      <c r="T223" s="1"/>
      <c r="U223" s="1"/>
      <c r="V223" s="1"/>
      <c r="W223" s="1"/>
      <c r="X223" s="1"/>
    </row>
    <row r="224" spans="1:24" ht="15" customHeight="1">
      <c r="A224" s="90"/>
      <c r="B224" s="91"/>
      <c r="C224" s="22" t="s">
        <v>340</v>
      </c>
      <c r="D224" s="22" t="s">
        <v>658</v>
      </c>
      <c r="E224" s="19">
        <v>880</v>
      </c>
      <c r="F224" s="19">
        <v>1047</v>
      </c>
      <c r="G224" s="19">
        <v>1141</v>
      </c>
      <c r="H224" s="19">
        <v>1005</v>
      </c>
      <c r="I224" s="19">
        <v>1156</v>
      </c>
      <c r="J224" s="19">
        <v>1097</v>
      </c>
      <c r="K224" s="19">
        <v>1223</v>
      </c>
      <c r="L224" s="19">
        <v>1291</v>
      </c>
      <c r="M224" s="19">
        <v>1393</v>
      </c>
      <c r="N224" s="19">
        <v>1140</v>
      </c>
      <c r="O224" s="19">
        <v>1195</v>
      </c>
      <c r="P224" s="19">
        <v>906</v>
      </c>
      <c r="R224" s="19">
        <v>1123</v>
      </c>
      <c r="S224" s="16"/>
      <c r="T224" s="18"/>
      <c r="U224" s="16"/>
      <c r="V224" s="18"/>
      <c r="W224" s="1"/>
      <c r="X224" s="1"/>
    </row>
    <row r="225" spans="1:24" ht="15" customHeight="1">
      <c r="A225" s="90"/>
      <c r="B225" s="91"/>
      <c r="C225" s="22" t="s">
        <v>341</v>
      </c>
      <c r="D225" s="22" t="s">
        <v>659</v>
      </c>
      <c r="E225" s="19">
        <v>852</v>
      </c>
      <c r="F225" s="19">
        <v>1014</v>
      </c>
      <c r="G225" s="19">
        <v>1112</v>
      </c>
      <c r="H225" s="19">
        <v>980</v>
      </c>
      <c r="I225" s="19">
        <v>1125</v>
      </c>
      <c r="J225" s="19">
        <v>1062</v>
      </c>
      <c r="K225" s="19">
        <v>1187</v>
      </c>
      <c r="L225" s="19">
        <v>1258</v>
      </c>
      <c r="M225" s="19">
        <v>1349</v>
      </c>
      <c r="N225" s="19">
        <v>1112</v>
      </c>
      <c r="O225" s="19">
        <v>1169</v>
      </c>
      <c r="P225" s="19">
        <v>879</v>
      </c>
      <c r="R225" s="19">
        <v>1092</v>
      </c>
      <c r="S225" s="1"/>
      <c r="T225" s="1"/>
      <c r="U225" s="1"/>
      <c r="V225" s="1"/>
      <c r="W225" s="1"/>
      <c r="X225" s="1"/>
    </row>
    <row r="226" spans="1:24" ht="15" customHeight="1">
      <c r="A226" s="90"/>
      <c r="B226" s="91"/>
      <c r="C226" s="22" t="s">
        <v>14</v>
      </c>
      <c r="D226" s="22" t="s">
        <v>273</v>
      </c>
      <c r="E226" s="19">
        <v>29554</v>
      </c>
      <c r="F226" s="19">
        <v>30068</v>
      </c>
      <c r="G226" s="19">
        <v>31283</v>
      </c>
      <c r="H226" s="19">
        <v>31011</v>
      </c>
      <c r="I226" s="19">
        <v>32577</v>
      </c>
      <c r="J226" s="19">
        <v>33573</v>
      </c>
      <c r="K226" s="19">
        <v>33293</v>
      </c>
      <c r="L226" s="19">
        <v>32711</v>
      </c>
      <c r="M226" s="19">
        <v>33471</v>
      </c>
      <c r="N226" s="19">
        <v>31583</v>
      </c>
      <c r="O226" s="19">
        <v>32285</v>
      </c>
      <c r="P226" s="19">
        <v>30609</v>
      </c>
      <c r="R226" s="19">
        <v>31852</v>
      </c>
      <c r="S226" s="1"/>
      <c r="T226" s="1"/>
      <c r="U226" s="1"/>
      <c r="V226" s="1"/>
      <c r="W226" s="16"/>
      <c r="X226" s="18"/>
    </row>
    <row r="227" spans="1:24" ht="15" customHeight="1">
      <c r="A227" s="90"/>
      <c r="B227" s="91"/>
      <c r="C227" s="23" t="s">
        <v>342</v>
      </c>
      <c r="D227" s="23" t="s">
        <v>660</v>
      </c>
      <c r="E227" s="19">
        <v>1232</v>
      </c>
      <c r="F227" s="19">
        <v>1395</v>
      </c>
      <c r="G227" s="19">
        <v>1478</v>
      </c>
      <c r="H227" s="19">
        <v>1485</v>
      </c>
      <c r="I227" s="19">
        <v>1557</v>
      </c>
      <c r="J227" s="19">
        <v>1559</v>
      </c>
      <c r="K227" s="19">
        <v>1711</v>
      </c>
      <c r="L227" s="19">
        <v>1739</v>
      </c>
      <c r="M227" s="19">
        <v>1814</v>
      </c>
      <c r="N227" s="19">
        <v>1599</v>
      </c>
      <c r="O227" s="19">
        <v>1572</v>
      </c>
      <c r="P227" s="19">
        <v>1263</v>
      </c>
      <c r="R227" s="19">
        <v>1536</v>
      </c>
      <c r="S227" s="16"/>
      <c r="T227" s="18"/>
      <c r="U227" s="16"/>
      <c r="V227" s="18"/>
      <c r="W227" s="1"/>
      <c r="X227" s="1"/>
    </row>
    <row r="228" spans="1:24" ht="15" customHeight="1">
      <c r="A228" s="90"/>
      <c r="B228" s="91"/>
      <c r="C228" s="22" t="s">
        <v>343</v>
      </c>
      <c r="D228" s="22" t="s">
        <v>661</v>
      </c>
      <c r="E228" s="19">
        <v>1206</v>
      </c>
      <c r="F228" s="19">
        <v>1369</v>
      </c>
      <c r="G228" s="19">
        <v>1452</v>
      </c>
      <c r="H228" s="19">
        <v>1460</v>
      </c>
      <c r="I228" s="19">
        <v>1527</v>
      </c>
      <c r="J228" s="19">
        <v>1523</v>
      </c>
      <c r="K228" s="19">
        <v>1675</v>
      </c>
      <c r="L228" s="19">
        <v>1707</v>
      </c>
      <c r="M228" s="19">
        <v>1772</v>
      </c>
      <c r="N228" s="19">
        <v>1573</v>
      </c>
      <c r="O228" s="19">
        <v>1546</v>
      </c>
      <c r="P228" s="19">
        <v>1238</v>
      </c>
      <c r="R228" s="19">
        <v>1506</v>
      </c>
      <c r="S228" s="1"/>
      <c r="T228" s="1"/>
      <c r="U228" s="1"/>
      <c r="V228" s="1"/>
      <c r="W228" s="1"/>
      <c r="X228" s="1"/>
    </row>
    <row r="229" spans="1:24" ht="15" customHeight="1">
      <c r="A229" s="90" t="s">
        <v>381</v>
      </c>
      <c r="B229" s="91" t="s">
        <v>57</v>
      </c>
      <c r="C229" s="22" t="s">
        <v>13</v>
      </c>
      <c r="D229" s="22" t="s">
        <v>272</v>
      </c>
      <c r="E229" s="20">
        <v>32499</v>
      </c>
      <c r="F229" s="20">
        <v>35513</v>
      </c>
      <c r="G229" s="20">
        <v>33678</v>
      </c>
      <c r="H229" s="20">
        <v>30753</v>
      </c>
      <c r="I229" s="20">
        <v>27577</v>
      </c>
      <c r="J229" s="20">
        <v>31333</v>
      </c>
      <c r="K229" s="20">
        <v>33913</v>
      </c>
      <c r="L229" s="20">
        <v>34756</v>
      </c>
      <c r="M229" s="20">
        <v>33242</v>
      </c>
      <c r="N229" s="20">
        <v>32181</v>
      </c>
      <c r="O229" s="20">
        <v>27285</v>
      </c>
      <c r="P229" s="20">
        <v>28925</v>
      </c>
      <c r="Q229" s="21"/>
      <c r="R229" s="20">
        <v>31787</v>
      </c>
      <c r="S229" s="1"/>
      <c r="T229" s="1"/>
      <c r="U229" s="1"/>
      <c r="V229" s="1"/>
      <c r="W229" s="1"/>
      <c r="X229" s="1"/>
    </row>
    <row r="230" spans="1:24" ht="15" customHeight="1">
      <c r="A230" s="90"/>
      <c r="B230" s="91"/>
      <c r="C230" s="22" t="s">
        <v>340</v>
      </c>
      <c r="D230" s="22" t="s">
        <v>658</v>
      </c>
      <c r="E230" s="20">
        <v>1433</v>
      </c>
      <c r="F230" s="20">
        <v>1671</v>
      </c>
      <c r="G230" s="20">
        <v>1822</v>
      </c>
      <c r="H230" s="20">
        <v>1669</v>
      </c>
      <c r="I230" s="20">
        <v>1847</v>
      </c>
      <c r="J230" s="20">
        <v>1825</v>
      </c>
      <c r="K230" s="20">
        <v>1779</v>
      </c>
      <c r="L230" s="20">
        <v>1755</v>
      </c>
      <c r="M230" s="20">
        <v>1981</v>
      </c>
      <c r="N230" s="20">
        <v>1693</v>
      </c>
      <c r="O230" s="20">
        <v>1731</v>
      </c>
      <c r="P230" s="20">
        <v>1257</v>
      </c>
      <c r="Q230" s="21"/>
      <c r="R230" s="20">
        <v>1705</v>
      </c>
      <c r="S230" s="16"/>
      <c r="T230" s="18"/>
      <c r="U230" s="16"/>
      <c r="V230" s="18"/>
      <c r="W230" s="1"/>
      <c r="X230" s="1"/>
    </row>
    <row r="231" spans="1:24" ht="15" customHeight="1">
      <c r="A231" s="90"/>
      <c r="B231" s="91"/>
      <c r="C231" s="22" t="s">
        <v>341</v>
      </c>
      <c r="D231" s="22" t="s">
        <v>659</v>
      </c>
      <c r="E231" s="20">
        <v>1330</v>
      </c>
      <c r="F231" s="20">
        <v>1553</v>
      </c>
      <c r="G231" s="20">
        <v>1709</v>
      </c>
      <c r="H231" s="20">
        <v>1573</v>
      </c>
      <c r="I231" s="20">
        <v>1727</v>
      </c>
      <c r="J231" s="20">
        <v>1663</v>
      </c>
      <c r="K231" s="20">
        <v>1616</v>
      </c>
      <c r="L231" s="20">
        <v>1613</v>
      </c>
      <c r="M231" s="20">
        <v>1825</v>
      </c>
      <c r="N231" s="20">
        <v>1577</v>
      </c>
      <c r="O231" s="20">
        <v>1652</v>
      </c>
      <c r="P231" s="20">
        <v>1168</v>
      </c>
      <c r="Q231" s="21"/>
      <c r="R231" s="20">
        <v>1583</v>
      </c>
      <c r="S231" s="1"/>
      <c r="T231" s="1"/>
      <c r="U231" s="1"/>
      <c r="V231" s="1"/>
      <c r="W231" s="1"/>
      <c r="X231" s="1"/>
    </row>
    <row r="232" spans="1:24" ht="15" customHeight="1">
      <c r="A232" s="90"/>
      <c r="B232" s="91"/>
      <c r="C232" s="22" t="s">
        <v>14</v>
      </c>
      <c r="D232" s="22" t="s">
        <v>273</v>
      </c>
      <c r="E232" s="20">
        <v>28718</v>
      </c>
      <c r="F232" s="20">
        <v>30959</v>
      </c>
      <c r="G232" s="20">
        <v>30560</v>
      </c>
      <c r="H232" s="20">
        <v>29415</v>
      </c>
      <c r="I232" s="20">
        <v>26787</v>
      </c>
      <c r="J232" s="20">
        <v>29572</v>
      </c>
      <c r="K232" s="20">
        <v>31289</v>
      </c>
      <c r="L232" s="20">
        <v>32373</v>
      </c>
      <c r="M232" s="20">
        <v>31079</v>
      </c>
      <c r="N232" s="20">
        <v>29970</v>
      </c>
      <c r="O232" s="20">
        <v>26809</v>
      </c>
      <c r="P232" s="20">
        <v>28156</v>
      </c>
      <c r="Q232" s="21"/>
      <c r="R232" s="20">
        <v>29639</v>
      </c>
      <c r="S232" s="1"/>
      <c r="T232" s="1"/>
      <c r="U232" s="1"/>
      <c r="V232" s="1"/>
      <c r="W232" s="16"/>
      <c r="X232" s="18"/>
    </row>
    <row r="233" spans="1:24" ht="15" customHeight="1">
      <c r="A233" s="90"/>
      <c r="B233" s="91"/>
      <c r="C233" s="23" t="s">
        <v>342</v>
      </c>
      <c r="D233" s="23" t="s">
        <v>660</v>
      </c>
      <c r="E233" s="20">
        <v>1942</v>
      </c>
      <c r="F233" s="20">
        <v>2160</v>
      </c>
      <c r="G233" s="20">
        <v>2311</v>
      </c>
      <c r="H233" s="20">
        <v>2421</v>
      </c>
      <c r="I233" s="20">
        <v>2451</v>
      </c>
      <c r="J233" s="20">
        <v>2498</v>
      </c>
      <c r="K233" s="20">
        <v>2385</v>
      </c>
      <c r="L233" s="20">
        <v>2276</v>
      </c>
      <c r="M233" s="20">
        <v>2503</v>
      </c>
      <c r="N233" s="20">
        <v>2302</v>
      </c>
      <c r="O233" s="20">
        <v>2260</v>
      </c>
      <c r="P233" s="20">
        <v>1714</v>
      </c>
      <c r="Q233" s="21"/>
      <c r="R233" s="20">
        <v>2269</v>
      </c>
      <c r="S233" s="16"/>
      <c r="T233" s="18"/>
      <c r="U233" s="16"/>
      <c r="V233" s="18"/>
      <c r="W233" s="1"/>
      <c r="X233" s="1"/>
    </row>
    <row r="234" spans="1:24" ht="15" customHeight="1">
      <c r="A234" s="90"/>
      <c r="B234" s="91"/>
      <c r="C234" s="22" t="s">
        <v>343</v>
      </c>
      <c r="D234" s="22" t="s">
        <v>661</v>
      </c>
      <c r="E234" s="20">
        <v>1854</v>
      </c>
      <c r="F234" s="20">
        <v>2064</v>
      </c>
      <c r="G234" s="20">
        <v>2208</v>
      </c>
      <c r="H234" s="20">
        <v>2324</v>
      </c>
      <c r="I234" s="20">
        <v>2333</v>
      </c>
      <c r="J234" s="20">
        <v>2338</v>
      </c>
      <c r="K234" s="20">
        <v>2229</v>
      </c>
      <c r="L234" s="20">
        <v>2146</v>
      </c>
      <c r="M234" s="20">
        <v>2362</v>
      </c>
      <c r="N234" s="20">
        <v>2199</v>
      </c>
      <c r="O234" s="20">
        <v>2179</v>
      </c>
      <c r="P234" s="20">
        <v>1624</v>
      </c>
      <c r="Q234" s="21"/>
      <c r="R234" s="20">
        <v>2155</v>
      </c>
      <c r="S234" s="1"/>
      <c r="T234" s="1"/>
      <c r="U234" s="1"/>
      <c r="V234" s="1"/>
      <c r="W234" s="1"/>
      <c r="X234" s="1"/>
    </row>
    <row r="235" spans="1:24" ht="15" customHeight="1">
      <c r="A235" s="90" t="s">
        <v>382</v>
      </c>
      <c r="B235" s="91" t="s">
        <v>58</v>
      </c>
      <c r="C235" s="22" t="s">
        <v>13</v>
      </c>
      <c r="D235" s="22" t="s">
        <v>272</v>
      </c>
      <c r="E235" s="19">
        <v>57276</v>
      </c>
      <c r="F235" s="19">
        <v>60277</v>
      </c>
      <c r="G235" s="19">
        <v>62179</v>
      </c>
      <c r="H235" s="19">
        <v>58419</v>
      </c>
      <c r="I235" s="19">
        <v>59235</v>
      </c>
      <c r="J235" s="19">
        <v>59435</v>
      </c>
      <c r="K235" s="19">
        <v>58908</v>
      </c>
      <c r="L235" s="19">
        <v>59763</v>
      </c>
      <c r="M235" s="19">
        <v>62280</v>
      </c>
      <c r="N235" s="19">
        <v>59962</v>
      </c>
      <c r="O235" s="19">
        <v>60526</v>
      </c>
      <c r="P235" s="19">
        <v>57502</v>
      </c>
      <c r="R235" s="19">
        <v>59636</v>
      </c>
      <c r="S235" s="1"/>
      <c r="T235" s="1"/>
      <c r="U235" s="1"/>
      <c r="V235" s="1"/>
      <c r="W235" s="1"/>
      <c r="X235" s="1"/>
    </row>
    <row r="236" spans="1:24" ht="15" customHeight="1">
      <c r="A236" s="90"/>
      <c r="B236" s="91"/>
      <c r="C236" s="22" t="s">
        <v>340</v>
      </c>
      <c r="D236" s="22" t="s">
        <v>658</v>
      </c>
      <c r="E236" s="19">
        <v>1852</v>
      </c>
      <c r="F236" s="19">
        <v>2172</v>
      </c>
      <c r="G236" s="19">
        <v>2361</v>
      </c>
      <c r="H236" s="19">
        <v>2085</v>
      </c>
      <c r="I236" s="19">
        <v>2308</v>
      </c>
      <c r="J236" s="19">
        <v>2214</v>
      </c>
      <c r="K236" s="19">
        <v>2206</v>
      </c>
      <c r="L236" s="19">
        <v>2231</v>
      </c>
      <c r="M236" s="19">
        <v>2516</v>
      </c>
      <c r="N236" s="19">
        <v>2236</v>
      </c>
      <c r="O236" s="19">
        <v>2318</v>
      </c>
      <c r="P236" s="19">
        <v>1929</v>
      </c>
      <c r="R236" s="19">
        <v>2202</v>
      </c>
      <c r="S236" s="16"/>
      <c r="T236" s="18"/>
      <c r="U236" s="16"/>
      <c r="V236" s="18"/>
      <c r="W236" s="1"/>
      <c r="X236" s="1"/>
    </row>
    <row r="237" spans="1:24" ht="15" customHeight="1">
      <c r="A237" s="90"/>
      <c r="B237" s="91"/>
      <c r="C237" s="22" t="s">
        <v>341</v>
      </c>
      <c r="D237" s="22" t="s">
        <v>659</v>
      </c>
      <c r="E237" s="19">
        <v>1748</v>
      </c>
      <c r="F237" s="19">
        <v>2053</v>
      </c>
      <c r="G237" s="19">
        <v>2247</v>
      </c>
      <c r="H237" s="19">
        <v>1987</v>
      </c>
      <c r="I237" s="19">
        <v>2181</v>
      </c>
      <c r="J237" s="19">
        <v>2077</v>
      </c>
      <c r="K237" s="19">
        <v>2072</v>
      </c>
      <c r="L237" s="19">
        <v>2100</v>
      </c>
      <c r="M237" s="19">
        <v>2354</v>
      </c>
      <c r="N237" s="19">
        <v>2113</v>
      </c>
      <c r="O237" s="19">
        <v>2219</v>
      </c>
      <c r="P237" s="19">
        <v>1837</v>
      </c>
      <c r="R237" s="19">
        <v>2082</v>
      </c>
      <c r="S237" s="1"/>
      <c r="T237" s="1"/>
      <c r="U237" s="1"/>
      <c r="V237" s="1"/>
      <c r="W237" s="1"/>
      <c r="X237" s="1"/>
    </row>
    <row r="238" spans="1:24" ht="15" customHeight="1">
      <c r="A238" s="90"/>
      <c r="B238" s="91"/>
      <c r="C238" s="22" t="s">
        <v>14</v>
      </c>
      <c r="D238" s="22" t="s">
        <v>273</v>
      </c>
      <c r="E238" s="19">
        <v>59701</v>
      </c>
      <c r="F238" s="19">
        <v>61963</v>
      </c>
      <c r="G238" s="19">
        <v>64086</v>
      </c>
      <c r="H238" s="19">
        <v>63415</v>
      </c>
      <c r="I238" s="19">
        <v>62576</v>
      </c>
      <c r="J238" s="19">
        <v>63594</v>
      </c>
      <c r="K238" s="19">
        <v>62004</v>
      </c>
      <c r="L238" s="19">
        <v>62611</v>
      </c>
      <c r="M238" s="19">
        <v>64699</v>
      </c>
      <c r="N238" s="19">
        <v>63006</v>
      </c>
      <c r="O238" s="19">
        <v>63492</v>
      </c>
      <c r="P238" s="19">
        <v>61280</v>
      </c>
      <c r="R238" s="19">
        <v>62717</v>
      </c>
      <c r="S238" s="1"/>
      <c r="T238" s="1"/>
      <c r="U238" s="1"/>
      <c r="V238" s="1"/>
      <c r="W238" s="16"/>
      <c r="X238" s="18"/>
    </row>
    <row r="239" spans="1:24" ht="15" customHeight="1">
      <c r="A239" s="90"/>
      <c r="B239" s="91"/>
      <c r="C239" s="23" t="s">
        <v>342</v>
      </c>
      <c r="D239" s="23" t="s">
        <v>660</v>
      </c>
      <c r="E239" s="19">
        <v>2536</v>
      </c>
      <c r="F239" s="19">
        <v>2833</v>
      </c>
      <c r="G239" s="19">
        <v>3006</v>
      </c>
      <c r="H239" s="19">
        <v>3028</v>
      </c>
      <c r="I239" s="19">
        <v>3059</v>
      </c>
      <c r="J239" s="19">
        <v>3066</v>
      </c>
      <c r="K239" s="19">
        <v>2991</v>
      </c>
      <c r="L239" s="19">
        <v>2923</v>
      </c>
      <c r="M239" s="19">
        <v>3218</v>
      </c>
      <c r="N239" s="19">
        <v>3053</v>
      </c>
      <c r="O239" s="19">
        <v>3018</v>
      </c>
      <c r="P239" s="19">
        <v>2656</v>
      </c>
      <c r="R239" s="19">
        <v>2950</v>
      </c>
      <c r="S239" s="1"/>
      <c r="T239" s="1"/>
      <c r="U239" s="1"/>
      <c r="V239" s="1"/>
      <c r="W239" s="1"/>
      <c r="X239" s="1"/>
    </row>
    <row r="240" spans="1:24" ht="15" customHeight="1">
      <c r="A240" s="90"/>
      <c r="B240" s="91"/>
      <c r="C240" s="22" t="s">
        <v>343</v>
      </c>
      <c r="D240" s="22" t="s">
        <v>661</v>
      </c>
      <c r="E240" s="19">
        <v>2427</v>
      </c>
      <c r="F240" s="19">
        <v>2712</v>
      </c>
      <c r="G240" s="19">
        <v>2885</v>
      </c>
      <c r="H240" s="19">
        <v>2909</v>
      </c>
      <c r="I240" s="19">
        <v>2914</v>
      </c>
      <c r="J240" s="19">
        <v>2909</v>
      </c>
      <c r="K240" s="19">
        <v>2842</v>
      </c>
      <c r="L240" s="19">
        <v>2780</v>
      </c>
      <c r="M240" s="19">
        <v>3043</v>
      </c>
      <c r="N240" s="19">
        <v>2919</v>
      </c>
      <c r="O240" s="19">
        <v>2903</v>
      </c>
      <c r="P240" s="19">
        <v>2547</v>
      </c>
      <c r="R240" s="19">
        <v>2817</v>
      </c>
      <c r="S240" s="1"/>
      <c r="T240" s="1"/>
      <c r="U240" s="1"/>
      <c r="V240" s="1"/>
      <c r="W240" s="16"/>
      <c r="X240" s="18"/>
    </row>
    <row r="241" spans="1:24" ht="15" customHeight="1">
      <c r="A241" s="90" t="s">
        <v>383</v>
      </c>
      <c r="B241" s="91" t="s">
        <v>59</v>
      </c>
      <c r="C241" s="22" t="s">
        <v>13</v>
      </c>
      <c r="D241" s="22" t="s">
        <v>272</v>
      </c>
      <c r="E241" s="20">
        <v>56266</v>
      </c>
      <c r="F241" s="20">
        <v>60006</v>
      </c>
      <c r="G241" s="20">
        <v>60773</v>
      </c>
      <c r="H241" s="20">
        <v>58053</v>
      </c>
      <c r="I241" s="20">
        <v>57910</v>
      </c>
      <c r="J241" s="20">
        <v>58905</v>
      </c>
      <c r="K241" s="20">
        <v>58398</v>
      </c>
      <c r="L241" s="20">
        <v>60230</v>
      </c>
      <c r="M241" s="20">
        <v>61670</v>
      </c>
      <c r="N241" s="20">
        <v>59454</v>
      </c>
      <c r="O241" s="20">
        <v>58389</v>
      </c>
      <c r="P241" s="20">
        <v>55678</v>
      </c>
      <c r="Q241" s="21"/>
      <c r="R241" s="20">
        <v>58796</v>
      </c>
      <c r="S241" s="16"/>
      <c r="T241" s="18"/>
      <c r="U241" s="16"/>
      <c r="V241" s="18"/>
      <c r="W241" s="1"/>
      <c r="X241" s="1"/>
    </row>
    <row r="242" spans="1:24" ht="15" customHeight="1">
      <c r="A242" s="90"/>
      <c r="B242" s="91"/>
      <c r="C242" s="22" t="s">
        <v>340</v>
      </c>
      <c r="D242" s="22" t="s">
        <v>658</v>
      </c>
      <c r="E242" s="20">
        <v>1953</v>
      </c>
      <c r="F242" s="20">
        <v>2321</v>
      </c>
      <c r="G242" s="20">
        <v>2504</v>
      </c>
      <c r="H242" s="20">
        <v>2321</v>
      </c>
      <c r="I242" s="20">
        <v>2534</v>
      </c>
      <c r="J242" s="20">
        <v>2455</v>
      </c>
      <c r="K242" s="20">
        <v>2385</v>
      </c>
      <c r="L242" s="20">
        <v>2418</v>
      </c>
      <c r="M242" s="20">
        <v>2703</v>
      </c>
      <c r="N242" s="20">
        <v>2413</v>
      </c>
      <c r="O242" s="20">
        <v>2496</v>
      </c>
      <c r="P242" s="20">
        <v>2013</v>
      </c>
      <c r="Q242" s="21"/>
      <c r="R242" s="20">
        <v>2376</v>
      </c>
      <c r="S242" s="1"/>
      <c r="T242" s="1"/>
      <c r="U242" s="1"/>
      <c r="V242" s="1"/>
      <c r="W242" s="1"/>
      <c r="X242" s="1"/>
    </row>
    <row r="243" spans="1:24" ht="15" customHeight="1">
      <c r="A243" s="90"/>
      <c r="B243" s="91"/>
      <c r="C243" s="22" t="s">
        <v>341</v>
      </c>
      <c r="D243" s="22" t="s">
        <v>659</v>
      </c>
      <c r="E243" s="20">
        <v>1851</v>
      </c>
      <c r="F243" s="20">
        <v>2200</v>
      </c>
      <c r="G243" s="20">
        <v>2390</v>
      </c>
      <c r="H243" s="20">
        <v>2216</v>
      </c>
      <c r="I243" s="20">
        <v>2395</v>
      </c>
      <c r="J243" s="20">
        <v>2285</v>
      </c>
      <c r="K243" s="20">
        <v>2224</v>
      </c>
      <c r="L243" s="20">
        <v>2262</v>
      </c>
      <c r="M243" s="20">
        <v>2527</v>
      </c>
      <c r="N243" s="20">
        <v>2284</v>
      </c>
      <c r="O243" s="20">
        <v>2406</v>
      </c>
      <c r="P243" s="20">
        <v>1922</v>
      </c>
      <c r="Q243" s="21"/>
      <c r="R243" s="20">
        <v>2246</v>
      </c>
      <c r="S243" s="1"/>
      <c r="T243" s="1"/>
      <c r="U243" s="1"/>
      <c r="V243" s="1"/>
      <c r="W243" s="1"/>
      <c r="X243" s="1"/>
    </row>
    <row r="244" spans="1:24" ht="15" customHeight="1">
      <c r="A244" s="90"/>
      <c r="B244" s="91"/>
      <c r="C244" s="22" t="s">
        <v>14</v>
      </c>
      <c r="D244" s="22" t="s">
        <v>273</v>
      </c>
      <c r="E244" s="20">
        <v>57478</v>
      </c>
      <c r="F244" s="20">
        <v>60480</v>
      </c>
      <c r="G244" s="20">
        <v>61742</v>
      </c>
      <c r="H244" s="20">
        <v>62338</v>
      </c>
      <c r="I244" s="20">
        <v>60463</v>
      </c>
      <c r="J244" s="20">
        <v>61975</v>
      </c>
      <c r="K244" s="20">
        <v>60793</v>
      </c>
      <c r="L244" s="20">
        <v>62280</v>
      </c>
      <c r="M244" s="20">
        <v>63561</v>
      </c>
      <c r="N244" s="20">
        <v>61723</v>
      </c>
      <c r="O244" s="20">
        <v>61005</v>
      </c>
      <c r="P244" s="20">
        <v>58996</v>
      </c>
      <c r="Q244" s="21"/>
      <c r="R244" s="20">
        <v>61075</v>
      </c>
      <c r="S244" s="16"/>
      <c r="T244" s="18"/>
      <c r="U244" s="16"/>
      <c r="V244" s="18"/>
      <c r="W244" s="1"/>
      <c r="X244" s="1"/>
    </row>
    <row r="245" spans="1:24" ht="15" customHeight="1">
      <c r="A245" s="90"/>
      <c r="B245" s="91"/>
      <c r="C245" s="23" t="s">
        <v>342</v>
      </c>
      <c r="D245" s="23" t="s">
        <v>660</v>
      </c>
      <c r="E245" s="20">
        <v>2697</v>
      </c>
      <c r="F245" s="20">
        <v>3055</v>
      </c>
      <c r="G245" s="20">
        <v>3217</v>
      </c>
      <c r="H245" s="20">
        <v>3414</v>
      </c>
      <c r="I245" s="20">
        <v>3377</v>
      </c>
      <c r="J245" s="20">
        <v>3422</v>
      </c>
      <c r="K245" s="20">
        <v>3255</v>
      </c>
      <c r="L245" s="20">
        <v>3191</v>
      </c>
      <c r="M245" s="20">
        <v>3481</v>
      </c>
      <c r="N245" s="20">
        <v>3328</v>
      </c>
      <c r="O245" s="20">
        <v>3269</v>
      </c>
      <c r="P245" s="20">
        <v>2793</v>
      </c>
      <c r="Q245" s="21"/>
      <c r="R245" s="20">
        <v>3208</v>
      </c>
      <c r="S245" s="1"/>
      <c r="T245" s="1"/>
      <c r="U245" s="1"/>
      <c r="V245" s="1"/>
      <c r="W245" s="1"/>
      <c r="X245" s="1"/>
    </row>
    <row r="246" spans="1:24" ht="15" customHeight="1">
      <c r="A246" s="90"/>
      <c r="B246" s="91"/>
      <c r="C246" s="22" t="s">
        <v>343</v>
      </c>
      <c r="D246" s="22" t="s">
        <v>661</v>
      </c>
      <c r="E246" s="20">
        <v>2603</v>
      </c>
      <c r="F246" s="20">
        <v>2947</v>
      </c>
      <c r="G246" s="20">
        <v>3107</v>
      </c>
      <c r="H246" s="20">
        <v>3303</v>
      </c>
      <c r="I246" s="20">
        <v>3237</v>
      </c>
      <c r="J246" s="20">
        <v>3250</v>
      </c>
      <c r="K246" s="20">
        <v>3101</v>
      </c>
      <c r="L246" s="20">
        <v>3042</v>
      </c>
      <c r="M246" s="20">
        <v>3311</v>
      </c>
      <c r="N246" s="20">
        <v>3208</v>
      </c>
      <c r="O246" s="20">
        <v>3178</v>
      </c>
      <c r="P246" s="20">
        <v>2698</v>
      </c>
      <c r="Q246" s="21"/>
      <c r="R246" s="20">
        <v>3082</v>
      </c>
      <c r="S246" s="1"/>
      <c r="T246" s="1"/>
      <c r="U246" s="1"/>
      <c r="V246" s="1"/>
      <c r="W246" s="16"/>
      <c r="X246" s="18"/>
    </row>
    <row r="247" spans="1:24" ht="15" customHeight="1">
      <c r="A247" s="90" t="s">
        <v>384</v>
      </c>
      <c r="B247" s="91" t="s">
        <v>60</v>
      </c>
      <c r="C247" s="22" t="s">
        <v>13</v>
      </c>
      <c r="D247" s="22" t="s">
        <v>272</v>
      </c>
      <c r="E247" s="19">
        <v>93885</v>
      </c>
      <c r="F247" s="19">
        <v>98510</v>
      </c>
      <c r="G247" s="19">
        <v>101789</v>
      </c>
      <c r="H247" s="19">
        <v>98604</v>
      </c>
      <c r="I247" s="19">
        <v>98167</v>
      </c>
      <c r="J247" s="19">
        <v>100330</v>
      </c>
      <c r="K247" s="19">
        <v>100482</v>
      </c>
      <c r="L247" s="19">
        <v>104123</v>
      </c>
      <c r="M247" s="19">
        <v>103856</v>
      </c>
      <c r="N247" s="19">
        <v>100621</v>
      </c>
      <c r="O247" s="19">
        <v>99953</v>
      </c>
      <c r="P247" s="19">
        <v>96151</v>
      </c>
      <c r="Q247" s="19"/>
      <c r="R247" s="19">
        <v>99705</v>
      </c>
      <c r="S247" s="16"/>
      <c r="T247" s="18"/>
      <c r="U247" s="16"/>
      <c r="V247" s="18"/>
      <c r="W247" s="1"/>
      <c r="X247" s="1"/>
    </row>
    <row r="248" spans="1:24" ht="15" customHeight="1">
      <c r="A248" s="90"/>
      <c r="B248" s="91"/>
      <c r="C248" s="22" t="s">
        <v>340</v>
      </c>
      <c r="D248" s="22" t="s">
        <v>658</v>
      </c>
      <c r="E248" s="19">
        <v>5742</v>
      </c>
      <c r="F248" s="19">
        <v>6669</v>
      </c>
      <c r="G248" s="19">
        <v>7043</v>
      </c>
      <c r="H248" s="19">
        <v>6465</v>
      </c>
      <c r="I248" s="19">
        <v>7038</v>
      </c>
      <c r="J248" s="19">
        <v>6770</v>
      </c>
      <c r="K248" s="19">
        <v>6575</v>
      </c>
      <c r="L248" s="19">
        <v>6694</v>
      </c>
      <c r="M248" s="19">
        <v>7324</v>
      </c>
      <c r="N248" s="19">
        <v>6694</v>
      </c>
      <c r="O248" s="19">
        <v>6939</v>
      </c>
      <c r="P248" s="19">
        <v>5864</v>
      </c>
      <c r="R248" s="19">
        <v>6649</v>
      </c>
      <c r="S248" s="1"/>
      <c r="T248" s="1"/>
      <c r="U248" s="1"/>
      <c r="V248" s="1"/>
      <c r="W248" s="1"/>
      <c r="X248" s="1"/>
    </row>
    <row r="249" spans="1:24" ht="15" customHeight="1">
      <c r="A249" s="90"/>
      <c r="B249" s="91"/>
      <c r="C249" s="22" t="s">
        <v>341</v>
      </c>
      <c r="D249" s="22" t="s">
        <v>659</v>
      </c>
      <c r="E249" s="19">
        <v>5513</v>
      </c>
      <c r="F249" s="19">
        <v>6409</v>
      </c>
      <c r="G249" s="19">
        <v>6762</v>
      </c>
      <c r="H249" s="19">
        <v>6201</v>
      </c>
      <c r="I249" s="19">
        <v>6692</v>
      </c>
      <c r="J249" s="19">
        <v>6405</v>
      </c>
      <c r="K249" s="19">
        <v>6240</v>
      </c>
      <c r="L249" s="19">
        <v>6353</v>
      </c>
      <c r="M249" s="19">
        <v>6949</v>
      </c>
      <c r="N249" s="19">
        <v>6389</v>
      </c>
      <c r="O249" s="19">
        <v>6703</v>
      </c>
      <c r="P249" s="19">
        <v>5642</v>
      </c>
      <c r="R249" s="19">
        <v>6352</v>
      </c>
      <c r="S249" s="1"/>
      <c r="T249" s="1"/>
      <c r="U249" s="1"/>
      <c r="V249" s="1"/>
      <c r="W249" s="1"/>
      <c r="X249" s="1"/>
    </row>
    <row r="250" spans="1:24" ht="15" customHeight="1">
      <c r="A250" s="90"/>
      <c r="B250" s="91"/>
      <c r="C250" s="22" t="s">
        <v>14</v>
      </c>
      <c r="D250" s="22" t="s">
        <v>273</v>
      </c>
      <c r="E250" s="19">
        <v>97090</v>
      </c>
      <c r="F250" s="19">
        <v>100215</v>
      </c>
      <c r="G250" s="19">
        <v>102846</v>
      </c>
      <c r="H250" s="19">
        <v>104380</v>
      </c>
      <c r="I250" s="19">
        <v>102260</v>
      </c>
      <c r="J250" s="19">
        <v>105124</v>
      </c>
      <c r="K250" s="19">
        <v>104302</v>
      </c>
      <c r="L250" s="19">
        <v>107560</v>
      </c>
      <c r="M250" s="19">
        <v>106495</v>
      </c>
      <c r="N250" s="19">
        <v>104641</v>
      </c>
      <c r="O250" s="19">
        <v>104163</v>
      </c>
      <c r="P250" s="19">
        <v>101969</v>
      </c>
      <c r="R250" s="19">
        <v>103441</v>
      </c>
      <c r="S250" s="16"/>
      <c r="T250" s="18"/>
      <c r="U250" s="16"/>
      <c r="V250" s="18"/>
      <c r="W250" s="1"/>
      <c r="X250" s="1"/>
    </row>
    <row r="251" spans="1:24" ht="15" customHeight="1">
      <c r="A251" s="90"/>
      <c r="B251" s="91"/>
      <c r="C251" s="23" t="s">
        <v>342</v>
      </c>
      <c r="D251" s="23" t="s">
        <v>660</v>
      </c>
      <c r="E251" s="19">
        <v>7857</v>
      </c>
      <c r="F251" s="19">
        <v>8720</v>
      </c>
      <c r="G251" s="19">
        <v>8922</v>
      </c>
      <c r="H251" s="19">
        <v>9308</v>
      </c>
      <c r="I251" s="19">
        <v>9257</v>
      </c>
      <c r="J251" s="19">
        <v>9313</v>
      </c>
      <c r="K251" s="19">
        <v>8904</v>
      </c>
      <c r="L251" s="19">
        <v>8759</v>
      </c>
      <c r="M251" s="19">
        <v>9331</v>
      </c>
      <c r="N251" s="19">
        <v>9125</v>
      </c>
      <c r="O251" s="19">
        <v>8978</v>
      </c>
      <c r="P251" s="19">
        <v>8047</v>
      </c>
      <c r="R251" s="19">
        <v>8876</v>
      </c>
      <c r="S251" s="1"/>
      <c r="T251" s="1"/>
      <c r="U251" s="1"/>
      <c r="V251" s="1"/>
      <c r="W251" s="1"/>
      <c r="X251" s="1"/>
    </row>
    <row r="252" spans="1:24" ht="15" customHeight="1">
      <c r="A252" s="90"/>
      <c r="B252" s="91"/>
      <c r="C252" s="22" t="s">
        <v>343</v>
      </c>
      <c r="D252" s="22" t="s">
        <v>661</v>
      </c>
      <c r="E252" s="19">
        <v>7653</v>
      </c>
      <c r="F252" s="19">
        <v>8480</v>
      </c>
      <c r="G252" s="19">
        <v>8666</v>
      </c>
      <c r="H252" s="19">
        <v>9039</v>
      </c>
      <c r="I252" s="19">
        <v>8922</v>
      </c>
      <c r="J252" s="19">
        <v>8939</v>
      </c>
      <c r="K252" s="19">
        <v>8578</v>
      </c>
      <c r="L252" s="19">
        <v>8424</v>
      </c>
      <c r="M252" s="19">
        <v>8968</v>
      </c>
      <c r="N252" s="19">
        <v>8829</v>
      </c>
      <c r="O252" s="19">
        <v>8736</v>
      </c>
      <c r="P252" s="19">
        <v>7817</v>
      </c>
      <c r="R252" s="19">
        <v>8587</v>
      </c>
      <c r="S252" s="1"/>
      <c r="T252" s="1"/>
      <c r="U252" s="1"/>
      <c r="V252" s="1"/>
      <c r="W252" s="16"/>
      <c r="X252" s="18"/>
    </row>
    <row r="253" spans="1:24" ht="15" customHeight="1">
      <c r="A253" s="90" t="s">
        <v>385</v>
      </c>
      <c r="B253" s="91" t="s">
        <v>61</v>
      </c>
      <c r="C253" s="22" t="s">
        <v>13</v>
      </c>
      <c r="D253" s="22" t="s">
        <v>272</v>
      </c>
      <c r="E253" s="20">
        <v>34705</v>
      </c>
      <c r="F253" s="20">
        <v>37873</v>
      </c>
      <c r="G253" s="20">
        <v>39503</v>
      </c>
      <c r="H253" s="20">
        <v>39473</v>
      </c>
      <c r="I253" s="20">
        <v>41889</v>
      </c>
      <c r="J253" s="20">
        <v>40752</v>
      </c>
      <c r="K253" s="20">
        <v>35280</v>
      </c>
      <c r="L253" s="20">
        <v>39278</v>
      </c>
      <c r="M253" s="20">
        <v>41374</v>
      </c>
      <c r="N253" s="20">
        <v>39664</v>
      </c>
      <c r="O253" s="20">
        <v>42186</v>
      </c>
      <c r="P253" s="20">
        <v>38473</v>
      </c>
      <c r="Q253" s="21"/>
      <c r="R253" s="20">
        <v>39196</v>
      </c>
      <c r="S253" s="16"/>
      <c r="T253" s="18"/>
      <c r="U253" s="16"/>
      <c r="V253" s="18"/>
      <c r="W253" s="1"/>
      <c r="X253" s="1"/>
    </row>
    <row r="254" spans="1:24" ht="15" customHeight="1">
      <c r="A254" s="90"/>
      <c r="B254" s="91"/>
      <c r="C254" s="22" t="s">
        <v>340</v>
      </c>
      <c r="D254" s="22" t="s">
        <v>658</v>
      </c>
      <c r="E254" s="20">
        <v>984</v>
      </c>
      <c r="F254" s="20">
        <v>1224</v>
      </c>
      <c r="G254" s="20">
        <v>1306</v>
      </c>
      <c r="H254" s="20">
        <v>1218</v>
      </c>
      <c r="I254" s="20">
        <v>1433</v>
      </c>
      <c r="J254" s="20">
        <v>1424</v>
      </c>
      <c r="K254" s="20">
        <v>1258</v>
      </c>
      <c r="L254" s="20">
        <v>1343</v>
      </c>
      <c r="M254" s="20">
        <v>1505</v>
      </c>
      <c r="N254" s="20">
        <v>1360</v>
      </c>
      <c r="O254" s="20">
        <v>1427</v>
      </c>
      <c r="P254" s="20">
        <v>1117</v>
      </c>
      <c r="Q254" s="21"/>
      <c r="R254" s="20">
        <v>1300</v>
      </c>
      <c r="S254" s="1"/>
      <c r="T254" s="1"/>
      <c r="U254" s="1"/>
      <c r="V254" s="1"/>
      <c r="W254" s="1"/>
      <c r="X254" s="1"/>
    </row>
    <row r="255" spans="1:24" ht="15" customHeight="1">
      <c r="A255" s="90"/>
      <c r="B255" s="91"/>
      <c r="C255" s="22" t="s">
        <v>341</v>
      </c>
      <c r="D255" s="22" t="s">
        <v>659</v>
      </c>
      <c r="E255" s="20">
        <v>924</v>
      </c>
      <c r="F255" s="20">
        <v>1151</v>
      </c>
      <c r="G255" s="20">
        <v>1229</v>
      </c>
      <c r="H255" s="20">
        <v>1151</v>
      </c>
      <c r="I255" s="20">
        <v>1347</v>
      </c>
      <c r="J255" s="20">
        <v>1337</v>
      </c>
      <c r="K255" s="20">
        <v>1187</v>
      </c>
      <c r="L255" s="20">
        <v>1257</v>
      </c>
      <c r="M255" s="20">
        <v>1400</v>
      </c>
      <c r="N255" s="20">
        <v>1279</v>
      </c>
      <c r="O255" s="20">
        <v>1345</v>
      </c>
      <c r="P255" s="20">
        <v>1043</v>
      </c>
      <c r="Q255" s="21"/>
      <c r="R255" s="20">
        <v>1221</v>
      </c>
      <c r="S255" s="1"/>
      <c r="T255" s="1"/>
      <c r="U255" s="1"/>
      <c r="V255" s="1"/>
      <c r="W255" s="1"/>
      <c r="X255" s="1"/>
    </row>
    <row r="256" spans="1:24" ht="15" customHeight="1">
      <c r="A256" s="90"/>
      <c r="B256" s="91"/>
      <c r="C256" s="22" t="s">
        <v>14</v>
      </c>
      <c r="D256" s="22" t="s">
        <v>273</v>
      </c>
      <c r="E256" s="20">
        <v>39627</v>
      </c>
      <c r="F256" s="20">
        <v>41917</v>
      </c>
      <c r="G256" s="20">
        <v>42958</v>
      </c>
      <c r="H256" s="20">
        <v>44470</v>
      </c>
      <c r="I256" s="20">
        <v>46054</v>
      </c>
      <c r="J256" s="20">
        <v>45844</v>
      </c>
      <c r="K256" s="20">
        <v>39106</v>
      </c>
      <c r="L256" s="20">
        <v>42637</v>
      </c>
      <c r="M256" s="20">
        <v>44749</v>
      </c>
      <c r="N256" s="20">
        <v>43939</v>
      </c>
      <c r="O256" s="20">
        <v>46061</v>
      </c>
      <c r="P256" s="20">
        <v>43562</v>
      </c>
      <c r="Q256" s="21"/>
      <c r="R256" s="20">
        <v>43418</v>
      </c>
      <c r="S256" s="16"/>
      <c r="T256" s="18"/>
      <c r="U256" s="16"/>
      <c r="V256" s="18"/>
      <c r="W256" s="1"/>
      <c r="X256" s="1"/>
    </row>
    <row r="257" spans="1:24" ht="15" customHeight="1">
      <c r="A257" s="90"/>
      <c r="B257" s="91"/>
      <c r="C257" s="23" t="s">
        <v>342</v>
      </c>
      <c r="D257" s="23" t="s">
        <v>660</v>
      </c>
      <c r="E257" s="20">
        <v>1378</v>
      </c>
      <c r="F257" s="20">
        <v>1633</v>
      </c>
      <c r="G257" s="20">
        <v>1685</v>
      </c>
      <c r="H257" s="20">
        <v>1789</v>
      </c>
      <c r="I257" s="20">
        <v>1918</v>
      </c>
      <c r="J257" s="20">
        <v>2004</v>
      </c>
      <c r="K257" s="20">
        <v>1744</v>
      </c>
      <c r="L257" s="20">
        <v>1785</v>
      </c>
      <c r="M257" s="20">
        <v>1938</v>
      </c>
      <c r="N257" s="20">
        <v>1888</v>
      </c>
      <c r="O257" s="20">
        <v>1869</v>
      </c>
      <c r="P257" s="20">
        <v>1556</v>
      </c>
      <c r="Q257" s="21"/>
      <c r="R257" s="20">
        <v>1766</v>
      </c>
      <c r="S257" s="1"/>
      <c r="T257" s="1"/>
      <c r="U257" s="1"/>
      <c r="V257" s="1"/>
      <c r="W257" s="1"/>
      <c r="X257" s="1"/>
    </row>
    <row r="258" spans="1:24" ht="15" customHeight="1">
      <c r="A258" s="90"/>
      <c r="B258" s="91"/>
      <c r="C258" s="22" t="s">
        <v>343</v>
      </c>
      <c r="D258" s="22" t="s">
        <v>661</v>
      </c>
      <c r="E258" s="20">
        <v>1299</v>
      </c>
      <c r="F258" s="20">
        <v>1542</v>
      </c>
      <c r="G258" s="20">
        <v>1590</v>
      </c>
      <c r="H258" s="20">
        <v>1698</v>
      </c>
      <c r="I258" s="20">
        <v>1814</v>
      </c>
      <c r="J258" s="20">
        <v>1891</v>
      </c>
      <c r="K258" s="20">
        <v>1651</v>
      </c>
      <c r="L258" s="20">
        <v>1681</v>
      </c>
      <c r="M258" s="20">
        <v>1819</v>
      </c>
      <c r="N258" s="20">
        <v>1786</v>
      </c>
      <c r="O258" s="20">
        <v>1767</v>
      </c>
      <c r="P258" s="20">
        <v>1459</v>
      </c>
      <c r="Q258" s="21"/>
      <c r="R258" s="20">
        <v>1667</v>
      </c>
      <c r="S258" s="1"/>
      <c r="T258" s="1"/>
      <c r="U258" s="1"/>
      <c r="V258" s="1"/>
      <c r="W258" s="16"/>
      <c r="X258" s="18"/>
    </row>
    <row r="259" spans="1:24" ht="15" customHeight="1">
      <c r="A259" s="90" t="s">
        <v>386</v>
      </c>
      <c r="B259" s="91" t="s">
        <v>62</v>
      </c>
      <c r="C259" s="22" t="s">
        <v>13</v>
      </c>
      <c r="D259" s="22" t="s">
        <v>272</v>
      </c>
      <c r="E259" s="19">
        <v>72890</v>
      </c>
      <c r="F259" s="19">
        <v>78710</v>
      </c>
      <c r="G259" s="19">
        <v>82386</v>
      </c>
      <c r="H259" s="19">
        <v>86271</v>
      </c>
      <c r="I259" s="19">
        <v>86581</v>
      </c>
      <c r="J259" s="19">
        <v>89661</v>
      </c>
      <c r="K259" s="19">
        <v>91057</v>
      </c>
      <c r="L259" s="19">
        <v>93798</v>
      </c>
      <c r="M259" s="19">
        <v>91639</v>
      </c>
      <c r="N259" s="19">
        <v>88005</v>
      </c>
      <c r="O259" s="19">
        <v>84956</v>
      </c>
      <c r="P259" s="19">
        <v>83952</v>
      </c>
      <c r="R259" s="19">
        <v>85859</v>
      </c>
      <c r="S259" s="16"/>
      <c r="T259" s="18"/>
      <c r="U259" s="16"/>
      <c r="V259" s="18"/>
      <c r="W259" s="1"/>
      <c r="X259" s="1"/>
    </row>
    <row r="260" spans="1:24" ht="15" customHeight="1">
      <c r="A260" s="90"/>
      <c r="B260" s="91"/>
      <c r="C260" s="22" t="s">
        <v>340</v>
      </c>
      <c r="D260" s="22" t="s">
        <v>658</v>
      </c>
      <c r="E260" s="19"/>
      <c r="F260" s="19"/>
      <c r="G260" s="19"/>
      <c r="H260" s="19"/>
      <c r="I260" s="19">
        <v>10965</v>
      </c>
      <c r="J260" s="19">
        <v>10348</v>
      </c>
      <c r="K260" s="19">
        <v>10211</v>
      </c>
      <c r="L260" s="19">
        <v>9574</v>
      </c>
      <c r="M260" s="19">
        <v>11026</v>
      </c>
      <c r="N260" s="19">
        <v>10156</v>
      </c>
      <c r="O260" s="19">
        <v>10484</v>
      </c>
      <c r="P260" s="19">
        <v>9998</v>
      </c>
      <c r="R260" s="19"/>
      <c r="S260" s="1"/>
      <c r="T260" s="1"/>
      <c r="U260" s="1"/>
      <c r="V260" s="1"/>
      <c r="W260" s="1"/>
      <c r="X260" s="1"/>
    </row>
    <row r="261" spans="1:24" ht="15" customHeight="1">
      <c r="A261" s="90"/>
      <c r="B261" s="91"/>
      <c r="C261" s="22" t="s">
        <v>341</v>
      </c>
      <c r="D261" s="22" t="s">
        <v>659</v>
      </c>
      <c r="E261" s="19"/>
      <c r="F261" s="19"/>
      <c r="G261" s="19"/>
      <c r="H261" s="19"/>
      <c r="I261" s="19">
        <v>10248</v>
      </c>
      <c r="J261" s="19">
        <v>9690</v>
      </c>
      <c r="K261" s="19">
        <v>9584</v>
      </c>
      <c r="L261" s="19">
        <v>8971</v>
      </c>
      <c r="M261" s="19">
        <v>10338</v>
      </c>
      <c r="N261" s="19">
        <v>9524</v>
      </c>
      <c r="O261" s="19">
        <v>9854</v>
      </c>
      <c r="P261" s="19">
        <v>9382</v>
      </c>
      <c r="R261" s="19"/>
      <c r="S261" s="1"/>
      <c r="T261" s="1"/>
      <c r="U261" s="1"/>
      <c r="V261" s="1"/>
      <c r="W261" s="1"/>
      <c r="X261" s="1"/>
    </row>
    <row r="262" spans="1:24" ht="15" customHeight="1">
      <c r="A262" s="90"/>
      <c r="B262" s="91"/>
      <c r="C262" s="22" t="s">
        <v>14</v>
      </c>
      <c r="D262" s="22" t="s">
        <v>273</v>
      </c>
      <c r="E262" s="19">
        <v>77089</v>
      </c>
      <c r="F262" s="19">
        <v>81911</v>
      </c>
      <c r="G262" s="19">
        <v>85106</v>
      </c>
      <c r="H262" s="19">
        <v>90310</v>
      </c>
      <c r="I262" s="19">
        <v>88908</v>
      </c>
      <c r="J262" s="19">
        <v>92041</v>
      </c>
      <c r="K262" s="19">
        <v>92658</v>
      </c>
      <c r="L262" s="19">
        <v>94048</v>
      </c>
      <c r="M262" s="19">
        <v>92517</v>
      </c>
      <c r="N262" s="19">
        <v>91017</v>
      </c>
      <c r="O262" s="19">
        <v>88841</v>
      </c>
      <c r="P262" s="19">
        <v>89004</v>
      </c>
      <c r="R262" s="19">
        <v>88632</v>
      </c>
      <c r="S262" s="16"/>
      <c r="T262" s="18"/>
      <c r="U262" s="16"/>
      <c r="V262" s="18"/>
      <c r="W262" s="1"/>
      <c r="X262" s="1"/>
    </row>
    <row r="263" spans="1:24" ht="15" customHeight="1">
      <c r="A263" s="90"/>
      <c r="B263" s="91"/>
      <c r="C263" s="23" t="s">
        <v>342</v>
      </c>
      <c r="D263" s="23" t="s">
        <v>660</v>
      </c>
      <c r="E263" s="19"/>
      <c r="F263" s="19"/>
      <c r="G263" s="19"/>
      <c r="H263" s="19"/>
      <c r="I263" s="19">
        <v>14287</v>
      </c>
      <c r="J263" s="19">
        <v>14139</v>
      </c>
      <c r="K263" s="19">
        <v>13713</v>
      </c>
      <c r="L263" s="19">
        <v>12481</v>
      </c>
      <c r="M263" s="19">
        <v>13947</v>
      </c>
      <c r="N263" s="19">
        <v>13709</v>
      </c>
      <c r="O263" s="19">
        <v>13397</v>
      </c>
      <c r="P263" s="19">
        <v>13640</v>
      </c>
      <c r="R263" s="19"/>
      <c r="S263" s="1"/>
      <c r="T263" s="1"/>
      <c r="U263" s="1"/>
      <c r="V263" s="1"/>
      <c r="W263" s="1"/>
      <c r="X263" s="1"/>
    </row>
    <row r="264" spans="1:24" ht="15" customHeight="1">
      <c r="A264" s="90"/>
      <c r="B264" s="91"/>
      <c r="C264" s="22" t="s">
        <v>343</v>
      </c>
      <c r="D264" s="22" t="s">
        <v>661</v>
      </c>
      <c r="E264" s="19"/>
      <c r="F264" s="19"/>
      <c r="G264" s="19"/>
      <c r="H264" s="19"/>
      <c r="I264" s="19">
        <v>13477</v>
      </c>
      <c r="J264" s="19">
        <v>13377</v>
      </c>
      <c r="K264" s="19">
        <v>12998</v>
      </c>
      <c r="L264" s="19">
        <v>11814</v>
      </c>
      <c r="M264" s="19">
        <v>13200</v>
      </c>
      <c r="N264" s="19">
        <v>12973</v>
      </c>
      <c r="O264" s="19">
        <v>12676</v>
      </c>
      <c r="P264" s="19">
        <v>12903</v>
      </c>
      <c r="R264" s="19"/>
      <c r="S264" s="1"/>
      <c r="T264" s="1"/>
      <c r="U264" s="1"/>
      <c r="V264" s="1"/>
      <c r="W264" s="16"/>
      <c r="X264" s="18"/>
    </row>
    <row r="265" spans="1:24" ht="15" customHeight="1">
      <c r="A265" s="90" t="s">
        <v>387</v>
      </c>
      <c r="B265" s="91" t="s">
        <v>254</v>
      </c>
      <c r="C265" s="22" t="s">
        <v>13</v>
      </c>
      <c r="D265" s="22" t="s">
        <v>272</v>
      </c>
      <c r="E265" s="20">
        <v>8207</v>
      </c>
      <c r="F265" s="20">
        <v>8965</v>
      </c>
      <c r="G265" s="20">
        <v>9511</v>
      </c>
      <c r="H265" s="20">
        <v>10092</v>
      </c>
      <c r="I265" s="20">
        <v>10014</v>
      </c>
      <c r="J265" s="20">
        <v>9816</v>
      </c>
      <c r="K265" s="20">
        <v>8679</v>
      </c>
      <c r="L265" s="20">
        <v>9506</v>
      </c>
      <c r="M265" s="20">
        <v>10166</v>
      </c>
      <c r="N265" s="20">
        <v>9879</v>
      </c>
      <c r="O265" s="20">
        <v>9841</v>
      </c>
      <c r="P265" s="20">
        <v>8990</v>
      </c>
      <c r="Q265" s="21"/>
      <c r="R265" s="20">
        <v>9471</v>
      </c>
      <c r="S265" s="16"/>
      <c r="T265" s="18"/>
      <c r="U265" s="16"/>
      <c r="V265" s="18"/>
      <c r="W265" s="1"/>
      <c r="X265" s="1"/>
    </row>
    <row r="266" spans="1:24" ht="15" customHeight="1">
      <c r="A266" s="90"/>
      <c r="B266" s="91"/>
      <c r="C266" s="22" t="s">
        <v>340</v>
      </c>
      <c r="D266" s="22" t="s">
        <v>658</v>
      </c>
      <c r="E266" s="20">
        <v>393</v>
      </c>
      <c r="F266" s="20">
        <v>473</v>
      </c>
      <c r="G266" s="20">
        <v>530</v>
      </c>
      <c r="H266" s="20">
        <v>482</v>
      </c>
      <c r="I266" s="20">
        <v>546</v>
      </c>
      <c r="J266" s="20">
        <v>530</v>
      </c>
      <c r="K266" s="20">
        <v>497</v>
      </c>
      <c r="L266" s="20">
        <v>487</v>
      </c>
      <c r="M266" s="20">
        <v>568</v>
      </c>
      <c r="N266" s="20">
        <v>531</v>
      </c>
      <c r="O266" s="20">
        <v>561</v>
      </c>
      <c r="P266" s="20">
        <v>439</v>
      </c>
      <c r="Q266" s="21"/>
      <c r="R266" s="20">
        <v>503</v>
      </c>
      <c r="S266" s="1"/>
      <c r="T266" s="1"/>
      <c r="U266" s="1"/>
      <c r="V266" s="1"/>
      <c r="W266" s="1"/>
      <c r="X266" s="1"/>
    </row>
    <row r="267" spans="1:24" ht="15" customHeight="1">
      <c r="A267" s="90"/>
      <c r="B267" s="91"/>
      <c r="C267" s="22" t="s">
        <v>341</v>
      </c>
      <c r="D267" s="22" t="s">
        <v>659</v>
      </c>
      <c r="E267" s="20">
        <v>315</v>
      </c>
      <c r="F267" s="20">
        <v>390</v>
      </c>
      <c r="G267" s="20">
        <v>448</v>
      </c>
      <c r="H267" s="20">
        <v>403</v>
      </c>
      <c r="I267" s="20">
        <v>459</v>
      </c>
      <c r="J267" s="20">
        <v>443</v>
      </c>
      <c r="K267" s="20">
        <v>417</v>
      </c>
      <c r="L267" s="20">
        <v>404</v>
      </c>
      <c r="M267" s="20">
        <v>478</v>
      </c>
      <c r="N267" s="20">
        <v>447</v>
      </c>
      <c r="O267" s="20">
        <v>477</v>
      </c>
      <c r="P267" s="20">
        <v>359</v>
      </c>
      <c r="Q267" s="21"/>
      <c r="R267" s="20">
        <v>420</v>
      </c>
      <c r="S267" s="1"/>
      <c r="T267" s="1"/>
      <c r="U267" s="1"/>
      <c r="V267" s="1"/>
      <c r="W267" s="1"/>
      <c r="X267" s="1"/>
    </row>
    <row r="268" spans="1:24" ht="15" customHeight="1">
      <c r="A268" s="90"/>
      <c r="B268" s="91"/>
      <c r="C268" s="22" t="s">
        <v>14</v>
      </c>
      <c r="D268" s="22" t="s">
        <v>273</v>
      </c>
      <c r="E268" s="20">
        <v>8970</v>
      </c>
      <c r="F268" s="20">
        <v>9590</v>
      </c>
      <c r="G268" s="20">
        <v>10097</v>
      </c>
      <c r="H268" s="20">
        <v>10672</v>
      </c>
      <c r="I268" s="20">
        <v>10534</v>
      </c>
      <c r="J268" s="20">
        <v>10550</v>
      </c>
      <c r="K268" s="20">
        <v>9193</v>
      </c>
      <c r="L268" s="20">
        <v>9899</v>
      </c>
      <c r="M268" s="20">
        <v>10635</v>
      </c>
      <c r="N268" s="20">
        <v>10448</v>
      </c>
      <c r="O268" s="20">
        <v>10464</v>
      </c>
      <c r="P268" s="20">
        <v>9858</v>
      </c>
      <c r="Q268" s="21"/>
      <c r="R268" s="20">
        <v>10076</v>
      </c>
      <c r="S268" s="16"/>
      <c r="T268" s="18"/>
      <c r="U268" s="16"/>
      <c r="V268" s="18"/>
      <c r="W268" s="1"/>
      <c r="X268" s="1"/>
    </row>
    <row r="269" spans="1:24" ht="15" customHeight="1">
      <c r="A269" s="90"/>
      <c r="B269" s="91"/>
      <c r="C269" s="23" t="s">
        <v>342</v>
      </c>
      <c r="D269" s="23" t="s">
        <v>660</v>
      </c>
      <c r="E269" s="20">
        <v>532</v>
      </c>
      <c r="F269" s="20">
        <v>616</v>
      </c>
      <c r="G269" s="20">
        <v>674</v>
      </c>
      <c r="H269" s="20">
        <v>689</v>
      </c>
      <c r="I269" s="20">
        <v>715</v>
      </c>
      <c r="J269" s="20">
        <v>728</v>
      </c>
      <c r="K269" s="20">
        <v>675</v>
      </c>
      <c r="L269" s="20">
        <v>633</v>
      </c>
      <c r="M269" s="20">
        <v>721</v>
      </c>
      <c r="N269" s="20">
        <v>723</v>
      </c>
      <c r="O269" s="20">
        <v>723</v>
      </c>
      <c r="P269" s="20">
        <v>595</v>
      </c>
      <c r="Q269" s="21"/>
      <c r="R269" s="20">
        <v>669</v>
      </c>
      <c r="S269" s="1"/>
      <c r="T269" s="1"/>
      <c r="U269" s="1"/>
      <c r="V269" s="1"/>
      <c r="W269" s="1"/>
      <c r="X269" s="1"/>
    </row>
    <row r="270" spans="1:24" ht="15" customHeight="1">
      <c r="A270" s="90"/>
      <c r="B270" s="91"/>
      <c r="C270" s="22" t="s">
        <v>343</v>
      </c>
      <c r="D270" s="22" t="s">
        <v>661</v>
      </c>
      <c r="E270" s="20">
        <v>448</v>
      </c>
      <c r="F270" s="20">
        <v>528</v>
      </c>
      <c r="G270" s="20">
        <v>586</v>
      </c>
      <c r="H270" s="20">
        <v>600</v>
      </c>
      <c r="I270" s="20">
        <v>621</v>
      </c>
      <c r="J270" s="20">
        <v>633</v>
      </c>
      <c r="K270" s="20">
        <v>587</v>
      </c>
      <c r="L270" s="20">
        <v>542</v>
      </c>
      <c r="M270" s="20">
        <v>627</v>
      </c>
      <c r="N270" s="20">
        <v>633</v>
      </c>
      <c r="O270" s="20">
        <v>634</v>
      </c>
      <c r="P270" s="20">
        <v>506</v>
      </c>
      <c r="Q270" s="21"/>
      <c r="R270" s="20">
        <v>579</v>
      </c>
      <c r="S270" s="1"/>
      <c r="T270" s="1"/>
      <c r="U270" s="1"/>
      <c r="V270" s="1"/>
      <c r="W270" s="16"/>
      <c r="X270" s="18"/>
    </row>
    <row r="271" spans="1:24" ht="15" customHeight="1">
      <c r="A271" s="90" t="s">
        <v>388</v>
      </c>
      <c r="B271" s="91" t="s">
        <v>63</v>
      </c>
      <c r="C271" s="22" t="s">
        <v>13</v>
      </c>
      <c r="D271" s="22" t="s">
        <v>272</v>
      </c>
      <c r="E271" s="19">
        <v>16264</v>
      </c>
      <c r="F271" s="19">
        <v>17704</v>
      </c>
      <c r="G271" s="19">
        <v>17934</v>
      </c>
      <c r="H271" s="19">
        <v>17155</v>
      </c>
      <c r="I271" s="19">
        <v>18291</v>
      </c>
      <c r="J271" s="19">
        <v>17770</v>
      </c>
      <c r="K271" s="19">
        <v>16009</v>
      </c>
      <c r="L271" s="19">
        <v>16743</v>
      </c>
      <c r="M271" s="19">
        <v>18011</v>
      </c>
      <c r="N271" s="19">
        <v>17629</v>
      </c>
      <c r="O271" s="19">
        <v>18674</v>
      </c>
      <c r="P271" s="19">
        <v>17333</v>
      </c>
      <c r="R271" s="19">
        <v>17453</v>
      </c>
      <c r="S271" s="16"/>
      <c r="T271" s="18"/>
      <c r="U271" s="16"/>
      <c r="V271" s="18"/>
      <c r="W271" s="1"/>
      <c r="X271" s="1"/>
    </row>
    <row r="272" spans="1:24" ht="15" customHeight="1">
      <c r="A272" s="90"/>
      <c r="B272" s="91"/>
      <c r="C272" s="22" t="s">
        <v>340</v>
      </c>
      <c r="D272" s="22" t="s">
        <v>658</v>
      </c>
      <c r="E272" s="19"/>
      <c r="F272" s="19"/>
      <c r="G272" s="19"/>
      <c r="H272" s="19"/>
      <c r="I272" s="19"/>
      <c r="J272" s="19"/>
      <c r="K272" s="19"/>
      <c r="L272" s="19"/>
      <c r="M272" s="19"/>
      <c r="N272" s="19"/>
      <c r="O272" s="19"/>
      <c r="P272" s="19"/>
      <c r="R272" s="19"/>
      <c r="S272" s="1"/>
      <c r="T272" s="1"/>
      <c r="U272" s="1"/>
      <c r="V272" s="1"/>
      <c r="W272" s="1"/>
      <c r="X272" s="1"/>
    </row>
    <row r="273" spans="1:24" ht="15" customHeight="1">
      <c r="A273" s="90"/>
      <c r="B273" s="91"/>
      <c r="C273" s="22" t="s">
        <v>341</v>
      </c>
      <c r="D273" s="22" t="s">
        <v>659</v>
      </c>
      <c r="E273" s="19"/>
      <c r="F273" s="19"/>
      <c r="G273" s="19"/>
      <c r="H273" s="19"/>
      <c r="I273" s="19"/>
      <c r="J273" s="19"/>
      <c r="K273" s="19"/>
      <c r="L273" s="19"/>
      <c r="M273" s="19"/>
      <c r="N273" s="19"/>
      <c r="O273" s="19"/>
      <c r="P273" s="19"/>
      <c r="R273" s="19"/>
      <c r="S273" s="1"/>
      <c r="T273" s="1"/>
      <c r="U273" s="1"/>
      <c r="V273" s="1"/>
      <c r="W273" s="1"/>
      <c r="X273" s="1"/>
    </row>
    <row r="274" spans="1:24" ht="15" customHeight="1">
      <c r="A274" s="90"/>
      <c r="B274" s="91"/>
      <c r="C274" s="22" t="s">
        <v>14</v>
      </c>
      <c r="D274" s="22" t="s">
        <v>273</v>
      </c>
      <c r="E274" s="19">
        <v>18148</v>
      </c>
      <c r="F274" s="19">
        <v>19289</v>
      </c>
      <c r="G274" s="19">
        <v>19261</v>
      </c>
      <c r="H274" s="19">
        <v>19270</v>
      </c>
      <c r="I274" s="19">
        <v>19841</v>
      </c>
      <c r="J274" s="19">
        <v>19915</v>
      </c>
      <c r="K274" s="19">
        <v>17665</v>
      </c>
      <c r="L274" s="19">
        <v>18189</v>
      </c>
      <c r="M274" s="19">
        <v>19411</v>
      </c>
      <c r="N274" s="19">
        <v>19264</v>
      </c>
      <c r="O274" s="19">
        <v>20031</v>
      </c>
      <c r="P274" s="19">
        <v>19001</v>
      </c>
      <c r="R274" s="19">
        <v>19107</v>
      </c>
      <c r="S274" s="16"/>
      <c r="T274" s="18"/>
      <c r="U274" s="16"/>
      <c r="V274" s="18"/>
      <c r="W274" s="1"/>
      <c r="X274" s="1"/>
    </row>
    <row r="275" spans="1:24" ht="15" customHeight="1">
      <c r="A275" s="90"/>
      <c r="B275" s="91"/>
      <c r="C275" s="23" t="s">
        <v>342</v>
      </c>
      <c r="D275" s="23" t="s">
        <v>660</v>
      </c>
      <c r="E275" s="19"/>
      <c r="F275" s="19"/>
      <c r="G275" s="19"/>
      <c r="H275" s="19"/>
      <c r="I275" s="19"/>
      <c r="J275" s="19"/>
      <c r="K275" s="19"/>
      <c r="L275" s="19"/>
      <c r="M275" s="19"/>
      <c r="N275" s="19"/>
      <c r="O275" s="19"/>
      <c r="P275" s="19"/>
      <c r="R275" s="19"/>
      <c r="S275" s="1"/>
      <c r="T275" s="1"/>
      <c r="U275" s="1"/>
      <c r="V275" s="1"/>
      <c r="W275" s="1"/>
      <c r="X275" s="1"/>
    </row>
    <row r="276" spans="1:24" ht="15" customHeight="1">
      <c r="A276" s="90"/>
      <c r="B276" s="91"/>
      <c r="C276" s="22" t="s">
        <v>343</v>
      </c>
      <c r="D276" s="22" t="s">
        <v>661</v>
      </c>
      <c r="E276" s="19"/>
      <c r="F276" s="19"/>
      <c r="G276" s="19"/>
      <c r="H276" s="19"/>
      <c r="I276" s="19"/>
      <c r="J276" s="19"/>
      <c r="K276" s="19"/>
      <c r="L276" s="19"/>
      <c r="M276" s="19"/>
      <c r="N276" s="19"/>
      <c r="O276" s="19"/>
      <c r="P276" s="19"/>
      <c r="R276" s="19"/>
      <c r="S276" s="1"/>
      <c r="T276" s="1"/>
      <c r="U276" s="1"/>
      <c r="V276" s="1"/>
      <c r="W276" s="16"/>
      <c r="X276" s="18"/>
    </row>
    <row r="277" spans="1:24" ht="15" customHeight="1">
      <c r="A277" s="90" t="s">
        <v>389</v>
      </c>
      <c r="B277" s="91" t="s">
        <v>64</v>
      </c>
      <c r="C277" s="22" t="s">
        <v>13</v>
      </c>
      <c r="D277" s="22" t="s">
        <v>272</v>
      </c>
      <c r="E277" s="20">
        <v>17643</v>
      </c>
      <c r="F277" s="20">
        <v>19311</v>
      </c>
      <c r="G277" s="20">
        <v>19667</v>
      </c>
      <c r="H277" s="20">
        <v>18892</v>
      </c>
      <c r="I277" s="20">
        <v>20602</v>
      </c>
      <c r="J277" s="20">
        <v>19708</v>
      </c>
      <c r="K277" s="20">
        <v>18863</v>
      </c>
      <c r="L277" s="20">
        <v>18644</v>
      </c>
      <c r="M277" s="20">
        <v>19494</v>
      </c>
      <c r="N277" s="20">
        <v>19687</v>
      </c>
      <c r="O277" s="20">
        <v>20033</v>
      </c>
      <c r="P277" s="20">
        <v>17847</v>
      </c>
      <c r="Q277" s="21"/>
      <c r="R277" s="20">
        <v>19195</v>
      </c>
      <c r="S277" s="16"/>
      <c r="T277" s="18"/>
      <c r="U277" s="16"/>
      <c r="V277" s="18"/>
      <c r="W277" s="1"/>
      <c r="X277" s="1"/>
    </row>
    <row r="278" spans="1:24" ht="15" customHeight="1">
      <c r="A278" s="90"/>
      <c r="B278" s="91"/>
      <c r="C278" s="22" t="s">
        <v>340</v>
      </c>
      <c r="D278" s="22" t="s">
        <v>658</v>
      </c>
      <c r="E278" s="20"/>
      <c r="F278" s="20"/>
      <c r="G278" s="20"/>
      <c r="H278" s="20"/>
      <c r="I278" s="20"/>
      <c r="J278" s="20"/>
      <c r="K278" s="20"/>
      <c r="L278" s="20"/>
      <c r="M278" s="20"/>
      <c r="N278" s="20"/>
      <c r="O278" s="20"/>
      <c r="P278" s="20"/>
      <c r="Q278" s="21"/>
      <c r="R278" s="20"/>
      <c r="S278" s="1"/>
      <c r="T278" s="1"/>
      <c r="U278" s="1"/>
      <c r="V278" s="1"/>
      <c r="W278" s="1"/>
      <c r="X278" s="1"/>
    </row>
    <row r="279" spans="1:24" ht="15" customHeight="1">
      <c r="A279" s="90"/>
      <c r="B279" s="91"/>
      <c r="C279" s="22" t="s">
        <v>341</v>
      </c>
      <c r="D279" s="22" t="s">
        <v>659</v>
      </c>
      <c r="E279" s="20"/>
      <c r="F279" s="20"/>
      <c r="G279" s="20"/>
      <c r="H279" s="20"/>
      <c r="I279" s="20"/>
      <c r="J279" s="20"/>
      <c r="K279" s="20"/>
      <c r="L279" s="20"/>
      <c r="M279" s="20"/>
      <c r="N279" s="20"/>
      <c r="O279" s="20"/>
      <c r="P279" s="20"/>
      <c r="Q279" s="21"/>
      <c r="R279" s="20"/>
      <c r="S279" s="1"/>
      <c r="T279" s="1"/>
      <c r="U279" s="1"/>
      <c r="V279" s="1"/>
      <c r="W279" s="1"/>
      <c r="X279" s="1"/>
    </row>
    <row r="280" spans="1:24" ht="15" customHeight="1">
      <c r="A280" s="90"/>
      <c r="B280" s="91"/>
      <c r="C280" s="22" t="s">
        <v>14</v>
      </c>
      <c r="D280" s="22" t="s">
        <v>273</v>
      </c>
      <c r="E280" s="20">
        <v>20334</v>
      </c>
      <c r="F280" s="20">
        <v>21659</v>
      </c>
      <c r="G280" s="20">
        <v>21693</v>
      </c>
      <c r="H280" s="20">
        <v>21800</v>
      </c>
      <c r="I280" s="20">
        <v>22515</v>
      </c>
      <c r="J280" s="20">
        <v>22273</v>
      </c>
      <c r="K280" s="20">
        <v>21482</v>
      </c>
      <c r="L280" s="20">
        <v>20608</v>
      </c>
      <c r="M280" s="20">
        <v>21531</v>
      </c>
      <c r="N280" s="20">
        <v>21874</v>
      </c>
      <c r="O280" s="20">
        <v>22080</v>
      </c>
      <c r="P280" s="20">
        <v>20234</v>
      </c>
      <c r="Q280" s="21"/>
      <c r="R280" s="20">
        <v>21505</v>
      </c>
      <c r="S280" s="16"/>
      <c r="T280" s="18"/>
      <c r="U280" s="16"/>
      <c r="V280" s="18"/>
      <c r="W280" s="1"/>
      <c r="X280" s="1"/>
    </row>
    <row r="281" spans="1:24" ht="15" customHeight="1">
      <c r="A281" s="90"/>
      <c r="B281" s="91"/>
      <c r="C281" s="23" t="s">
        <v>342</v>
      </c>
      <c r="D281" s="23" t="s">
        <v>660</v>
      </c>
      <c r="E281" s="20"/>
      <c r="F281" s="20"/>
      <c r="G281" s="20"/>
      <c r="H281" s="20"/>
      <c r="I281" s="20"/>
      <c r="J281" s="20"/>
      <c r="K281" s="20"/>
      <c r="L281" s="20"/>
      <c r="M281" s="20"/>
      <c r="N281" s="20"/>
      <c r="O281" s="20"/>
      <c r="P281" s="20"/>
      <c r="Q281" s="21"/>
      <c r="R281" s="20"/>
      <c r="S281" s="1"/>
      <c r="T281" s="1"/>
      <c r="U281" s="1"/>
      <c r="V281" s="1"/>
      <c r="W281" s="1"/>
      <c r="X281" s="1"/>
    </row>
    <row r="282" spans="1:24" ht="15" customHeight="1">
      <c r="A282" s="90"/>
      <c r="B282" s="91"/>
      <c r="C282" s="22" t="s">
        <v>343</v>
      </c>
      <c r="D282" s="22" t="s">
        <v>661</v>
      </c>
      <c r="E282" s="20"/>
      <c r="F282" s="20"/>
      <c r="G282" s="20"/>
      <c r="H282" s="20"/>
      <c r="I282" s="20"/>
      <c r="J282" s="20"/>
      <c r="K282" s="20"/>
      <c r="L282" s="20"/>
      <c r="M282" s="20"/>
      <c r="N282" s="20"/>
      <c r="O282" s="20"/>
      <c r="P282" s="20"/>
      <c r="Q282" s="21"/>
      <c r="R282" s="20"/>
      <c r="S282" s="1"/>
      <c r="T282" s="1"/>
      <c r="U282" s="1"/>
      <c r="V282" s="1"/>
      <c r="W282" s="16"/>
      <c r="X282" s="18"/>
    </row>
    <row r="283" spans="1:24" ht="15" customHeight="1">
      <c r="A283" s="90" t="s">
        <v>390</v>
      </c>
      <c r="B283" s="91" t="s">
        <v>65</v>
      </c>
      <c r="C283" s="22" t="s">
        <v>13</v>
      </c>
      <c r="D283" s="22" t="s">
        <v>272</v>
      </c>
      <c r="E283" s="19">
        <v>78314</v>
      </c>
      <c r="F283" s="19">
        <v>85712</v>
      </c>
      <c r="G283" s="19">
        <v>87601</v>
      </c>
      <c r="H283" s="19">
        <v>84641</v>
      </c>
      <c r="I283" s="19">
        <v>87646</v>
      </c>
      <c r="J283" s="19">
        <v>85529</v>
      </c>
      <c r="K283" s="19">
        <v>84787</v>
      </c>
      <c r="L283" s="19"/>
      <c r="M283" s="19"/>
      <c r="N283" s="19"/>
      <c r="O283" s="19"/>
      <c r="P283" s="19"/>
      <c r="R283" s="19">
        <v>84877</v>
      </c>
      <c r="S283" s="16"/>
      <c r="T283" s="18"/>
      <c r="U283" s="16"/>
      <c r="V283" s="18"/>
      <c r="W283" s="1"/>
      <c r="X283" s="1"/>
    </row>
    <row r="284" spans="1:24" ht="15" customHeight="1">
      <c r="A284" s="90"/>
      <c r="B284" s="91"/>
      <c r="C284" s="22" t="s">
        <v>340</v>
      </c>
      <c r="D284" s="22" t="s">
        <v>658</v>
      </c>
      <c r="E284" s="19">
        <v>2081</v>
      </c>
      <c r="F284" s="19">
        <v>2606</v>
      </c>
      <c r="G284" s="19">
        <v>2771</v>
      </c>
      <c r="H284" s="19">
        <v>2538</v>
      </c>
      <c r="I284" s="19">
        <v>2892</v>
      </c>
      <c r="J284" s="19">
        <v>2780</v>
      </c>
      <c r="K284" s="19">
        <v>2863</v>
      </c>
      <c r="L284" s="19"/>
      <c r="M284" s="19"/>
      <c r="N284" s="19"/>
      <c r="O284" s="19"/>
      <c r="P284" s="19"/>
      <c r="R284" s="19">
        <v>2648</v>
      </c>
      <c r="S284" s="1"/>
      <c r="T284" s="1"/>
      <c r="U284" s="1"/>
      <c r="V284" s="1"/>
      <c r="W284" s="1"/>
      <c r="X284" s="1"/>
    </row>
    <row r="285" spans="1:24" ht="15" customHeight="1">
      <c r="A285" s="90"/>
      <c r="B285" s="91"/>
      <c r="C285" s="22" t="s">
        <v>341</v>
      </c>
      <c r="D285" s="22" t="s">
        <v>659</v>
      </c>
      <c r="E285" s="19">
        <v>1988</v>
      </c>
      <c r="F285" s="19">
        <v>2492</v>
      </c>
      <c r="G285" s="19">
        <v>2657</v>
      </c>
      <c r="H285" s="19">
        <v>2436</v>
      </c>
      <c r="I285" s="19">
        <v>2754</v>
      </c>
      <c r="J285" s="19">
        <v>2617</v>
      </c>
      <c r="K285" s="19">
        <v>2728</v>
      </c>
      <c r="L285" s="19"/>
      <c r="M285" s="19"/>
      <c r="N285" s="19"/>
      <c r="O285" s="19"/>
      <c r="P285" s="19"/>
      <c r="R285" s="19">
        <v>2525</v>
      </c>
      <c r="S285" s="1"/>
      <c r="T285" s="1"/>
      <c r="U285" s="1"/>
      <c r="V285" s="1"/>
      <c r="W285" s="1"/>
      <c r="X285" s="1"/>
    </row>
    <row r="286" spans="1:24" ht="15" customHeight="1">
      <c r="A286" s="90"/>
      <c r="B286" s="91"/>
      <c r="C286" s="22" t="s">
        <v>14</v>
      </c>
      <c r="D286" s="22" t="s">
        <v>273</v>
      </c>
      <c r="E286" s="19">
        <v>84660</v>
      </c>
      <c r="F286" s="19">
        <v>90723</v>
      </c>
      <c r="G286" s="19">
        <v>92190</v>
      </c>
      <c r="H286" s="19">
        <v>92647</v>
      </c>
      <c r="I286" s="19">
        <v>94188</v>
      </c>
      <c r="J286" s="19">
        <v>94079</v>
      </c>
      <c r="K286" s="19">
        <v>91452</v>
      </c>
      <c r="L286" s="19"/>
      <c r="M286" s="19"/>
      <c r="N286" s="19"/>
      <c r="O286" s="19"/>
      <c r="P286" s="19"/>
      <c r="R286" s="19">
        <v>91419</v>
      </c>
      <c r="S286" s="16"/>
      <c r="T286" s="18"/>
      <c r="U286" s="16"/>
      <c r="V286" s="18"/>
      <c r="W286" s="1"/>
      <c r="X286" s="1"/>
    </row>
    <row r="287" spans="1:24" ht="15" customHeight="1">
      <c r="A287" s="90"/>
      <c r="B287" s="91"/>
      <c r="C287" s="23" t="s">
        <v>342</v>
      </c>
      <c r="D287" s="23" t="s">
        <v>660</v>
      </c>
      <c r="E287" s="19">
        <v>2849</v>
      </c>
      <c r="F287" s="19">
        <v>3412</v>
      </c>
      <c r="G287" s="19">
        <v>3522</v>
      </c>
      <c r="H287" s="19">
        <v>3667</v>
      </c>
      <c r="I287" s="19">
        <v>3839</v>
      </c>
      <c r="J287" s="19">
        <v>3890</v>
      </c>
      <c r="K287" s="19">
        <v>3916</v>
      </c>
      <c r="L287" s="19"/>
      <c r="M287" s="19"/>
      <c r="N287" s="19"/>
      <c r="O287" s="19"/>
      <c r="P287" s="19"/>
      <c r="R287" s="19">
        <v>3584</v>
      </c>
      <c r="S287" s="1"/>
      <c r="T287" s="1"/>
      <c r="U287" s="1"/>
      <c r="V287" s="1"/>
      <c r="W287" s="1"/>
      <c r="X287" s="1"/>
    </row>
    <row r="288" spans="1:24" ht="15" customHeight="1">
      <c r="A288" s="90"/>
      <c r="B288" s="91"/>
      <c r="C288" s="22" t="s">
        <v>343</v>
      </c>
      <c r="D288" s="22" t="s">
        <v>661</v>
      </c>
      <c r="E288" s="19">
        <v>2758</v>
      </c>
      <c r="F288" s="19">
        <v>3302</v>
      </c>
      <c r="G288" s="19">
        <v>3412</v>
      </c>
      <c r="H288" s="19">
        <v>3559</v>
      </c>
      <c r="I288" s="19">
        <v>3693</v>
      </c>
      <c r="J288" s="19">
        <v>3703</v>
      </c>
      <c r="K288" s="19">
        <v>3782</v>
      </c>
      <c r="L288" s="19"/>
      <c r="M288" s="19"/>
      <c r="N288" s="19"/>
      <c r="O288" s="19"/>
      <c r="P288" s="19"/>
      <c r="R288" s="19">
        <v>3457</v>
      </c>
      <c r="S288" s="1"/>
      <c r="T288" s="1"/>
      <c r="U288" s="1"/>
      <c r="V288" s="1"/>
      <c r="W288" s="16"/>
      <c r="X288" s="18"/>
    </row>
    <row r="289" spans="1:24" ht="15" customHeight="1">
      <c r="A289" s="90" t="s">
        <v>391</v>
      </c>
      <c r="B289" s="91" t="s">
        <v>66</v>
      </c>
      <c r="C289" s="22" t="s">
        <v>13</v>
      </c>
      <c r="D289" s="22" t="s">
        <v>272</v>
      </c>
      <c r="E289" s="20">
        <v>35563</v>
      </c>
      <c r="F289" s="20">
        <v>38255</v>
      </c>
      <c r="G289" s="20">
        <v>40266</v>
      </c>
      <c r="H289" s="20">
        <v>38527</v>
      </c>
      <c r="I289" s="20">
        <v>40327</v>
      </c>
      <c r="J289" s="20">
        <v>39440</v>
      </c>
      <c r="K289" s="20">
        <v>36995</v>
      </c>
      <c r="L289" s="20">
        <v>38676</v>
      </c>
      <c r="M289" s="20">
        <v>41844</v>
      </c>
      <c r="N289" s="20">
        <v>39875</v>
      </c>
      <c r="O289" s="20">
        <v>42094</v>
      </c>
      <c r="P289" s="20">
        <v>38391</v>
      </c>
      <c r="Q289" s="21"/>
      <c r="R289" s="20">
        <v>39181</v>
      </c>
      <c r="S289" s="16"/>
      <c r="T289" s="18"/>
      <c r="U289" s="16"/>
      <c r="V289" s="18"/>
      <c r="W289" s="1"/>
      <c r="X289" s="1"/>
    </row>
    <row r="290" spans="1:24" ht="15" customHeight="1">
      <c r="A290" s="90"/>
      <c r="B290" s="91"/>
      <c r="C290" s="22" t="s">
        <v>340</v>
      </c>
      <c r="D290" s="22" t="s">
        <v>658</v>
      </c>
      <c r="E290" s="20">
        <v>1513</v>
      </c>
      <c r="F290" s="20">
        <v>1676</v>
      </c>
      <c r="G290" s="20">
        <v>1819</v>
      </c>
      <c r="H290" s="20">
        <v>1693</v>
      </c>
      <c r="I290" s="20">
        <v>1847</v>
      </c>
      <c r="J290" s="20">
        <v>1764</v>
      </c>
      <c r="K290" s="20">
        <v>1754</v>
      </c>
      <c r="L290" s="20">
        <v>1781</v>
      </c>
      <c r="M290" s="20">
        <v>1914</v>
      </c>
      <c r="N290" s="20">
        <v>1734</v>
      </c>
      <c r="O290" s="20">
        <v>1865</v>
      </c>
      <c r="P290" s="20">
        <v>1633</v>
      </c>
      <c r="Q290" s="21"/>
      <c r="R290" s="20">
        <v>1749</v>
      </c>
      <c r="S290" s="1"/>
      <c r="T290" s="1"/>
      <c r="U290" s="1"/>
      <c r="V290" s="1"/>
      <c r="W290" s="1"/>
      <c r="X290" s="1"/>
    </row>
    <row r="291" spans="1:24" ht="15" customHeight="1">
      <c r="A291" s="90"/>
      <c r="B291" s="91"/>
      <c r="C291" s="22" t="s">
        <v>341</v>
      </c>
      <c r="D291" s="22" t="s">
        <v>659</v>
      </c>
      <c r="E291" s="20">
        <v>1435</v>
      </c>
      <c r="F291" s="20">
        <v>1594</v>
      </c>
      <c r="G291" s="20">
        <v>1732</v>
      </c>
      <c r="H291" s="20">
        <v>1598</v>
      </c>
      <c r="I291" s="20">
        <v>1731</v>
      </c>
      <c r="J291" s="20">
        <v>1652</v>
      </c>
      <c r="K291" s="20">
        <v>1639</v>
      </c>
      <c r="L291" s="20">
        <v>1670</v>
      </c>
      <c r="M291" s="20">
        <v>1785</v>
      </c>
      <c r="N291" s="20">
        <v>1630</v>
      </c>
      <c r="O291" s="20">
        <v>1767</v>
      </c>
      <c r="P291" s="20">
        <v>1539</v>
      </c>
      <c r="Q291" s="21"/>
      <c r="R291" s="20">
        <v>1647</v>
      </c>
      <c r="S291" s="1"/>
      <c r="T291" s="1"/>
      <c r="U291" s="1"/>
      <c r="V291" s="1"/>
      <c r="W291" s="1"/>
      <c r="X291" s="1"/>
    </row>
    <row r="292" spans="1:24" ht="15" customHeight="1">
      <c r="A292" s="90"/>
      <c r="B292" s="91"/>
      <c r="C292" s="22" t="s">
        <v>14</v>
      </c>
      <c r="D292" s="22" t="s">
        <v>273</v>
      </c>
      <c r="E292" s="20">
        <v>39934</v>
      </c>
      <c r="F292" s="20">
        <v>41767</v>
      </c>
      <c r="G292" s="20">
        <v>43551</v>
      </c>
      <c r="H292" s="20">
        <v>43901</v>
      </c>
      <c r="I292" s="20">
        <v>44004</v>
      </c>
      <c r="J292" s="20">
        <v>44450</v>
      </c>
      <c r="K292" s="20">
        <v>41529</v>
      </c>
      <c r="L292" s="20">
        <v>42614</v>
      </c>
      <c r="M292" s="20">
        <v>45023</v>
      </c>
      <c r="N292" s="20">
        <v>43848</v>
      </c>
      <c r="O292" s="20">
        <v>45499</v>
      </c>
      <c r="P292" s="20">
        <v>42843</v>
      </c>
      <c r="Q292" s="21"/>
      <c r="R292" s="20">
        <v>43261</v>
      </c>
      <c r="S292" s="16"/>
      <c r="T292" s="18"/>
      <c r="U292" s="16"/>
      <c r="V292" s="18"/>
      <c r="W292" s="1"/>
      <c r="X292" s="1"/>
    </row>
    <row r="293" spans="1:24" ht="15" customHeight="1">
      <c r="A293" s="90"/>
      <c r="B293" s="91"/>
      <c r="C293" s="23" t="s">
        <v>342</v>
      </c>
      <c r="D293" s="23" t="s">
        <v>660</v>
      </c>
      <c r="E293" s="20">
        <v>2055</v>
      </c>
      <c r="F293" s="20">
        <v>2167</v>
      </c>
      <c r="G293" s="20">
        <v>2285</v>
      </c>
      <c r="H293" s="20">
        <v>2390</v>
      </c>
      <c r="I293" s="20">
        <v>2395</v>
      </c>
      <c r="J293" s="20">
        <v>2404</v>
      </c>
      <c r="K293" s="20">
        <v>2347</v>
      </c>
      <c r="L293" s="20">
        <v>2303</v>
      </c>
      <c r="M293" s="20">
        <v>2407</v>
      </c>
      <c r="N293" s="20">
        <v>2313</v>
      </c>
      <c r="O293" s="20">
        <v>2366</v>
      </c>
      <c r="P293" s="20">
        <v>2189</v>
      </c>
      <c r="Q293" s="21"/>
      <c r="R293" s="20">
        <v>2302</v>
      </c>
      <c r="S293" s="1"/>
      <c r="T293" s="1"/>
      <c r="U293" s="1"/>
      <c r="V293" s="1"/>
      <c r="W293" s="1"/>
      <c r="X293" s="1"/>
    </row>
    <row r="294" spans="1:24" ht="15" customHeight="1">
      <c r="A294" s="90"/>
      <c r="B294" s="91"/>
      <c r="C294" s="22" t="s">
        <v>343</v>
      </c>
      <c r="D294" s="22" t="s">
        <v>661</v>
      </c>
      <c r="E294" s="20">
        <v>1966</v>
      </c>
      <c r="F294" s="20">
        <v>2077</v>
      </c>
      <c r="G294" s="20">
        <v>2189</v>
      </c>
      <c r="H294" s="20">
        <v>2276</v>
      </c>
      <c r="I294" s="20">
        <v>2269</v>
      </c>
      <c r="J294" s="20">
        <v>2277</v>
      </c>
      <c r="K294" s="20">
        <v>2218</v>
      </c>
      <c r="L294" s="20">
        <v>2183</v>
      </c>
      <c r="M294" s="20">
        <v>2270</v>
      </c>
      <c r="N294" s="20">
        <v>2198</v>
      </c>
      <c r="O294" s="20">
        <v>2258</v>
      </c>
      <c r="P294" s="20">
        <v>2082</v>
      </c>
      <c r="Q294" s="21"/>
      <c r="R294" s="20">
        <v>2189</v>
      </c>
      <c r="S294" s="1"/>
      <c r="T294" s="1"/>
      <c r="U294" s="1"/>
      <c r="V294" s="1"/>
      <c r="W294" s="16"/>
      <c r="X294" s="18"/>
    </row>
    <row r="295" spans="1:24" ht="15" customHeight="1">
      <c r="A295" s="90" t="s">
        <v>392</v>
      </c>
      <c r="B295" s="91" t="s">
        <v>67</v>
      </c>
      <c r="C295" s="22" t="s">
        <v>13</v>
      </c>
      <c r="D295" s="22" t="s">
        <v>272</v>
      </c>
      <c r="E295" s="19">
        <v>6000</v>
      </c>
      <c r="F295" s="19">
        <v>6479</v>
      </c>
      <c r="G295" s="19">
        <v>6396</v>
      </c>
      <c r="H295" s="19">
        <v>6330</v>
      </c>
      <c r="I295" s="19">
        <v>6547</v>
      </c>
      <c r="J295" s="19">
        <v>7806</v>
      </c>
      <c r="K295" s="19">
        <v>8917</v>
      </c>
      <c r="L295" s="19">
        <v>9541</v>
      </c>
      <c r="M295" s="19">
        <v>8147</v>
      </c>
      <c r="N295" s="19">
        <v>6986</v>
      </c>
      <c r="O295" s="19">
        <v>5616</v>
      </c>
      <c r="P295" s="19">
        <v>5098</v>
      </c>
      <c r="R295" s="19">
        <v>6993</v>
      </c>
      <c r="S295" s="16"/>
      <c r="T295" s="18"/>
      <c r="U295" s="16"/>
      <c r="V295" s="18"/>
      <c r="W295" s="1"/>
      <c r="X295" s="1"/>
    </row>
    <row r="296" spans="1:24" ht="15" customHeight="1">
      <c r="A296" s="90"/>
      <c r="B296" s="91"/>
      <c r="C296" s="22" t="s">
        <v>340</v>
      </c>
      <c r="D296" s="22" t="s">
        <v>658</v>
      </c>
      <c r="E296" s="19">
        <v>150</v>
      </c>
      <c r="F296" s="19">
        <v>220</v>
      </c>
      <c r="G296" s="19">
        <v>232</v>
      </c>
      <c r="H296" s="19">
        <v>268</v>
      </c>
      <c r="I296" s="19">
        <v>256</v>
      </c>
      <c r="J296" s="19">
        <v>283</v>
      </c>
      <c r="K296" s="19">
        <v>325</v>
      </c>
      <c r="L296" s="19">
        <v>247</v>
      </c>
      <c r="M296" s="19">
        <v>339</v>
      </c>
      <c r="N296" s="19">
        <v>392</v>
      </c>
      <c r="O296" s="19">
        <v>231</v>
      </c>
      <c r="P296" s="19">
        <v>163</v>
      </c>
      <c r="R296" s="19">
        <v>259</v>
      </c>
      <c r="S296" s="1"/>
      <c r="T296" s="1"/>
      <c r="U296" s="1"/>
      <c r="V296" s="1"/>
      <c r="W296" s="1"/>
      <c r="X296" s="1"/>
    </row>
    <row r="297" spans="1:24" ht="15" customHeight="1">
      <c r="A297" s="90"/>
      <c r="B297" s="91"/>
      <c r="C297" s="22" t="s">
        <v>341</v>
      </c>
      <c r="D297" s="22" t="s">
        <v>659</v>
      </c>
      <c r="E297" s="19">
        <v>126</v>
      </c>
      <c r="F297" s="19">
        <v>191</v>
      </c>
      <c r="G297" s="19">
        <v>211</v>
      </c>
      <c r="H297" s="19">
        <v>253</v>
      </c>
      <c r="I297" s="19">
        <v>237</v>
      </c>
      <c r="J297" s="19">
        <v>238</v>
      </c>
      <c r="K297" s="19">
        <v>271</v>
      </c>
      <c r="L297" s="19">
        <v>198</v>
      </c>
      <c r="M297" s="19">
        <v>300</v>
      </c>
      <c r="N297" s="19">
        <v>373</v>
      </c>
      <c r="O297" s="19">
        <v>216</v>
      </c>
      <c r="P297" s="19">
        <v>150</v>
      </c>
      <c r="R297" s="19">
        <v>230</v>
      </c>
      <c r="S297" s="1"/>
      <c r="T297" s="1"/>
      <c r="U297" s="1"/>
      <c r="V297" s="1"/>
      <c r="W297" s="1"/>
      <c r="X297" s="1"/>
    </row>
    <row r="298" spans="1:24" ht="15" customHeight="1">
      <c r="A298" s="90"/>
      <c r="B298" s="91"/>
      <c r="C298" s="22" t="s">
        <v>14</v>
      </c>
      <c r="D298" s="22" t="s">
        <v>273</v>
      </c>
      <c r="E298" s="19">
        <v>5906</v>
      </c>
      <c r="F298" s="19">
        <v>6402</v>
      </c>
      <c r="G298" s="19">
        <v>6455</v>
      </c>
      <c r="H298" s="19">
        <v>6651</v>
      </c>
      <c r="I298" s="19">
        <v>6828</v>
      </c>
      <c r="J298" s="19">
        <v>7863</v>
      </c>
      <c r="K298" s="19">
        <v>8899</v>
      </c>
      <c r="L298" s="19">
        <v>9569</v>
      </c>
      <c r="M298" s="19">
        <v>8295</v>
      </c>
      <c r="N298" s="19">
        <v>7316</v>
      </c>
      <c r="O298" s="19">
        <v>5985</v>
      </c>
      <c r="P298" s="19">
        <v>5496</v>
      </c>
      <c r="R298" s="19">
        <v>7145</v>
      </c>
      <c r="S298" s="16"/>
      <c r="T298" s="18"/>
      <c r="U298" s="16"/>
      <c r="V298" s="18"/>
      <c r="W298" s="1"/>
      <c r="X298" s="1"/>
    </row>
    <row r="299" spans="1:24" ht="15" customHeight="1">
      <c r="A299" s="90"/>
      <c r="B299" s="91"/>
      <c r="C299" s="23" t="s">
        <v>342</v>
      </c>
      <c r="D299" s="23" t="s">
        <v>660</v>
      </c>
      <c r="E299" s="19">
        <v>188</v>
      </c>
      <c r="F299" s="19">
        <v>270</v>
      </c>
      <c r="G299" s="19">
        <v>287</v>
      </c>
      <c r="H299" s="19">
        <v>396</v>
      </c>
      <c r="I299" s="19">
        <v>343</v>
      </c>
      <c r="J299" s="19">
        <v>377</v>
      </c>
      <c r="K299" s="19">
        <v>428</v>
      </c>
      <c r="L299" s="19">
        <v>308</v>
      </c>
      <c r="M299" s="19">
        <v>434</v>
      </c>
      <c r="N299" s="19">
        <v>557</v>
      </c>
      <c r="O299" s="19">
        <v>306</v>
      </c>
      <c r="P299" s="19">
        <v>214</v>
      </c>
      <c r="R299" s="19">
        <v>342</v>
      </c>
      <c r="S299" s="1"/>
      <c r="T299" s="1"/>
      <c r="U299" s="1"/>
      <c r="V299" s="1"/>
      <c r="W299" s="1"/>
      <c r="X299" s="1"/>
    </row>
    <row r="300" spans="1:24" ht="15" customHeight="1">
      <c r="A300" s="90"/>
      <c r="B300" s="91"/>
      <c r="C300" s="22" t="s">
        <v>343</v>
      </c>
      <c r="D300" s="22" t="s">
        <v>661</v>
      </c>
      <c r="E300" s="19">
        <v>173</v>
      </c>
      <c r="F300" s="19">
        <v>252</v>
      </c>
      <c r="G300" s="19">
        <v>273</v>
      </c>
      <c r="H300" s="19">
        <v>381</v>
      </c>
      <c r="I300" s="19">
        <v>324</v>
      </c>
      <c r="J300" s="19">
        <v>332</v>
      </c>
      <c r="K300" s="19">
        <v>377</v>
      </c>
      <c r="L300" s="19">
        <v>262</v>
      </c>
      <c r="M300" s="19">
        <v>397</v>
      </c>
      <c r="N300" s="19">
        <v>537</v>
      </c>
      <c r="O300" s="19">
        <v>288</v>
      </c>
      <c r="P300" s="19">
        <v>202</v>
      </c>
      <c r="R300" s="19">
        <v>316</v>
      </c>
      <c r="S300" s="1"/>
      <c r="T300" s="1"/>
      <c r="U300" s="1"/>
      <c r="V300" s="1"/>
      <c r="W300" s="16"/>
      <c r="X300" s="18"/>
    </row>
    <row r="301" spans="1:24" ht="15" customHeight="1">
      <c r="A301" s="90" t="s">
        <v>393</v>
      </c>
      <c r="B301" s="91" t="s">
        <v>68</v>
      </c>
      <c r="C301" s="22" t="s">
        <v>13</v>
      </c>
      <c r="D301" s="22" t="s">
        <v>272</v>
      </c>
      <c r="E301" s="20">
        <v>17551</v>
      </c>
      <c r="F301" s="20">
        <v>19104</v>
      </c>
      <c r="G301" s="20">
        <v>19632</v>
      </c>
      <c r="H301" s="20">
        <v>18859</v>
      </c>
      <c r="I301" s="20">
        <v>19511</v>
      </c>
      <c r="J301" s="20">
        <v>19865</v>
      </c>
      <c r="K301" s="20">
        <v>18692</v>
      </c>
      <c r="L301" s="20">
        <v>17885</v>
      </c>
      <c r="M301" s="20">
        <v>19605</v>
      </c>
      <c r="N301" s="20">
        <v>19264</v>
      </c>
      <c r="O301" s="20">
        <v>19613</v>
      </c>
      <c r="P301" s="20">
        <v>18038</v>
      </c>
      <c r="Q301" s="21"/>
      <c r="R301" s="20">
        <v>18961</v>
      </c>
      <c r="S301" s="16"/>
      <c r="T301" s="18"/>
      <c r="U301" s="16"/>
      <c r="V301" s="18"/>
      <c r="W301" s="1"/>
      <c r="X301" s="1"/>
    </row>
    <row r="302" spans="1:24" ht="15" customHeight="1">
      <c r="A302" s="90"/>
      <c r="B302" s="91"/>
      <c r="C302" s="22" t="s">
        <v>340</v>
      </c>
      <c r="D302" s="22" t="s">
        <v>658</v>
      </c>
      <c r="E302" s="20">
        <v>349</v>
      </c>
      <c r="F302" s="20">
        <v>406</v>
      </c>
      <c r="G302" s="20">
        <v>444</v>
      </c>
      <c r="H302" s="20">
        <v>428</v>
      </c>
      <c r="I302" s="20">
        <v>488</v>
      </c>
      <c r="J302" s="20">
        <v>498</v>
      </c>
      <c r="K302" s="20">
        <v>489</v>
      </c>
      <c r="L302" s="20">
        <v>478</v>
      </c>
      <c r="M302" s="20">
        <v>486</v>
      </c>
      <c r="N302" s="20">
        <v>449</v>
      </c>
      <c r="O302" s="20">
        <v>436</v>
      </c>
      <c r="P302" s="20">
        <v>401</v>
      </c>
      <c r="Q302" s="21"/>
      <c r="R302" s="20">
        <v>446</v>
      </c>
      <c r="S302" s="1"/>
      <c r="T302" s="1"/>
      <c r="U302" s="1"/>
      <c r="V302" s="1"/>
      <c r="W302" s="1"/>
      <c r="X302" s="1"/>
    </row>
    <row r="303" spans="1:24" ht="15" customHeight="1">
      <c r="A303" s="90"/>
      <c r="B303" s="91"/>
      <c r="C303" s="22" t="s">
        <v>341</v>
      </c>
      <c r="D303" s="22" t="s">
        <v>659</v>
      </c>
      <c r="E303" s="20">
        <v>299</v>
      </c>
      <c r="F303" s="20">
        <v>352</v>
      </c>
      <c r="G303" s="20">
        <v>383</v>
      </c>
      <c r="H303" s="20">
        <v>361</v>
      </c>
      <c r="I303" s="20">
        <v>404</v>
      </c>
      <c r="J303" s="20">
        <v>408</v>
      </c>
      <c r="K303" s="20">
        <v>403</v>
      </c>
      <c r="L303" s="20">
        <v>390</v>
      </c>
      <c r="M303" s="20">
        <v>408</v>
      </c>
      <c r="N303" s="20">
        <v>374</v>
      </c>
      <c r="O303" s="20">
        <v>373</v>
      </c>
      <c r="P303" s="20">
        <v>348</v>
      </c>
      <c r="Q303" s="21"/>
      <c r="R303" s="20">
        <v>375</v>
      </c>
      <c r="S303" s="1"/>
      <c r="T303" s="1"/>
      <c r="U303" s="1"/>
      <c r="V303" s="1"/>
      <c r="W303" s="1"/>
      <c r="X303" s="1"/>
    </row>
    <row r="304" spans="1:24" ht="15" customHeight="1">
      <c r="A304" s="90"/>
      <c r="B304" s="91"/>
      <c r="C304" s="22" t="s">
        <v>14</v>
      </c>
      <c r="D304" s="22" t="s">
        <v>273</v>
      </c>
      <c r="E304" s="20">
        <v>18797</v>
      </c>
      <c r="F304" s="20">
        <v>20036</v>
      </c>
      <c r="G304" s="20">
        <v>20227</v>
      </c>
      <c r="H304" s="20">
        <v>20265</v>
      </c>
      <c r="I304" s="20">
        <v>20601</v>
      </c>
      <c r="J304" s="20">
        <v>21255</v>
      </c>
      <c r="K304" s="20">
        <v>20535</v>
      </c>
      <c r="L304" s="20">
        <v>19273</v>
      </c>
      <c r="M304" s="20">
        <v>20616</v>
      </c>
      <c r="N304" s="20">
        <v>20262</v>
      </c>
      <c r="O304" s="20">
        <v>20460</v>
      </c>
      <c r="P304" s="20">
        <v>19101</v>
      </c>
      <c r="Q304" s="21"/>
      <c r="R304" s="20">
        <v>20116</v>
      </c>
      <c r="S304" s="16"/>
      <c r="T304" s="18"/>
      <c r="U304" s="16"/>
      <c r="V304" s="18"/>
      <c r="W304" s="1"/>
      <c r="X304" s="1"/>
    </row>
    <row r="305" spans="1:24" ht="15" customHeight="1">
      <c r="A305" s="90"/>
      <c r="B305" s="91"/>
      <c r="C305" s="23" t="s">
        <v>342</v>
      </c>
      <c r="D305" s="23" t="s">
        <v>660</v>
      </c>
      <c r="E305" s="20">
        <v>448</v>
      </c>
      <c r="F305" s="20">
        <v>497</v>
      </c>
      <c r="G305" s="20">
        <v>534</v>
      </c>
      <c r="H305" s="20">
        <v>559</v>
      </c>
      <c r="I305" s="20">
        <v>593</v>
      </c>
      <c r="J305" s="20">
        <v>620</v>
      </c>
      <c r="K305" s="20">
        <v>602</v>
      </c>
      <c r="L305" s="20">
        <v>572</v>
      </c>
      <c r="M305" s="20">
        <v>573</v>
      </c>
      <c r="N305" s="20">
        <v>559</v>
      </c>
      <c r="O305" s="20">
        <v>524</v>
      </c>
      <c r="P305" s="20">
        <v>513</v>
      </c>
      <c r="Q305" s="21"/>
      <c r="R305" s="20">
        <v>549</v>
      </c>
      <c r="S305" s="1"/>
      <c r="T305" s="1"/>
      <c r="U305" s="1"/>
      <c r="V305" s="1"/>
      <c r="W305" s="1"/>
      <c r="X305" s="1"/>
    </row>
    <row r="306" spans="1:24" ht="15" customHeight="1">
      <c r="A306" s="90"/>
      <c r="B306" s="91"/>
      <c r="C306" s="22" t="s">
        <v>343</v>
      </c>
      <c r="D306" s="22" t="s">
        <v>661</v>
      </c>
      <c r="E306" s="20">
        <v>389</v>
      </c>
      <c r="F306" s="20">
        <v>435</v>
      </c>
      <c r="G306" s="20">
        <v>467</v>
      </c>
      <c r="H306" s="20">
        <v>480</v>
      </c>
      <c r="I306" s="20">
        <v>500</v>
      </c>
      <c r="J306" s="20">
        <v>518</v>
      </c>
      <c r="K306" s="20">
        <v>506</v>
      </c>
      <c r="L306" s="20">
        <v>476</v>
      </c>
      <c r="M306" s="20">
        <v>489</v>
      </c>
      <c r="N306" s="20">
        <v>475</v>
      </c>
      <c r="O306" s="20">
        <v>453</v>
      </c>
      <c r="P306" s="20">
        <v>450</v>
      </c>
      <c r="Q306" s="21"/>
      <c r="R306" s="20">
        <v>470</v>
      </c>
      <c r="S306" s="1"/>
      <c r="T306" s="1"/>
      <c r="U306" s="1"/>
      <c r="V306" s="1"/>
      <c r="W306" s="16"/>
      <c r="X306" s="18"/>
    </row>
    <row r="307" spans="1:24" ht="15" customHeight="1">
      <c r="A307" s="90" t="s">
        <v>394</v>
      </c>
      <c r="B307" s="91" t="s">
        <v>69</v>
      </c>
      <c r="C307" s="22" t="s">
        <v>13</v>
      </c>
      <c r="D307" s="22" t="s">
        <v>272</v>
      </c>
      <c r="E307" s="19">
        <v>50264</v>
      </c>
      <c r="F307" s="19">
        <v>54287</v>
      </c>
      <c r="G307" s="19">
        <v>57350</v>
      </c>
      <c r="H307" s="19">
        <v>56124</v>
      </c>
      <c r="I307" s="19">
        <v>56807</v>
      </c>
      <c r="J307" s="19">
        <v>58429</v>
      </c>
      <c r="K307" s="19">
        <v>60465</v>
      </c>
      <c r="L307" s="19">
        <v>58466</v>
      </c>
      <c r="M307" s="19">
        <v>58217</v>
      </c>
      <c r="N307" s="19">
        <v>57519</v>
      </c>
      <c r="O307" s="19">
        <v>55809</v>
      </c>
      <c r="P307" s="19">
        <v>52970</v>
      </c>
      <c r="R307" s="19">
        <v>56401</v>
      </c>
      <c r="S307" s="16"/>
      <c r="T307" s="18"/>
      <c r="U307" s="16"/>
      <c r="V307" s="18"/>
      <c r="W307" s="1"/>
      <c r="X307" s="1"/>
    </row>
    <row r="308" spans="1:24" ht="15" customHeight="1">
      <c r="A308" s="90"/>
      <c r="B308" s="91"/>
      <c r="C308" s="22" t="s">
        <v>340</v>
      </c>
      <c r="D308" s="22" t="s">
        <v>658</v>
      </c>
      <c r="E308" s="19">
        <v>1853</v>
      </c>
      <c r="F308" s="19">
        <v>2234</v>
      </c>
      <c r="G308" s="19">
        <v>2415</v>
      </c>
      <c r="H308" s="19">
        <v>2138</v>
      </c>
      <c r="I308" s="19">
        <v>2342</v>
      </c>
      <c r="J308" s="19">
        <v>2313</v>
      </c>
      <c r="K308" s="19">
        <v>2298</v>
      </c>
      <c r="L308" s="19">
        <v>2096</v>
      </c>
      <c r="M308" s="19">
        <v>2323</v>
      </c>
      <c r="N308" s="19">
        <v>2199</v>
      </c>
      <c r="O308" s="19">
        <v>2215</v>
      </c>
      <c r="P308" s="19">
        <v>1949</v>
      </c>
      <c r="R308" s="19">
        <v>2197</v>
      </c>
      <c r="S308" s="1"/>
      <c r="T308" s="1"/>
      <c r="U308" s="1"/>
      <c r="V308" s="1"/>
      <c r="W308" s="1"/>
      <c r="X308" s="1"/>
    </row>
    <row r="309" spans="1:24" ht="15" customHeight="1">
      <c r="A309" s="90"/>
      <c r="B309" s="91"/>
      <c r="C309" s="22" t="s">
        <v>341</v>
      </c>
      <c r="D309" s="22" t="s">
        <v>659</v>
      </c>
      <c r="E309" s="19">
        <v>1731</v>
      </c>
      <c r="F309" s="19">
        <v>2098</v>
      </c>
      <c r="G309" s="19">
        <v>2237</v>
      </c>
      <c r="H309" s="19">
        <v>1986</v>
      </c>
      <c r="I309" s="19">
        <v>2159</v>
      </c>
      <c r="J309" s="19">
        <v>2101</v>
      </c>
      <c r="K309" s="19">
        <v>2108</v>
      </c>
      <c r="L309" s="19">
        <v>1939</v>
      </c>
      <c r="M309" s="19">
        <v>2140</v>
      </c>
      <c r="N309" s="19">
        <v>2037</v>
      </c>
      <c r="O309" s="19">
        <v>2089</v>
      </c>
      <c r="P309" s="19">
        <v>1818</v>
      </c>
      <c r="R309" s="19">
        <v>2036</v>
      </c>
      <c r="S309" s="1"/>
      <c r="T309" s="1"/>
      <c r="U309" s="1"/>
      <c r="V309" s="1"/>
      <c r="W309" s="1"/>
      <c r="X309" s="1"/>
    </row>
    <row r="310" spans="1:24" ht="15" customHeight="1">
      <c r="A310" s="90"/>
      <c r="B310" s="91"/>
      <c r="C310" s="22" t="s">
        <v>14</v>
      </c>
      <c r="D310" s="22" t="s">
        <v>273</v>
      </c>
      <c r="E310" s="19">
        <v>53197</v>
      </c>
      <c r="F310" s="19">
        <v>56937</v>
      </c>
      <c r="G310" s="19">
        <v>59118</v>
      </c>
      <c r="H310" s="19">
        <v>59816</v>
      </c>
      <c r="I310" s="19">
        <v>59584</v>
      </c>
      <c r="J310" s="19">
        <v>61951</v>
      </c>
      <c r="K310" s="19">
        <v>62074</v>
      </c>
      <c r="L310" s="19">
        <v>59388</v>
      </c>
      <c r="M310" s="19">
        <v>60652</v>
      </c>
      <c r="N310" s="19">
        <v>60161</v>
      </c>
      <c r="O310" s="19">
        <v>59130</v>
      </c>
      <c r="P310" s="19">
        <v>56512</v>
      </c>
      <c r="R310" s="19">
        <v>59045</v>
      </c>
      <c r="S310" s="16"/>
      <c r="T310" s="18"/>
      <c r="U310" s="16"/>
      <c r="V310" s="18"/>
      <c r="W310" s="1"/>
      <c r="X310" s="1"/>
    </row>
    <row r="311" spans="1:24" ht="15" customHeight="1">
      <c r="A311" s="90"/>
      <c r="B311" s="91"/>
      <c r="C311" s="23" t="s">
        <v>342</v>
      </c>
      <c r="D311" s="23" t="s">
        <v>660</v>
      </c>
      <c r="E311" s="19">
        <v>2461</v>
      </c>
      <c r="F311" s="19">
        <v>2842</v>
      </c>
      <c r="G311" s="19">
        <v>2977</v>
      </c>
      <c r="H311" s="19">
        <v>2995</v>
      </c>
      <c r="I311" s="19">
        <v>3033</v>
      </c>
      <c r="J311" s="19">
        <v>3123</v>
      </c>
      <c r="K311" s="19">
        <v>3016</v>
      </c>
      <c r="L311" s="19">
        <v>2677</v>
      </c>
      <c r="M311" s="19">
        <v>2906</v>
      </c>
      <c r="N311" s="19">
        <v>2935</v>
      </c>
      <c r="O311" s="19">
        <v>2839</v>
      </c>
      <c r="P311" s="19">
        <v>2608</v>
      </c>
      <c r="R311" s="19">
        <v>2866</v>
      </c>
      <c r="S311" s="1"/>
      <c r="T311" s="1"/>
      <c r="U311" s="1"/>
      <c r="V311" s="1"/>
      <c r="W311" s="1"/>
      <c r="X311" s="1"/>
    </row>
    <row r="312" spans="1:24" ht="15" customHeight="1">
      <c r="A312" s="90"/>
      <c r="B312" s="91"/>
      <c r="C312" s="22" t="s">
        <v>343</v>
      </c>
      <c r="D312" s="22" t="s">
        <v>661</v>
      </c>
      <c r="E312" s="19">
        <v>2346</v>
      </c>
      <c r="F312" s="19">
        <v>2710</v>
      </c>
      <c r="G312" s="19">
        <v>2807</v>
      </c>
      <c r="H312" s="19">
        <v>2830</v>
      </c>
      <c r="I312" s="19">
        <v>2838</v>
      </c>
      <c r="J312" s="19">
        <v>2889</v>
      </c>
      <c r="K312" s="19">
        <v>2825</v>
      </c>
      <c r="L312" s="19">
        <v>2514</v>
      </c>
      <c r="M312" s="19">
        <v>2712</v>
      </c>
      <c r="N312" s="19">
        <v>2762</v>
      </c>
      <c r="O312" s="19">
        <v>2695</v>
      </c>
      <c r="P312" s="19">
        <v>2460</v>
      </c>
      <c r="R312" s="19">
        <v>2698</v>
      </c>
      <c r="S312" s="1"/>
      <c r="T312" s="1"/>
      <c r="U312" s="1"/>
      <c r="V312" s="1"/>
      <c r="W312" s="16"/>
      <c r="X312" s="18"/>
    </row>
    <row r="313" spans="1:24" ht="15" customHeight="1">
      <c r="A313" s="90" t="s">
        <v>395</v>
      </c>
      <c r="B313" s="91" t="s">
        <v>329</v>
      </c>
      <c r="C313" s="22" t="s">
        <v>13</v>
      </c>
      <c r="D313" s="22" t="s">
        <v>272</v>
      </c>
      <c r="E313" s="20">
        <v>74922</v>
      </c>
      <c r="F313" s="20">
        <v>80610</v>
      </c>
      <c r="G313" s="20">
        <v>82154</v>
      </c>
      <c r="H313" s="20">
        <v>82850</v>
      </c>
      <c r="I313" s="20">
        <v>82117</v>
      </c>
      <c r="J313" s="20">
        <v>84872</v>
      </c>
      <c r="K313" s="20">
        <v>91103</v>
      </c>
      <c r="L313" s="20">
        <v>91088</v>
      </c>
      <c r="M313" s="20">
        <v>87730</v>
      </c>
      <c r="N313" s="20">
        <v>83321</v>
      </c>
      <c r="O313" s="20">
        <v>81162</v>
      </c>
      <c r="P313" s="20">
        <v>78188</v>
      </c>
      <c r="Q313" s="21"/>
      <c r="R313" s="20">
        <v>83357</v>
      </c>
      <c r="S313" s="16"/>
      <c r="T313" s="18"/>
      <c r="U313" s="16"/>
      <c r="V313" s="18"/>
      <c r="W313" s="1"/>
      <c r="X313" s="1"/>
    </row>
    <row r="314" spans="1:24" ht="15" customHeight="1">
      <c r="A314" s="90"/>
      <c r="B314" s="91"/>
      <c r="C314" s="22" t="s">
        <v>340</v>
      </c>
      <c r="D314" s="22" t="s">
        <v>658</v>
      </c>
      <c r="E314" s="20">
        <v>5685</v>
      </c>
      <c r="F314" s="20">
        <v>6708</v>
      </c>
      <c r="G314" s="20">
        <v>7050</v>
      </c>
      <c r="H314" s="20">
        <v>6414</v>
      </c>
      <c r="I314" s="20">
        <v>6789</v>
      </c>
      <c r="J314" s="20">
        <v>6414</v>
      </c>
      <c r="K314" s="20">
        <v>6351</v>
      </c>
      <c r="L314" s="20">
        <v>5883</v>
      </c>
      <c r="M314" s="20">
        <v>6746</v>
      </c>
      <c r="N314" s="20">
        <v>6174</v>
      </c>
      <c r="O314" s="20">
        <v>6389</v>
      </c>
      <c r="P314" s="20">
        <v>5066</v>
      </c>
      <c r="Q314" s="21"/>
      <c r="R314" s="20">
        <v>6300</v>
      </c>
      <c r="S314" s="1"/>
      <c r="T314" s="1"/>
      <c r="U314" s="1"/>
      <c r="V314" s="1"/>
      <c r="W314" s="1"/>
      <c r="X314" s="1"/>
    </row>
    <row r="315" spans="1:24" ht="15" customHeight="1">
      <c r="A315" s="90"/>
      <c r="B315" s="91"/>
      <c r="C315" s="22" t="s">
        <v>341</v>
      </c>
      <c r="D315" s="22" t="s">
        <v>659</v>
      </c>
      <c r="E315" s="20">
        <v>5571</v>
      </c>
      <c r="F315" s="20">
        <v>6568</v>
      </c>
      <c r="G315" s="20">
        <v>6875</v>
      </c>
      <c r="H315" s="20">
        <v>6184</v>
      </c>
      <c r="I315" s="20">
        <v>6530</v>
      </c>
      <c r="J315" s="20">
        <v>6156</v>
      </c>
      <c r="K315" s="20">
        <v>6097</v>
      </c>
      <c r="L315" s="20">
        <v>5652</v>
      </c>
      <c r="M315" s="20">
        <v>6496</v>
      </c>
      <c r="N315" s="20">
        <v>5967</v>
      </c>
      <c r="O315" s="20">
        <v>6274</v>
      </c>
      <c r="P315" s="20">
        <v>4927</v>
      </c>
      <c r="Q315" s="21"/>
      <c r="R315" s="20">
        <v>6102</v>
      </c>
      <c r="S315" s="1"/>
      <c r="T315" s="1"/>
      <c r="U315" s="1"/>
      <c r="V315" s="1"/>
      <c r="W315" s="1"/>
      <c r="X315" s="1"/>
    </row>
    <row r="316" spans="1:24" ht="15" customHeight="1">
      <c r="A316" s="90"/>
      <c r="B316" s="91"/>
      <c r="C316" s="22" t="s">
        <v>14</v>
      </c>
      <c r="D316" s="22" t="s">
        <v>273</v>
      </c>
      <c r="E316" s="20">
        <v>80878</v>
      </c>
      <c r="F316" s="20">
        <v>85183</v>
      </c>
      <c r="G316" s="20">
        <v>86169</v>
      </c>
      <c r="H316" s="20">
        <v>89567</v>
      </c>
      <c r="I316" s="20">
        <v>87728</v>
      </c>
      <c r="J316" s="20">
        <v>90309</v>
      </c>
      <c r="K316" s="20">
        <v>94535</v>
      </c>
      <c r="L316" s="20">
        <v>93200</v>
      </c>
      <c r="M316" s="20">
        <v>91472</v>
      </c>
      <c r="N316" s="20">
        <v>88768</v>
      </c>
      <c r="O316" s="20">
        <v>86483</v>
      </c>
      <c r="P316" s="20">
        <v>85655</v>
      </c>
      <c r="Q316" s="21"/>
      <c r="R316" s="20">
        <v>88329</v>
      </c>
      <c r="S316" s="16"/>
      <c r="T316" s="18"/>
      <c r="U316" s="16"/>
      <c r="V316" s="18"/>
      <c r="W316" s="1"/>
      <c r="X316" s="1"/>
    </row>
    <row r="317" spans="1:24" ht="15" customHeight="1">
      <c r="A317" s="90"/>
      <c r="B317" s="91"/>
      <c r="C317" s="23" t="s">
        <v>342</v>
      </c>
      <c r="D317" s="23" t="s">
        <v>660</v>
      </c>
      <c r="E317" s="20">
        <v>7781</v>
      </c>
      <c r="F317" s="20">
        <v>8695</v>
      </c>
      <c r="G317" s="20">
        <v>8867</v>
      </c>
      <c r="H317" s="20">
        <v>9060</v>
      </c>
      <c r="I317" s="20">
        <v>8840</v>
      </c>
      <c r="J317" s="20">
        <v>8775</v>
      </c>
      <c r="K317" s="20">
        <v>8535</v>
      </c>
      <c r="L317" s="20">
        <v>7715</v>
      </c>
      <c r="M317" s="20">
        <v>8539</v>
      </c>
      <c r="N317" s="20">
        <v>8299</v>
      </c>
      <c r="O317" s="20">
        <v>8171</v>
      </c>
      <c r="P317" s="20">
        <v>6913</v>
      </c>
      <c r="Q317" s="21"/>
      <c r="R317" s="20">
        <v>8344</v>
      </c>
      <c r="S317" s="1"/>
      <c r="T317" s="1"/>
      <c r="U317" s="1"/>
      <c r="V317" s="1"/>
      <c r="W317" s="1"/>
      <c r="X317" s="1"/>
    </row>
    <row r="318" spans="1:24" ht="15" customHeight="1">
      <c r="A318" s="90"/>
      <c r="B318" s="91"/>
      <c r="C318" s="22" t="s">
        <v>343</v>
      </c>
      <c r="D318" s="22" t="s">
        <v>661</v>
      </c>
      <c r="E318" s="20">
        <v>7698</v>
      </c>
      <c r="F318" s="20">
        <v>8594</v>
      </c>
      <c r="G318" s="20">
        <v>8724</v>
      </c>
      <c r="H318" s="20">
        <v>8859</v>
      </c>
      <c r="I318" s="20">
        <v>8616</v>
      </c>
      <c r="J318" s="20">
        <v>8547</v>
      </c>
      <c r="K318" s="20">
        <v>8309</v>
      </c>
      <c r="L318" s="20">
        <v>7507</v>
      </c>
      <c r="M318" s="20">
        <v>8315</v>
      </c>
      <c r="N318" s="20">
        <v>8114</v>
      </c>
      <c r="O318" s="20">
        <v>8064</v>
      </c>
      <c r="P318" s="20">
        <v>6784</v>
      </c>
      <c r="Q318" s="21"/>
      <c r="R318" s="20">
        <v>8172</v>
      </c>
      <c r="S318" s="1"/>
      <c r="T318" s="1"/>
      <c r="U318" s="1"/>
      <c r="V318" s="1"/>
      <c r="W318" s="16"/>
      <c r="X318" s="18"/>
    </row>
    <row r="319" spans="1:24" ht="15" customHeight="1">
      <c r="A319" s="90" t="s">
        <v>396</v>
      </c>
      <c r="B319" s="91" t="s">
        <v>70</v>
      </c>
      <c r="C319" s="22" t="s">
        <v>13</v>
      </c>
      <c r="D319" s="22" t="s">
        <v>272</v>
      </c>
      <c r="E319" s="19">
        <v>58322</v>
      </c>
      <c r="F319" s="19">
        <v>62978</v>
      </c>
      <c r="G319" s="19">
        <v>66416</v>
      </c>
      <c r="H319" s="19">
        <v>65368</v>
      </c>
      <c r="I319" s="19">
        <v>66940</v>
      </c>
      <c r="J319" s="19">
        <v>67367</v>
      </c>
      <c r="K319" s="19">
        <v>63851</v>
      </c>
      <c r="L319" s="19">
        <v>67130</v>
      </c>
      <c r="M319" s="19">
        <v>70247</v>
      </c>
      <c r="N319" s="19">
        <v>66147</v>
      </c>
      <c r="O319" s="19">
        <v>66679</v>
      </c>
      <c r="P319" s="19">
        <v>60753</v>
      </c>
      <c r="R319" s="19">
        <v>65177</v>
      </c>
      <c r="S319" s="16"/>
      <c r="T319" s="18"/>
      <c r="U319" s="16"/>
      <c r="V319" s="18"/>
      <c r="W319" s="1"/>
      <c r="X319" s="1"/>
    </row>
    <row r="320" spans="1:24" ht="15" customHeight="1">
      <c r="A320" s="90"/>
      <c r="B320" s="91"/>
      <c r="C320" s="22" t="s">
        <v>340</v>
      </c>
      <c r="D320" s="22" t="s">
        <v>658</v>
      </c>
      <c r="E320" s="19">
        <v>5166</v>
      </c>
      <c r="F320" s="19">
        <v>6008</v>
      </c>
      <c r="G320" s="19">
        <v>6487</v>
      </c>
      <c r="H320" s="19">
        <v>5866</v>
      </c>
      <c r="I320" s="19">
        <v>6424</v>
      </c>
      <c r="J320" s="19">
        <v>6118</v>
      </c>
      <c r="K320" s="19">
        <v>5864</v>
      </c>
      <c r="L320" s="19">
        <v>5970</v>
      </c>
      <c r="M320" s="19">
        <v>6630</v>
      </c>
      <c r="N320" s="19">
        <v>6077</v>
      </c>
      <c r="O320" s="19">
        <v>6385</v>
      </c>
      <c r="P320" s="19">
        <v>5380</v>
      </c>
      <c r="R320" s="19">
        <v>6029</v>
      </c>
      <c r="S320" s="1"/>
      <c r="T320" s="1"/>
      <c r="U320" s="1"/>
      <c r="V320" s="1"/>
      <c r="W320" s="1"/>
      <c r="X320" s="1"/>
    </row>
    <row r="321" spans="1:24" ht="15" customHeight="1">
      <c r="A321" s="90"/>
      <c r="B321" s="91"/>
      <c r="C321" s="22" t="s">
        <v>341</v>
      </c>
      <c r="D321" s="22" t="s">
        <v>659</v>
      </c>
      <c r="E321" s="19">
        <v>4989</v>
      </c>
      <c r="F321" s="19">
        <v>5801</v>
      </c>
      <c r="G321" s="19">
        <v>6256</v>
      </c>
      <c r="H321" s="19">
        <v>5657</v>
      </c>
      <c r="I321" s="19">
        <v>6167</v>
      </c>
      <c r="J321" s="19">
        <v>5841</v>
      </c>
      <c r="K321" s="19">
        <v>5619</v>
      </c>
      <c r="L321" s="19">
        <v>5719</v>
      </c>
      <c r="M321" s="19">
        <v>6337</v>
      </c>
      <c r="N321" s="19">
        <v>5841</v>
      </c>
      <c r="O321" s="19">
        <v>6166</v>
      </c>
      <c r="P321" s="19">
        <v>5194</v>
      </c>
      <c r="R321" s="19">
        <v>5797</v>
      </c>
      <c r="S321" s="1"/>
      <c r="T321" s="1"/>
      <c r="U321" s="1"/>
      <c r="V321" s="1"/>
      <c r="W321" s="1"/>
      <c r="X321" s="1"/>
    </row>
    <row r="322" spans="1:24" ht="15" customHeight="1">
      <c r="A322" s="90"/>
      <c r="B322" s="91"/>
      <c r="C322" s="22" t="s">
        <v>14</v>
      </c>
      <c r="D322" s="22" t="s">
        <v>273</v>
      </c>
      <c r="E322" s="19">
        <v>62554</v>
      </c>
      <c r="F322" s="19">
        <v>65899</v>
      </c>
      <c r="G322" s="19">
        <v>68968</v>
      </c>
      <c r="H322" s="19">
        <v>70404</v>
      </c>
      <c r="I322" s="19">
        <v>70051</v>
      </c>
      <c r="J322" s="19">
        <v>71242</v>
      </c>
      <c r="K322" s="19">
        <v>67532</v>
      </c>
      <c r="L322" s="19">
        <v>70307</v>
      </c>
      <c r="M322" s="19">
        <v>72256</v>
      </c>
      <c r="N322" s="19">
        <v>69313</v>
      </c>
      <c r="O322" s="19">
        <v>70002</v>
      </c>
      <c r="P322" s="19">
        <v>64707</v>
      </c>
      <c r="R322" s="19">
        <v>68624</v>
      </c>
      <c r="S322" s="16"/>
      <c r="T322" s="18"/>
      <c r="U322" s="16"/>
      <c r="V322" s="18"/>
      <c r="W322" s="1"/>
      <c r="X322" s="1"/>
    </row>
    <row r="323" spans="1:24" ht="15" customHeight="1">
      <c r="A323" s="90"/>
      <c r="B323" s="91"/>
      <c r="C323" s="23" t="s">
        <v>342</v>
      </c>
      <c r="D323" s="23" t="s">
        <v>660</v>
      </c>
      <c r="E323" s="19">
        <v>7228</v>
      </c>
      <c r="F323" s="19">
        <v>8001</v>
      </c>
      <c r="G323" s="19">
        <v>8341</v>
      </c>
      <c r="H323" s="19">
        <v>8589</v>
      </c>
      <c r="I323" s="19">
        <v>8564</v>
      </c>
      <c r="J323" s="19">
        <v>8544</v>
      </c>
      <c r="K323" s="19">
        <v>8072</v>
      </c>
      <c r="L323" s="19">
        <v>7909</v>
      </c>
      <c r="M323" s="19">
        <v>8547</v>
      </c>
      <c r="N323" s="19">
        <v>8394</v>
      </c>
      <c r="O323" s="19">
        <v>8326</v>
      </c>
      <c r="P323" s="19">
        <v>7459</v>
      </c>
      <c r="R323" s="19">
        <v>8164</v>
      </c>
      <c r="S323" s="1"/>
      <c r="T323" s="1"/>
      <c r="U323" s="1"/>
      <c r="V323" s="1"/>
      <c r="W323" s="1"/>
      <c r="X323" s="1"/>
    </row>
    <row r="324" spans="1:24" ht="15" customHeight="1">
      <c r="A324" s="90"/>
      <c r="B324" s="91"/>
      <c r="C324" s="22" t="s">
        <v>343</v>
      </c>
      <c r="D324" s="22" t="s">
        <v>661</v>
      </c>
      <c r="E324" s="19">
        <v>7024</v>
      </c>
      <c r="F324" s="19">
        <v>7768</v>
      </c>
      <c r="G324" s="19">
        <v>8089</v>
      </c>
      <c r="H324" s="19">
        <v>8334</v>
      </c>
      <c r="I324" s="19">
        <v>8282</v>
      </c>
      <c r="J324" s="19">
        <v>8235</v>
      </c>
      <c r="K324" s="19">
        <v>7799</v>
      </c>
      <c r="L324" s="19">
        <v>7639</v>
      </c>
      <c r="M324" s="19">
        <v>8244</v>
      </c>
      <c r="N324" s="19">
        <v>8136</v>
      </c>
      <c r="O324" s="19">
        <v>8077</v>
      </c>
      <c r="P324" s="19">
        <v>7236</v>
      </c>
      <c r="R324" s="19">
        <v>7905</v>
      </c>
      <c r="S324" s="1"/>
      <c r="T324" s="1"/>
      <c r="U324" s="1"/>
      <c r="V324" s="1"/>
      <c r="W324" s="16"/>
      <c r="X324" s="18"/>
    </row>
    <row r="325" spans="1:24" ht="15" customHeight="1">
      <c r="A325" s="90" t="s">
        <v>397</v>
      </c>
      <c r="B325" s="91" t="s">
        <v>71</v>
      </c>
      <c r="C325" s="22" t="s">
        <v>13</v>
      </c>
      <c r="D325" s="22" t="s">
        <v>272</v>
      </c>
      <c r="E325" s="20">
        <v>46767</v>
      </c>
      <c r="F325" s="20">
        <v>50647</v>
      </c>
      <c r="G325" s="20">
        <v>53358</v>
      </c>
      <c r="H325" s="20">
        <v>53465</v>
      </c>
      <c r="I325" s="20">
        <v>54185</v>
      </c>
      <c r="J325" s="20">
        <v>55211</v>
      </c>
      <c r="K325" s="20">
        <v>53104</v>
      </c>
      <c r="L325" s="20">
        <v>54635</v>
      </c>
      <c r="M325" s="20">
        <v>56554</v>
      </c>
      <c r="N325" s="20">
        <v>54549</v>
      </c>
      <c r="O325" s="20">
        <v>53238</v>
      </c>
      <c r="P325" s="20">
        <v>48517</v>
      </c>
      <c r="Q325" s="21"/>
      <c r="R325" s="20">
        <v>52851</v>
      </c>
      <c r="S325" s="16"/>
      <c r="T325" s="18"/>
      <c r="U325" s="16"/>
      <c r="V325" s="18"/>
      <c r="W325" s="1"/>
      <c r="X325" s="1"/>
    </row>
    <row r="326" spans="1:24" ht="15" customHeight="1">
      <c r="A326" s="90"/>
      <c r="B326" s="91"/>
      <c r="C326" s="22" t="s">
        <v>340</v>
      </c>
      <c r="D326" s="22" t="s">
        <v>658</v>
      </c>
      <c r="E326" s="20"/>
      <c r="F326" s="20"/>
      <c r="G326" s="20"/>
      <c r="H326" s="20"/>
      <c r="I326" s="20"/>
      <c r="J326" s="20"/>
      <c r="K326" s="20"/>
      <c r="L326" s="20"/>
      <c r="M326" s="20"/>
      <c r="N326" s="20"/>
      <c r="O326" s="20"/>
      <c r="P326" s="20"/>
      <c r="Q326" s="21"/>
      <c r="R326" s="20"/>
      <c r="S326" s="1"/>
      <c r="T326" s="1"/>
      <c r="U326" s="1"/>
      <c r="V326" s="1"/>
      <c r="W326" s="1"/>
      <c r="X326" s="1"/>
    </row>
    <row r="327" spans="1:24" ht="15" customHeight="1">
      <c r="A327" s="90"/>
      <c r="B327" s="91"/>
      <c r="C327" s="22" t="s">
        <v>341</v>
      </c>
      <c r="D327" s="22" t="s">
        <v>659</v>
      </c>
      <c r="E327" s="20"/>
      <c r="F327" s="20"/>
      <c r="G327" s="20"/>
      <c r="H327" s="20"/>
      <c r="I327" s="20"/>
      <c r="J327" s="20"/>
      <c r="K327" s="20"/>
      <c r="L327" s="20"/>
      <c r="M327" s="20"/>
      <c r="N327" s="20"/>
      <c r="O327" s="20"/>
      <c r="P327" s="20"/>
      <c r="Q327" s="21"/>
      <c r="R327" s="20"/>
      <c r="S327" s="1"/>
      <c r="T327" s="1"/>
      <c r="U327" s="1"/>
      <c r="V327" s="1"/>
      <c r="W327" s="1"/>
      <c r="X327" s="1"/>
    </row>
    <row r="328" spans="1:24" ht="15" customHeight="1">
      <c r="A328" s="90"/>
      <c r="B328" s="91"/>
      <c r="C328" s="22" t="s">
        <v>14</v>
      </c>
      <c r="D328" s="22" t="s">
        <v>273</v>
      </c>
      <c r="E328" s="20">
        <v>48495</v>
      </c>
      <c r="F328" s="20">
        <v>51665</v>
      </c>
      <c r="G328" s="20">
        <v>54076</v>
      </c>
      <c r="H328" s="20">
        <v>55526</v>
      </c>
      <c r="I328" s="20">
        <v>54974</v>
      </c>
      <c r="J328" s="20">
        <v>56476</v>
      </c>
      <c r="K328" s="20">
        <v>54445</v>
      </c>
      <c r="L328" s="20">
        <v>55577</v>
      </c>
      <c r="M328" s="20">
        <v>56703</v>
      </c>
      <c r="N328" s="20">
        <v>55113</v>
      </c>
      <c r="O328" s="20">
        <v>54357</v>
      </c>
      <c r="P328" s="20">
        <v>50419</v>
      </c>
      <c r="Q328" s="21"/>
      <c r="R328" s="20">
        <v>53996</v>
      </c>
      <c r="S328" s="16"/>
      <c r="T328" s="18"/>
      <c r="U328" s="16"/>
      <c r="V328" s="18"/>
      <c r="W328" s="1"/>
      <c r="X328" s="1"/>
    </row>
    <row r="329" spans="1:24" ht="15" customHeight="1">
      <c r="A329" s="90"/>
      <c r="B329" s="91"/>
      <c r="C329" s="23" t="s">
        <v>342</v>
      </c>
      <c r="D329" s="23" t="s">
        <v>660</v>
      </c>
      <c r="E329" s="20"/>
      <c r="F329" s="20"/>
      <c r="G329" s="20"/>
      <c r="H329" s="20"/>
      <c r="I329" s="20"/>
      <c r="J329" s="20"/>
      <c r="K329" s="20"/>
      <c r="L329" s="20"/>
      <c r="M329" s="20"/>
      <c r="N329" s="20"/>
      <c r="O329" s="20"/>
      <c r="P329" s="20"/>
      <c r="Q329" s="21"/>
      <c r="R329" s="20"/>
      <c r="S329" s="1"/>
      <c r="T329" s="1"/>
      <c r="U329" s="1"/>
      <c r="V329" s="1"/>
      <c r="W329" s="1"/>
      <c r="X329" s="1"/>
    </row>
    <row r="330" spans="1:24" ht="15" customHeight="1">
      <c r="A330" s="90"/>
      <c r="B330" s="91"/>
      <c r="C330" s="22" t="s">
        <v>343</v>
      </c>
      <c r="D330" s="22" t="s">
        <v>661</v>
      </c>
      <c r="E330" s="20"/>
      <c r="F330" s="20"/>
      <c r="G330" s="20"/>
      <c r="H330" s="20"/>
      <c r="I330" s="20"/>
      <c r="J330" s="20"/>
      <c r="K330" s="20"/>
      <c r="L330" s="20"/>
      <c r="M330" s="20"/>
      <c r="N330" s="20"/>
      <c r="O330" s="20"/>
      <c r="P330" s="20"/>
      <c r="Q330" s="21"/>
      <c r="R330" s="20"/>
      <c r="S330" s="1"/>
      <c r="T330" s="1"/>
      <c r="U330" s="1"/>
      <c r="V330" s="1"/>
      <c r="W330" s="16"/>
      <c r="X330" s="18"/>
    </row>
    <row r="331" spans="1:24" ht="15" customHeight="1">
      <c r="A331" s="90" t="s">
        <v>398</v>
      </c>
      <c r="B331" s="91" t="s">
        <v>72</v>
      </c>
      <c r="C331" s="22" t="s">
        <v>13</v>
      </c>
      <c r="D331" s="22" t="s">
        <v>272</v>
      </c>
      <c r="E331" s="19">
        <v>9269</v>
      </c>
      <c r="F331" s="19">
        <v>10017</v>
      </c>
      <c r="G331" s="19">
        <v>10479</v>
      </c>
      <c r="H331" s="19">
        <v>10504</v>
      </c>
      <c r="I331" s="19">
        <v>10699</v>
      </c>
      <c r="J331" s="19">
        <v>10364</v>
      </c>
      <c r="K331" s="19">
        <v>9937</v>
      </c>
      <c r="L331" s="19">
        <v>10843</v>
      </c>
      <c r="M331" s="19">
        <v>10987</v>
      </c>
      <c r="N331" s="19">
        <v>10804</v>
      </c>
      <c r="O331" s="19">
        <v>10881</v>
      </c>
      <c r="P331" s="19">
        <v>9698</v>
      </c>
      <c r="R331" s="19">
        <v>10373</v>
      </c>
      <c r="S331" s="16"/>
      <c r="T331" s="18"/>
      <c r="U331" s="16"/>
      <c r="V331" s="18"/>
      <c r="W331" s="1"/>
      <c r="X331" s="1"/>
    </row>
    <row r="332" spans="1:24" ht="15" customHeight="1">
      <c r="A332" s="90"/>
      <c r="B332" s="91"/>
      <c r="C332" s="22" t="s">
        <v>340</v>
      </c>
      <c r="D332" s="22" t="s">
        <v>658</v>
      </c>
      <c r="E332" s="19">
        <v>298</v>
      </c>
      <c r="F332" s="19">
        <v>353</v>
      </c>
      <c r="G332" s="19">
        <v>401</v>
      </c>
      <c r="H332" s="19">
        <v>349</v>
      </c>
      <c r="I332" s="19">
        <v>417</v>
      </c>
      <c r="J332" s="19">
        <v>370</v>
      </c>
      <c r="K332" s="19">
        <v>346</v>
      </c>
      <c r="L332" s="19">
        <v>378</v>
      </c>
      <c r="M332" s="19">
        <v>415</v>
      </c>
      <c r="N332" s="19">
        <v>380</v>
      </c>
      <c r="O332" s="19">
        <v>403</v>
      </c>
      <c r="P332" s="19">
        <v>302</v>
      </c>
      <c r="R332" s="19">
        <v>367</v>
      </c>
      <c r="S332" s="1"/>
      <c r="T332" s="1"/>
      <c r="U332" s="1"/>
      <c r="V332" s="1"/>
      <c r="W332" s="1"/>
      <c r="X332" s="1"/>
    </row>
    <row r="333" spans="1:24" ht="15" customHeight="1">
      <c r="A333" s="90"/>
      <c r="B333" s="91"/>
      <c r="C333" s="22" t="s">
        <v>341</v>
      </c>
      <c r="D333" s="22" t="s">
        <v>659</v>
      </c>
      <c r="E333" s="19">
        <v>290</v>
      </c>
      <c r="F333" s="19">
        <v>343</v>
      </c>
      <c r="G333" s="19">
        <v>390</v>
      </c>
      <c r="H333" s="19">
        <v>340</v>
      </c>
      <c r="I333" s="19">
        <v>401</v>
      </c>
      <c r="J333" s="19">
        <v>353</v>
      </c>
      <c r="K333" s="19">
        <v>332</v>
      </c>
      <c r="L333" s="19">
        <v>360</v>
      </c>
      <c r="M333" s="19">
        <v>395</v>
      </c>
      <c r="N333" s="19">
        <v>368</v>
      </c>
      <c r="O333" s="19">
        <v>392</v>
      </c>
      <c r="P333" s="19">
        <v>294</v>
      </c>
      <c r="R333" s="19">
        <v>355</v>
      </c>
      <c r="S333" s="1"/>
      <c r="T333" s="1"/>
      <c r="U333" s="1"/>
      <c r="V333" s="1"/>
      <c r="W333" s="1"/>
      <c r="X333" s="1"/>
    </row>
    <row r="334" spans="1:24" ht="15" customHeight="1">
      <c r="A334" s="90"/>
      <c r="B334" s="91"/>
      <c r="C334" s="22" t="s">
        <v>14</v>
      </c>
      <c r="D334" s="22" t="s">
        <v>273</v>
      </c>
      <c r="E334" s="19">
        <v>9967</v>
      </c>
      <c r="F334" s="19">
        <v>10596</v>
      </c>
      <c r="G334" s="19">
        <v>10967</v>
      </c>
      <c r="H334" s="19">
        <v>11165</v>
      </c>
      <c r="I334" s="19">
        <v>11305</v>
      </c>
      <c r="J334" s="19">
        <v>11287</v>
      </c>
      <c r="K334" s="19">
        <v>10572</v>
      </c>
      <c r="L334" s="19">
        <v>11385</v>
      </c>
      <c r="M334" s="19">
        <v>11412</v>
      </c>
      <c r="N334" s="19">
        <v>11315</v>
      </c>
      <c r="O334" s="19">
        <v>11333</v>
      </c>
      <c r="P334" s="19">
        <v>10608</v>
      </c>
      <c r="R334" s="19">
        <v>10997</v>
      </c>
      <c r="S334" s="16"/>
      <c r="T334" s="18"/>
      <c r="U334" s="16"/>
      <c r="V334" s="18"/>
      <c r="W334" s="1"/>
      <c r="X334" s="1"/>
    </row>
    <row r="335" spans="1:24" ht="15" customHeight="1">
      <c r="A335" s="90"/>
      <c r="B335" s="91"/>
      <c r="C335" s="23" t="s">
        <v>342</v>
      </c>
      <c r="D335" s="23" t="s">
        <v>660</v>
      </c>
      <c r="E335" s="19">
        <v>413</v>
      </c>
      <c r="F335" s="19">
        <v>467</v>
      </c>
      <c r="G335" s="19">
        <v>516</v>
      </c>
      <c r="H335" s="19">
        <v>509</v>
      </c>
      <c r="I335" s="19">
        <v>556</v>
      </c>
      <c r="J335" s="19">
        <v>519</v>
      </c>
      <c r="K335" s="19">
        <v>470</v>
      </c>
      <c r="L335" s="19">
        <v>497</v>
      </c>
      <c r="M335" s="19">
        <v>531</v>
      </c>
      <c r="N335" s="19">
        <v>523</v>
      </c>
      <c r="O335" s="19">
        <v>526</v>
      </c>
      <c r="P335" s="19">
        <v>418</v>
      </c>
      <c r="R335" s="19">
        <v>496</v>
      </c>
      <c r="S335" s="1"/>
      <c r="T335" s="1"/>
      <c r="U335" s="1"/>
      <c r="V335" s="1"/>
      <c r="W335" s="1"/>
      <c r="X335" s="1"/>
    </row>
    <row r="336" spans="1:24" ht="15" customHeight="1">
      <c r="A336" s="90"/>
      <c r="B336" s="91"/>
      <c r="C336" s="22" t="s">
        <v>343</v>
      </c>
      <c r="D336" s="22" t="s">
        <v>661</v>
      </c>
      <c r="E336" s="19">
        <v>405</v>
      </c>
      <c r="F336" s="19">
        <v>457</v>
      </c>
      <c r="G336" s="19">
        <v>504</v>
      </c>
      <c r="H336" s="19">
        <v>498</v>
      </c>
      <c r="I336" s="19">
        <v>540</v>
      </c>
      <c r="J336" s="19">
        <v>499</v>
      </c>
      <c r="K336" s="19">
        <v>456</v>
      </c>
      <c r="L336" s="19">
        <v>480</v>
      </c>
      <c r="M336" s="19">
        <v>511</v>
      </c>
      <c r="N336" s="19">
        <v>511</v>
      </c>
      <c r="O336" s="19">
        <v>514</v>
      </c>
      <c r="P336" s="19">
        <v>409</v>
      </c>
      <c r="R336" s="19">
        <v>483</v>
      </c>
      <c r="S336" s="1"/>
      <c r="T336" s="1"/>
      <c r="U336" s="1"/>
      <c r="V336" s="1"/>
      <c r="W336" s="16"/>
      <c r="X336" s="18"/>
    </row>
    <row r="337" spans="1:24" ht="15" customHeight="1">
      <c r="A337" s="90" t="s">
        <v>399</v>
      </c>
      <c r="B337" s="91" t="s">
        <v>73</v>
      </c>
      <c r="C337" s="22" t="s">
        <v>13</v>
      </c>
      <c r="D337" s="22" t="s">
        <v>272</v>
      </c>
      <c r="E337" s="20">
        <v>55878</v>
      </c>
      <c r="F337" s="20">
        <v>61169</v>
      </c>
      <c r="G337" s="20">
        <v>63789</v>
      </c>
      <c r="H337" s="20">
        <v>69209</v>
      </c>
      <c r="I337" s="20">
        <v>68154</v>
      </c>
      <c r="J337" s="20">
        <v>70613</v>
      </c>
      <c r="K337" s="20">
        <v>79416</v>
      </c>
      <c r="L337" s="20">
        <v>70952</v>
      </c>
      <c r="M337" s="20">
        <v>74702</v>
      </c>
      <c r="N337" s="20">
        <v>70571</v>
      </c>
      <c r="O337" s="20">
        <v>64325</v>
      </c>
      <c r="P337" s="20">
        <v>62039</v>
      </c>
      <c r="Q337" s="21"/>
      <c r="R337" s="20">
        <v>67597</v>
      </c>
      <c r="S337" s="16"/>
      <c r="T337" s="18"/>
      <c r="U337" s="16"/>
      <c r="V337" s="18"/>
      <c r="W337" s="1"/>
      <c r="X337" s="1"/>
    </row>
    <row r="338" spans="1:24" ht="15" customHeight="1">
      <c r="A338" s="90"/>
      <c r="B338" s="91"/>
      <c r="C338" s="22" t="s">
        <v>340</v>
      </c>
      <c r="D338" s="22" t="s">
        <v>658</v>
      </c>
      <c r="E338" s="20">
        <v>3349</v>
      </c>
      <c r="F338" s="20">
        <v>4218</v>
      </c>
      <c r="G338" s="20">
        <v>4471</v>
      </c>
      <c r="H338" s="20">
        <v>4360</v>
      </c>
      <c r="I338" s="20">
        <v>4580</v>
      </c>
      <c r="J338" s="20">
        <v>4288</v>
      </c>
      <c r="K338" s="20">
        <v>4476</v>
      </c>
      <c r="L338" s="20">
        <v>3255</v>
      </c>
      <c r="M338" s="20">
        <v>4566</v>
      </c>
      <c r="N338" s="20">
        <v>4213</v>
      </c>
      <c r="O338" s="20">
        <v>4054</v>
      </c>
      <c r="P338" s="20">
        <v>3392</v>
      </c>
      <c r="Q338" s="21"/>
      <c r="R338" s="20">
        <v>4098</v>
      </c>
      <c r="S338" s="1"/>
      <c r="T338" s="1"/>
      <c r="U338" s="1"/>
      <c r="V338" s="1"/>
      <c r="W338" s="1"/>
      <c r="X338" s="1"/>
    </row>
    <row r="339" spans="1:24" ht="15" customHeight="1">
      <c r="A339" s="90"/>
      <c r="B339" s="91"/>
      <c r="C339" s="22" t="s">
        <v>341</v>
      </c>
      <c r="D339" s="22" t="s">
        <v>659</v>
      </c>
      <c r="E339" s="20">
        <v>3167</v>
      </c>
      <c r="F339" s="20">
        <v>4007</v>
      </c>
      <c r="G339" s="20">
        <v>4210</v>
      </c>
      <c r="H339" s="20">
        <v>4001</v>
      </c>
      <c r="I339" s="20">
        <v>4193</v>
      </c>
      <c r="J339" s="20">
        <v>3916</v>
      </c>
      <c r="K339" s="20">
        <v>4136</v>
      </c>
      <c r="L339" s="20">
        <v>2965</v>
      </c>
      <c r="M339" s="20">
        <v>4189</v>
      </c>
      <c r="N339" s="20">
        <v>3852</v>
      </c>
      <c r="O339" s="20">
        <v>3819</v>
      </c>
      <c r="P339" s="20">
        <v>3160</v>
      </c>
      <c r="Q339" s="21"/>
      <c r="R339" s="20">
        <v>3798</v>
      </c>
      <c r="S339" s="1"/>
      <c r="T339" s="1"/>
      <c r="U339" s="1"/>
      <c r="V339" s="1"/>
      <c r="W339" s="1"/>
      <c r="X339" s="1"/>
    </row>
    <row r="340" spans="1:24" ht="15" customHeight="1">
      <c r="A340" s="90"/>
      <c r="B340" s="91"/>
      <c r="C340" s="22" t="s">
        <v>14</v>
      </c>
      <c r="D340" s="22" t="s">
        <v>273</v>
      </c>
      <c r="E340" s="20">
        <v>61750</v>
      </c>
      <c r="F340" s="20">
        <v>67226</v>
      </c>
      <c r="G340" s="20">
        <v>69064</v>
      </c>
      <c r="H340" s="20">
        <v>74852</v>
      </c>
      <c r="I340" s="20">
        <v>72828</v>
      </c>
      <c r="J340" s="20">
        <v>73964</v>
      </c>
      <c r="K340" s="20">
        <v>81191</v>
      </c>
      <c r="L340" s="20">
        <v>71371</v>
      </c>
      <c r="M340" s="20">
        <v>77448</v>
      </c>
      <c r="N340" s="20">
        <v>74651</v>
      </c>
      <c r="O340" s="20">
        <v>69366</v>
      </c>
      <c r="P340" s="20">
        <v>69631</v>
      </c>
      <c r="Q340" s="21"/>
      <c r="R340" s="20">
        <v>71923</v>
      </c>
      <c r="S340" s="16"/>
      <c r="T340" s="18"/>
      <c r="U340" s="16"/>
      <c r="V340" s="18"/>
      <c r="W340" s="1"/>
      <c r="X340" s="1"/>
    </row>
    <row r="341" spans="1:24" ht="15" customHeight="1">
      <c r="A341" s="90"/>
      <c r="B341" s="91"/>
      <c r="C341" s="23" t="s">
        <v>342</v>
      </c>
      <c r="D341" s="23" t="s">
        <v>660</v>
      </c>
      <c r="E341" s="20">
        <v>4453</v>
      </c>
      <c r="F341" s="20">
        <v>5353</v>
      </c>
      <c r="G341" s="20">
        <v>5496</v>
      </c>
      <c r="H341" s="20">
        <v>5870</v>
      </c>
      <c r="I341" s="20">
        <v>5762</v>
      </c>
      <c r="J341" s="20">
        <v>5614</v>
      </c>
      <c r="K341" s="20">
        <v>5839</v>
      </c>
      <c r="L341" s="20">
        <v>4120</v>
      </c>
      <c r="M341" s="20">
        <v>5592</v>
      </c>
      <c r="N341" s="20">
        <v>5391</v>
      </c>
      <c r="O341" s="20">
        <v>5047</v>
      </c>
      <c r="P341" s="20">
        <v>4516</v>
      </c>
      <c r="Q341" s="21"/>
      <c r="R341" s="20">
        <v>5248</v>
      </c>
      <c r="S341" s="1"/>
      <c r="T341" s="1"/>
      <c r="U341" s="1"/>
      <c r="V341" s="1"/>
      <c r="W341" s="1"/>
      <c r="X341" s="1"/>
    </row>
    <row r="342" spans="1:24" ht="15" customHeight="1">
      <c r="A342" s="90"/>
      <c r="B342" s="91"/>
      <c r="C342" s="22" t="s">
        <v>343</v>
      </c>
      <c r="D342" s="22" t="s">
        <v>661</v>
      </c>
      <c r="E342" s="20">
        <v>4267</v>
      </c>
      <c r="F342" s="20">
        <v>5136</v>
      </c>
      <c r="G342" s="20">
        <v>5237</v>
      </c>
      <c r="H342" s="20">
        <v>5525</v>
      </c>
      <c r="I342" s="20">
        <v>5398</v>
      </c>
      <c r="J342" s="20">
        <v>5264</v>
      </c>
      <c r="K342" s="20">
        <v>5515</v>
      </c>
      <c r="L342" s="20">
        <v>3845</v>
      </c>
      <c r="M342" s="20">
        <v>5231</v>
      </c>
      <c r="N342" s="20">
        <v>5057</v>
      </c>
      <c r="O342" s="20">
        <v>4806</v>
      </c>
      <c r="P342" s="20">
        <v>4278</v>
      </c>
      <c r="Q342" s="21"/>
      <c r="R342" s="20">
        <v>4957</v>
      </c>
      <c r="S342" s="1"/>
      <c r="T342" s="1"/>
      <c r="U342" s="1"/>
      <c r="V342" s="1"/>
      <c r="W342" s="16"/>
      <c r="X342" s="18"/>
    </row>
    <row r="343" spans="1:24" ht="15" customHeight="1">
      <c r="A343" s="90" t="s">
        <v>400</v>
      </c>
      <c r="B343" s="91" t="s">
        <v>74</v>
      </c>
      <c r="C343" s="22" t="s">
        <v>13</v>
      </c>
      <c r="D343" s="22" t="s">
        <v>272</v>
      </c>
      <c r="E343" s="19">
        <v>6713</v>
      </c>
      <c r="F343" s="19">
        <v>7549</v>
      </c>
      <c r="G343" s="19">
        <v>7947</v>
      </c>
      <c r="H343" s="19">
        <v>8030</v>
      </c>
      <c r="I343" s="19">
        <v>8398</v>
      </c>
      <c r="J343" s="19">
        <v>8199</v>
      </c>
      <c r="K343" s="19">
        <v>7401</v>
      </c>
      <c r="L343" s="19">
        <v>7454</v>
      </c>
      <c r="M343" s="19"/>
      <c r="N343" s="19"/>
      <c r="O343" s="19"/>
      <c r="P343" s="19"/>
      <c r="R343" s="19">
        <v>7710</v>
      </c>
      <c r="S343" s="16"/>
      <c r="T343" s="18"/>
      <c r="U343" s="16"/>
      <c r="V343" s="18"/>
      <c r="W343" s="1"/>
      <c r="X343" s="1"/>
    </row>
    <row r="344" spans="1:24" ht="15" customHeight="1">
      <c r="A344" s="90"/>
      <c r="B344" s="91"/>
      <c r="C344" s="22" t="s">
        <v>340</v>
      </c>
      <c r="D344" s="22" t="s">
        <v>658</v>
      </c>
      <c r="E344" s="19">
        <v>403</v>
      </c>
      <c r="F344" s="19">
        <v>504</v>
      </c>
      <c r="G344" s="19">
        <v>527</v>
      </c>
      <c r="H344" s="19">
        <v>507</v>
      </c>
      <c r="I344" s="19">
        <v>536</v>
      </c>
      <c r="J344" s="19">
        <v>499</v>
      </c>
      <c r="K344" s="19">
        <v>442</v>
      </c>
      <c r="L344" s="19">
        <v>442</v>
      </c>
      <c r="M344" s="19"/>
      <c r="N344" s="19"/>
      <c r="O344" s="19"/>
      <c r="P344" s="19"/>
      <c r="R344" s="19">
        <v>482</v>
      </c>
      <c r="S344" s="1"/>
      <c r="T344" s="1"/>
      <c r="U344" s="1"/>
      <c r="V344" s="1"/>
      <c r="W344" s="1"/>
      <c r="X344" s="1"/>
    </row>
    <row r="345" spans="1:24" ht="15" customHeight="1">
      <c r="A345" s="90"/>
      <c r="B345" s="91"/>
      <c r="C345" s="22" t="s">
        <v>341</v>
      </c>
      <c r="D345" s="22" t="s">
        <v>659</v>
      </c>
      <c r="E345" s="19">
        <v>396</v>
      </c>
      <c r="F345" s="19">
        <v>497</v>
      </c>
      <c r="G345" s="19">
        <v>517</v>
      </c>
      <c r="H345" s="19">
        <v>498</v>
      </c>
      <c r="I345" s="19">
        <v>525</v>
      </c>
      <c r="J345" s="19">
        <v>487</v>
      </c>
      <c r="K345" s="19">
        <v>433</v>
      </c>
      <c r="L345" s="19">
        <v>433</v>
      </c>
      <c r="M345" s="19"/>
      <c r="N345" s="19"/>
      <c r="O345" s="19"/>
      <c r="P345" s="19"/>
      <c r="R345" s="19">
        <v>473</v>
      </c>
      <c r="S345" s="1"/>
      <c r="T345" s="1"/>
      <c r="U345" s="1"/>
      <c r="V345" s="1"/>
      <c r="W345" s="1"/>
      <c r="X345" s="1"/>
    </row>
    <row r="346" spans="1:24" ht="15" customHeight="1">
      <c r="A346" s="90"/>
      <c r="B346" s="91"/>
      <c r="C346" s="22" t="s">
        <v>14</v>
      </c>
      <c r="D346" s="22" t="s">
        <v>273</v>
      </c>
      <c r="E346" s="19">
        <v>7627</v>
      </c>
      <c r="F346" s="19">
        <v>8349</v>
      </c>
      <c r="G346" s="19">
        <v>8609</v>
      </c>
      <c r="H346" s="19">
        <v>9030</v>
      </c>
      <c r="I346" s="19">
        <v>9145</v>
      </c>
      <c r="J346" s="19">
        <v>9185</v>
      </c>
      <c r="K346" s="19">
        <v>8192</v>
      </c>
      <c r="L346" s="19">
        <v>8162</v>
      </c>
      <c r="M346" s="19"/>
      <c r="N346" s="19"/>
      <c r="O346" s="19"/>
      <c r="P346" s="19"/>
      <c r="R346" s="19">
        <v>8531</v>
      </c>
      <c r="S346" s="16"/>
      <c r="T346" s="18"/>
      <c r="U346" s="16"/>
      <c r="V346" s="18"/>
      <c r="W346" s="1"/>
      <c r="X346" s="1"/>
    </row>
    <row r="347" spans="1:24" ht="15" customHeight="1">
      <c r="A347" s="90"/>
      <c r="B347" s="91"/>
      <c r="C347" s="23" t="s">
        <v>342</v>
      </c>
      <c r="D347" s="23" t="s">
        <v>660</v>
      </c>
      <c r="E347" s="19">
        <v>568</v>
      </c>
      <c r="F347" s="19">
        <v>681</v>
      </c>
      <c r="G347" s="19">
        <v>687</v>
      </c>
      <c r="H347" s="19">
        <v>755</v>
      </c>
      <c r="I347" s="19">
        <v>723</v>
      </c>
      <c r="J347" s="19">
        <v>709</v>
      </c>
      <c r="K347" s="19">
        <v>618</v>
      </c>
      <c r="L347" s="19">
        <v>598</v>
      </c>
      <c r="M347" s="19"/>
      <c r="N347" s="19"/>
      <c r="O347" s="19"/>
      <c r="P347" s="19"/>
      <c r="R347" s="19">
        <v>666</v>
      </c>
      <c r="S347" s="1"/>
      <c r="T347" s="1"/>
      <c r="U347" s="1"/>
      <c r="V347" s="1"/>
      <c r="W347" s="1"/>
      <c r="X347" s="1"/>
    </row>
    <row r="348" spans="1:24" ht="15" customHeight="1">
      <c r="A348" s="90"/>
      <c r="B348" s="91"/>
      <c r="C348" s="22" t="s">
        <v>343</v>
      </c>
      <c r="D348" s="22" t="s">
        <v>661</v>
      </c>
      <c r="E348" s="19">
        <v>560</v>
      </c>
      <c r="F348" s="19">
        <v>672</v>
      </c>
      <c r="G348" s="19">
        <v>676</v>
      </c>
      <c r="H348" s="19">
        <v>743</v>
      </c>
      <c r="I348" s="19">
        <v>710</v>
      </c>
      <c r="J348" s="19">
        <v>695</v>
      </c>
      <c r="K348" s="19">
        <v>609</v>
      </c>
      <c r="L348" s="19">
        <v>588</v>
      </c>
      <c r="M348" s="19"/>
      <c r="N348" s="19"/>
      <c r="O348" s="19"/>
      <c r="P348" s="19"/>
      <c r="R348" s="19">
        <v>655</v>
      </c>
      <c r="S348" s="1"/>
      <c r="T348" s="1"/>
      <c r="U348" s="1"/>
      <c r="V348" s="1"/>
      <c r="W348" s="16"/>
      <c r="X348" s="18"/>
    </row>
    <row r="349" spans="1:24" ht="15" customHeight="1">
      <c r="A349" s="90" t="s">
        <v>401</v>
      </c>
      <c r="B349" s="91" t="s">
        <v>75</v>
      </c>
      <c r="C349" s="22" t="s">
        <v>13</v>
      </c>
      <c r="D349" s="22" t="s">
        <v>272</v>
      </c>
      <c r="E349" s="20">
        <v>6149</v>
      </c>
      <c r="F349" s="20">
        <v>6813</v>
      </c>
      <c r="G349" s="20">
        <v>6872</v>
      </c>
      <c r="H349" s="20">
        <v>7189</v>
      </c>
      <c r="I349" s="20">
        <v>7509</v>
      </c>
      <c r="J349" s="20">
        <v>7368</v>
      </c>
      <c r="K349" s="20">
        <v>6924</v>
      </c>
      <c r="L349" s="20">
        <v>7763</v>
      </c>
      <c r="M349" s="20">
        <v>7620</v>
      </c>
      <c r="N349" s="20">
        <v>7161</v>
      </c>
      <c r="O349" s="20">
        <v>7265</v>
      </c>
      <c r="P349" s="20">
        <v>6788</v>
      </c>
      <c r="Q349" s="21"/>
      <c r="R349" s="20">
        <v>7118</v>
      </c>
      <c r="S349" s="16"/>
      <c r="T349" s="18"/>
      <c r="U349" s="16"/>
      <c r="V349" s="18"/>
      <c r="W349" s="1"/>
      <c r="X349" s="1"/>
    </row>
    <row r="350" spans="1:24" ht="15" customHeight="1">
      <c r="A350" s="90"/>
      <c r="B350" s="91"/>
      <c r="C350" s="22" t="s">
        <v>340</v>
      </c>
      <c r="D350" s="22" t="s">
        <v>658</v>
      </c>
      <c r="E350" s="20">
        <v>282</v>
      </c>
      <c r="F350" s="20">
        <v>333</v>
      </c>
      <c r="G350" s="20">
        <v>321</v>
      </c>
      <c r="H350" s="20">
        <v>322</v>
      </c>
      <c r="I350" s="20">
        <v>376</v>
      </c>
      <c r="J350" s="20">
        <v>353</v>
      </c>
      <c r="K350" s="20">
        <v>318</v>
      </c>
      <c r="L350" s="20">
        <v>362</v>
      </c>
      <c r="M350" s="20">
        <v>415</v>
      </c>
      <c r="N350" s="20">
        <v>360</v>
      </c>
      <c r="O350" s="20">
        <v>353</v>
      </c>
      <c r="P350" s="20">
        <v>296</v>
      </c>
      <c r="Q350" s="21"/>
      <c r="R350" s="20">
        <v>341</v>
      </c>
      <c r="S350" s="1"/>
      <c r="T350" s="1"/>
      <c r="U350" s="1"/>
      <c r="V350" s="1"/>
      <c r="W350" s="1"/>
      <c r="X350" s="1"/>
    </row>
    <row r="351" spans="1:24" ht="15" customHeight="1">
      <c r="A351" s="90"/>
      <c r="B351" s="91"/>
      <c r="C351" s="22" t="s">
        <v>341</v>
      </c>
      <c r="D351" s="22" t="s">
        <v>659</v>
      </c>
      <c r="E351" s="20">
        <v>249</v>
      </c>
      <c r="F351" s="20">
        <v>295</v>
      </c>
      <c r="G351" s="20">
        <v>285</v>
      </c>
      <c r="H351" s="20">
        <v>288</v>
      </c>
      <c r="I351" s="20">
        <v>337</v>
      </c>
      <c r="J351" s="20">
        <v>315</v>
      </c>
      <c r="K351" s="20">
        <v>282</v>
      </c>
      <c r="L351" s="20">
        <v>324</v>
      </c>
      <c r="M351" s="20">
        <v>374</v>
      </c>
      <c r="N351" s="20">
        <v>323</v>
      </c>
      <c r="O351" s="20">
        <v>318</v>
      </c>
      <c r="P351" s="20">
        <v>262</v>
      </c>
      <c r="Q351" s="21"/>
      <c r="R351" s="20">
        <v>304</v>
      </c>
      <c r="S351" s="1"/>
      <c r="T351" s="1"/>
      <c r="U351" s="1"/>
      <c r="V351" s="1"/>
      <c r="W351" s="1"/>
      <c r="X351" s="1"/>
    </row>
    <row r="352" spans="1:24" ht="15" customHeight="1">
      <c r="A352" s="90"/>
      <c r="B352" s="91"/>
      <c r="C352" s="22" t="s">
        <v>14</v>
      </c>
      <c r="D352" s="22" t="s">
        <v>273</v>
      </c>
      <c r="E352" s="20">
        <v>6761</v>
      </c>
      <c r="F352" s="20">
        <v>7232</v>
      </c>
      <c r="G352" s="20">
        <v>7106</v>
      </c>
      <c r="H352" s="20">
        <v>7776</v>
      </c>
      <c r="I352" s="20">
        <v>7980</v>
      </c>
      <c r="J352" s="20">
        <v>8100</v>
      </c>
      <c r="K352" s="20">
        <v>7385</v>
      </c>
      <c r="L352" s="20">
        <v>8191</v>
      </c>
      <c r="M352" s="20">
        <v>8043</v>
      </c>
      <c r="N352" s="20">
        <v>7800</v>
      </c>
      <c r="O352" s="20">
        <v>7747</v>
      </c>
      <c r="P352" s="20">
        <v>7406</v>
      </c>
      <c r="Q352" s="21"/>
      <c r="R352" s="20">
        <v>7627</v>
      </c>
      <c r="S352" s="16"/>
      <c r="T352" s="18"/>
      <c r="U352" s="16"/>
      <c r="V352" s="18"/>
      <c r="W352" s="1"/>
      <c r="X352" s="1"/>
    </row>
    <row r="353" spans="1:24" ht="15" customHeight="1">
      <c r="A353" s="90"/>
      <c r="B353" s="91"/>
      <c r="C353" s="23" t="s">
        <v>342</v>
      </c>
      <c r="D353" s="23" t="s">
        <v>660</v>
      </c>
      <c r="E353" s="20">
        <v>388</v>
      </c>
      <c r="F353" s="20">
        <v>434</v>
      </c>
      <c r="G353" s="20">
        <v>405</v>
      </c>
      <c r="H353" s="20">
        <v>464</v>
      </c>
      <c r="I353" s="20">
        <v>498</v>
      </c>
      <c r="J353" s="20">
        <v>491</v>
      </c>
      <c r="K353" s="20">
        <v>429</v>
      </c>
      <c r="L353" s="20">
        <v>475</v>
      </c>
      <c r="M353" s="20">
        <v>532</v>
      </c>
      <c r="N353" s="20">
        <v>493</v>
      </c>
      <c r="O353" s="20">
        <v>457</v>
      </c>
      <c r="P353" s="20">
        <v>406</v>
      </c>
      <c r="Q353" s="21"/>
      <c r="R353" s="20">
        <v>456</v>
      </c>
      <c r="S353" s="1"/>
      <c r="T353" s="1"/>
      <c r="U353" s="1"/>
      <c r="V353" s="1"/>
      <c r="W353" s="1"/>
      <c r="X353" s="1"/>
    </row>
    <row r="354" spans="1:24" ht="15" customHeight="1">
      <c r="A354" s="90"/>
      <c r="B354" s="91"/>
      <c r="C354" s="22" t="s">
        <v>343</v>
      </c>
      <c r="D354" s="22" t="s">
        <v>661</v>
      </c>
      <c r="E354" s="20">
        <v>353</v>
      </c>
      <c r="F354" s="20">
        <v>395</v>
      </c>
      <c r="G354" s="20">
        <v>368</v>
      </c>
      <c r="H354" s="20">
        <v>426</v>
      </c>
      <c r="I354" s="20">
        <v>456</v>
      </c>
      <c r="J354" s="20">
        <v>449</v>
      </c>
      <c r="K354" s="20">
        <v>392</v>
      </c>
      <c r="L354" s="20">
        <v>435</v>
      </c>
      <c r="M354" s="20">
        <v>490</v>
      </c>
      <c r="N354" s="20">
        <v>455</v>
      </c>
      <c r="O354" s="20">
        <v>420</v>
      </c>
      <c r="P354" s="20">
        <v>370</v>
      </c>
      <c r="Q354" s="21"/>
      <c r="R354" s="20">
        <v>418</v>
      </c>
      <c r="S354" s="1"/>
      <c r="T354" s="1"/>
      <c r="U354" s="1"/>
      <c r="V354" s="1"/>
      <c r="W354" s="16"/>
      <c r="X354" s="18"/>
    </row>
    <row r="355" spans="1:24" ht="15" customHeight="1">
      <c r="A355" s="90" t="s">
        <v>402</v>
      </c>
      <c r="B355" s="91" t="s">
        <v>76</v>
      </c>
      <c r="C355" s="22" t="s">
        <v>13</v>
      </c>
      <c r="D355" s="22" t="s">
        <v>272</v>
      </c>
      <c r="E355" s="19">
        <v>8345</v>
      </c>
      <c r="F355" s="19">
        <v>9069</v>
      </c>
      <c r="G355" s="19">
        <v>9674</v>
      </c>
      <c r="H355" s="19">
        <v>10081</v>
      </c>
      <c r="I355" s="19">
        <v>10313</v>
      </c>
      <c r="J355" s="19">
        <v>10125</v>
      </c>
      <c r="K355" s="19">
        <v>9881</v>
      </c>
      <c r="L355" s="19">
        <v>10581</v>
      </c>
      <c r="M355" s="19">
        <v>10874</v>
      </c>
      <c r="N355" s="19">
        <v>10326</v>
      </c>
      <c r="O355" s="19">
        <v>10286</v>
      </c>
      <c r="P355" s="19">
        <v>9324</v>
      </c>
      <c r="R355" s="19">
        <v>9909</v>
      </c>
      <c r="S355" s="16"/>
      <c r="T355" s="18"/>
      <c r="U355" s="16"/>
      <c r="V355" s="18"/>
      <c r="W355" s="1"/>
      <c r="X355" s="1"/>
    </row>
    <row r="356" spans="1:24" ht="15" customHeight="1">
      <c r="A356" s="90"/>
      <c r="B356" s="91"/>
      <c r="C356" s="22" t="s">
        <v>340</v>
      </c>
      <c r="D356" s="22" t="s">
        <v>658</v>
      </c>
      <c r="E356" s="19">
        <v>360</v>
      </c>
      <c r="F356" s="19">
        <v>455</v>
      </c>
      <c r="G356" s="19">
        <v>509</v>
      </c>
      <c r="H356" s="19">
        <v>458</v>
      </c>
      <c r="I356" s="19">
        <v>528</v>
      </c>
      <c r="J356" s="19">
        <v>491</v>
      </c>
      <c r="K356" s="19">
        <v>473</v>
      </c>
      <c r="L356" s="19">
        <v>487</v>
      </c>
      <c r="M356" s="19">
        <v>557</v>
      </c>
      <c r="N356" s="19">
        <v>486</v>
      </c>
      <c r="O356" s="19">
        <v>508</v>
      </c>
      <c r="P356" s="19">
        <v>390</v>
      </c>
      <c r="R356" s="19">
        <v>475</v>
      </c>
      <c r="S356" s="1"/>
      <c r="T356" s="1"/>
      <c r="U356" s="1"/>
      <c r="V356" s="1"/>
      <c r="W356" s="1"/>
      <c r="X356" s="1"/>
    </row>
    <row r="357" spans="1:24" ht="15" customHeight="1">
      <c r="A357" s="90"/>
      <c r="B357" s="91"/>
      <c r="C357" s="22" t="s">
        <v>341</v>
      </c>
      <c r="D357" s="22" t="s">
        <v>659</v>
      </c>
      <c r="E357" s="19">
        <v>328</v>
      </c>
      <c r="F357" s="19">
        <v>422</v>
      </c>
      <c r="G357" s="19">
        <v>469</v>
      </c>
      <c r="H357" s="19">
        <v>425</v>
      </c>
      <c r="I357" s="19">
        <v>484</v>
      </c>
      <c r="J357" s="19">
        <v>449</v>
      </c>
      <c r="K357" s="19">
        <v>439</v>
      </c>
      <c r="L357" s="19">
        <v>447</v>
      </c>
      <c r="M357" s="19">
        <v>512</v>
      </c>
      <c r="N357" s="19">
        <v>451</v>
      </c>
      <c r="O357" s="19">
        <v>473</v>
      </c>
      <c r="P357" s="19">
        <v>356</v>
      </c>
      <c r="R357" s="19">
        <v>438</v>
      </c>
      <c r="S357" s="1"/>
      <c r="T357" s="1"/>
      <c r="U357" s="1"/>
      <c r="V357" s="1"/>
      <c r="W357" s="1"/>
      <c r="X357" s="1"/>
    </row>
    <row r="358" spans="1:24" ht="15" customHeight="1">
      <c r="A358" s="90"/>
      <c r="B358" s="91"/>
      <c r="C358" s="22" t="s">
        <v>14</v>
      </c>
      <c r="D358" s="22" t="s">
        <v>273</v>
      </c>
      <c r="E358" s="19">
        <v>9209</v>
      </c>
      <c r="F358" s="19">
        <v>9771</v>
      </c>
      <c r="G358" s="19">
        <v>10353</v>
      </c>
      <c r="H358" s="19">
        <v>10871</v>
      </c>
      <c r="I358" s="19">
        <v>11019</v>
      </c>
      <c r="J358" s="19">
        <v>11030</v>
      </c>
      <c r="K358" s="19">
        <v>10685</v>
      </c>
      <c r="L358" s="19">
        <v>11202</v>
      </c>
      <c r="M358" s="19">
        <v>11559</v>
      </c>
      <c r="N358" s="19">
        <v>11206</v>
      </c>
      <c r="O358" s="19">
        <v>11010</v>
      </c>
      <c r="P358" s="19">
        <v>10407</v>
      </c>
      <c r="R358" s="19">
        <v>10700</v>
      </c>
      <c r="S358" s="16"/>
      <c r="T358" s="18"/>
      <c r="U358" s="16"/>
      <c r="V358" s="18"/>
      <c r="W358" s="1"/>
      <c r="X358" s="1"/>
    </row>
    <row r="359" spans="1:24" ht="15" customHeight="1">
      <c r="A359" s="90"/>
      <c r="B359" s="91"/>
      <c r="C359" s="23" t="s">
        <v>342</v>
      </c>
      <c r="D359" s="23" t="s">
        <v>660</v>
      </c>
      <c r="E359" s="19">
        <v>516</v>
      </c>
      <c r="F359" s="19">
        <v>618</v>
      </c>
      <c r="G359" s="19">
        <v>666</v>
      </c>
      <c r="H359" s="19">
        <v>687</v>
      </c>
      <c r="I359" s="19">
        <v>716</v>
      </c>
      <c r="J359" s="19">
        <v>699</v>
      </c>
      <c r="K359" s="19">
        <v>663</v>
      </c>
      <c r="L359" s="19">
        <v>654</v>
      </c>
      <c r="M359" s="19">
        <v>730</v>
      </c>
      <c r="N359" s="19">
        <v>681</v>
      </c>
      <c r="O359" s="19">
        <v>673</v>
      </c>
      <c r="P359" s="19">
        <v>555</v>
      </c>
      <c r="R359" s="19">
        <v>655</v>
      </c>
      <c r="S359" s="1"/>
      <c r="T359" s="1"/>
      <c r="U359" s="1"/>
      <c r="V359" s="1"/>
      <c r="W359" s="1"/>
      <c r="X359" s="1"/>
    </row>
    <row r="360" spans="1:24" ht="15" customHeight="1">
      <c r="A360" s="90"/>
      <c r="B360" s="91"/>
      <c r="C360" s="22" t="s">
        <v>343</v>
      </c>
      <c r="D360" s="22" t="s">
        <v>661</v>
      </c>
      <c r="E360" s="19">
        <v>474</v>
      </c>
      <c r="F360" s="19">
        <v>577</v>
      </c>
      <c r="G360" s="19">
        <v>619</v>
      </c>
      <c r="H360" s="19">
        <v>643</v>
      </c>
      <c r="I360" s="19">
        <v>663</v>
      </c>
      <c r="J360" s="19">
        <v>645</v>
      </c>
      <c r="K360" s="19">
        <v>623</v>
      </c>
      <c r="L360" s="19">
        <v>608</v>
      </c>
      <c r="M360" s="19">
        <v>677</v>
      </c>
      <c r="N360" s="19">
        <v>638</v>
      </c>
      <c r="O360" s="19">
        <v>629</v>
      </c>
      <c r="P360" s="19">
        <v>511</v>
      </c>
      <c r="R360" s="19">
        <v>609</v>
      </c>
      <c r="S360" s="1"/>
      <c r="T360" s="1"/>
      <c r="U360" s="1"/>
      <c r="V360" s="1"/>
      <c r="W360" s="16"/>
      <c r="X360" s="18"/>
    </row>
    <row r="361" spans="1:24" ht="15" customHeight="1">
      <c r="A361" s="90" t="s">
        <v>403</v>
      </c>
      <c r="B361" s="91" t="s">
        <v>77</v>
      </c>
      <c r="C361" s="22" t="s">
        <v>13</v>
      </c>
      <c r="D361" s="22" t="s">
        <v>272</v>
      </c>
      <c r="E361" s="20">
        <v>117390</v>
      </c>
      <c r="F361" s="20">
        <v>125267</v>
      </c>
      <c r="G361" s="20">
        <v>126648</v>
      </c>
      <c r="H361" s="20">
        <v>128584</v>
      </c>
      <c r="I361" s="20">
        <v>129239</v>
      </c>
      <c r="J361" s="20">
        <v>129860</v>
      </c>
      <c r="K361" s="20">
        <v>131741</v>
      </c>
      <c r="L361" s="20">
        <v>135842</v>
      </c>
      <c r="M361" s="20">
        <v>134322</v>
      </c>
      <c r="N361" s="20">
        <v>128389</v>
      </c>
      <c r="O361" s="20">
        <v>129447</v>
      </c>
      <c r="P361" s="20">
        <v>121132</v>
      </c>
      <c r="Q361" s="21"/>
      <c r="R361" s="20">
        <v>128152</v>
      </c>
      <c r="S361" s="16"/>
      <c r="T361" s="18"/>
      <c r="U361" s="16"/>
      <c r="V361" s="18"/>
      <c r="W361" s="1"/>
      <c r="X361" s="1"/>
    </row>
    <row r="362" spans="1:24" ht="15" customHeight="1">
      <c r="A362" s="90"/>
      <c r="B362" s="91"/>
      <c r="C362" s="22" t="s">
        <v>340</v>
      </c>
      <c r="D362" s="22" t="s">
        <v>658</v>
      </c>
      <c r="E362" s="20">
        <v>8125</v>
      </c>
      <c r="F362" s="20">
        <v>9549</v>
      </c>
      <c r="G362" s="20">
        <v>10026</v>
      </c>
      <c r="H362" s="20">
        <v>9256</v>
      </c>
      <c r="I362" s="20">
        <v>10021</v>
      </c>
      <c r="J362" s="20">
        <v>9554</v>
      </c>
      <c r="K362" s="20">
        <v>9366</v>
      </c>
      <c r="L362" s="20">
        <v>8874</v>
      </c>
      <c r="M362" s="20">
        <v>10060</v>
      </c>
      <c r="N362" s="20">
        <v>9168</v>
      </c>
      <c r="O362" s="20">
        <v>9462</v>
      </c>
      <c r="P362" s="20">
        <v>7717</v>
      </c>
      <c r="Q362" s="21"/>
      <c r="R362" s="20">
        <v>9259</v>
      </c>
      <c r="S362" s="1"/>
      <c r="T362" s="1"/>
      <c r="U362" s="1"/>
      <c r="V362" s="1"/>
      <c r="W362" s="1"/>
      <c r="X362" s="1"/>
    </row>
    <row r="363" spans="1:24" ht="15" customHeight="1">
      <c r="A363" s="90"/>
      <c r="B363" s="91"/>
      <c r="C363" s="22" t="s">
        <v>341</v>
      </c>
      <c r="D363" s="22" t="s">
        <v>659</v>
      </c>
      <c r="E363" s="20">
        <v>7641</v>
      </c>
      <c r="F363" s="20">
        <v>8984</v>
      </c>
      <c r="G363" s="20">
        <v>9383</v>
      </c>
      <c r="H363" s="20">
        <v>8567</v>
      </c>
      <c r="I363" s="20">
        <v>9254</v>
      </c>
      <c r="J363" s="20">
        <v>8819</v>
      </c>
      <c r="K363" s="20">
        <v>8649</v>
      </c>
      <c r="L363" s="20">
        <v>8194</v>
      </c>
      <c r="M363" s="20">
        <v>9306</v>
      </c>
      <c r="N363" s="20">
        <v>8521</v>
      </c>
      <c r="O363" s="20">
        <v>8895</v>
      </c>
      <c r="P363" s="20">
        <v>7201</v>
      </c>
      <c r="Q363" s="21"/>
      <c r="R363" s="20">
        <v>8612</v>
      </c>
      <c r="S363" s="1"/>
      <c r="T363" s="1"/>
      <c r="U363" s="1"/>
      <c r="V363" s="1"/>
      <c r="W363" s="1"/>
      <c r="X363" s="1"/>
    </row>
    <row r="364" spans="1:24" ht="15" customHeight="1">
      <c r="A364" s="90"/>
      <c r="B364" s="91"/>
      <c r="C364" s="22" t="s">
        <v>14</v>
      </c>
      <c r="D364" s="22" t="s">
        <v>273</v>
      </c>
      <c r="E364" s="20">
        <v>126766</v>
      </c>
      <c r="F364" s="20">
        <v>133275</v>
      </c>
      <c r="G364" s="20">
        <v>133321</v>
      </c>
      <c r="H364" s="20">
        <v>139913</v>
      </c>
      <c r="I364" s="20">
        <v>137710</v>
      </c>
      <c r="J364" s="20">
        <v>139521</v>
      </c>
      <c r="K364" s="20">
        <v>139119</v>
      </c>
      <c r="L364" s="20">
        <v>141430</v>
      </c>
      <c r="M364" s="20">
        <v>141030</v>
      </c>
      <c r="N364" s="20">
        <v>137509</v>
      </c>
      <c r="O364" s="20">
        <v>137433</v>
      </c>
      <c r="P364" s="20">
        <v>131657</v>
      </c>
      <c r="Q364" s="21"/>
      <c r="R364" s="20">
        <v>136551</v>
      </c>
      <c r="S364" s="16"/>
      <c r="T364" s="18"/>
      <c r="U364" s="16"/>
      <c r="V364" s="18"/>
      <c r="W364" s="1"/>
      <c r="X364" s="1"/>
    </row>
    <row r="365" spans="1:24" ht="15" customHeight="1">
      <c r="A365" s="90"/>
      <c r="B365" s="91"/>
      <c r="C365" s="23" t="s">
        <v>342</v>
      </c>
      <c r="D365" s="23" t="s">
        <v>660</v>
      </c>
      <c r="E365" s="20">
        <v>11119</v>
      </c>
      <c r="F365" s="20">
        <v>12396</v>
      </c>
      <c r="G365" s="20">
        <v>12609</v>
      </c>
      <c r="H365" s="20">
        <v>13064</v>
      </c>
      <c r="I365" s="20">
        <v>13015</v>
      </c>
      <c r="J365" s="20">
        <v>13035</v>
      </c>
      <c r="K365" s="20">
        <v>12582</v>
      </c>
      <c r="L365" s="20">
        <v>11570</v>
      </c>
      <c r="M365" s="20">
        <v>12699</v>
      </c>
      <c r="N365" s="20">
        <v>12325</v>
      </c>
      <c r="O365" s="20">
        <v>12125</v>
      </c>
      <c r="P365" s="20">
        <v>10568</v>
      </c>
      <c r="Q365" s="21"/>
      <c r="R365" s="20">
        <v>12253</v>
      </c>
      <c r="S365" s="1"/>
      <c r="T365" s="1"/>
      <c r="U365" s="1"/>
      <c r="V365" s="1"/>
      <c r="W365" s="1"/>
      <c r="X365" s="1"/>
    </row>
    <row r="366" spans="1:24" ht="15" customHeight="1">
      <c r="A366" s="90"/>
      <c r="B366" s="91"/>
      <c r="C366" s="22" t="s">
        <v>343</v>
      </c>
      <c r="D366" s="22" t="s">
        <v>661</v>
      </c>
      <c r="E366" s="20">
        <v>10539</v>
      </c>
      <c r="F366" s="20">
        <v>11747</v>
      </c>
      <c r="G366" s="20">
        <v>11888</v>
      </c>
      <c r="H366" s="20">
        <v>12250</v>
      </c>
      <c r="I366" s="20">
        <v>12159</v>
      </c>
      <c r="J366" s="20">
        <v>12186</v>
      </c>
      <c r="K366" s="20">
        <v>11758</v>
      </c>
      <c r="L366" s="20">
        <v>10804</v>
      </c>
      <c r="M366" s="20">
        <v>11871</v>
      </c>
      <c r="N366" s="20">
        <v>11574</v>
      </c>
      <c r="O366" s="20">
        <v>11463</v>
      </c>
      <c r="P366" s="20">
        <v>9946</v>
      </c>
      <c r="Q366" s="21"/>
      <c r="R366" s="20">
        <v>11510</v>
      </c>
      <c r="S366" s="1"/>
      <c r="T366" s="1"/>
      <c r="U366" s="1"/>
      <c r="V366" s="1"/>
      <c r="W366" s="16"/>
      <c r="X366" s="18"/>
    </row>
    <row r="367" spans="1:24" ht="15" customHeight="1">
      <c r="A367" s="90" t="s">
        <v>404</v>
      </c>
      <c r="B367" s="91" t="s">
        <v>78</v>
      </c>
      <c r="C367" s="22" t="s">
        <v>13</v>
      </c>
      <c r="D367" s="22" t="s">
        <v>272</v>
      </c>
      <c r="E367" s="19">
        <v>51833</v>
      </c>
      <c r="F367" s="19">
        <v>56150</v>
      </c>
      <c r="G367" s="19">
        <v>57497</v>
      </c>
      <c r="H367" s="19">
        <v>56795</v>
      </c>
      <c r="I367" s="19">
        <v>58392</v>
      </c>
      <c r="J367" s="19">
        <v>57971</v>
      </c>
      <c r="K367" s="19">
        <v>55060</v>
      </c>
      <c r="L367" s="19">
        <v>57523</v>
      </c>
      <c r="M367" s="19">
        <v>61025</v>
      </c>
      <c r="N367" s="19">
        <v>59651</v>
      </c>
      <c r="O367" s="19">
        <v>58189</v>
      </c>
      <c r="P367" s="19">
        <v>54392</v>
      </c>
      <c r="R367" s="19">
        <v>57031</v>
      </c>
      <c r="S367" s="16"/>
      <c r="T367" s="18"/>
      <c r="U367" s="16"/>
      <c r="V367" s="18"/>
      <c r="W367" s="1"/>
      <c r="X367" s="1"/>
    </row>
    <row r="368" spans="1:24" ht="15" customHeight="1">
      <c r="A368" s="90"/>
      <c r="B368" s="91"/>
      <c r="C368" s="22" t="s">
        <v>340</v>
      </c>
      <c r="D368" s="22" t="s">
        <v>658</v>
      </c>
      <c r="E368" s="19">
        <v>2850</v>
      </c>
      <c r="F368" s="19">
        <v>3253</v>
      </c>
      <c r="G368" s="19">
        <v>3539</v>
      </c>
      <c r="H368" s="19">
        <v>3197</v>
      </c>
      <c r="I368" s="19">
        <v>3526</v>
      </c>
      <c r="J368" s="19">
        <v>3390</v>
      </c>
      <c r="K368" s="19">
        <v>3244</v>
      </c>
      <c r="L368" s="19">
        <v>3257</v>
      </c>
      <c r="M368" s="19">
        <v>3530</v>
      </c>
      <c r="N368" s="19">
        <v>3276</v>
      </c>
      <c r="O368" s="19">
        <v>3348</v>
      </c>
      <c r="P368" s="19">
        <v>2817</v>
      </c>
      <c r="R368" s="19">
        <v>3268</v>
      </c>
      <c r="S368" s="1"/>
      <c r="T368" s="1"/>
      <c r="U368" s="1"/>
      <c r="V368" s="1"/>
      <c r="W368" s="1"/>
      <c r="X368" s="1"/>
    </row>
    <row r="369" spans="1:24" ht="15" customHeight="1">
      <c r="A369" s="90"/>
      <c r="B369" s="91"/>
      <c r="C369" s="22" t="s">
        <v>341</v>
      </c>
      <c r="D369" s="22" t="s">
        <v>659</v>
      </c>
      <c r="E369" s="19">
        <v>2708</v>
      </c>
      <c r="F369" s="19">
        <v>3092</v>
      </c>
      <c r="G369" s="19">
        <v>3356</v>
      </c>
      <c r="H369" s="19">
        <v>3035</v>
      </c>
      <c r="I369" s="19">
        <v>3329</v>
      </c>
      <c r="J369" s="19">
        <v>3155</v>
      </c>
      <c r="K369" s="19">
        <v>3049</v>
      </c>
      <c r="L369" s="19">
        <v>3065</v>
      </c>
      <c r="M369" s="19">
        <v>3311</v>
      </c>
      <c r="N369" s="19">
        <v>3106</v>
      </c>
      <c r="O369" s="19">
        <v>3201</v>
      </c>
      <c r="P369" s="19">
        <v>2672</v>
      </c>
      <c r="R369" s="19">
        <v>3089</v>
      </c>
      <c r="S369" s="1"/>
      <c r="T369" s="1"/>
      <c r="U369" s="1"/>
      <c r="V369" s="1"/>
      <c r="W369" s="1"/>
      <c r="X369" s="1"/>
    </row>
    <row r="370" spans="1:24" ht="15" customHeight="1">
      <c r="A370" s="90"/>
      <c r="B370" s="91"/>
      <c r="C370" s="22" t="s">
        <v>14</v>
      </c>
      <c r="D370" s="22" t="s">
        <v>273</v>
      </c>
      <c r="E370" s="19">
        <v>54966</v>
      </c>
      <c r="F370" s="19">
        <v>57840</v>
      </c>
      <c r="G370" s="19">
        <v>59835</v>
      </c>
      <c r="H370" s="19">
        <v>61466</v>
      </c>
      <c r="I370" s="19">
        <v>61355</v>
      </c>
      <c r="J370" s="19">
        <v>62010</v>
      </c>
      <c r="K370" s="19">
        <v>58586</v>
      </c>
      <c r="L370" s="19">
        <v>60146</v>
      </c>
      <c r="M370" s="19">
        <v>63382</v>
      </c>
      <c r="N370" s="19">
        <v>62290</v>
      </c>
      <c r="O370" s="19">
        <v>61035</v>
      </c>
      <c r="P370" s="19">
        <v>58506</v>
      </c>
      <c r="R370" s="19">
        <v>60128</v>
      </c>
      <c r="S370" s="16"/>
      <c r="T370" s="18"/>
      <c r="U370" s="16"/>
      <c r="V370" s="18"/>
      <c r="W370" s="1"/>
      <c r="X370" s="1"/>
    </row>
    <row r="371" spans="1:24" ht="15" customHeight="1">
      <c r="A371" s="90"/>
      <c r="B371" s="91"/>
      <c r="C371" s="23" t="s">
        <v>342</v>
      </c>
      <c r="D371" s="23" t="s">
        <v>660</v>
      </c>
      <c r="E371" s="19">
        <v>3940</v>
      </c>
      <c r="F371" s="19">
        <v>4276</v>
      </c>
      <c r="G371" s="19">
        <v>4512</v>
      </c>
      <c r="H371" s="19">
        <v>4644</v>
      </c>
      <c r="I371" s="19">
        <v>4666</v>
      </c>
      <c r="J371" s="19">
        <v>4642</v>
      </c>
      <c r="K371" s="19">
        <v>4426</v>
      </c>
      <c r="L371" s="19">
        <v>4278</v>
      </c>
      <c r="M371" s="19">
        <v>4523</v>
      </c>
      <c r="N371" s="19">
        <v>4499</v>
      </c>
      <c r="O371" s="19">
        <v>4345</v>
      </c>
      <c r="P371" s="19">
        <v>3877</v>
      </c>
      <c r="R371" s="19">
        <v>4385</v>
      </c>
      <c r="S371" s="1"/>
      <c r="T371" s="1"/>
      <c r="U371" s="1"/>
      <c r="V371" s="1"/>
      <c r="W371" s="1"/>
      <c r="X371" s="1"/>
    </row>
    <row r="372" spans="1:24" ht="15" customHeight="1">
      <c r="A372" s="90"/>
      <c r="B372" s="91"/>
      <c r="C372" s="22" t="s">
        <v>343</v>
      </c>
      <c r="D372" s="22" t="s">
        <v>661</v>
      </c>
      <c r="E372" s="19">
        <v>3793</v>
      </c>
      <c r="F372" s="19">
        <v>4115</v>
      </c>
      <c r="G372" s="19">
        <v>4327</v>
      </c>
      <c r="H372" s="19">
        <v>4461</v>
      </c>
      <c r="I372" s="19">
        <v>4464</v>
      </c>
      <c r="J372" s="19">
        <v>4414</v>
      </c>
      <c r="K372" s="19">
        <v>4220</v>
      </c>
      <c r="L372" s="19">
        <v>4084</v>
      </c>
      <c r="M372" s="19">
        <v>4307</v>
      </c>
      <c r="N372" s="19">
        <v>4327</v>
      </c>
      <c r="O372" s="19">
        <v>4188</v>
      </c>
      <c r="P372" s="19">
        <v>3718</v>
      </c>
      <c r="R372" s="19">
        <v>4201</v>
      </c>
      <c r="S372" s="1"/>
      <c r="T372" s="1"/>
      <c r="U372" s="1"/>
      <c r="V372" s="1"/>
      <c r="W372" s="16"/>
      <c r="X372" s="18"/>
    </row>
    <row r="373" spans="1:24" ht="15" customHeight="1">
      <c r="A373" s="90" t="s">
        <v>405</v>
      </c>
      <c r="B373" s="91" t="s">
        <v>79</v>
      </c>
      <c r="C373" s="22" t="s">
        <v>13</v>
      </c>
      <c r="D373" s="22" t="s">
        <v>272</v>
      </c>
      <c r="E373" s="20">
        <v>51147</v>
      </c>
      <c r="F373" s="20">
        <v>55202</v>
      </c>
      <c r="G373" s="20">
        <v>56036</v>
      </c>
      <c r="H373" s="20">
        <v>53711</v>
      </c>
      <c r="I373" s="20">
        <v>50760</v>
      </c>
      <c r="J373" s="20">
        <v>53227</v>
      </c>
      <c r="K373" s="20">
        <v>56952</v>
      </c>
      <c r="L373" s="20">
        <v>56214</v>
      </c>
      <c r="M373" s="20">
        <v>55547</v>
      </c>
      <c r="N373" s="20">
        <v>54511</v>
      </c>
      <c r="O373" s="20">
        <v>51085</v>
      </c>
      <c r="P373" s="20">
        <v>50959</v>
      </c>
      <c r="Q373" s="21"/>
      <c r="R373" s="20">
        <v>53772</v>
      </c>
      <c r="S373" s="16"/>
      <c r="T373" s="18"/>
      <c r="U373" s="16"/>
      <c r="V373" s="18"/>
      <c r="W373" s="1"/>
      <c r="X373" s="1"/>
    </row>
    <row r="374" spans="1:24" ht="15" customHeight="1">
      <c r="A374" s="90"/>
      <c r="B374" s="91"/>
      <c r="C374" s="22" t="s">
        <v>340</v>
      </c>
      <c r="D374" s="22" t="s">
        <v>658</v>
      </c>
      <c r="E374" s="20">
        <v>2120</v>
      </c>
      <c r="F374" s="20">
        <v>2699</v>
      </c>
      <c r="G374" s="20">
        <v>2891</v>
      </c>
      <c r="H374" s="20">
        <v>2706</v>
      </c>
      <c r="I374" s="20">
        <v>2982</v>
      </c>
      <c r="J374" s="20">
        <v>2789</v>
      </c>
      <c r="K374" s="20">
        <v>2809</v>
      </c>
      <c r="L374" s="20">
        <v>2511</v>
      </c>
      <c r="M374" s="20">
        <v>2993</v>
      </c>
      <c r="N374" s="20">
        <v>2791</v>
      </c>
      <c r="O374" s="20">
        <v>2704</v>
      </c>
      <c r="P374" s="20">
        <v>2132</v>
      </c>
      <c r="Q374" s="21"/>
      <c r="R374" s="20">
        <v>2676</v>
      </c>
      <c r="S374" s="1"/>
      <c r="T374" s="1"/>
      <c r="U374" s="1"/>
      <c r="V374" s="1"/>
      <c r="W374" s="1"/>
      <c r="X374" s="1"/>
    </row>
    <row r="375" spans="1:24" ht="15" customHeight="1">
      <c r="A375" s="90"/>
      <c r="B375" s="91"/>
      <c r="C375" s="22" t="s">
        <v>341</v>
      </c>
      <c r="D375" s="22" t="s">
        <v>659</v>
      </c>
      <c r="E375" s="20">
        <v>1961</v>
      </c>
      <c r="F375" s="20">
        <v>2498</v>
      </c>
      <c r="G375" s="20">
        <v>2691</v>
      </c>
      <c r="H375" s="20">
        <v>2525</v>
      </c>
      <c r="I375" s="20">
        <v>2759</v>
      </c>
      <c r="J375" s="20">
        <v>2546</v>
      </c>
      <c r="K375" s="20">
        <v>2586</v>
      </c>
      <c r="L375" s="20">
        <v>2330</v>
      </c>
      <c r="M375" s="20">
        <v>2773</v>
      </c>
      <c r="N375" s="20">
        <v>2605</v>
      </c>
      <c r="O375" s="20">
        <v>2556</v>
      </c>
      <c r="P375" s="20">
        <v>1995</v>
      </c>
      <c r="Q375" s="21"/>
      <c r="R375" s="20">
        <v>2484</v>
      </c>
      <c r="S375" s="1"/>
      <c r="T375" s="1"/>
      <c r="U375" s="1"/>
      <c r="V375" s="1"/>
      <c r="W375" s="1"/>
      <c r="X375" s="1"/>
    </row>
    <row r="376" spans="1:24" ht="15" customHeight="1">
      <c r="A376" s="90"/>
      <c r="B376" s="91"/>
      <c r="C376" s="22" t="s">
        <v>14</v>
      </c>
      <c r="D376" s="22" t="s">
        <v>273</v>
      </c>
      <c r="E376" s="20">
        <v>49843</v>
      </c>
      <c r="F376" s="20">
        <v>52939</v>
      </c>
      <c r="G376" s="20">
        <v>54437</v>
      </c>
      <c r="H376" s="20">
        <v>54639</v>
      </c>
      <c r="I376" s="20">
        <v>52008</v>
      </c>
      <c r="J376" s="20">
        <v>54252</v>
      </c>
      <c r="K376" s="20">
        <v>57264</v>
      </c>
      <c r="L376" s="20">
        <v>55991</v>
      </c>
      <c r="M376" s="20">
        <v>55461</v>
      </c>
      <c r="N376" s="20">
        <v>54988</v>
      </c>
      <c r="O376" s="20">
        <v>52248</v>
      </c>
      <c r="P376" s="20">
        <v>52232</v>
      </c>
      <c r="Q376" s="21"/>
      <c r="R376" s="20">
        <v>53860</v>
      </c>
      <c r="S376" s="16"/>
      <c r="T376" s="18"/>
      <c r="U376" s="16"/>
      <c r="V376" s="18"/>
      <c r="W376" s="1"/>
      <c r="X376" s="1"/>
    </row>
    <row r="377" spans="1:24" ht="15" customHeight="1">
      <c r="A377" s="90"/>
      <c r="B377" s="91"/>
      <c r="C377" s="23" t="s">
        <v>342</v>
      </c>
      <c r="D377" s="23" t="s">
        <v>660</v>
      </c>
      <c r="E377" s="20">
        <v>2856</v>
      </c>
      <c r="F377" s="20">
        <v>3496</v>
      </c>
      <c r="G377" s="20">
        <v>3640</v>
      </c>
      <c r="H377" s="20">
        <v>3875</v>
      </c>
      <c r="I377" s="20">
        <v>3936</v>
      </c>
      <c r="J377" s="20">
        <v>3842</v>
      </c>
      <c r="K377" s="20">
        <v>3805</v>
      </c>
      <c r="L377" s="20">
        <v>3276</v>
      </c>
      <c r="M377" s="20">
        <v>3809</v>
      </c>
      <c r="N377" s="20">
        <v>3796</v>
      </c>
      <c r="O377" s="20">
        <v>3508</v>
      </c>
      <c r="P377" s="20">
        <v>2897</v>
      </c>
      <c r="Q377" s="21"/>
      <c r="R377" s="20">
        <v>3560</v>
      </c>
      <c r="S377" s="1"/>
      <c r="T377" s="1"/>
      <c r="U377" s="1"/>
      <c r="V377" s="1"/>
      <c r="W377" s="1"/>
      <c r="X377" s="1"/>
    </row>
    <row r="378" spans="1:24" ht="15" customHeight="1">
      <c r="A378" s="90"/>
      <c r="B378" s="91"/>
      <c r="C378" s="22" t="s">
        <v>343</v>
      </c>
      <c r="D378" s="22" t="s">
        <v>661</v>
      </c>
      <c r="E378" s="20">
        <v>2695</v>
      </c>
      <c r="F378" s="20">
        <v>3289</v>
      </c>
      <c r="G378" s="20">
        <v>3437</v>
      </c>
      <c r="H378" s="20">
        <v>3668</v>
      </c>
      <c r="I378" s="20">
        <v>3692</v>
      </c>
      <c r="J378" s="20">
        <v>3560</v>
      </c>
      <c r="K378" s="20">
        <v>3562</v>
      </c>
      <c r="L378" s="20">
        <v>3085</v>
      </c>
      <c r="M378" s="20">
        <v>3578</v>
      </c>
      <c r="N378" s="20">
        <v>3591</v>
      </c>
      <c r="O378" s="20">
        <v>3336</v>
      </c>
      <c r="P378" s="20">
        <v>2739</v>
      </c>
      <c r="Q378" s="21"/>
      <c r="R378" s="20">
        <v>3352</v>
      </c>
      <c r="S378" s="1"/>
      <c r="T378" s="1"/>
      <c r="U378" s="1"/>
      <c r="V378" s="1"/>
      <c r="W378" s="16"/>
      <c r="X378" s="18"/>
    </row>
    <row r="379" spans="1:24" ht="15" customHeight="1">
      <c r="A379" s="90" t="s">
        <v>406</v>
      </c>
      <c r="B379" s="91" t="s">
        <v>80</v>
      </c>
      <c r="C379" s="22" t="s">
        <v>13</v>
      </c>
      <c r="D379" s="22" t="s">
        <v>272</v>
      </c>
      <c r="E379" s="19">
        <v>69159</v>
      </c>
      <c r="F379" s="19">
        <v>74230</v>
      </c>
      <c r="G379" s="19">
        <v>76422</v>
      </c>
      <c r="H379" s="19">
        <v>74436</v>
      </c>
      <c r="I379" s="19">
        <v>76277</v>
      </c>
      <c r="J379" s="19">
        <v>75324</v>
      </c>
      <c r="K379" s="19">
        <v>71009</v>
      </c>
      <c r="L379" s="19">
        <v>75879</v>
      </c>
      <c r="M379" s="19">
        <v>79085</v>
      </c>
      <c r="N379" s="19">
        <v>77034</v>
      </c>
      <c r="O379" s="19">
        <v>76911</v>
      </c>
      <c r="P379" s="19">
        <v>72189</v>
      </c>
      <c r="R379" s="19">
        <v>74817</v>
      </c>
      <c r="S379" s="16"/>
      <c r="T379" s="18"/>
      <c r="U379" s="16"/>
      <c r="V379" s="18"/>
      <c r="W379" s="1"/>
      <c r="X379" s="1"/>
    </row>
    <row r="380" spans="1:24" ht="15" customHeight="1">
      <c r="A380" s="90"/>
      <c r="B380" s="91"/>
      <c r="C380" s="22" t="s">
        <v>340</v>
      </c>
      <c r="D380" s="22" t="s">
        <v>658</v>
      </c>
      <c r="E380" s="19">
        <v>2543</v>
      </c>
      <c r="F380" s="19">
        <v>2999</v>
      </c>
      <c r="G380" s="19">
        <v>3339</v>
      </c>
      <c r="H380" s="19">
        <v>3045</v>
      </c>
      <c r="I380" s="19">
        <v>3295</v>
      </c>
      <c r="J380" s="19">
        <v>3176</v>
      </c>
      <c r="K380" s="19">
        <v>2987</v>
      </c>
      <c r="L380" s="19">
        <v>3057</v>
      </c>
      <c r="M380" s="19">
        <v>3381</v>
      </c>
      <c r="N380" s="19">
        <v>3190</v>
      </c>
      <c r="O380" s="19">
        <v>3135</v>
      </c>
      <c r="P380" s="19">
        <v>2512</v>
      </c>
      <c r="R380" s="19">
        <v>3054</v>
      </c>
      <c r="S380" s="1"/>
      <c r="T380" s="1"/>
      <c r="U380" s="1"/>
      <c r="V380" s="1"/>
      <c r="W380" s="1"/>
      <c r="X380" s="1"/>
    </row>
    <row r="381" spans="1:24" ht="15" customHeight="1">
      <c r="A381" s="90"/>
      <c r="B381" s="91"/>
      <c r="C381" s="22" t="s">
        <v>341</v>
      </c>
      <c r="D381" s="22" t="s">
        <v>659</v>
      </c>
      <c r="E381" s="19">
        <v>2478</v>
      </c>
      <c r="F381" s="19">
        <v>2931</v>
      </c>
      <c r="G381" s="19">
        <v>3260</v>
      </c>
      <c r="H381" s="19">
        <v>2975</v>
      </c>
      <c r="I381" s="19">
        <v>3209</v>
      </c>
      <c r="J381" s="19">
        <v>3045</v>
      </c>
      <c r="K381" s="19">
        <v>2894</v>
      </c>
      <c r="L381" s="19">
        <v>2957</v>
      </c>
      <c r="M381" s="19">
        <v>3264</v>
      </c>
      <c r="N381" s="19">
        <v>3110</v>
      </c>
      <c r="O381" s="19">
        <v>3078</v>
      </c>
      <c r="P381" s="19">
        <v>2445</v>
      </c>
      <c r="R381" s="19">
        <v>2969</v>
      </c>
      <c r="S381" s="1"/>
      <c r="T381" s="1"/>
      <c r="U381" s="1"/>
      <c r="V381" s="1"/>
      <c r="W381" s="1"/>
      <c r="X381" s="1"/>
    </row>
    <row r="382" spans="1:24" ht="15" customHeight="1">
      <c r="A382" s="90"/>
      <c r="B382" s="91"/>
      <c r="C382" s="22" t="s">
        <v>14</v>
      </c>
      <c r="D382" s="22" t="s">
        <v>273</v>
      </c>
      <c r="E382" s="19">
        <v>75546</v>
      </c>
      <c r="F382" s="19">
        <v>78407</v>
      </c>
      <c r="G382" s="19">
        <v>81095</v>
      </c>
      <c r="H382" s="19">
        <v>82489</v>
      </c>
      <c r="I382" s="19">
        <v>81789</v>
      </c>
      <c r="J382" s="19">
        <v>82729</v>
      </c>
      <c r="K382" s="19">
        <v>77508</v>
      </c>
      <c r="L382" s="19">
        <v>81409</v>
      </c>
      <c r="M382" s="19">
        <v>84086</v>
      </c>
      <c r="N382" s="19">
        <v>83052</v>
      </c>
      <c r="O382" s="19">
        <v>82405</v>
      </c>
      <c r="P382" s="19">
        <v>79433</v>
      </c>
      <c r="R382" s="19">
        <v>80845</v>
      </c>
      <c r="S382" s="16"/>
      <c r="T382" s="18"/>
      <c r="U382" s="16"/>
      <c r="V382" s="18"/>
      <c r="W382" s="1"/>
      <c r="X382" s="1"/>
    </row>
    <row r="383" spans="1:24" ht="15" customHeight="1">
      <c r="A383" s="90"/>
      <c r="B383" s="91"/>
      <c r="C383" s="23" t="s">
        <v>342</v>
      </c>
      <c r="D383" s="23" t="s">
        <v>660</v>
      </c>
      <c r="E383" s="19">
        <v>3561</v>
      </c>
      <c r="F383" s="19">
        <v>3986</v>
      </c>
      <c r="G383" s="19">
        <v>4303</v>
      </c>
      <c r="H383" s="19">
        <v>4489</v>
      </c>
      <c r="I383" s="19">
        <v>4416</v>
      </c>
      <c r="J383" s="19">
        <v>4382</v>
      </c>
      <c r="K383" s="19">
        <v>4121</v>
      </c>
      <c r="L383" s="19">
        <v>4044</v>
      </c>
      <c r="M383" s="19">
        <v>4366</v>
      </c>
      <c r="N383" s="19">
        <v>4394</v>
      </c>
      <c r="O383" s="19">
        <v>4104</v>
      </c>
      <c r="P383" s="19">
        <v>3500</v>
      </c>
      <c r="R383" s="19">
        <v>4139</v>
      </c>
      <c r="S383" s="1"/>
      <c r="T383" s="1"/>
      <c r="U383" s="1"/>
      <c r="V383" s="1"/>
      <c r="W383" s="1"/>
      <c r="X383" s="1"/>
    </row>
    <row r="384" spans="1:24" ht="15" customHeight="1">
      <c r="A384" s="90"/>
      <c r="B384" s="91"/>
      <c r="C384" s="22" t="s">
        <v>343</v>
      </c>
      <c r="D384" s="22" t="s">
        <v>661</v>
      </c>
      <c r="E384" s="19">
        <v>3511</v>
      </c>
      <c r="F384" s="19">
        <v>3939</v>
      </c>
      <c r="G384" s="19">
        <v>4240</v>
      </c>
      <c r="H384" s="19">
        <v>4426</v>
      </c>
      <c r="I384" s="19">
        <v>4344</v>
      </c>
      <c r="J384" s="19">
        <v>4283</v>
      </c>
      <c r="K384" s="19">
        <v>4041</v>
      </c>
      <c r="L384" s="19">
        <v>3957</v>
      </c>
      <c r="M384" s="19">
        <v>4264</v>
      </c>
      <c r="N384" s="19">
        <v>4327</v>
      </c>
      <c r="O384" s="19">
        <v>4052</v>
      </c>
      <c r="P384" s="19">
        <v>3439</v>
      </c>
      <c r="R384" s="19">
        <v>4068</v>
      </c>
      <c r="S384" s="1"/>
      <c r="T384" s="1"/>
      <c r="U384" s="1"/>
      <c r="V384" s="1"/>
      <c r="W384" s="16"/>
      <c r="X384" s="18"/>
    </row>
    <row r="385" spans="1:24" ht="15" customHeight="1">
      <c r="A385" s="90" t="s">
        <v>407</v>
      </c>
      <c r="B385" s="91" t="s">
        <v>81</v>
      </c>
      <c r="C385" s="22" t="s">
        <v>13</v>
      </c>
      <c r="D385" s="22" t="s">
        <v>272</v>
      </c>
      <c r="E385" s="20">
        <v>477</v>
      </c>
      <c r="F385" s="20">
        <v>617</v>
      </c>
      <c r="G385" s="20">
        <v>851</v>
      </c>
      <c r="H385" s="20">
        <v>1478</v>
      </c>
      <c r="I385" s="20">
        <v>1405</v>
      </c>
      <c r="J385" s="20">
        <v>1215</v>
      </c>
      <c r="K385" s="20">
        <v>1294</v>
      </c>
      <c r="L385" s="20">
        <v>1453</v>
      </c>
      <c r="M385" s="20">
        <v>1364</v>
      </c>
      <c r="N385" s="20">
        <v>1162</v>
      </c>
      <c r="O385" s="20">
        <v>789</v>
      </c>
      <c r="P385" s="20">
        <v>485</v>
      </c>
      <c r="Q385" s="21"/>
      <c r="R385" s="20">
        <v>1051</v>
      </c>
      <c r="S385" s="16"/>
      <c r="T385" s="18"/>
      <c r="U385" s="16"/>
      <c r="V385" s="18"/>
      <c r="W385" s="1"/>
      <c r="X385" s="1"/>
    </row>
    <row r="386" spans="1:24" ht="15" customHeight="1">
      <c r="A386" s="90"/>
      <c r="B386" s="91"/>
      <c r="C386" s="22" t="s">
        <v>340</v>
      </c>
      <c r="D386" s="22" t="s">
        <v>658</v>
      </c>
      <c r="E386" s="20"/>
      <c r="F386" s="20"/>
      <c r="G386" s="20"/>
      <c r="H386" s="20"/>
      <c r="I386" s="20"/>
      <c r="J386" s="20"/>
      <c r="K386" s="20"/>
      <c r="L386" s="20"/>
      <c r="M386" s="20"/>
      <c r="N386" s="20"/>
      <c r="O386" s="20"/>
      <c r="P386" s="20"/>
      <c r="Q386" s="21"/>
      <c r="R386" s="20"/>
      <c r="S386" s="1"/>
      <c r="T386" s="1"/>
      <c r="U386" s="1"/>
      <c r="V386" s="1"/>
      <c r="W386" s="1"/>
      <c r="X386" s="1"/>
    </row>
    <row r="387" spans="1:24" ht="15" customHeight="1">
      <c r="A387" s="90"/>
      <c r="B387" s="91"/>
      <c r="C387" s="22" t="s">
        <v>341</v>
      </c>
      <c r="D387" s="22" t="s">
        <v>659</v>
      </c>
      <c r="E387" s="20"/>
      <c r="F387" s="20"/>
      <c r="G387" s="20"/>
      <c r="H387" s="20"/>
      <c r="I387" s="20"/>
      <c r="J387" s="20"/>
      <c r="K387" s="20"/>
      <c r="L387" s="20"/>
      <c r="M387" s="20"/>
      <c r="N387" s="20"/>
      <c r="O387" s="20"/>
      <c r="P387" s="20"/>
      <c r="Q387" s="21"/>
      <c r="R387" s="20"/>
      <c r="S387" s="1"/>
      <c r="T387" s="1"/>
      <c r="U387" s="1"/>
      <c r="V387" s="1"/>
      <c r="W387" s="1"/>
      <c r="X387" s="1"/>
    </row>
    <row r="388" spans="1:24" ht="15" customHeight="1">
      <c r="A388" s="90"/>
      <c r="B388" s="91"/>
      <c r="C388" s="22" t="s">
        <v>14</v>
      </c>
      <c r="D388" s="22" t="s">
        <v>273</v>
      </c>
      <c r="E388" s="20">
        <v>463</v>
      </c>
      <c r="F388" s="20">
        <v>565</v>
      </c>
      <c r="G388" s="20">
        <v>802</v>
      </c>
      <c r="H388" s="20">
        <v>1078</v>
      </c>
      <c r="I388" s="20">
        <v>1251</v>
      </c>
      <c r="J388" s="20">
        <v>1043</v>
      </c>
      <c r="K388" s="20">
        <v>1119</v>
      </c>
      <c r="L388" s="20">
        <v>1252</v>
      </c>
      <c r="M388" s="20">
        <v>1220</v>
      </c>
      <c r="N388" s="20">
        <v>1062</v>
      </c>
      <c r="O388" s="20">
        <v>737</v>
      </c>
      <c r="P388" s="20">
        <v>502</v>
      </c>
      <c r="Q388" s="21"/>
      <c r="R388" s="20">
        <v>926</v>
      </c>
      <c r="S388" s="16"/>
      <c r="T388" s="18"/>
      <c r="U388" s="16"/>
      <c r="V388" s="18"/>
      <c r="W388" s="1"/>
      <c r="X388" s="1"/>
    </row>
    <row r="389" spans="1:24" ht="15" customHeight="1">
      <c r="A389" s="90"/>
      <c r="B389" s="91"/>
      <c r="C389" s="23" t="s">
        <v>342</v>
      </c>
      <c r="D389" s="23" t="s">
        <v>660</v>
      </c>
      <c r="E389" s="20"/>
      <c r="F389" s="20"/>
      <c r="G389" s="20"/>
      <c r="H389" s="20"/>
      <c r="I389" s="20"/>
      <c r="J389" s="20"/>
      <c r="K389" s="20"/>
      <c r="L389" s="20"/>
      <c r="M389" s="20"/>
      <c r="N389" s="20"/>
      <c r="O389" s="20"/>
      <c r="P389" s="20"/>
      <c r="Q389" s="21"/>
      <c r="R389" s="20"/>
      <c r="S389" s="1"/>
      <c r="T389" s="1"/>
      <c r="U389" s="1"/>
      <c r="V389" s="1"/>
      <c r="W389" s="1"/>
      <c r="X389" s="1"/>
    </row>
    <row r="390" spans="1:24" ht="15" customHeight="1">
      <c r="A390" s="90"/>
      <c r="B390" s="91"/>
      <c r="C390" s="22" t="s">
        <v>343</v>
      </c>
      <c r="D390" s="22" t="s">
        <v>661</v>
      </c>
      <c r="E390" s="20"/>
      <c r="F390" s="20"/>
      <c r="G390" s="20"/>
      <c r="H390" s="20"/>
      <c r="I390" s="20"/>
      <c r="J390" s="20"/>
      <c r="K390" s="20"/>
      <c r="L390" s="20"/>
      <c r="M390" s="20"/>
      <c r="N390" s="20"/>
      <c r="O390" s="20"/>
      <c r="P390" s="20"/>
      <c r="Q390" s="21"/>
      <c r="R390" s="20"/>
      <c r="S390" s="1"/>
      <c r="T390" s="1"/>
      <c r="U390" s="1"/>
      <c r="V390" s="1"/>
      <c r="W390" s="16"/>
      <c r="X390" s="18"/>
    </row>
    <row r="391" spans="1:24" ht="15" customHeight="1">
      <c r="A391" s="90" t="s">
        <v>408</v>
      </c>
      <c r="B391" s="91" t="s">
        <v>82</v>
      </c>
      <c r="C391" s="22" t="s">
        <v>13</v>
      </c>
      <c r="D391" s="22" t="s">
        <v>272</v>
      </c>
      <c r="E391" s="19">
        <v>8866</v>
      </c>
      <c r="F391" s="19">
        <v>9289</v>
      </c>
      <c r="G391" s="19">
        <v>10236</v>
      </c>
      <c r="H391" s="19">
        <v>10897</v>
      </c>
      <c r="I391" s="19">
        <v>10636</v>
      </c>
      <c r="J391" s="19">
        <v>11048</v>
      </c>
      <c r="K391" s="19">
        <v>10615</v>
      </c>
      <c r="L391" s="19">
        <v>11682</v>
      </c>
      <c r="M391" s="19">
        <v>10810</v>
      </c>
      <c r="N391" s="19">
        <v>9817</v>
      </c>
      <c r="O391" s="19">
        <v>9479</v>
      </c>
      <c r="P391" s="19">
        <v>9164</v>
      </c>
      <c r="R391" s="19">
        <v>10215</v>
      </c>
      <c r="S391" s="16"/>
      <c r="T391" s="18"/>
      <c r="U391" s="16"/>
      <c r="V391" s="18"/>
      <c r="W391" s="1"/>
      <c r="X391" s="1"/>
    </row>
    <row r="392" spans="1:24" ht="15" customHeight="1">
      <c r="A392" s="90"/>
      <c r="B392" s="91"/>
      <c r="C392" s="22" t="s">
        <v>340</v>
      </c>
      <c r="D392" s="22" t="s">
        <v>658</v>
      </c>
      <c r="E392" s="19">
        <v>304</v>
      </c>
      <c r="F392" s="19">
        <v>354</v>
      </c>
      <c r="G392" s="19">
        <v>411</v>
      </c>
      <c r="H392" s="19">
        <v>373</v>
      </c>
      <c r="I392" s="19">
        <v>419</v>
      </c>
      <c r="J392" s="19">
        <v>413</v>
      </c>
      <c r="K392" s="19">
        <v>391</v>
      </c>
      <c r="L392" s="19">
        <v>409</v>
      </c>
      <c r="M392" s="19">
        <v>459</v>
      </c>
      <c r="N392" s="19">
        <v>406</v>
      </c>
      <c r="O392" s="19">
        <v>379</v>
      </c>
      <c r="P392" s="19">
        <v>303</v>
      </c>
      <c r="R392" s="19">
        <v>385</v>
      </c>
      <c r="S392" s="1"/>
      <c r="T392" s="1"/>
      <c r="U392" s="1"/>
      <c r="V392" s="1"/>
      <c r="W392" s="1"/>
      <c r="X392" s="1"/>
    </row>
    <row r="393" spans="1:24" ht="15" customHeight="1">
      <c r="A393" s="90"/>
      <c r="B393" s="91"/>
      <c r="C393" s="22" t="s">
        <v>341</v>
      </c>
      <c r="D393" s="22" t="s">
        <v>659</v>
      </c>
      <c r="E393" s="19">
        <v>290</v>
      </c>
      <c r="F393" s="19">
        <v>340</v>
      </c>
      <c r="G393" s="19">
        <v>397</v>
      </c>
      <c r="H393" s="19">
        <v>358</v>
      </c>
      <c r="I393" s="19">
        <v>393</v>
      </c>
      <c r="J393" s="19">
        <v>386</v>
      </c>
      <c r="K393" s="19">
        <v>367</v>
      </c>
      <c r="L393" s="19">
        <v>386</v>
      </c>
      <c r="M393" s="19">
        <v>428</v>
      </c>
      <c r="N393" s="19">
        <v>385</v>
      </c>
      <c r="O393" s="19">
        <v>367</v>
      </c>
      <c r="P393" s="19">
        <v>287</v>
      </c>
      <c r="R393" s="19">
        <v>365</v>
      </c>
      <c r="S393" s="1"/>
      <c r="T393" s="1"/>
      <c r="U393" s="1"/>
      <c r="V393" s="1"/>
      <c r="W393" s="1"/>
      <c r="X393" s="1"/>
    </row>
    <row r="394" spans="1:24" ht="15" customHeight="1">
      <c r="A394" s="90"/>
      <c r="B394" s="91"/>
      <c r="C394" s="22" t="s">
        <v>14</v>
      </c>
      <c r="D394" s="22" t="s">
        <v>273</v>
      </c>
      <c r="E394" s="19">
        <v>9114</v>
      </c>
      <c r="F394" s="19">
        <v>9419</v>
      </c>
      <c r="G394" s="19">
        <v>10361</v>
      </c>
      <c r="H394" s="19">
        <v>10905</v>
      </c>
      <c r="I394" s="19">
        <v>10825</v>
      </c>
      <c r="J394" s="19">
        <v>11169</v>
      </c>
      <c r="K394" s="19">
        <v>10872</v>
      </c>
      <c r="L394" s="19">
        <v>11680</v>
      </c>
      <c r="M394" s="19">
        <v>10803</v>
      </c>
      <c r="N394" s="19">
        <v>10253</v>
      </c>
      <c r="O394" s="19">
        <v>9812</v>
      </c>
      <c r="P394" s="19">
        <v>9816</v>
      </c>
      <c r="R394" s="19">
        <v>10422</v>
      </c>
      <c r="S394" s="16"/>
      <c r="T394" s="18"/>
      <c r="U394" s="16"/>
      <c r="V394" s="18"/>
      <c r="W394" s="1"/>
      <c r="X394" s="1"/>
    </row>
    <row r="395" spans="1:24" ht="15" customHeight="1">
      <c r="A395" s="90"/>
      <c r="B395" s="91"/>
      <c r="C395" s="23" t="s">
        <v>342</v>
      </c>
      <c r="D395" s="23" t="s">
        <v>660</v>
      </c>
      <c r="E395" s="19">
        <v>420</v>
      </c>
      <c r="F395" s="19">
        <v>466</v>
      </c>
      <c r="G395" s="19">
        <v>528</v>
      </c>
      <c r="H395" s="19">
        <v>540</v>
      </c>
      <c r="I395" s="19">
        <v>549</v>
      </c>
      <c r="J395" s="19">
        <v>565</v>
      </c>
      <c r="K395" s="19">
        <v>530</v>
      </c>
      <c r="L395" s="19">
        <v>532</v>
      </c>
      <c r="M395" s="19">
        <v>561</v>
      </c>
      <c r="N395" s="19">
        <v>556</v>
      </c>
      <c r="O395" s="19">
        <v>496</v>
      </c>
      <c r="P395" s="19">
        <v>420</v>
      </c>
      <c r="R395" s="19">
        <v>514</v>
      </c>
      <c r="S395" s="1"/>
      <c r="T395" s="1"/>
      <c r="U395" s="1"/>
      <c r="V395" s="1"/>
      <c r="W395" s="1"/>
      <c r="X395" s="1"/>
    </row>
    <row r="396" spans="1:24" ht="15" customHeight="1">
      <c r="A396" s="90"/>
      <c r="B396" s="91"/>
      <c r="C396" s="22" t="s">
        <v>343</v>
      </c>
      <c r="D396" s="22" t="s">
        <v>661</v>
      </c>
      <c r="E396" s="19">
        <v>411</v>
      </c>
      <c r="F396" s="19">
        <v>457</v>
      </c>
      <c r="G396" s="19">
        <v>517</v>
      </c>
      <c r="H396" s="19">
        <v>526</v>
      </c>
      <c r="I396" s="19">
        <v>526</v>
      </c>
      <c r="J396" s="19">
        <v>540</v>
      </c>
      <c r="K396" s="19">
        <v>508</v>
      </c>
      <c r="L396" s="19">
        <v>510</v>
      </c>
      <c r="M396" s="19">
        <v>531</v>
      </c>
      <c r="N396" s="19">
        <v>534</v>
      </c>
      <c r="O396" s="19">
        <v>484</v>
      </c>
      <c r="P396" s="19">
        <v>404</v>
      </c>
      <c r="R396" s="19">
        <v>496</v>
      </c>
      <c r="S396" s="1"/>
      <c r="T396" s="1"/>
      <c r="U396" s="1"/>
      <c r="V396" s="1"/>
      <c r="W396" s="16"/>
      <c r="X396" s="18"/>
    </row>
    <row r="397" spans="1:24" ht="15" customHeight="1">
      <c r="A397" s="90" t="s">
        <v>409</v>
      </c>
      <c r="B397" s="91" t="s">
        <v>83</v>
      </c>
      <c r="C397" s="22" t="s">
        <v>13</v>
      </c>
      <c r="D397" s="22" t="s">
        <v>272</v>
      </c>
      <c r="E397" s="20">
        <v>15526</v>
      </c>
      <c r="F397" s="20">
        <v>16812</v>
      </c>
      <c r="G397" s="20">
        <v>18294</v>
      </c>
      <c r="H397" s="20">
        <v>16702</v>
      </c>
      <c r="I397" s="20">
        <v>17924</v>
      </c>
      <c r="J397" s="20">
        <v>17045</v>
      </c>
      <c r="K397" s="20">
        <v>15698</v>
      </c>
      <c r="L397" s="20">
        <v>17163</v>
      </c>
      <c r="M397" s="20">
        <v>17164</v>
      </c>
      <c r="N397" s="20">
        <v>16892</v>
      </c>
      <c r="O397" s="20">
        <v>18156</v>
      </c>
      <c r="P397" s="20">
        <v>16071</v>
      </c>
      <c r="Q397" s="21"/>
      <c r="R397" s="20">
        <v>16952</v>
      </c>
      <c r="S397" s="16"/>
      <c r="T397" s="18"/>
      <c r="U397" s="16"/>
      <c r="V397" s="18"/>
      <c r="W397" s="1"/>
      <c r="X397" s="1"/>
    </row>
    <row r="398" spans="1:24" ht="15" customHeight="1">
      <c r="A398" s="90"/>
      <c r="B398" s="91"/>
      <c r="C398" s="22" t="s">
        <v>340</v>
      </c>
      <c r="D398" s="22" t="s">
        <v>658</v>
      </c>
      <c r="E398" s="20"/>
      <c r="F398" s="20"/>
      <c r="G398" s="20"/>
      <c r="H398" s="20"/>
      <c r="I398" s="20"/>
      <c r="J398" s="20"/>
      <c r="K398" s="20"/>
      <c r="L398" s="20"/>
      <c r="M398" s="20"/>
      <c r="N398" s="20"/>
      <c r="O398" s="20"/>
      <c r="P398" s="20"/>
      <c r="Q398" s="21"/>
      <c r="R398" s="20"/>
      <c r="S398" s="1"/>
      <c r="T398" s="1"/>
      <c r="U398" s="1"/>
      <c r="V398" s="1"/>
      <c r="W398" s="1"/>
      <c r="X398" s="1"/>
    </row>
    <row r="399" spans="1:24" ht="15" customHeight="1">
      <c r="A399" s="90"/>
      <c r="B399" s="91"/>
      <c r="C399" s="22" t="s">
        <v>341</v>
      </c>
      <c r="D399" s="22" t="s">
        <v>659</v>
      </c>
      <c r="E399" s="20"/>
      <c r="F399" s="20"/>
      <c r="G399" s="20"/>
      <c r="H399" s="20"/>
      <c r="I399" s="20"/>
      <c r="J399" s="20"/>
      <c r="K399" s="20"/>
      <c r="L399" s="20"/>
      <c r="M399" s="20"/>
      <c r="N399" s="20"/>
      <c r="O399" s="20"/>
      <c r="P399" s="20"/>
      <c r="Q399" s="21"/>
      <c r="R399" s="20"/>
      <c r="S399" s="1"/>
      <c r="T399" s="1"/>
      <c r="U399" s="1"/>
      <c r="V399" s="1"/>
      <c r="W399" s="1"/>
      <c r="X399" s="1"/>
    </row>
    <row r="400" spans="1:24" ht="15" customHeight="1">
      <c r="A400" s="90"/>
      <c r="B400" s="91"/>
      <c r="C400" s="22" t="s">
        <v>14</v>
      </c>
      <c r="D400" s="22" t="s">
        <v>273</v>
      </c>
      <c r="E400" s="20">
        <v>17729</v>
      </c>
      <c r="F400" s="20">
        <v>18772</v>
      </c>
      <c r="G400" s="20">
        <v>20193</v>
      </c>
      <c r="H400" s="20">
        <v>19596</v>
      </c>
      <c r="I400" s="20">
        <v>20136</v>
      </c>
      <c r="J400" s="20">
        <v>19857</v>
      </c>
      <c r="K400" s="20">
        <v>18254</v>
      </c>
      <c r="L400" s="20">
        <v>19172</v>
      </c>
      <c r="M400" s="20">
        <v>18964</v>
      </c>
      <c r="N400" s="20">
        <v>19121</v>
      </c>
      <c r="O400" s="20">
        <v>20029</v>
      </c>
      <c r="P400" s="20">
        <v>18253</v>
      </c>
      <c r="Q400" s="21"/>
      <c r="R400" s="20">
        <v>19183</v>
      </c>
      <c r="S400" s="16"/>
      <c r="T400" s="18"/>
      <c r="U400" s="16"/>
      <c r="V400" s="18"/>
      <c r="W400" s="1"/>
      <c r="X400" s="1"/>
    </row>
    <row r="401" spans="1:24" ht="15" customHeight="1">
      <c r="A401" s="90"/>
      <c r="B401" s="91"/>
      <c r="C401" s="23" t="s">
        <v>342</v>
      </c>
      <c r="D401" s="23" t="s">
        <v>660</v>
      </c>
      <c r="E401" s="20"/>
      <c r="F401" s="20"/>
      <c r="G401" s="20"/>
      <c r="H401" s="20"/>
      <c r="I401" s="20"/>
      <c r="J401" s="20"/>
      <c r="K401" s="20"/>
      <c r="L401" s="20"/>
      <c r="M401" s="20"/>
      <c r="N401" s="20"/>
      <c r="O401" s="20"/>
      <c r="P401" s="20"/>
      <c r="Q401" s="21"/>
      <c r="R401" s="20"/>
      <c r="S401" s="1"/>
      <c r="T401" s="1"/>
      <c r="U401" s="1"/>
      <c r="V401" s="1"/>
      <c r="W401" s="1"/>
      <c r="X401" s="1"/>
    </row>
    <row r="402" spans="1:24" ht="15" customHeight="1">
      <c r="A402" s="90"/>
      <c r="B402" s="91"/>
      <c r="C402" s="22" t="s">
        <v>343</v>
      </c>
      <c r="D402" s="22" t="s">
        <v>661</v>
      </c>
      <c r="E402" s="20"/>
      <c r="F402" s="20"/>
      <c r="G402" s="20"/>
      <c r="H402" s="20"/>
      <c r="I402" s="20"/>
      <c r="J402" s="20"/>
      <c r="K402" s="20"/>
      <c r="L402" s="20"/>
      <c r="M402" s="20"/>
      <c r="N402" s="20"/>
      <c r="O402" s="20"/>
      <c r="P402" s="20"/>
      <c r="Q402" s="21"/>
      <c r="R402" s="20"/>
      <c r="S402" s="1"/>
      <c r="T402" s="1"/>
      <c r="U402" s="1"/>
      <c r="V402" s="1"/>
      <c r="W402" s="16"/>
      <c r="X402" s="18"/>
    </row>
    <row r="403" spans="1:24" ht="15" customHeight="1">
      <c r="A403" s="90" t="s">
        <v>410</v>
      </c>
      <c r="B403" s="91" t="s">
        <v>85</v>
      </c>
      <c r="C403" s="22" t="s">
        <v>13</v>
      </c>
      <c r="D403" s="22" t="s">
        <v>272</v>
      </c>
      <c r="E403" s="19">
        <v>20745</v>
      </c>
      <c r="F403" s="19">
        <v>22781</v>
      </c>
      <c r="G403" s="19">
        <v>24431</v>
      </c>
      <c r="H403" s="19">
        <v>22876</v>
      </c>
      <c r="I403" s="19">
        <v>24859</v>
      </c>
      <c r="J403" s="19">
        <v>23601</v>
      </c>
      <c r="K403" s="19">
        <v>21827</v>
      </c>
      <c r="L403" s="19">
        <v>23482</v>
      </c>
      <c r="M403" s="19">
        <v>23619</v>
      </c>
      <c r="N403" s="19">
        <v>22967</v>
      </c>
      <c r="O403" s="19">
        <v>24415</v>
      </c>
      <c r="P403" s="19">
        <v>21813</v>
      </c>
      <c r="R403" s="19">
        <v>23115</v>
      </c>
      <c r="S403" s="16"/>
      <c r="T403" s="18"/>
      <c r="U403" s="16"/>
      <c r="V403" s="18"/>
      <c r="W403" s="1"/>
      <c r="X403" s="1"/>
    </row>
    <row r="404" spans="1:24" ht="15" customHeight="1">
      <c r="A404" s="90"/>
      <c r="B404" s="91"/>
      <c r="C404" s="22" t="s">
        <v>340</v>
      </c>
      <c r="D404" s="22" t="s">
        <v>658</v>
      </c>
      <c r="E404" s="19"/>
      <c r="F404" s="19"/>
      <c r="G404" s="19"/>
      <c r="H404" s="19"/>
      <c r="I404" s="19"/>
      <c r="J404" s="19"/>
      <c r="K404" s="19"/>
      <c r="L404" s="19"/>
      <c r="M404" s="19"/>
      <c r="N404" s="19"/>
      <c r="O404" s="19"/>
      <c r="P404" s="19"/>
      <c r="R404" s="19"/>
      <c r="S404" s="1"/>
      <c r="T404" s="1"/>
      <c r="U404" s="1"/>
      <c r="V404" s="1"/>
      <c r="W404" s="1"/>
      <c r="X404" s="1"/>
    </row>
    <row r="405" spans="1:24" ht="15" customHeight="1">
      <c r="A405" s="90"/>
      <c r="B405" s="91"/>
      <c r="C405" s="22" t="s">
        <v>341</v>
      </c>
      <c r="D405" s="22" t="s">
        <v>659</v>
      </c>
      <c r="E405" s="19"/>
      <c r="F405" s="19"/>
      <c r="G405" s="19"/>
      <c r="H405" s="19"/>
      <c r="I405" s="19"/>
      <c r="J405" s="19"/>
      <c r="K405" s="19"/>
      <c r="L405" s="19"/>
      <c r="M405" s="19"/>
      <c r="N405" s="19"/>
      <c r="O405" s="19"/>
      <c r="P405" s="19"/>
      <c r="R405" s="19"/>
      <c r="S405" s="1"/>
      <c r="T405" s="1"/>
      <c r="U405" s="1"/>
      <c r="V405" s="1"/>
      <c r="W405" s="1"/>
      <c r="X405" s="1"/>
    </row>
    <row r="406" spans="1:24" ht="15" customHeight="1">
      <c r="A406" s="90"/>
      <c r="B406" s="91"/>
      <c r="C406" s="22" t="s">
        <v>14</v>
      </c>
      <c r="D406" s="22" t="s">
        <v>273</v>
      </c>
      <c r="E406" s="19">
        <v>23084</v>
      </c>
      <c r="F406" s="19">
        <v>24816</v>
      </c>
      <c r="G406" s="19">
        <v>26578</v>
      </c>
      <c r="H406" s="19">
        <v>26113</v>
      </c>
      <c r="I406" s="19">
        <v>27347</v>
      </c>
      <c r="J406" s="19">
        <v>26933</v>
      </c>
      <c r="K406" s="19">
        <v>24355</v>
      </c>
      <c r="L406" s="19">
        <v>25868</v>
      </c>
      <c r="M406" s="19">
        <v>25709</v>
      </c>
      <c r="N406" s="19">
        <v>25332</v>
      </c>
      <c r="O406" s="19">
        <v>26404</v>
      </c>
      <c r="P406" s="19">
        <v>24212</v>
      </c>
      <c r="R406" s="19">
        <v>25576</v>
      </c>
      <c r="S406" s="16"/>
      <c r="T406" s="18"/>
      <c r="U406" s="16"/>
      <c r="V406" s="18"/>
      <c r="W406" s="1"/>
      <c r="X406" s="1"/>
    </row>
    <row r="407" spans="1:24" ht="15" customHeight="1">
      <c r="A407" s="90"/>
      <c r="B407" s="91"/>
      <c r="C407" s="23" t="s">
        <v>342</v>
      </c>
      <c r="D407" s="23" t="s">
        <v>660</v>
      </c>
      <c r="E407" s="19"/>
      <c r="F407" s="19"/>
      <c r="G407" s="19"/>
      <c r="H407" s="19"/>
      <c r="I407" s="19"/>
      <c r="J407" s="19"/>
      <c r="K407" s="19"/>
      <c r="L407" s="19"/>
      <c r="M407" s="19"/>
      <c r="N407" s="19"/>
      <c r="O407" s="19"/>
      <c r="P407" s="19"/>
      <c r="R407" s="19"/>
      <c r="S407" s="1"/>
      <c r="T407" s="1"/>
      <c r="U407" s="1"/>
      <c r="V407" s="1"/>
      <c r="W407" s="1"/>
      <c r="X407" s="1"/>
    </row>
    <row r="408" spans="1:24" ht="15" customHeight="1">
      <c r="A408" s="90"/>
      <c r="B408" s="91"/>
      <c r="C408" s="22" t="s">
        <v>343</v>
      </c>
      <c r="D408" s="22" t="s">
        <v>661</v>
      </c>
      <c r="E408" s="19"/>
      <c r="F408" s="19"/>
      <c r="G408" s="19"/>
      <c r="H408" s="19"/>
      <c r="I408" s="19"/>
      <c r="J408" s="19"/>
      <c r="K408" s="19"/>
      <c r="L408" s="19"/>
      <c r="M408" s="19"/>
      <c r="N408" s="19"/>
      <c r="O408" s="19"/>
      <c r="P408" s="19"/>
      <c r="R408" s="19"/>
      <c r="S408" s="1"/>
      <c r="T408" s="1"/>
      <c r="U408" s="1"/>
      <c r="V408" s="1"/>
      <c r="W408" s="16"/>
      <c r="X408" s="18"/>
    </row>
    <row r="409" spans="1:24" ht="15" customHeight="1">
      <c r="A409" s="90" t="s">
        <v>411</v>
      </c>
      <c r="B409" s="91" t="s">
        <v>86</v>
      </c>
      <c r="C409" s="22" t="s">
        <v>13</v>
      </c>
      <c r="D409" s="22" t="s">
        <v>272</v>
      </c>
      <c r="E409" s="20">
        <v>81145</v>
      </c>
      <c r="F409" s="20">
        <v>87349</v>
      </c>
      <c r="G409" s="20">
        <v>91640</v>
      </c>
      <c r="H409" s="20">
        <v>93639</v>
      </c>
      <c r="I409" s="20">
        <v>94247</v>
      </c>
      <c r="J409" s="20">
        <v>95133</v>
      </c>
      <c r="K409" s="20">
        <v>91471</v>
      </c>
      <c r="L409" s="20">
        <v>95890</v>
      </c>
      <c r="M409" s="20">
        <v>98853</v>
      </c>
      <c r="N409" s="20">
        <v>95269</v>
      </c>
      <c r="O409" s="20">
        <v>93893</v>
      </c>
      <c r="P409" s="20">
        <v>86690</v>
      </c>
      <c r="Q409" s="21"/>
      <c r="R409" s="20">
        <v>92105</v>
      </c>
      <c r="S409" s="16"/>
      <c r="T409" s="18"/>
      <c r="U409" s="16"/>
      <c r="V409" s="18"/>
      <c r="W409" s="1"/>
      <c r="X409" s="1"/>
    </row>
    <row r="410" spans="1:24" ht="15" customHeight="1">
      <c r="A410" s="90"/>
      <c r="B410" s="91"/>
      <c r="C410" s="22" t="s">
        <v>340</v>
      </c>
      <c r="D410" s="22" t="s">
        <v>658</v>
      </c>
      <c r="E410" s="20">
        <v>5539</v>
      </c>
      <c r="F410" s="20">
        <v>6423</v>
      </c>
      <c r="G410" s="20">
        <v>6904</v>
      </c>
      <c r="H410" s="20">
        <v>6272</v>
      </c>
      <c r="I410" s="20">
        <v>6931</v>
      </c>
      <c r="J410" s="20">
        <v>6529</v>
      </c>
      <c r="K410" s="20">
        <v>6304</v>
      </c>
      <c r="L410" s="20">
        <v>6378</v>
      </c>
      <c r="M410" s="20">
        <v>7030</v>
      </c>
      <c r="N410" s="20">
        <v>6490</v>
      </c>
      <c r="O410" s="20">
        <v>6726</v>
      </c>
      <c r="P410" s="20">
        <v>5497</v>
      </c>
      <c r="Q410" s="21"/>
      <c r="R410" s="20">
        <v>6416</v>
      </c>
      <c r="S410" s="1"/>
      <c r="T410" s="1"/>
      <c r="U410" s="1"/>
      <c r="V410" s="1"/>
      <c r="W410" s="1"/>
      <c r="X410" s="1"/>
    </row>
    <row r="411" spans="1:24" ht="15" customHeight="1">
      <c r="A411" s="90"/>
      <c r="B411" s="91"/>
      <c r="C411" s="22" t="s">
        <v>341</v>
      </c>
      <c r="D411" s="22" t="s">
        <v>659</v>
      </c>
      <c r="E411" s="20">
        <v>5375</v>
      </c>
      <c r="F411" s="20">
        <v>6248</v>
      </c>
      <c r="G411" s="20">
        <v>6694</v>
      </c>
      <c r="H411" s="20">
        <v>6054</v>
      </c>
      <c r="I411" s="20">
        <v>6651</v>
      </c>
      <c r="J411" s="20">
        <v>6206</v>
      </c>
      <c r="K411" s="20">
        <v>6038</v>
      </c>
      <c r="L411" s="20">
        <v>6119</v>
      </c>
      <c r="M411" s="20">
        <v>6729</v>
      </c>
      <c r="N411" s="20">
        <v>6257</v>
      </c>
      <c r="O411" s="20">
        <v>6536</v>
      </c>
      <c r="P411" s="20">
        <v>5297</v>
      </c>
      <c r="Q411" s="21"/>
      <c r="R411" s="20">
        <v>6181</v>
      </c>
      <c r="S411" s="1"/>
      <c r="T411" s="1"/>
      <c r="U411" s="1"/>
      <c r="V411" s="1"/>
      <c r="W411" s="1"/>
      <c r="X411" s="1"/>
    </row>
    <row r="412" spans="1:24" ht="15" customHeight="1">
      <c r="A412" s="90"/>
      <c r="B412" s="91"/>
      <c r="C412" s="22" t="s">
        <v>14</v>
      </c>
      <c r="D412" s="22" t="s">
        <v>273</v>
      </c>
      <c r="E412" s="20">
        <v>86100</v>
      </c>
      <c r="F412" s="20">
        <v>90958</v>
      </c>
      <c r="G412" s="20">
        <v>95014</v>
      </c>
      <c r="H412" s="20">
        <v>98964</v>
      </c>
      <c r="I412" s="20">
        <v>97374</v>
      </c>
      <c r="J412" s="20">
        <v>98980</v>
      </c>
      <c r="K412" s="20">
        <v>95341</v>
      </c>
      <c r="L412" s="20">
        <v>98872</v>
      </c>
      <c r="M412" s="20">
        <v>100978</v>
      </c>
      <c r="N412" s="20">
        <v>98904</v>
      </c>
      <c r="O412" s="20">
        <v>97371</v>
      </c>
      <c r="P412" s="20">
        <v>91753</v>
      </c>
      <c r="Q412" s="21"/>
      <c r="R412" s="20">
        <v>95904</v>
      </c>
      <c r="S412" s="16"/>
      <c r="T412" s="18"/>
      <c r="U412" s="16"/>
      <c r="V412" s="18"/>
      <c r="W412" s="1"/>
      <c r="X412" s="1"/>
    </row>
    <row r="413" spans="1:24" ht="15" customHeight="1">
      <c r="A413" s="90"/>
      <c r="B413" s="91"/>
      <c r="C413" s="23" t="s">
        <v>342</v>
      </c>
      <c r="D413" s="23" t="s">
        <v>660</v>
      </c>
      <c r="E413" s="20">
        <v>7721</v>
      </c>
      <c r="F413" s="20">
        <v>8549</v>
      </c>
      <c r="G413" s="20">
        <v>8868</v>
      </c>
      <c r="H413" s="20">
        <v>9180</v>
      </c>
      <c r="I413" s="20">
        <v>9214</v>
      </c>
      <c r="J413" s="20">
        <v>9054</v>
      </c>
      <c r="K413" s="20">
        <v>8665</v>
      </c>
      <c r="L413" s="20">
        <v>8428</v>
      </c>
      <c r="M413" s="20">
        <v>9049</v>
      </c>
      <c r="N413" s="20">
        <v>8958</v>
      </c>
      <c r="O413" s="20">
        <v>8769</v>
      </c>
      <c r="P413" s="20">
        <v>7627</v>
      </c>
      <c r="Q413" s="21"/>
      <c r="R413" s="20">
        <v>8673</v>
      </c>
      <c r="S413" s="1"/>
      <c r="T413" s="1"/>
      <c r="U413" s="1"/>
      <c r="V413" s="1"/>
      <c r="W413" s="1"/>
      <c r="X413" s="1"/>
    </row>
    <row r="414" spans="1:24" ht="15" customHeight="1">
      <c r="A414" s="90"/>
      <c r="B414" s="91"/>
      <c r="C414" s="22" t="s">
        <v>343</v>
      </c>
      <c r="D414" s="22" t="s">
        <v>661</v>
      </c>
      <c r="E414" s="20">
        <v>7555</v>
      </c>
      <c r="F414" s="20">
        <v>8379</v>
      </c>
      <c r="G414" s="20">
        <v>8661</v>
      </c>
      <c r="H414" s="20">
        <v>8946</v>
      </c>
      <c r="I414" s="20">
        <v>8939</v>
      </c>
      <c r="J414" s="20">
        <v>8742</v>
      </c>
      <c r="K414" s="20">
        <v>8401</v>
      </c>
      <c r="L414" s="20">
        <v>8176</v>
      </c>
      <c r="M414" s="20">
        <v>8761</v>
      </c>
      <c r="N414" s="20">
        <v>8730</v>
      </c>
      <c r="O414" s="20">
        <v>8572</v>
      </c>
      <c r="P414" s="20">
        <v>7414</v>
      </c>
      <c r="Q414" s="21"/>
      <c r="R414" s="20">
        <v>8439</v>
      </c>
      <c r="S414" s="1"/>
      <c r="T414" s="1"/>
      <c r="U414" s="1"/>
      <c r="V414" s="1"/>
      <c r="W414" s="16"/>
      <c r="X414" s="18"/>
    </row>
    <row r="415" spans="1:24" ht="15" customHeight="1">
      <c r="A415" s="90" t="s">
        <v>412</v>
      </c>
      <c r="B415" s="91" t="s">
        <v>87</v>
      </c>
      <c r="C415" s="22" t="s">
        <v>13</v>
      </c>
      <c r="D415" s="22" t="s">
        <v>272</v>
      </c>
      <c r="E415" s="19">
        <v>40489</v>
      </c>
      <c r="F415" s="19">
        <v>42964</v>
      </c>
      <c r="G415" s="19">
        <v>43025</v>
      </c>
      <c r="H415" s="19">
        <v>40733</v>
      </c>
      <c r="I415" s="19">
        <v>41567</v>
      </c>
      <c r="J415" s="19">
        <v>43785</v>
      </c>
      <c r="K415" s="19">
        <v>44099</v>
      </c>
      <c r="L415" s="19">
        <v>47841</v>
      </c>
      <c r="M415" s="19">
        <v>45572</v>
      </c>
      <c r="N415" s="19">
        <v>42719</v>
      </c>
      <c r="O415" s="19">
        <v>41007</v>
      </c>
      <c r="P415" s="19">
        <v>39166</v>
      </c>
      <c r="R415" s="19">
        <v>42745</v>
      </c>
      <c r="S415" s="16"/>
      <c r="T415" s="18"/>
      <c r="U415" s="16"/>
      <c r="V415" s="18"/>
      <c r="W415" s="1"/>
      <c r="X415" s="1"/>
    </row>
    <row r="416" spans="1:24" ht="15" customHeight="1">
      <c r="A416" s="90"/>
      <c r="B416" s="91"/>
      <c r="C416" s="22" t="s">
        <v>340</v>
      </c>
      <c r="D416" s="22" t="s">
        <v>658</v>
      </c>
      <c r="E416" s="19">
        <v>1220</v>
      </c>
      <c r="F416" s="19">
        <v>1587</v>
      </c>
      <c r="G416" s="19">
        <v>1600</v>
      </c>
      <c r="H416" s="19">
        <v>1435</v>
      </c>
      <c r="I416" s="19">
        <v>1717</v>
      </c>
      <c r="J416" s="19">
        <v>1723</v>
      </c>
      <c r="K416" s="19">
        <v>1612</v>
      </c>
      <c r="L416" s="19">
        <v>1733</v>
      </c>
      <c r="M416" s="19">
        <v>1762</v>
      </c>
      <c r="N416" s="19">
        <v>1514</v>
      </c>
      <c r="O416" s="19">
        <v>1534</v>
      </c>
      <c r="P416" s="19">
        <v>1248</v>
      </c>
      <c r="R416" s="19">
        <v>1556</v>
      </c>
      <c r="S416" s="1"/>
      <c r="T416" s="1"/>
      <c r="U416" s="1"/>
      <c r="V416" s="1"/>
      <c r="W416" s="1"/>
      <c r="X416" s="1"/>
    </row>
    <row r="417" spans="1:24" ht="15" customHeight="1">
      <c r="A417" s="90"/>
      <c r="B417" s="91"/>
      <c r="C417" s="22" t="s">
        <v>341</v>
      </c>
      <c r="D417" s="22" t="s">
        <v>659</v>
      </c>
      <c r="E417" s="19">
        <v>1107</v>
      </c>
      <c r="F417" s="19">
        <v>1460</v>
      </c>
      <c r="G417" s="19">
        <v>1480</v>
      </c>
      <c r="H417" s="19">
        <v>1326</v>
      </c>
      <c r="I417" s="19">
        <v>1563</v>
      </c>
      <c r="J417" s="19">
        <v>1547</v>
      </c>
      <c r="K417" s="19">
        <v>1442</v>
      </c>
      <c r="L417" s="19">
        <v>1556</v>
      </c>
      <c r="M417" s="19">
        <v>1597</v>
      </c>
      <c r="N417" s="19">
        <v>1382</v>
      </c>
      <c r="O417" s="19">
        <v>1440</v>
      </c>
      <c r="P417" s="19">
        <v>1163</v>
      </c>
      <c r="R417" s="19">
        <v>1421</v>
      </c>
      <c r="S417" s="1"/>
      <c r="T417" s="1"/>
      <c r="U417" s="1"/>
      <c r="V417" s="1"/>
      <c r="W417" s="1"/>
      <c r="X417" s="1"/>
    </row>
    <row r="418" spans="1:24" ht="15" customHeight="1">
      <c r="A418" s="90"/>
      <c r="B418" s="91"/>
      <c r="C418" s="22" t="s">
        <v>14</v>
      </c>
      <c r="D418" s="22" t="s">
        <v>273</v>
      </c>
      <c r="E418" s="19">
        <v>40197</v>
      </c>
      <c r="F418" s="19">
        <v>42404</v>
      </c>
      <c r="G418" s="19">
        <v>43049</v>
      </c>
      <c r="H418" s="19">
        <v>42332</v>
      </c>
      <c r="I418" s="19">
        <v>43291</v>
      </c>
      <c r="J418" s="19">
        <v>45349</v>
      </c>
      <c r="K418" s="19">
        <v>45063</v>
      </c>
      <c r="L418" s="19">
        <v>48420</v>
      </c>
      <c r="M418" s="19">
        <v>45871</v>
      </c>
      <c r="N418" s="19">
        <v>43880</v>
      </c>
      <c r="O418" s="19">
        <v>42675</v>
      </c>
      <c r="P418" s="19">
        <v>41549</v>
      </c>
      <c r="R418" s="19">
        <v>43699</v>
      </c>
      <c r="S418" s="16"/>
      <c r="T418" s="18"/>
      <c r="U418" s="16"/>
      <c r="V418" s="18"/>
      <c r="W418" s="1"/>
      <c r="X418" s="1"/>
    </row>
    <row r="419" spans="1:24" ht="15" customHeight="1">
      <c r="A419" s="90"/>
      <c r="B419" s="91"/>
      <c r="C419" s="23" t="s">
        <v>342</v>
      </c>
      <c r="D419" s="23" t="s">
        <v>660</v>
      </c>
      <c r="E419" s="19">
        <v>1649</v>
      </c>
      <c r="F419" s="19">
        <v>2077</v>
      </c>
      <c r="G419" s="19">
        <v>2042</v>
      </c>
      <c r="H419" s="19">
        <v>2079</v>
      </c>
      <c r="I419" s="19">
        <v>2265</v>
      </c>
      <c r="J419" s="19">
        <v>2362</v>
      </c>
      <c r="K419" s="19">
        <v>2163</v>
      </c>
      <c r="L419" s="19">
        <v>2256</v>
      </c>
      <c r="M419" s="19">
        <v>2228</v>
      </c>
      <c r="N419" s="19">
        <v>2065</v>
      </c>
      <c r="O419" s="19">
        <v>1996</v>
      </c>
      <c r="P419" s="19">
        <v>1723</v>
      </c>
      <c r="R419" s="19">
        <v>2076</v>
      </c>
      <c r="S419" s="1"/>
      <c r="T419" s="1"/>
      <c r="U419" s="1"/>
      <c r="V419" s="1"/>
      <c r="W419" s="1"/>
      <c r="X419" s="1"/>
    </row>
    <row r="420" spans="1:24" ht="15" customHeight="1">
      <c r="A420" s="90"/>
      <c r="B420" s="91"/>
      <c r="C420" s="22" t="s">
        <v>343</v>
      </c>
      <c r="D420" s="22" t="s">
        <v>661</v>
      </c>
      <c r="E420" s="19">
        <v>1532</v>
      </c>
      <c r="F420" s="19">
        <v>1945</v>
      </c>
      <c r="G420" s="19">
        <v>1911</v>
      </c>
      <c r="H420" s="19">
        <v>1949</v>
      </c>
      <c r="I420" s="19">
        <v>2089</v>
      </c>
      <c r="J420" s="19">
        <v>2162</v>
      </c>
      <c r="K420" s="19">
        <v>1983</v>
      </c>
      <c r="L420" s="19">
        <v>2070</v>
      </c>
      <c r="M420" s="19">
        <v>2054</v>
      </c>
      <c r="N420" s="19">
        <v>1920</v>
      </c>
      <c r="O420" s="19">
        <v>1885</v>
      </c>
      <c r="P420" s="19">
        <v>1620</v>
      </c>
      <c r="R420" s="19">
        <v>1927</v>
      </c>
      <c r="S420" s="1"/>
      <c r="T420" s="1"/>
      <c r="U420" s="1"/>
      <c r="V420" s="1"/>
      <c r="W420" s="16"/>
      <c r="X420" s="18"/>
    </row>
    <row r="421" spans="1:24" ht="15" customHeight="1">
      <c r="A421" s="90" t="s">
        <v>413</v>
      </c>
      <c r="B421" s="91" t="s">
        <v>88</v>
      </c>
      <c r="C421" s="22" t="s">
        <v>13</v>
      </c>
      <c r="D421" s="22" t="s">
        <v>272</v>
      </c>
      <c r="E421" s="20">
        <v>27011</v>
      </c>
      <c r="F421" s="20">
        <v>29659</v>
      </c>
      <c r="G421" s="20">
        <v>29655</v>
      </c>
      <c r="H421" s="20">
        <v>30843</v>
      </c>
      <c r="I421" s="20">
        <v>28077</v>
      </c>
      <c r="J421" s="20">
        <v>32557</v>
      </c>
      <c r="K421" s="20">
        <v>34474</v>
      </c>
      <c r="L421" s="20">
        <v>36229</v>
      </c>
      <c r="M421" s="20">
        <v>33423</v>
      </c>
      <c r="N421" s="20">
        <v>30467</v>
      </c>
      <c r="O421" s="20">
        <v>26336</v>
      </c>
      <c r="P421" s="20">
        <v>25342</v>
      </c>
      <c r="Q421" s="21"/>
      <c r="R421" s="20">
        <v>30340</v>
      </c>
      <c r="S421" s="16"/>
      <c r="T421" s="18"/>
      <c r="U421" s="16"/>
      <c r="V421" s="18"/>
      <c r="W421" s="1"/>
      <c r="X421" s="1"/>
    </row>
    <row r="422" spans="1:24" ht="15" customHeight="1">
      <c r="A422" s="90"/>
      <c r="B422" s="91"/>
      <c r="C422" s="22" t="s">
        <v>340</v>
      </c>
      <c r="D422" s="22" t="s">
        <v>658</v>
      </c>
      <c r="E422" s="20">
        <v>1115</v>
      </c>
      <c r="F422" s="20">
        <v>1397</v>
      </c>
      <c r="G422" s="20">
        <v>1584</v>
      </c>
      <c r="H422" s="20">
        <v>1624</v>
      </c>
      <c r="I422" s="20">
        <v>1692</v>
      </c>
      <c r="J422" s="20">
        <v>1690</v>
      </c>
      <c r="K422" s="20">
        <v>1690</v>
      </c>
      <c r="L422" s="20">
        <v>1612</v>
      </c>
      <c r="M422" s="20">
        <v>1927</v>
      </c>
      <c r="N422" s="20">
        <v>1601</v>
      </c>
      <c r="O422" s="20">
        <v>1494</v>
      </c>
      <c r="P422" s="20">
        <v>1205</v>
      </c>
      <c r="Q422" s="21"/>
      <c r="R422" s="20">
        <v>1552</v>
      </c>
      <c r="S422" s="1"/>
      <c r="T422" s="1"/>
      <c r="U422" s="1"/>
      <c r="V422" s="1"/>
      <c r="W422" s="1"/>
      <c r="X422" s="1"/>
    </row>
    <row r="423" spans="1:24" ht="15" customHeight="1">
      <c r="A423" s="90"/>
      <c r="B423" s="91"/>
      <c r="C423" s="22" t="s">
        <v>341</v>
      </c>
      <c r="D423" s="22" t="s">
        <v>659</v>
      </c>
      <c r="E423" s="20">
        <v>988</v>
      </c>
      <c r="F423" s="20">
        <v>1249</v>
      </c>
      <c r="G423" s="20">
        <v>1421</v>
      </c>
      <c r="H423" s="20">
        <v>1450</v>
      </c>
      <c r="I423" s="20">
        <v>1510</v>
      </c>
      <c r="J423" s="20">
        <v>1463</v>
      </c>
      <c r="K423" s="20">
        <v>1465</v>
      </c>
      <c r="L423" s="20">
        <v>1395</v>
      </c>
      <c r="M423" s="20">
        <v>1672</v>
      </c>
      <c r="N423" s="20">
        <v>1410</v>
      </c>
      <c r="O423" s="20">
        <v>1365</v>
      </c>
      <c r="P423" s="20">
        <v>1081</v>
      </c>
      <c r="Q423" s="21"/>
      <c r="R423" s="20">
        <v>1372</v>
      </c>
      <c r="S423" s="1"/>
      <c r="T423" s="1"/>
      <c r="U423" s="1"/>
      <c r="V423" s="1"/>
      <c r="W423" s="1"/>
      <c r="X423" s="1"/>
    </row>
    <row r="424" spans="1:24" ht="15" customHeight="1">
      <c r="A424" s="90"/>
      <c r="B424" s="91"/>
      <c r="C424" s="22" t="s">
        <v>14</v>
      </c>
      <c r="D424" s="22" t="s">
        <v>273</v>
      </c>
      <c r="E424" s="20">
        <v>26643</v>
      </c>
      <c r="F424" s="20">
        <v>28787</v>
      </c>
      <c r="G424" s="20">
        <v>29215</v>
      </c>
      <c r="H424" s="20">
        <v>31364</v>
      </c>
      <c r="I424" s="20">
        <v>28692</v>
      </c>
      <c r="J424" s="20">
        <v>32133</v>
      </c>
      <c r="K424" s="20">
        <v>33060</v>
      </c>
      <c r="L424" s="20">
        <v>35033</v>
      </c>
      <c r="M424" s="20">
        <v>32657</v>
      </c>
      <c r="N424" s="20">
        <v>30443</v>
      </c>
      <c r="O424" s="20">
        <v>27574</v>
      </c>
      <c r="P424" s="20">
        <v>26814</v>
      </c>
      <c r="Q424" s="21"/>
      <c r="R424" s="20">
        <v>30195</v>
      </c>
      <c r="S424" s="16"/>
      <c r="T424" s="18"/>
      <c r="U424" s="16"/>
      <c r="V424" s="18"/>
      <c r="W424" s="1"/>
      <c r="X424" s="1"/>
    </row>
    <row r="425" spans="1:24" ht="15" customHeight="1">
      <c r="A425" s="90"/>
      <c r="B425" s="91"/>
      <c r="C425" s="23" t="s">
        <v>342</v>
      </c>
      <c r="D425" s="23" t="s">
        <v>660</v>
      </c>
      <c r="E425" s="20">
        <v>1462</v>
      </c>
      <c r="F425" s="20">
        <v>1754</v>
      </c>
      <c r="G425" s="20">
        <v>1945</v>
      </c>
      <c r="H425" s="20">
        <v>2257</v>
      </c>
      <c r="I425" s="20">
        <v>2188</v>
      </c>
      <c r="J425" s="20">
        <v>2217</v>
      </c>
      <c r="K425" s="20">
        <v>2184</v>
      </c>
      <c r="L425" s="20">
        <v>2033</v>
      </c>
      <c r="M425" s="20">
        <v>2368</v>
      </c>
      <c r="N425" s="20">
        <v>2100</v>
      </c>
      <c r="O425" s="20">
        <v>1909</v>
      </c>
      <c r="P425" s="20">
        <v>1613</v>
      </c>
      <c r="Q425" s="21"/>
      <c r="R425" s="20">
        <v>2002</v>
      </c>
      <c r="S425" s="1"/>
      <c r="T425" s="1"/>
      <c r="U425" s="1"/>
      <c r="V425" s="1"/>
      <c r="W425" s="1"/>
      <c r="X425" s="1"/>
    </row>
    <row r="426" spans="1:24" ht="15" customHeight="1">
      <c r="A426" s="90"/>
      <c r="B426" s="91"/>
      <c r="C426" s="22" t="s">
        <v>343</v>
      </c>
      <c r="D426" s="22" t="s">
        <v>661</v>
      </c>
      <c r="E426" s="20">
        <v>1335</v>
      </c>
      <c r="F426" s="20">
        <v>1614</v>
      </c>
      <c r="G426" s="20">
        <v>1789</v>
      </c>
      <c r="H426" s="20">
        <v>2075</v>
      </c>
      <c r="I426" s="20">
        <v>1996</v>
      </c>
      <c r="J426" s="20">
        <v>1985</v>
      </c>
      <c r="K426" s="20">
        <v>1956</v>
      </c>
      <c r="L426" s="20">
        <v>1814</v>
      </c>
      <c r="M426" s="20">
        <v>2116</v>
      </c>
      <c r="N426" s="20">
        <v>1912</v>
      </c>
      <c r="O426" s="20">
        <v>1771</v>
      </c>
      <c r="P426" s="20">
        <v>1482</v>
      </c>
      <c r="Q426" s="21"/>
      <c r="R426" s="20">
        <v>1820</v>
      </c>
      <c r="S426" s="1"/>
      <c r="T426" s="1"/>
      <c r="U426" s="1"/>
      <c r="V426" s="1"/>
      <c r="W426" s="16"/>
      <c r="X426" s="18"/>
    </row>
    <row r="427" spans="1:24" ht="15" customHeight="1">
      <c r="A427" s="90" t="s">
        <v>414</v>
      </c>
      <c r="B427" s="91" t="s">
        <v>89</v>
      </c>
      <c r="C427" s="22" t="s">
        <v>13</v>
      </c>
      <c r="D427" s="22" t="s">
        <v>272</v>
      </c>
      <c r="E427" s="19">
        <v>110869</v>
      </c>
      <c r="F427" s="19">
        <v>118179</v>
      </c>
      <c r="G427" s="19">
        <v>124088</v>
      </c>
      <c r="H427" s="19">
        <v>121968</v>
      </c>
      <c r="I427" s="19">
        <v>123969</v>
      </c>
      <c r="J427" s="19">
        <v>124480</v>
      </c>
      <c r="K427" s="19">
        <v>117880</v>
      </c>
      <c r="L427" s="19">
        <v>123538</v>
      </c>
      <c r="M427" s="19">
        <v>129168</v>
      </c>
      <c r="N427" s="19">
        <v>124722</v>
      </c>
      <c r="O427" s="19">
        <v>126273</v>
      </c>
      <c r="P427" s="19">
        <v>117215</v>
      </c>
      <c r="R427" s="19">
        <v>121853</v>
      </c>
      <c r="S427" s="16"/>
      <c r="T427" s="18"/>
      <c r="U427" s="16"/>
      <c r="V427" s="18"/>
      <c r="W427" s="1"/>
      <c r="X427" s="1"/>
    </row>
    <row r="428" spans="1:24" ht="15" customHeight="1">
      <c r="A428" s="90"/>
      <c r="B428" s="91"/>
      <c r="C428" s="22" t="s">
        <v>340</v>
      </c>
      <c r="D428" s="22" t="s">
        <v>658</v>
      </c>
      <c r="E428" s="19">
        <v>7303</v>
      </c>
      <c r="F428" s="19">
        <v>8582</v>
      </c>
      <c r="G428" s="19">
        <v>9080</v>
      </c>
      <c r="H428" s="19">
        <v>8266</v>
      </c>
      <c r="I428" s="19">
        <v>9007</v>
      </c>
      <c r="J428" s="19">
        <v>8605</v>
      </c>
      <c r="K428" s="19">
        <v>8191</v>
      </c>
      <c r="L428" s="19">
        <v>8414</v>
      </c>
      <c r="M428" s="19">
        <v>9253</v>
      </c>
      <c r="N428" s="19">
        <v>8550</v>
      </c>
      <c r="O428" s="19">
        <v>8933</v>
      </c>
      <c r="P428" s="19">
        <v>7502</v>
      </c>
      <c r="R428" s="19">
        <v>8470</v>
      </c>
      <c r="S428" s="1"/>
      <c r="T428" s="1"/>
      <c r="U428" s="1"/>
      <c r="V428" s="1"/>
      <c r="W428" s="1"/>
      <c r="X428" s="1"/>
    </row>
    <row r="429" spans="1:24" ht="15" customHeight="1">
      <c r="A429" s="90"/>
      <c r="B429" s="91"/>
      <c r="C429" s="22" t="s">
        <v>341</v>
      </c>
      <c r="D429" s="22" t="s">
        <v>659</v>
      </c>
      <c r="E429" s="19">
        <v>7089</v>
      </c>
      <c r="F429" s="19">
        <v>8342</v>
      </c>
      <c r="G429" s="19">
        <v>8811</v>
      </c>
      <c r="H429" s="19">
        <v>7980</v>
      </c>
      <c r="I429" s="19">
        <v>8667</v>
      </c>
      <c r="J429" s="19">
        <v>8221</v>
      </c>
      <c r="K429" s="19">
        <v>7844</v>
      </c>
      <c r="L429" s="19">
        <v>8071</v>
      </c>
      <c r="M429" s="19">
        <v>8848</v>
      </c>
      <c r="N429" s="19">
        <v>8234</v>
      </c>
      <c r="O429" s="19">
        <v>8674</v>
      </c>
      <c r="P429" s="19">
        <v>7246</v>
      </c>
      <c r="R429" s="19">
        <v>8165</v>
      </c>
      <c r="S429" s="1"/>
      <c r="T429" s="1"/>
      <c r="U429" s="1"/>
      <c r="V429" s="1"/>
      <c r="W429" s="1"/>
      <c r="X429" s="1"/>
    </row>
    <row r="430" spans="1:24" ht="15" customHeight="1">
      <c r="A430" s="90"/>
      <c r="B430" s="91"/>
      <c r="C430" s="22" t="s">
        <v>14</v>
      </c>
      <c r="D430" s="22" t="s">
        <v>273</v>
      </c>
      <c r="E430" s="19">
        <v>118854</v>
      </c>
      <c r="F430" s="19">
        <v>124022</v>
      </c>
      <c r="G430" s="19">
        <v>129206</v>
      </c>
      <c r="H430" s="19">
        <v>131960</v>
      </c>
      <c r="I430" s="19">
        <v>130511</v>
      </c>
      <c r="J430" s="19">
        <v>133007</v>
      </c>
      <c r="K430" s="19">
        <v>125118</v>
      </c>
      <c r="L430" s="19">
        <v>130186</v>
      </c>
      <c r="M430" s="19">
        <v>133966</v>
      </c>
      <c r="N430" s="19">
        <v>131577</v>
      </c>
      <c r="O430" s="19">
        <v>132714</v>
      </c>
      <c r="P430" s="19">
        <v>125384</v>
      </c>
      <c r="R430" s="19">
        <v>128903</v>
      </c>
      <c r="S430" s="16"/>
      <c r="T430" s="18"/>
      <c r="U430" s="16"/>
      <c r="V430" s="18"/>
      <c r="W430" s="1"/>
      <c r="X430" s="1"/>
    </row>
    <row r="431" spans="1:24" ht="15" customHeight="1">
      <c r="A431" s="90"/>
      <c r="B431" s="91"/>
      <c r="C431" s="23" t="s">
        <v>342</v>
      </c>
      <c r="D431" s="23" t="s">
        <v>660</v>
      </c>
      <c r="E431" s="19">
        <v>10167</v>
      </c>
      <c r="F431" s="19">
        <v>11388</v>
      </c>
      <c r="G431" s="19">
        <v>11630</v>
      </c>
      <c r="H431" s="19">
        <v>12042</v>
      </c>
      <c r="I431" s="19">
        <v>11956</v>
      </c>
      <c r="J431" s="19">
        <v>11941</v>
      </c>
      <c r="K431" s="19">
        <v>11225</v>
      </c>
      <c r="L431" s="19">
        <v>11099</v>
      </c>
      <c r="M431" s="19">
        <v>11871</v>
      </c>
      <c r="N431" s="19">
        <v>11764</v>
      </c>
      <c r="O431" s="19">
        <v>11614</v>
      </c>
      <c r="P431" s="19">
        <v>10382</v>
      </c>
      <c r="R431" s="19">
        <v>11421</v>
      </c>
      <c r="S431" s="1"/>
      <c r="T431" s="1"/>
      <c r="U431" s="1"/>
      <c r="V431" s="1"/>
      <c r="W431" s="1"/>
      <c r="X431" s="1"/>
    </row>
    <row r="432" spans="1:24" ht="15" customHeight="1">
      <c r="A432" s="90"/>
      <c r="B432" s="91"/>
      <c r="C432" s="22" t="s">
        <v>343</v>
      </c>
      <c r="D432" s="22" t="s">
        <v>661</v>
      </c>
      <c r="E432" s="19">
        <v>9944</v>
      </c>
      <c r="F432" s="19">
        <v>11151</v>
      </c>
      <c r="G432" s="19">
        <v>11365</v>
      </c>
      <c r="H432" s="19">
        <v>11727</v>
      </c>
      <c r="I432" s="19">
        <v>11609</v>
      </c>
      <c r="J432" s="19">
        <v>11548</v>
      </c>
      <c r="K432" s="19">
        <v>10867</v>
      </c>
      <c r="L432" s="19">
        <v>10750</v>
      </c>
      <c r="M432" s="19">
        <v>11478</v>
      </c>
      <c r="N432" s="19">
        <v>11447</v>
      </c>
      <c r="O432" s="19">
        <v>11340</v>
      </c>
      <c r="P432" s="19">
        <v>10100</v>
      </c>
      <c r="R432" s="19">
        <v>11109</v>
      </c>
      <c r="S432" s="1"/>
      <c r="T432" s="1"/>
      <c r="U432" s="1"/>
      <c r="V432" s="1"/>
      <c r="W432" s="16"/>
      <c r="X432" s="18"/>
    </row>
    <row r="433" spans="1:24" ht="15" customHeight="1">
      <c r="A433" s="90" t="s">
        <v>415</v>
      </c>
      <c r="B433" s="91" t="s">
        <v>90</v>
      </c>
      <c r="C433" s="22" t="s">
        <v>13</v>
      </c>
      <c r="D433" s="22" t="s">
        <v>272</v>
      </c>
      <c r="E433" s="20">
        <v>3532</v>
      </c>
      <c r="F433" s="20">
        <v>3703</v>
      </c>
      <c r="G433" s="20">
        <v>3937</v>
      </c>
      <c r="H433" s="20">
        <v>3877</v>
      </c>
      <c r="I433" s="20">
        <v>3236</v>
      </c>
      <c r="J433" s="20">
        <v>4111</v>
      </c>
      <c r="K433" s="20">
        <v>5076</v>
      </c>
      <c r="L433" s="20">
        <v>6172</v>
      </c>
      <c r="M433" s="20">
        <v>4267</v>
      </c>
      <c r="N433" s="20">
        <v>3639</v>
      </c>
      <c r="O433" s="20">
        <v>2905</v>
      </c>
      <c r="P433" s="20">
        <v>3552</v>
      </c>
      <c r="Q433" s="21"/>
      <c r="R433" s="20">
        <v>4005</v>
      </c>
      <c r="S433" s="16"/>
      <c r="T433" s="18"/>
      <c r="U433" s="16"/>
      <c r="V433" s="18"/>
      <c r="W433" s="1"/>
      <c r="X433" s="1"/>
    </row>
    <row r="434" spans="1:24" ht="15" customHeight="1">
      <c r="A434" s="90"/>
      <c r="B434" s="91"/>
      <c r="C434" s="22" t="s">
        <v>340</v>
      </c>
      <c r="D434" s="22" t="s">
        <v>658</v>
      </c>
      <c r="E434" s="20"/>
      <c r="F434" s="20"/>
      <c r="G434" s="20"/>
      <c r="H434" s="20"/>
      <c r="I434" s="20"/>
      <c r="J434" s="20"/>
      <c r="K434" s="20"/>
      <c r="L434" s="20"/>
      <c r="M434" s="20"/>
      <c r="N434" s="20"/>
      <c r="O434" s="20"/>
      <c r="P434" s="20"/>
      <c r="Q434" s="21"/>
      <c r="R434" s="20"/>
      <c r="S434" s="1"/>
      <c r="T434" s="1"/>
      <c r="U434" s="1"/>
      <c r="V434" s="1"/>
      <c r="W434" s="1"/>
      <c r="X434" s="1"/>
    </row>
    <row r="435" spans="1:24" ht="15" customHeight="1">
      <c r="A435" s="90"/>
      <c r="B435" s="91"/>
      <c r="C435" s="22" t="s">
        <v>341</v>
      </c>
      <c r="D435" s="22" t="s">
        <v>659</v>
      </c>
      <c r="E435" s="20"/>
      <c r="F435" s="20"/>
      <c r="G435" s="20"/>
      <c r="H435" s="20"/>
      <c r="I435" s="20"/>
      <c r="J435" s="20"/>
      <c r="K435" s="20"/>
      <c r="L435" s="20"/>
      <c r="M435" s="20"/>
      <c r="N435" s="20"/>
      <c r="O435" s="20"/>
      <c r="P435" s="20"/>
      <c r="Q435" s="21"/>
      <c r="R435" s="20"/>
      <c r="S435" s="1"/>
      <c r="T435" s="1"/>
      <c r="U435" s="1"/>
      <c r="V435" s="1"/>
      <c r="W435" s="1"/>
      <c r="X435" s="1"/>
    </row>
    <row r="436" spans="1:24" ht="15" customHeight="1">
      <c r="A436" s="90"/>
      <c r="B436" s="91"/>
      <c r="C436" s="22" t="s">
        <v>14</v>
      </c>
      <c r="D436" s="22" t="s">
        <v>273</v>
      </c>
      <c r="E436" s="20">
        <v>3185</v>
      </c>
      <c r="F436" s="20">
        <v>3322</v>
      </c>
      <c r="G436" s="20">
        <v>3616</v>
      </c>
      <c r="H436" s="20">
        <v>3668</v>
      </c>
      <c r="I436" s="20">
        <v>3256</v>
      </c>
      <c r="J436" s="20">
        <v>3989</v>
      </c>
      <c r="K436" s="20">
        <v>4649</v>
      </c>
      <c r="L436" s="20">
        <v>6120</v>
      </c>
      <c r="M436" s="20">
        <v>4178</v>
      </c>
      <c r="N436" s="20">
        <v>3617</v>
      </c>
      <c r="O436" s="20">
        <v>3110</v>
      </c>
      <c r="P436" s="20">
        <v>3682</v>
      </c>
      <c r="Q436" s="21"/>
      <c r="R436" s="20">
        <v>3872</v>
      </c>
      <c r="S436" s="16"/>
      <c r="T436" s="18"/>
      <c r="U436" s="16"/>
      <c r="V436" s="18"/>
      <c r="W436" s="1"/>
      <c r="X436" s="1"/>
    </row>
    <row r="437" spans="1:24" ht="15" customHeight="1">
      <c r="A437" s="90"/>
      <c r="B437" s="91"/>
      <c r="C437" s="23" t="s">
        <v>342</v>
      </c>
      <c r="D437" s="23" t="s">
        <v>660</v>
      </c>
      <c r="E437" s="20"/>
      <c r="F437" s="20"/>
      <c r="G437" s="20"/>
      <c r="H437" s="20"/>
      <c r="I437" s="20"/>
      <c r="J437" s="20"/>
      <c r="K437" s="20"/>
      <c r="L437" s="20"/>
      <c r="M437" s="20"/>
      <c r="N437" s="20"/>
      <c r="O437" s="20"/>
      <c r="P437" s="20"/>
      <c r="Q437" s="21"/>
      <c r="R437" s="20"/>
      <c r="S437" s="1"/>
      <c r="T437" s="1"/>
      <c r="U437" s="1"/>
      <c r="V437" s="1"/>
      <c r="W437" s="1"/>
      <c r="X437" s="1"/>
    </row>
    <row r="438" spans="1:24" ht="15" customHeight="1">
      <c r="A438" s="90"/>
      <c r="B438" s="91"/>
      <c r="C438" s="22" t="s">
        <v>343</v>
      </c>
      <c r="D438" s="22" t="s">
        <v>661</v>
      </c>
      <c r="E438" s="20"/>
      <c r="F438" s="20"/>
      <c r="G438" s="20"/>
      <c r="H438" s="20"/>
      <c r="I438" s="20"/>
      <c r="J438" s="20"/>
      <c r="K438" s="20"/>
      <c r="L438" s="20"/>
      <c r="M438" s="20"/>
      <c r="N438" s="20"/>
      <c r="O438" s="20"/>
      <c r="P438" s="20"/>
      <c r="Q438" s="21"/>
      <c r="R438" s="20"/>
      <c r="S438" s="1"/>
      <c r="T438" s="1"/>
      <c r="U438" s="1"/>
      <c r="V438" s="1"/>
      <c r="W438" s="16"/>
      <c r="X438" s="18"/>
    </row>
    <row r="439" spans="1:24" ht="15" customHeight="1">
      <c r="A439" s="90" t="s">
        <v>416</v>
      </c>
      <c r="B439" s="91" t="s">
        <v>91</v>
      </c>
      <c r="C439" s="22" t="s">
        <v>13</v>
      </c>
      <c r="D439" s="22" t="s">
        <v>272</v>
      </c>
      <c r="E439" s="19">
        <v>3104</v>
      </c>
      <c r="F439" s="19">
        <v>3330</v>
      </c>
      <c r="G439" s="19">
        <v>3580</v>
      </c>
      <c r="H439" s="19">
        <v>3180</v>
      </c>
      <c r="I439" s="19">
        <v>2996</v>
      </c>
      <c r="J439" s="19">
        <v>4039</v>
      </c>
      <c r="K439" s="19">
        <v>4596</v>
      </c>
      <c r="L439" s="19">
        <v>5212</v>
      </c>
      <c r="M439" s="19">
        <v>4049</v>
      </c>
      <c r="N439" s="19">
        <v>3308</v>
      </c>
      <c r="O439" s="19">
        <v>2589</v>
      </c>
      <c r="P439" s="19">
        <v>2808</v>
      </c>
      <c r="R439" s="19">
        <v>3569</v>
      </c>
      <c r="S439" s="16"/>
      <c r="T439" s="18"/>
      <c r="U439" s="16"/>
      <c r="V439" s="18"/>
      <c r="W439" s="1"/>
      <c r="X439" s="1"/>
    </row>
    <row r="440" spans="1:24" ht="15" customHeight="1">
      <c r="A440" s="90"/>
      <c r="B440" s="91"/>
      <c r="C440" s="22" t="s">
        <v>340</v>
      </c>
      <c r="D440" s="22" t="s">
        <v>658</v>
      </c>
      <c r="E440" s="19">
        <v>84</v>
      </c>
      <c r="F440" s="19">
        <v>95</v>
      </c>
      <c r="G440" s="19">
        <v>131</v>
      </c>
      <c r="H440" s="19">
        <v>238</v>
      </c>
      <c r="I440" s="19">
        <v>292</v>
      </c>
      <c r="J440" s="19">
        <v>283</v>
      </c>
      <c r="K440" s="19">
        <v>259</v>
      </c>
      <c r="L440" s="19">
        <v>221</v>
      </c>
      <c r="M440" s="19">
        <v>223</v>
      </c>
      <c r="N440" s="19">
        <v>157</v>
      </c>
      <c r="O440" s="19">
        <v>136</v>
      </c>
      <c r="P440" s="19">
        <v>95</v>
      </c>
      <c r="R440" s="19">
        <v>185</v>
      </c>
      <c r="S440" s="1"/>
      <c r="T440" s="1"/>
      <c r="U440" s="1"/>
      <c r="V440" s="1"/>
      <c r="W440" s="1"/>
      <c r="X440" s="1"/>
    </row>
    <row r="441" spans="1:24" ht="15" customHeight="1">
      <c r="A441" s="90"/>
      <c r="B441" s="91"/>
      <c r="C441" s="22" t="s">
        <v>341</v>
      </c>
      <c r="D441" s="22" t="s">
        <v>659</v>
      </c>
      <c r="E441" s="19">
        <v>77</v>
      </c>
      <c r="F441" s="19">
        <v>87</v>
      </c>
      <c r="G441" s="19">
        <v>119</v>
      </c>
      <c r="H441" s="19">
        <v>229</v>
      </c>
      <c r="I441" s="19">
        <v>278</v>
      </c>
      <c r="J441" s="19">
        <v>260</v>
      </c>
      <c r="K441" s="19">
        <v>236</v>
      </c>
      <c r="L441" s="19">
        <v>192</v>
      </c>
      <c r="M441" s="19">
        <v>198</v>
      </c>
      <c r="N441" s="19">
        <v>147</v>
      </c>
      <c r="O441" s="19">
        <v>132</v>
      </c>
      <c r="P441" s="19">
        <v>91</v>
      </c>
      <c r="R441" s="19">
        <v>171</v>
      </c>
      <c r="S441" s="1"/>
      <c r="T441" s="1"/>
      <c r="U441" s="1"/>
      <c r="V441" s="1"/>
      <c r="W441" s="1"/>
      <c r="X441" s="1"/>
    </row>
    <row r="442" spans="1:24" ht="15" customHeight="1">
      <c r="A442" s="90"/>
      <c r="B442" s="91"/>
      <c r="C442" s="22" t="s">
        <v>14</v>
      </c>
      <c r="D442" s="22" t="s">
        <v>273</v>
      </c>
      <c r="E442" s="19">
        <v>3099</v>
      </c>
      <c r="F442" s="19">
        <v>3296</v>
      </c>
      <c r="G442" s="19">
        <v>3408</v>
      </c>
      <c r="H442" s="19">
        <v>3375</v>
      </c>
      <c r="I442" s="19">
        <v>3220</v>
      </c>
      <c r="J442" s="19">
        <v>4215</v>
      </c>
      <c r="K442" s="19">
        <v>4626</v>
      </c>
      <c r="L442" s="19">
        <v>5253</v>
      </c>
      <c r="M442" s="19">
        <v>4069</v>
      </c>
      <c r="N442" s="19">
        <v>3451</v>
      </c>
      <c r="O442" s="19">
        <v>2832</v>
      </c>
      <c r="P442" s="19">
        <v>3024</v>
      </c>
      <c r="R442" s="19">
        <v>3658</v>
      </c>
      <c r="S442" s="16"/>
      <c r="T442" s="18"/>
      <c r="U442" s="16"/>
      <c r="V442" s="18"/>
      <c r="W442" s="1"/>
      <c r="X442" s="1"/>
    </row>
    <row r="443" spans="1:24" ht="15" customHeight="1">
      <c r="A443" s="90"/>
      <c r="B443" s="91"/>
      <c r="C443" s="23" t="s">
        <v>342</v>
      </c>
      <c r="D443" s="23" t="s">
        <v>660</v>
      </c>
      <c r="E443" s="19">
        <v>107</v>
      </c>
      <c r="F443" s="19">
        <v>117</v>
      </c>
      <c r="G443" s="19">
        <v>152</v>
      </c>
      <c r="H443" s="19">
        <v>358</v>
      </c>
      <c r="I443" s="19">
        <v>390</v>
      </c>
      <c r="J443" s="19">
        <v>397</v>
      </c>
      <c r="K443" s="19">
        <v>351</v>
      </c>
      <c r="L443" s="19">
        <v>284</v>
      </c>
      <c r="M443" s="19">
        <v>281</v>
      </c>
      <c r="N443" s="19">
        <v>214</v>
      </c>
      <c r="O443" s="19">
        <v>178</v>
      </c>
      <c r="P443" s="19">
        <v>126</v>
      </c>
      <c r="R443" s="19">
        <v>245</v>
      </c>
      <c r="S443" s="1"/>
      <c r="T443" s="1"/>
      <c r="U443" s="1"/>
      <c r="V443" s="1"/>
      <c r="W443" s="1"/>
      <c r="X443" s="1"/>
    </row>
    <row r="444" spans="1:24" ht="15" customHeight="1">
      <c r="A444" s="90"/>
      <c r="B444" s="91"/>
      <c r="C444" s="22" t="s">
        <v>343</v>
      </c>
      <c r="D444" s="22" t="s">
        <v>661</v>
      </c>
      <c r="E444" s="19">
        <v>102</v>
      </c>
      <c r="F444" s="19">
        <v>111</v>
      </c>
      <c r="G444" s="19">
        <v>145</v>
      </c>
      <c r="H444" s="19">
        <v>350</v>
      </c>
      <c r="I444" s="19">
        <v>377</v>
      </c>
      <c r="J444" s="19">
        <v>373</v>
      </c>
      <c r="K444" s="19">
        <v>327</v>
      </c>
      <c r="L444" s="19">
        <v>253</v>
      </c>
      <c r="M444" s="19">
        <v>257</v>
      </c>
      <c r="N444" s="19">
        <v>204</v>
      </c>
      <c r="O444" s="19">
        <v>175</v>
      </c>
      <c r="P444" s="19">
        <v>122</v>
      </c>
      <c r="R444" s="19">
        <v>232</v>
      </c>
      <c r="S444" s="1"/>
      <c r="T444" s="1"/>
      <c r="U444" s="1"/>
      <c r="V444" s="1"/>
      <c r="W444" s="16"/>
      <c r="X444" s="18"/>
    </row>
    <row r="445" spans="1:24" ht="15" customHeight="1">
      <c r="A445" s="90" t="s">
        <v>417</v>
      </c>
      <c r="B445" s="91" t="s">
        <v>256</v>
      </c>
      <c r="C445" s="22" t="s">
        <v>13</v>
      </c>
      <c r="D445" s="22" t="s">
        <v>272</v>
      </c>
      <c r="E445" s="20">
        <v>32372</v>
      </c>
      <c r="F445" s="20">
        <v>35507</v>
      </c>
      <c r="G445" s="20">
        <v>38179</v>
      </c>
      <c r="H445" s="20">
        <v>46978</v>
      </c>
      <c r="I445" s="20">
        <v>44434</v>
      </c>
      <c r="J445" s="20">
        <v>50709</v>
      </c>
      <c r="K445" s="20">
        <v>61836</v>
      </c>
      <c r="L445" s="20">
        <v>58093</v>
      </c>
      <c r="M445" s="20">
        <v>53909</v>
      </c>
      <c r="N445" s="20">
        <v>48520</v>
      </c>
      <c r="O445" s="20">
        <v>36453</v>
      </c>
      <c r="P445" s="20">
        <v>35301</v>
      </c>
      <c r="Q445" s="21"/>
      <c r="R445" s="20">
        <v>45250</v>
      </c>
      <c r="S445" s="16"/>
      <c r="T445" s="18"/>
      <c r="U445" s="16"/>
      <c r="V445" s="18"/>
      <c r="W445" s="1"/>
      <c r="X445" s="1"/>
    </row>
    <row r="446" spans="1:24" ht="15" customHeight="1">
      <c r="A446" s="90"/>
      <c r="B446" s="91"/>
      <c r="C446" s="22" t="s">
        <v>340</v>
      </c>
      <c r="D446" s="22" t="s">
        <v>658</v>
      </c>
      <c r="E446" s="20">
        <v>3313</v>
      </c>
      <c r="F446" s="20">
        <v>4171</v>
      </c>
      <c r="G446" s="20">
        <v>4417</v>
      </c>
      <c r="H446" s="20">
        <v>4281</v>
      </c>
      <c r="I446" s="20">
        <v>4506</v>
      </c>
      <c r="J446" s="20">
        <v>4238</v>
      </c>
      <c r="K446" s="20">
        <v>4470</v>
      </c>
      <c r="L446" s="20">
        <v>3371</v>
      </c>
      <c r="M446" s="20">
        <v>4533</v>
      </c>
      <c r="N446" s="20">
        <v>4334</v>
      </c>
      <c r="O446" s="20">
        <v>3982</v>
      </c>
      <c r="P446" s="20">
        <v>3246</v>
      </c>
      <c r="Q446" s="21"/>
      <c r="R446" s="20">
        <v>4069</v>
      </c>
      <c r="S446" s="1"/>
      <c r="T446" s="1"/>
      <c r="U446" s="1"/>
      <c r="V446" s="1"/>
      <c r="W446" s="1"/>
      <c r="X446" s="1"/>
    </row>
    <row r="447" spans="1:24" ht="15" customHeight="1">
      <c r="A447" s="90"/>
      <c r="B447" s="91"/>
      <c r="C447" s="22" t="s">
        <v>341</v>
      </c>
      <c r="D447" s="22" t="s">
        <v>659</v>
      </c>
      <c r="E447" s="20">
        <v>3138</v>
      </c>
      <c r="F447" s="20">
        <v>3960</v>
      </c>
      <c r="G447" s="20">
        <v>4154</v>
      </c>
      <c r="H447" s="20">
        <v>3909</v>
      </c>
      <c r="I447" s="20">
        <v>4103</v>
      </c>
      <c r="J447" s="20">
        <v>3875</v>
      </c>
      <c r="K447" s="20">
        <v>4125</v>
      </c>
      <c r="L447" s="20">
        <v>3070</v>
      </c>
      <c r="M447" s="20">
        <v>4160</v>
      </c>
      <c r="N447" s="20">
        <v>3995</v>
      </c>
      <c r="O447" s="20">
        <v>3794</v>
      </c>
      <c r="P447" s="20">
        <v>3050</v>
      </c>
      <c r="Q447" s="21"/>
      <c r="R447" s="20">
        <v>3775</v>
      </c>
      <c r="S447" s="1"/>
      <c r="T447" s="1"/>
      <c r="U447" s="1"/>
      <c r="V447" s="1"/>
      <c r="W447" s="1"/>
      <c r="X447" s="1"/>
    </row>
    <row r="448" spans="1:24" ht="15" customHeight="1">
      <c r="A448" s="90"/>
      <c r="B448" s="91"/>
      <c r="C448" s="22" t="s">
        <v>14</v>
      </c>
      <c r="D448" s="22" t="s">
        <v>273</v>
      </c>
      <c r="E448" s="20">
        <v>33208</v>
      </c>
      <c r="F448" s="20">
        <v>36830</v>
      </c>
      <c r="G448" s="20">
        <v>39295</v>
      </c>
      <c r="H448" s="20">
        <v>46887</v>
      </c>
      <c r="I448" s="20">
        <v>44079</v>
      </c>
      <c r="J448" s="20">
        <v>48213</v>
      </c>
      <c r="K448" s="20">
        <v>57455</v>
      </c>
      <c r="L448" s="20">
        <v>53931</v>
      </c>
      <c r="M448" s="20">
        <v>51987</v>
      </c>
      <c r="N448" s="20">
        <v>47664</v>
      </c>
      <c r="O448" s="20">
        <v>38196</v>
      </c>
      <c r="P448" s="20">
        <v>38018</v>
      </c>
      <c r="Q448" s="21"/>
      <c r="R448" s="20">
        <v>44642</v>
      </c>
      <c r="S448" s="16"/>
      <c r="T448" s="18"/>
      <c r="U448" s="16"/>
      <c r="V448" s="18"/>
      <c r="W448" s="1"/>
      <c r="X448" s="1"/>
    </row>
    <row r="449" spans="1:24" ht="15" customHeight="1">
      <c r="A449" s="90"/>
      <c r="B449" s="91"/>
      <c r="C449" s="23" t="s">
        <v>342</v>
      </c>
      <c r="D449" s="23" t="s">
        <v>660</v>
      </c>
      <c r="E449" s="20">
        <v>4385</v>
      </c>
      <c r="F449" s="20">
        <v>5261</v>
      </c>
      <c r="G449" s="20">
        <v>5408</v>
      </c>
      <c r="H449" s="20">
        <v>5701</v>
      </c>
      <c r="I449" s="20">
        <v>5626</v>
      </c>
      <c r="J449" s="20">
        <v>5503</v>
      </c>
      <c r="K449" s="20">
        <v>5776</v>
      </c>
      <c r="L449" s="20">
        <v>4238</v>
      </c>
      <c r="M449" s="20">
        <v>5520</v>
      </c>
      <c r="N449" s="20">
        <v>5545</v>
      </c>
      <c r="O449" s="20">
        <v>4931</v>
      </c>
      <c r="P449" s="20">
        <v>4283</v>
      </c>
      <c r="Q449" s="21"/>
      <c r="R449" s="20">
        <v>5176</v>
      </c>
      <c r="S449" s="1"/>
      <c r="T449" s="1"/>
      <c r="U449" s="1"/>
      <c r="V449" s="1"/>
      <c r="W449" s="1"/>
      <c r="X449" s="1"/>
    </row>
    <row r="450" spans="1:24" ht="15" customHeight="1">
      <c r="A450" s="90"/>
      <c r="B450" s="91"/>
      <c r="C450" s="22" t="s">
        <v>343</v>
      </c>
      <c r="D450" s="22" t="s">
        <v>661</v>
      </c>
      <c r="E450" s="20">
        <v>4209</v>
      </c>
      <c r="F450" s="20">
        <v>5043</v>
      </c>
      <c r="G450" s="20">
        <v>5145</v>
      </c>
      <c r="H450" s="20">
        <v>5339</v>
      </c>
      <c r="I450" s="20">
        <v>5246</v>
      </c>
      <c r="J450" s="20">
        <v>5161</v>
      </c>
      <c r="K450" s="20">
        <v>5442</v>
      </c>
      <c r="L450" s="20">
        <v>3954</v>
      </c>
      <c r="M450" s="20">
        <v>5166</v>
      </c>
      <c r="N450" s="20">
        <v>5237</v>
      </c>
      <c r="O450" s="20">
        <v>4752</v>
      </c>
      <c r="P450" s="20">
        <v>4096</v>
      </c>
      <c r="Q450" s="21"/>
      <c r="R450" s="20">
        <v>4894</v>
      </c>
      <c r="S450" s="1"/>
      <c r="T450" s="1"/>
      <c r="U450" s="1"/>
      <c r="V450" s="1"/>
      <c r="W450" s="16"/>
      <c r="X450" s="18"/>
    </row>
    <row r="451" spans="1:24" ht="15" customHeight="1">
      <c r="A451" s="90" t="s">
        <v>418</v>
      </c>
      <c r="B451" s="91" t="s">
        <v>92</v>
      </c>
      <c r="C451" s="22" t="s">
        <v>13</v>
      </c>
      <c r="D451" s="22" t="s">
        <v>272</v>
      </c>
      <c r="E451" s="19">
        <v>56421</v>
      </c>
      <c r="F451" s="19">
        <v>60425</v>
      </c>
      <c r="G451" s="19">
        <v>62172</v>
      </c>
      <c r="H451" s="19">
        <v>62448</v>
      </c>
      <c r="I451" s="19">
        <v>63924</v>
      </c>
      <c r="J451" s="19">
        <v>62790</v>
      </c>
      <c r="K451" s="19">
        <v>60754</v>
      </c>
      <c r="L451" s="19">
        <v>63603</v>
      </c>
      <c r="M451" s="19">
        <v>66100</v>
      </c>
      <c r="N451" s="19">
        <v>64527</v>
      </c>
      <c r="O451" s="19">
        <v>65552</v>
      </c>
      <c r="P451" s="19">
        <v>60145</v>
      </c>
      <c r="R451" s="19">
        <v>62401</v>
      </c>
      <c r="S451" s="16"/>
      <c r="T451" s="18"/>
      <c r="U451" s="16"/>
      <c r="V451" s="18"/>
      <c r="W451" s="1"/>
      <c r="X451" s="1"/>
    </row>
    <row r="452" spans="1:24" ht="15" customHeight="1">
      <c r="A452" s="90"/>
      <c r="B452" s="91"/>
      <c r="C452" s="22" t="s">
        <v>340</v>
      </c>
      <c r="D452" s="22" t="s">
        <v>658</v>
      </c>
      <c r="E452" s="19">
        <v>3715</v>
      </c>
      <c r="F452" s="19">
        <v>4291</v>
      </c>
      <c r="G452" s="19">
        <v>4560</v>
      </c>
      <c r="H452" s="19">
        <v>4159</v>
      </c>
      <c r="I452" s="19">
        <v>4543</v>
      </c>
      <c r="J452" s="19">
        <v>4356</v>
      </c>
      <c r="K452" s="19">
        <v>4267</v>
      </c>
      <c r="L452" s="19">
        <v>4252</v>
      </c>
      <c r="M452" s="19">
        <v>4680</v>
      </c>
      <c r="N452" s="19">
        <v>4251</v>
      </c>
      <c r="O452" s="19">
        <v>4479</v>
      </c>
      <c r="P452" s="19">
        <v>3700</v>
      </c>
      <c r="R452" s="19">
        <v>4269</v>
      </c>
      <c r="S452" s="1"/>
      <c r="T452" s="1"/>
      <c r="U452" s="1"/>
      <c r="V452" s="1"/>
      <c r="W452" s="1"/>
      <c r="X452" s="1"/>
    </row>
    <row r="453" spans="1:24" ht="15" customHeight="1">
      <c r="A453" s="90"/>
      <c r="B453" s="91"/>
      <c r="C453" s="22" t="s">
        <v>341</v>
      </c>
      <c r="D453" s="22" t="s">
        <v>659</v>
      </c>
      <c r="E453" s="19">
        <v>3599</v>
      </c>
      <c r="F453" s="19">
        <v>4155</v>
      </c>
      <c r="G453" s="19">
        <v>4407</v>
      </c>
      <c r="H453" s="19">
        <v>3989</v>
      </c>
      <c r="I453" s="19">
        <v>4354</v>
      </c>
      <c r="J453" s="19">
        <v>4145</v>
      </c>
      <c r="K453" s="19">
        <v>4074</v>
      </c>
      <c r="L453" s="19">
        <v>4070</v>
      </c>
      <c r="M453" s="19">
        <v>4461</v>
      </c>
      <c r="N453" s="19">
        <v>4070</v>
      </c>
      <c r="O453" s="19">
        <v>4319</v>
      </c>
      <c r="P453" s="19">
        <v>3557</v>
      </c>
      <c r="R453" s="19">
        <v>4098</v>
      </c>
      <c r="S453" s="1"/>
      <c r="T453" s="1"/>
      <c r="U453" s="1"/>
      <c r="V453" s="1"/>
      <c r="W453" s="1"/>
      <c r="X453" s="1"/>
    </row>
    <row r="454" spans="1:24" ht="15" customHeight="1">
      <c r="A454" s="90"/>
      <c r="B454" s="91"/>
      <c r="C454" s="22" t="s">
        <v>14</v>
      </c>
      <c r="D454" s="22" t="s">
        <v>273</v>
      </c>
      <c r="E454" s="19">
        <v>62048</v>
      </c>
      <c r="F454" s="19">
        <v>65115</v>
      </c>
      <c r="G454" s="19">
        <v>66223</v>
      </c>
      <c r="H454" s="19">
        <v>69364</v>
      </c>
      <c r="I454" s="19">
        <v>68935</v>
      </c>
      <c r="J454" s="19">
        <v>69013</v>
      </c>
      <c r="K454" s="19">
        <v>66459</v>
      </c>
      <c r="L454" s="19">
        <v>68231</v>
      </c>
      <c r="M454" s="19">
        <v>70588</v>
      </c>
      <c r="N454" s="19">
        <v>69922</v>
      </c>
      <c r="O454" s="19">
        <v>70139</v>
      </c>
      <c r="P454" s="19">
        <v>66247</v>
      </c>
      <c r="R454" s="19">
        <v>67698</v>
      </c>
      <c r="S454" s="16"/>
      <c r="T454" s="18"/>
      <c r="U454" s="16"/>
      <c r="V454" s="18"/>
      <c r="W454" s="1"/>
      <c r="X454" s="1"/>
    </row>
    <row r="455" spans="1:24" ht="15" customHeight="1">
      <c r="A455" s="90"/>
      <c r="B455" s="91"/>
      <c r="C455" s="23" t="s">
        <v>342</v>
      </c>
      <c r="D455" s="23" t="s">
        <v>660</v>
      </c>
      <c r="E455" s="19">
        <v>5248</v>
      </c>
      <c r="F455" s="19">
        <v>5752</v>
      </c>
      <c r="G455" s="19">
        <v>5893</v>
      </c>
      <c r="H455" s="19">
        <v>6141</v>
      </c>
      <c r="I455" s="19">
        <v>6099</v>
      </c>
      <c r="J455" s="19">
        <v>6144</v>
      </c>
      <c r="K455" s="19">
        <v>5945</v>
      </c>
      <c r="L455" s="19">
        <v>5695</v>
      </c>
      <c r="M455" s="19">
        <v>6088</v>
      </c>
      <c r="N455" s="19">
        <v>5935</v>
      </c>
      <c r="O455" s="19">
        <v>5871</v>
      </c>
      <c r="P455" s="19">
        <v>5188</v>
      </c>
      <c r="R455" s="19">
        <v>5832</v>
      </c>
      <c r="S455" s="1"/>
      <c r="T455" s="1"/>
      <c r="U455" s="1"/>
      <c r="V455" s="1"/>
      <c r="W455" s="1"/>
      <c r="X455" s="1"/>
    </row>
    <row r="456" spans="1:24" ht="15" customHeight="1">
      <c r="A456" s="90"/>
      <c r="B456" s="91"/>
      <c r="C456" s="22" t="s">
        <v>343</v>
      </c>
      <c r="D456" s="22" t="s">
        <v>661</v>
      </c>
      <c r="E456" s="19">
        <v>5111</v>
      </c>
      <c r="F456" s="19">
        <v>5603</v>
      </c>
      <c r="G456" s="19">
        <v>5728</v>
      </c>
      <c r="H456" s="19">
        <v>5936</v>
      </c>
      <c r="I456" s="19">
        <v>5887</v>
      </c>
      <c r="J456" s="19">
        <v>5911</v>
      </c>
      <c r="K456" s="19">
        <v>5726</v>
      </c>
      <c r="L456" s="19">
        <v>5494</v>
      </c>
      <c r="M456" s="19">
        <v>5854</v>
      </c>
      <c r="N456" s="19">
        <v>5728</v>
      </c>
      <c r="O456" s="19">
        <v>5686</v>
      </c>
      <c r="P456" s="19">
        <v>5015</v>
      </c>
      <c r="R456" s="19">
        <v>5639</v>
      </c>
      <c r="S456" s="1"/>
      <c r="T456" s="1"/>
      <c r="U456" s="1"/>
      <c r="V456" s="1"/>
      <c r="W456" s="16"/>
      <c r="X456" s="18"/>
    </row>
    <row r="457" spans="1:24" ht="15" customHeight="1">
      <c r="A457" s="90" t="s">
        <v>419</v>
      </c>
      <c r="B457" s="91" t="s">
        <v>93</v>
      </c>
      <c r="C457" s="22" t="s">
        <v>13</v>
      </c>
      <c r="D457" s="22" t="s">
        <v>272</v>
      </c>
      <c r="E457" s="20">
        <v>2091</v>
      </c>
      <c r="F457" s="20">
        <v>2179</v>
      </c>
      <c r="G457" s="20">
        <v>2254</v>
      </c>
      <c r="H457" s="20">
        <v>2952</v>
      </c>
      <c r="I457" s="20">
        <v>2668</v>
      </c>
      <c r="J457" s="20">
        <v>3116</v>
      </c>
      <c r="K457" s="20">
        <v>5739</v>
      </c>
      <c r="L457" s="20">
        <v>3778</v>
      </c>
      <c r="M457" s="20">
        <v>2892</v>
      </c>
      <c r="N457" s="20">
        <v>3167</v>
      </c>
      <c r="O457" s="20">
        <v>2759</v>
      </c>
      <c r="P457" s="20">
        <v>1874</v>
      </c>
      <c r="Q457" s="21"/>
      <c r="R457" s="20">
        <v>2962</v>
      </c>
      <c r="S457" s="16"/>
      <c r="T457" s="18"/>
      <c r="U457" s="16"/>
      <c r="V457" s="18"/>
      <c r="W457" s="1"/>
      <c r="X457" s="1"/>
    </row>
    <row r="458" spans="1:24" ht="15" customHeight="1">
      <c r="A458" s="90"/>
      <c r="B458" s="91"/>
      <c r="C458" s="22" t="s">
        <v>340</v>
      </c>
      <c r="D458" s="22" t="s">
        <v>658</v>
      </c>
      <c r="E458" s="20"/>
      <c r="F458" s="20"/>
      <c r="G458" s="20"/>
      <c r="H458" s="20"/>
      <c r="I458" s="20"/>
      <c r="J458" s="20"/>
      <c r="K458" s="20"/>
      <c r="L458" s="20"/>
      <c r="M458" s="20"/>
      <c r="N458" s="20"/>
      <c r="O458" s="20"/>
      <c r="P458" s="20"/>
      <c r="Q458" s="21"/>
      <c r="R458" s="20"/>
      <c r="S458" s="1"/>
      <c r="T458" s="1"/>
      <c r="U458" s="1"/>
      <c r="V458" s="1"/>
      <c r="W458" s="1"/>
      <c r="X458" s="1"/>
    </row>
    <row r="459" spans="1:24" ht="15" customHeight="1">
      <c r="A459" s="90"/>
      <c r="B459" s="91"/>
      <c r="C459" s="22" t="s">
        <v>341</v>
      </c>
      <c r="D459" s="22" t="s">
        <v>659</v>
      </c>
      <c r="E459" s="20"/>
      <c r="F459" s="20"/>
      <c r="G459" s="20"/>
      <c r="H459" s="20"/>
      <c r="I459" s="20"/>
      <c r="J459" s="20"/>
      <c r="K459" s="20"/>
      <c r="L459" s="20"/>
      <c r="M459" s="20"/>
      <c r="N459" s="20"/>
      <c r="O459" s="20"/>
      <c r="P459" s="20"/>
      <c r="Q459" s="21"/>
      <c r="R459" s="20"/>
      <c r="S459" s="1"/>
      <c r="T459" s="1"/>
      <c r="U459" s="1"/>
      <c r="V459" s="1"/>
      <c r="W459" s="1"/>
      <c r="X459" s="1"/>
    </row>
    <row r="460" spans="1:24" ht="15" customHeight="1">
      <c r="A460" s="90"/>
      <c r="B460" s="91"/>
      <c r="C460" s="22" t="s">
        <v>14</v>
      </c>
      <c r="D460" s="22" t="s">
        <v>273</v>
      </c>
      <c r="E460" s="20">
        <v>1773</v>
      </c>
      <c r="F460" s="20">
        <v>2127</v>
      </c>
      <c r="G460" s="20">
        <v>2200</v>
      </c>
      <c r="H460" s="20">
        <v>2799</v>
      </c>
      <c r="I460" s="20">
        <v>2576</v>
      </c>
      <c r="J460" s="20">
        <v>3218</v>
      </c>
      <c r="K460" s="20">
        <v>7346</v>
      </c>
      <c r="L460" s="20">
        <v>4117</v>
      </c>
      <c r="M460" s="20">
        <v>3034</v>
      </c>
      <c r="N460" s="20">
        <v>3059</v>
      </c>
      <c r="O460" s="20">
        <v>2590</v>
      </c>
      <c r="P460" s="20">
        <v>1880</v>
      </c>
      <c r="Q460" s="21"/>
      <c r="R460" s="20">
        <v>3058</v>
      </c>
      <c r="S460" s="16"/>
      <c r="T460" s="18"/>
      <c r="U460" s="16"/>
      <c r="V460" s="18"/>
      <c r="W460" s="1"/>
      <c r="X460" s="1"/>
    </row>
    <row r="461" spans="1:24" ht="15" customHeight="1">
      <c r="A461" s="90"/>
      <c r="B461" s="91"/>
      <c r="C461" s="23" t="s">
        <v>342</v>
      </c>
      <c r="D461" s="23" t="s">
        <v>660</v>
      </c>
      <c r="E461" s="20"/>
      <c r="F461" s="20"/>
      <c r="G461" s="20"/>
      <c r="H461" s="20"/>
      <c r="I461" s="20"/>
      <c r="J461" s="20"/>
      <c r="K461" s="20"/>
      <c r="L461" s="20"/>
      <c r="M461" s="20"/>
      <c r="N461" s="20"/>
      <c r="O461" s="20"/>
      <c r="P461" s="20"/>
      <c r="Q461" s="21"/>
      <c r="R461" s="20"/>
      <c r="S461" s="1"/>
      <c r="T461" s="1"/>
      <c r="U461" s="1"/>
      <c r="V461" s="1"/>
      <c r="W461" s="1"/>
      <c r="X461" s="1"/>
    </row>
    <row r="462" spans="1:24" ht="15" customHeight="1">
      <c r="A462" s="90"/>
      <c r="B462" s="91"/>
      <c r="C462" s="22" t="s">
        <v>343</v>
      </c>
      <c r="D462" s="22" t="s">
        <v>661</v>
      </c>
      <c r="E462" s="20"/>
      <c r="F462" s="20"/>
      <c r="G462" s="20"/>
      <c r="H462" s="20"/>
      <c r="I462" s="20"/>
      <c r="J462" s="20"/>
      <c r="K462" s="20"/>
      <c r="L462" s="20"/>
      <c r="M462" s="20"/>
      <c r="N462" s="20"/>
      <c r="O462" s="20"/>
      <c r="P462" s="20"/>
      <c r="Q462" s="21"/>
      <c r="R462" s="20"/>
      <c r="S462" s="1"/>
      <c r="T462" s="1"/>
      <c r="U462" s="1"/>
      <c r="V462" s="1"/>
      <c r="W462" s="16"/>
      <c r="X462" s="18"/>
    </row>
    <row r="463" spans="1:24" ht="15" customHeight="1">
      <c r="A463" s="90" t="s">
        <v>420</v>
      </c>
      <c r="B463" s="91" t="s">
        <v>94</v>
      </c>
      <c r="C463" s="22" t="s">
        <v>13</v>
      </c>
      <c r="D463" s="22" t="s">
        <v>272</v>
      </c>
      <c r="E463" s="19">
        <v>56170</v>
      </c>
      <c r="F463" s="19">
        <v>59013</v>
      </c>
      <c r="G463" s="19">
        <v>59989</v>
      </c>
      <c r="H463" s="19">
        <v>57283</v>
      </c>
      <c r="I463" s="19">
        <v>58537</v>
      </c>
      <c r="J463" s="19">
        <v>58837</v>
      </c>
      <c r="K463" s="19">
        <v>58200</v>
      </c>
      <c r="L463" s="19">
        <v>62861</v>
      </c>
      <c r="M463" s="19">
        <v>61672</v>
      </c>
      <c r="N463" s="19">
        <v>58108</v>
      </c>
      <c r="O463" s="19">
        <v>58731</v>
      </c>
      <c r="P463" s="19">
        <v>54717</v>
      </c>
      <c r="R463" s="19">
        <v>58669</v>
      </c>
      <c r="S463" s="16"/>
      <c r="T463" s="18"/>
      <c r="U463" s="16"/>
      <c r="V463" s="18"/>
      <c r="W463" s="1"/>
      <c r="X463" s="1"/>
    </row>
    <row r="464" spans="1:24" ht="15" customHeight="1">
      <c r="A464" s="90"/>
      <c r="B464" s="91"/>
      <c r="C464" s="22" t="s">
        <v>340</v>
      </c>
      <c r="D464" s="22" t="s">
        <v>658</v>
      </c>
      <c r="E464" s="19">
        <v>1778</v>
      </c>
      <c r="F464" s="19">
        <v>2068</v>
      </c>
      <c r="G464" s="19">
        <v>2220</v>
      </c>
      <c r="H464" s="19">
        <v>2003</v>
      </c>
      <c r="I464" s="19">
        <v>2259</v>
      </c>
      <c r="J464" s="19">
        <v>2216</v>
      </c>
      <c r="K464" s="19">
        <v>2120</v>
      </c>
      <c r="L464" s="19">
        <v>2246</v>
      </c>
      <c r="M464" s="19">
        <v>2444</v>
      </c>
      <c r="N464" s="19">
        <v>2190</v>
      </c>
      <c r="O464" s="19">
        <v>2179</v>
      </c>
      <c r="P464" s="19">
        <v>1773</v>
      </c>
      <c r="R464" s="19">
        <v>2124</v>
      </c>
      <c r="S464" s="1"/>
      <c r="T464" s="1"/>
      <c r="U464" s="1"/>
      <c r="V464" s="1"/>
      <c r="W464" s="1"/>
      <c r="X464" s="1"/>
    </row>
    <row r="465" spans="1:24" ht="15" customHeight="1">
      <c r="A465" s="90"/>
      <c r="B465" s="91"/>
      <c r="C465" s="22" t="s">
        <v>341</v>
      </c>
      <c r="D465" s="22" t="s">
        <v>659</v>
      </c>
      <c r="E465" s="19">
        <v>1635</v>
      </c>
      <c r="F465" s="19">
        <v>1904</v>
      </c>
      <c r="G465" s="19">
        <v>2061</v>
      </c>
      <c r="H465" s="19">
        <v>1857</v>
      </c>
      <c r="I465" s="19">
        <v>2062</v>
      </c>
      <c r="J465" s="19">
        <v>1995</v>
      </c>
      <c r="K465" s="19">
        <v>1903</v>
      </c>
      <c r="L465" s="19">
        <v>2028</v>
      </c>
      <c r="M465" s="19">
        <v>2220</v>
      </c>
      <c r="N465" s="19">
        <v>2008</v>
      </c>
      <c r="O465" s="19">
        <v>2033</v>
      </c>
      <c r="P465" s="19">
        <v>1649</v>
      </c>
      <c r="R465" s="19">
        <v>1946</v>
      </c>
      <c r="S465" s="1"/>
      <c r="T465" s="1"/>
      <c r="U465" s="1"/>
      <c r="V465" s="1"/>
      <c r="W465" s="1"/>
      <c r="X465" s="1"/>
    </row>
    <row r="466" spans="1:24" ht="15" customHeight="1">
      <c r="A466" s="90"/>
      <c r="B466" s="91"/>
      <c r="C466" s="22" t="s">
        <v>14</v>
      </c>
      <c r="D466" s="22" t="s">
        <v>273</v>
      </c>
      <c r="E466" s="19">
        <v>58570</v>
      </c>
      <c r="F466" s="19">
        <v>60566</v>
      </c>
      <c r="G466" s="19">
        <v>61766</v>
      </c>
      <c r="H466" s="19">
        <v>61498</v>
      </c>
      <c r="I466" s="19">
        <v>61680</v>
      </c>
      <c r="J466" s="19">
        <v>62602</v>
      </c>
      <c r="K466" s="19">
        <v>61441</v>
      </c>
      <c r="L466" s="19">
        <v>65360</v>
      </c>
      <c r="M466" s="19">
        <v>63472</v>
      </c>
      <c r="N466" s="19">
        <v>61298</v>
      </c>
      <c r="O466" s="19">
        <v>61782</v>
      </c>
      <c r="P466" s="19">
        <v>58809</v>
      </c>
      <c r="R466" s="19">
        <v>61596</v>
      </c>
      <c r="S466" s="16"/>
      <c r="T466" s="18"/>
      <c r="U466" s="16"/>
      <c r="V466" s="18"/>
      <c r="W466" s="1"/>
      <c r="X466" s="1"/>
    </row>
    <row r="467" spans="1:24" ht="15" customHeight="1">
      <c r="A467" s="90"/>
      <c r="B467" s="91"/>
      <c r="C467" s="23" t="s">
        <v>342</v>
      </c>
      <c r="D467" s="23" t="s">
        <v>660</v>
      </c>
      <c r="E467" s="19">
        <v>2434</v>
      </c>
      <c r="F467" s="19">
        <v>2711</v>
      </c>
      <c r="G467" s="19">
        <v>2835</v>
      </c>
      <c r="H467" s="19">
        <v>2901</v>
      </c>
      <c r="I467" s="19">
        <v>2987</v>
      </c>
      <c r="J467" s="19">
        <v>3053</v>
      </c>
      <c r="K467" s="19">
        <v>2859</v>
      </c>
      <c r="L467" s="19">
        <v>2930</v>
      </c>
      <c r="M467" s="19">
        <v>3108</v>
      </c>
      <c r="N467" s="19">
        <v>2996</v>
      </c>
      <c r="O467" s="19">
        <v>2828</v>
      </c>
      <c r="P467" s="19">
        <v>2439</v>
      </c>
      <c r="R467" s="19">
        <v>2841</v>
      </c>
      <c r="S467" s="1"/>
      <c r="T467" s="1"/>
      <c r="U467" s="1"/>
      <c r="V467" s="1"/>
      <c r="W467" s="1"/>
      <c r="X467" s="1"/>
    </row>
    <row r="468" spans="1:24" ht="15" customHeight="1">
      <c r="A468" s="90"/>
      <c r="B468" s="91"/>
      <c r="C468" s="22" t="s">
        <v>343</v>
      </c>
      <c r="D468" s="22" t="s">
        <v>661</v>
      </c>
      <c r="E468" s="19">
        <v>2278</v>
      </c>
      <c r="F468" s="19">
        <v>2535</v>
      </c>
      <c r="G468" s="19">
        <v>2661</v>
      </c>
      <c r="H468" s="19">
        <v>2723</v>
      </c>
      <c r="I468" s="19">
        <v>2762</v>
      </c>
      <c r="J468" s="19">
        <v>2798</v>
      </c>
      <c r="K468" s="19">
        <v>2621</v>
      </c>
      <c r="L468" s="19">
        <v>2694</v>
      </c>
      <c r="M468" s="19">
        <v>2866</v>
      </c>
      <c r="N468" s="19">
        <v>2791</v>
      </c>
      <c r="O468" s="19">
        <v>2657</v>
      </c>
      <c r="P468" s="19">
        <v>2289</v>
      </c>
      <c r="R468" s="19">
        <v>2641</v>
      </c>
      <c r="S468" s="1"/>
      <c r="T468" s="1"/>
      <c r="U468" s="1"/>
      <c r="V468" s="1"/>
      <c r="W468" s="16"/>
      <c r="X468" s="18"/>
    </row>
    <row r="469" spans="1:24" ht="15" customHeight="1">
      <c r="A469" s="90" t="s">
        <v>421</v>
      </c>
      <c r="B469" s="91" t="s">
        <v>95</v>
      </c>
      <c r="C469" s="22" t="s">
        <v>13</v>
      </c>
      <c r="D469" s="22" t="s">
        <v>272</v>
      </c>
      <c r="E469" s="20">
        <v>18151</v>
      </c>
      <c r="F469" s="20">
        <v>19768</v>
      </c>
      <c r="G469" s="20">
        <v>21044</v>
      </c>
      <c r="H469" s="20">
        <v>20754</v>
      </c>
      <c r="I469" s="20">
        <v>21126</v>
      </c>
      <c r="J469" s="20">
        <v>21097</v>
      </c>
      <c r="K469" s="20">
        <v>19838</v>
      </c>
      <c r="L469" s="20">
        <v>20546</v>
      </c>
      <c r="M469" s="20">
        <v>22110</v>
      </c>
      <c r="N469" s="20">
        <v>20911</v>
      </c>
      <c r="O469" s="20">
        <v>20851</v>
      </c>
      <c r="P469" s="20">
        <v>18174</v>
      </c>
      <c r="Q469" s="21"/>
      <c r="R469" s="20">
        <v>20360</v>
      </c>
      <c r="S469" s="16"/>
      <c r="T469" s="18"/>
      <c r="U469" s="16"/>
      <c r="V469" s="18"/>
      <c r="W469" s="1"/>
      <c r="X469" s="1"/>
    </row>
    <row r="470" spans="1:24" ht="15" customHeight="1">
      <c r="A470" s="90"/>
      <c r="B470" s="91"/>
      <c r="C470" s="22" t="s">
        <v>340</v>
      </c>
      <c r="D470" s="22" t="s">
        <v>658</v>
      </c>
      <c r="E470" s="20">
        <v>965</v>
      </c>
      <c r="F470" s="20">
        <v>1163</v>
      </c>
      <c r="G470" s="20">
        <v>1310</v>
      </c>
      <c r="H470" s="20">
        <v>1251</v>
      </c>
      <c r="I470" s="20">
        <v>1383</v>
      </c>
      <c r="J470" s="20">
        <v>1289</v>
      </c>
      <c r="K470" s="20">
        <v>1253</v>
      </c>
      <c r="L470" s="20">
        <v>1206</v>
      </c>
      <c r="M470" s="20">
        <v>1328</v>
      </c>
      <c r="N470" s="20">
        <v>1233</v>
      </c>
      <c r="O470" s="20">
        <v>1229</v>
      </c>
      <c r="P470" s="20">
        <v>920</v>
      </c>
      <c r="Q470" s="21"/>
      <c r="R470" s="20">
        <v>1210</v>
      </c>
      <c r="S470" s="1"/>
      <c r="T470" s="1"/>
      <c r="U470" s="1"/>
      <c r="V470" s="1"/>
      <c r="W470" s="1"/>
      <c r="X470" s="1"/>
    </row>
    <row r="471" spans="1:24" ht="15" customHeight="1">
      <c r="A471" s="90"/>
      <c r="B471" s="91"/>
      <c r="C471" s="22" t="s">
        <v>341</v>
      </c>
      <c r="D471" s="22" t="s">
        <v>659</v>
      </c>
      <c r="E471" s="20">
        <v>913</v>
      </c>
      <c r="F471" s="20">
        <v>1101</v>
      </c>
      <c r="G471" s="20">
        <v>1247</v>
      </c>
      <c r="H471" s="20">
        <v>1179</v>
      </c>
      <c r="I471" s="20">
        <v>1277</v>
      </c>
      <c r="J471" s="20">
        <v>1170</v>
      </c>
      <c r="K471" s="20">
        <v>1141</v>
      </c>
      <c r="L471" s="20">
        <v>1096</v>
      </c>
      <c r="M471" s="20">
        <v>1226</v>
      </c>
      <c r="N471" s="20">
        <v>1154</v>
      </c>
      <c r="O471" s="20">
        <v>1172</v>
      </c>
      <c r="P471" s="20">
        <v>871</v>
      </c>
      <c r="Q471" s="21"/>
      <c r="R471" s="20">
        <v>1129</v>
      </c>
      <c r="S471" s="1"/>
      <c r="T471" s="1"/>
      <c r="U471" s="1"/>
      <c r="V471" s="1"/>
      <c r="W471" s="1"/>
      <c r="X471" s="1"/>
    </row>
    <row r="472" spans="1:24" ht="15" customHeight="1">
      <c r="A472" s="90"/>
      <c r="B472" s="91"/>
      <c r="C472" s="22" t="s">
        <v>14</v>
      </c>
      <c r="D472" s="22" t="s">
        <v>273</v>
      </c>
      <c r="E472" s="20">
        <v>20155</v>
      </c>
      <c r="F472" s="20">
        <v>21334</v>
      </c>
      <c r="G472" s="20">
        <v>22531</v>
      </c>
      <c r="H472" s="20">
        <v>23566</v>
      </c>
      <c r="I472" s="20">
        <v>23083</v>
      </c>
      <c r="J472" s="20">
        <v>23091</v>
      </c>
      <c r="K472" s="20">
        <v>21645</v>
      </c>
      <c r="L472" s="20">
        <v>22283</v>
      </c>
      <c r="M472" s="20">
        <v>23814</v>
      </c>
      <c r="N472" s="20">
        <v>22957</v>
      </c>
      <c r="O472" s="20">
        <v>22800</v>
      </c>
      <c r="P472" s="20">
        <v>20342</v>
      </c>
      <c r="Q472" s="21"/>
      <c r="R472" s="20">
        <v>22303</v>
      </c>
      <c r="S472" s="16"/>
      <c r="T472" s="18"/>
      <c r="U472" s="16"/>
      <c r="V472" s="18"/>
      <c r="W472" s="1"/>
      <c r="X472" s="1"/>
    </row>
    <row r="473" spans="1:24" ht="15" customHeight="1">
      <c r="A473" s="90"/>
      <c r="B473" s="91"/>
      <c r="C473" s="23" t="s">
        <v>342</v>
      </c>
      <c r="D473" s="23" t="s">
        <v>660</v>
      </c>
      <c r="E473" s="20">
        <v>1365</v>
      </c>
      <c r="F473" s="20">
        <v>1569</v>
      </c>
      <c r="G473" s="20">
        <v>1713</v>
      </c>
      <c r="H473" s="20">
        <v>1878</v>
      </c>
      <c r="I473" s="20">
        <v>1872</v>
      </c>
      <c r="J473" s="20">
        <v>1823</v>
      </c>
      <c r="K473" s="20">
        <v>1741</v>
      </c>
      <c r="L473" s="20">
        <v>1611</v>
      </c>
      <c r="M473" s="20">
        <v>1721</v>
      </c>
      <c r="N473" s="20">
        <v>1732</v>
      </c>
      <c r="O473" s="20">
        <v>1626</v>
      </c>
      <c r="P473" s="20">
        <v>1294</v>
      </c>
      <c r="Q473" s="21"/>
      <c r="R473" s="20">
        <v>1661</v>
      </c>
      <c r="S473" s="1"/>
      <c r="T473" s="1"/>
      <c r="U473" s="1"/>
      <c r="V473" s="1"/>
      <c r="W473" s="1"/>
      <c r="X473" s="1"/>
    </row>
    <row r="474" spans="1:24" ht="15" customHeight="1">
      <c r="A474" s="90"/>
      <c r="B474" s="91"/>
      <c r="C474" s="22" t="s">
        <v>343</v>
      </c>
      <c r="D474" s="22" t="s">
        <v>661</v>
      </c>
      <c r="E474" s="20">
        <v>1306</v>
      </c>
      <c r="F474" s="20">
        <v>1501</v>
      </c>
      <c r="G474" s="20">
        <v>1644</v>
      </c>
      <c r="H474" s="20">
        <v>1791</v>
      </c>
      <c r="I474" s="20">
        <v>1754</v>
      </c>
      <c r="J474" s="20">
        <v>1687</v>
      </c>
      <c r="K474" s="20">
        <v>1616</v>
      </c>
      <c r="L474" s="20">
        <v>1492</v>
      </c>
      <c r="M474" s="20">
        <v>1617</v>
      </c>
      <c r="N474" s="20">
        <v>1645</v>
      </c>
      <c r="O474" s="20">
        <v>1561</v>
      </c>
      <c r="P474" s="20">
        <v>1239</v>
      </c>
      <c r="Q474" s="21"/>
      <c r="R474" s="20">
        <v>1570</v>
      </c>
      <c r="S474" s="1"/>
      <c r="T474" s="1"/>
      <c r="U474" s="1"/>
      <c r="V474" s="1"/>
      <c r="W474" s="16"/>
      <c r="X474" s="18"/>
    </row>
    <row r="475" spans="1:24" ht="15" customHeight="1">
      <c r="A475" s="90" t="s">
        <v>422</v>
      </c>
      <c r="B475" s="91" t="s">
        <v>96</v>
      </c>
      <c r="C475" s="22" t="s">
        <v>13</v>
      </c>
      <c r="D475" s="22" t="s">
        <v>272</v>
      </c>
      <c r="E475" s="19">
        <v>22204</v>
      </c>
      <c r="F475" s="19">
        <v>24090</v>
      </c>
      <c r="G475" s="19">
        <v>24736</v>
      </c>
      <c r="H475" s="19">
        <v>23449</v>
      </c>
      <c r="I475" s="19">
        <v>22857</v>
      </c>
      <c r="J475" s="19">
        <v>23877</v>
      </c>
      <c r="K475" s="19">
        <v>24994</v>
      </c>
      <c r="L475" s="19">
        <v>24477</v>
      </c>
      <c r="M475" s="19">
        <v>25108</v>
      </c>
      <c r="N475" s="19">
        <v>24270</v>
      </c>
      <c r="O475" s="19">
        <v>23305</v>
      </c>
      <c r="P475" s="19">
        <v>22538</v>
      </c>
      <c r="R475" s="19">
        <v>23822</v>
      </c>
      <c r="S475" s="16"/>
      <c r="T475" s="18"/>
      <c r="U475" s="16"/>
      <c r="V475" s="18"/>
      <c r="W475" s="1"/>
      <c r="X475" s="1"/>
    </row>
    <row r="476" spans="1:24" ht="15" customHeight="1">
      <c r="A476" s="90"/>
      <c r="B476" s="91"/>
      <c r="C476" s="22" t="s">
        <v>340</v>
      </c>
      <c r="D476" s="22" t="s">
        <v>658</v>
      </c>
      <c r="E476" s="19">
        <v>1542</v>
      </c>
      <c r="F476" s="19">
        <v>1863</v>
      </c>
      <c r="G476" s="19">
        <v>2016</v>
      </c>
      <c r="H476" s="19">
        <v>1831</v>
      </c>
      <c r="I476" s="19">
        <v>1993</v>
      </c>
      <c r="J476" s="19">
        <v>1871</v>
      </c>
      <c r="K476" s="19">
        <v>1883</v>
      </c>
      <c r="L476" s="19">
        <v>1755</v>
      </c>
      <c r="M476" s="19">
        <v>1958</v>
      </c>
      <c r="N476" s="19">
        <v>1838</v>
      </c>
      <c r="O476" s="19">
        <v>1932</v>
      </c>
      <c r="P476" s="19">
        <v>1548</v>
      </c>
      <c r="R476" s="19">
        <v>1835</v>
      </c>
      <c r="S476" s="1"/>
      <c r="T476" s="1"/>
      <c r="U476" s="1"/>
      <c r="V476" s="1"/>
      <c r="W476" s="1"/>
      <c r="X476" s="1"/>
    </row>
    <row r="477" spans="1:24" ht="15" customHeight="1">
      <c r="A477" s="90"/>
      <c r="B477" s="91"/>
      <c r="C477" s="22" t="s">
        <v>341</v>
      </c>
      <c r="D477" s="22" t="s">
        <v>659</v>
      </c>
      <c r="E477" s="19">
        <v>1474</v>
      </c>
      <c r="F477" s="19">
        <v>1781</v>
      </c>
      <c r="G477" s="19">
        <v>1926</v>
      </c>
      <c r="H477" s="19">
        <v>1745</v>
      </c>
      <c r="I477" s="19">
        <v>1877</v>
      </c>
      <c r="J477" s="19">
        <v>1751</v>
      </c>
      <c r="K477" s="19">
        <v>1762</v>
      </c>
      <c r="L477" s="19">
        <v>1648</v>
      </c>
      <c r="M477" s="19">
        <v>1863</v>
      </c>
      <c r="N477" s="19">
        <v>1749</v>
      </c>
      <c r="O477" s="19">
        <v>1855</v>
      </c>
      <c r="P477" s="19">
        <v>1476</v>
      </c>
      <c r="R477" s="19">
        <v>1741</v>
      </c>
      <c r="S477" s="1"/>
      <c r="T477" s="1"/>
      <c r="U477" s="1"/>
      <c r="V477" s="1"/>
      <c r="W477" s="1"/>
      <c r="X477" s="1"/>
    </row>
    <row r="478" spans="1:24" ht="15" customHeight="1">
      <c r="A478" s="90"/>
      <c r="B478" s="91"/>
      <c r="C478" s="22" t="s">
        <v>14</v>
      </c>
      <c r="D478" s="22" t="s">
        <v>273</v>
      </c>
      <c r="E478" s="19">
        <v>22720</v>
      </c>
      <c r="F478" s="19">
        <v>24101</v>
      </c>
      <c r="G478" s="19">
        <v>24456</v>
      </c>
      <c r="H478" s="19">
        <v>24962</v>
      </c>
      <c r="I478" s="19">
        <v>24056</v>
      </c>
      <c r="J478" s="19">
        <v>25171</v>
      </c>
      <c r="K478" s="19">
        <v>25806</v>
      </c>
      <c r="L478" s="19">
        <v>25342</v>
      </c>
      <c r="M478" s="19">
        <v>25732</v>
      </c>
      <c r="N478" s="19">
        <v>25173</v>
      </c>
      <c r="O478" s="19">
        <v>24529</v>
      </c>
      <c r="P478" s="19">
        <v>24013</v>
      </c>
      <c r="R478" s="19">
        <v>24672</v>
      </c>
      <c r="S478" s="16"/>
      <c r="T478" s="18"/>
      <c r="U478" s="16"/>
      <c r="V478" s="18"/>
      <c r="W478" s="1"/>
      <c r="X478" s="1"/>
    </row>
    <row r="479" spans="1:24" ht="15" customHeight="1">
      <c r="A479" s="90"/>
      <c r="B479" s="91"/>
      <c r="C479" s="23" t="s">
        <v>342</v>
      </c>
      <c r="D479" s="23" t="s">
        <v>660</v>
      </c>
      <c r="E479" s="19">
        <v>2119</v>
      </c>
      <c r="F479" s="19">
        <v>2452</v>
      </c>
      <c r="G479" s="19">
        <v>2569</v>
      </c>
      <c r="H479" s="19">
        <v>2650</v>
      </c>
      <c r="I479" s="19">
        <v>2628</v>
      </c>
      <c r="J479" s="19">
        <v>2589</v>
      </c>
      <c r="K479" s="19">
        <v>2569</v>
      </c>
      <c r="L479" s="19">
        <v>2311</v>
      </c>
      <c r="M479" s="19">
        <v>2518</v>
      </c>
      <c r="N479" s="19">
        <v>2529</v>
      </c>
      <c r="O479" s="19">
        <v>2522</v>
      </c>
      <c r="P479" s="19">
        <v>2134</v>
      </c>
      <c r="R479" s="19">
        <v>2465</v>
      </c>
      <c r="S479" s="1"/>
      <c r="T479" s="1"/>
      <c r="U479" s="1"/>
      <c r="V479" s="1"/>
      <c r="W479" s="1"/>
      <c r="X479" s="1"/>
    </row>
    <row r="480" spans="1:24" ht="15" customHeight="1">
      <c r="A480" s="90"/>
      <c r="B480" s="91"/>
      <c r="C480" s="22" t="s">
        <v>343</v>
      </c>
      <c r="D480" s="22" t="s">
        <v>661</v>
      </c>
      <c r="E480" s="19">
        <v>2054</v>
      </c>
      <c r="F480" s="19">
        <v>2374</v>
      </c>
      <c r="G480" s="19">
        <v>2484</v>
      </c>
      <c r="H480" s="19">
        <v>2559</v>
      </c>
      <c r="I480" s="19">
        <v>2523</v>
      </c>
      <c r="J480" s="19">
        <v>2464</v>
      </c>
      <c r="K480" s="19">
        <v>2448</v>
      </c>
      <c r="L480" s="19">
        <v>2207</v>
      </c>
      <c r="M480" s="19">
        <v>2426</v>
      </c>
      <c r="N480" s="19">
        <v>2440</v>
      </c>
      <c r="O480" s="19">
        <v>2440</v>
      </c>
      <c r="P480" s="19">
        <v>2058</v>
      </c>
      <c r="R480" s="19">
        <v>2373</v>
      </c>
      <c r="S480" s="1"/>
      <c r="T480" s="1"/>
      <c r="U480" s="1"/>
      <c r="V480" s="1"/>
      <c r="W480" s="16"/>
      <c r="X480" s="18"/>
    </row>
    <row r="481" spans="1:24" ht="15" customHeight="1">
      <c r="A481" s="90" t="s">
        <v>423</v>
      </c>
      <c r="B481" s="91" t="s">
        <v>97</v>
      </c>
      <c r="C481" s="22" t="s">
        <v>13</v>
      </c>
      <c r="D481" s="22" t="s">
        <v>272</v>
      </c>
      <c r="E481" s="20">
        <v>15834</v>
      </c>
      <c r="F481" s="20">
        <v>16992</v>
      </c>
      <c r="G481" s="20">
        <v>17138</v>
      </c>
      <c r="H481" s="20">
        <v>17533</v>
      </c>
      <c r="I481" s="20">
        <v>17414</v>
      </c>
      <c r="J481" s="20">
        <v>16752</v>
      </c>
      <c r="K481" s="20">
        <v>15619</v>
      </c>
      <c r="L481" s="20">
        <v>14715</v>
      </c>
      <c r="M481" s="20">
        <v>16319</v>
      </c>
      <c r="N481" s="20">
        <v>16161</v>
      </c>
      <c r="O481" s="20">
        <v>16460</v>
      </c>
      <c r="P481" s="20">
        <v>16262</v>
      </c>
      <c r="Q481" s="21"/>
      <c r="R481" s="20">
        <v>16425</v>
      </c>
      <c r="S481" s="16"/>
      <c r="T481" s="18"/>
      <c r="U481" s="16"/>
      <c r="V481" s="18"/>
      <c r="W481" s="1"/>
      <c r="X481" s="1"/>
    </row>
    <row r="482" spans="1:24" ht="15" customHeight="1">
      <c r="A482" s="90"/>
      <c r="B482" s="91"/>
      <c r="C482" s="22" t="s">
        <v>340</v>
      </c>
      <c r="D482" s="22" t="s">
        <v>658</v>
      </c>
      <c r="E482" s="20"/>
      <c r="F482" s="20"/>
      <c r="G482" s="20"/>
      <c r="H482" s="20"/>
      <c r="I482" s="20"/>
      <c r="J482" s="20"/>
      <c r="K482" s="20"/>
      <c r="L482" s="20"/>
      <c r="M482" s="20"/>
      <c r="N482" s="20"/>
      <c r="O482" s="20"/>
      <c r="P482" s="20"/>
      <c r="Q482" s="21"/>
      <c r="R482" s="20"/>
      <c r="S482" s="1"/>
      <c r="T482" s="1"/>
      <c r="U482" s="1"/>
      <c r="V482" s="1"/>
      <c r="W482" s="1"/>
      <c r="X482" s="1"/>
    </row>
    <row r="483" spans="1:24" ht="15" customHeight="1">
      <c r="A483" s="90"/>
      <c r="B483" s="91"/>
      <c r="C483" s="22" t="s">
        <v>341</v>
      </c>
      <c r="D483" s="22" t="s">
        <v>659</v>
      </c>
      <c r="E483" s="20"/>
      <c r="F483" s="20"/>
      <c r="G483" s="20"/>
      <c r="H483" s="20"/>
      <c r="I483" s="20"/>
      <c r="J483" s="20"/>
      <c r="K483" s="20"/>
      <c r="L483" s="20"/>
      <c r="M483" s="20"/>
      <c r="N483" s="20"/>
      <c r="O483" s="20"/>
      <c r="P483" s="20"/>
      <c r="Q483" s="21"/>
      <c r="R483" s="20"/>
      <c r="S483" s="1"/>
      <c r="T483" s="1"/>
      <c r="U483" s="1"/>
      <c r="V483" s="1"/>
      <c r="W483" s="1"/>
      <c r="X483" s="1"/>
    </row>
    <row r="484" spans="1:24" ht="15" customHeight="1">
      <c r="A484" s="90"/>
      <c r="B484" s="91"/>
      <c r="C484" s="22" t="s">
        <v>14</v>
      </c>
      <c r="D484" s="22" t="s">
        <v>273</v>
      </c>
      <c r="E484" s="20">
        <v>17692</v>
      </c>
      <c r="F484" s="20">
        <v>18312</v>
      </c>
      <c r="G484" s="20">
        <v>18494</v>
      </c>
      <c r="H484" s="20">
        <v>18967</v>
      </c>
      <c r="I484" s="20">
        <v>18719</v>
      </c>
      <c r="J484" s="20">
        <v>18295</v>
      </c>
      <c r="K484" s="20">
        <v>17162</v>
      </c>
      <c r="L484" s="20">
        <v>15880</v>
      </c>
      <c r="M484" s="20">
        <v>17185</v>
      </c>
      <c r="N484" s="20">
        <v>17452</v>
      </c>
      <c r="O484" s="20">
        <v>17472</v>
      </c>
      <c r="P484" s="20">
        <v>17631</v>
      </c>
      <c r="Q484" s="21"/>
      <c r="R484" s="20">
        <v>17756</v>
      </c>
      <c r="S484" s="16"/>
      <c r="T484" s="18"/>
      <c r="U484" s="16"/>
      <c r="V484" s="18"/>
      <c r="W484" s="1"/>
      <c r="X484" s="1"/>
    </row>
    <row r="485" spans="1:24" ht="15" customHeight="1">
      <c r="A485" s="90"/>
      <c r="B485" s="91"/>
      <c r="C485" s="23" t="s">
        <v>342</v>
      </c>
      <c r="D485" s="23" t="s">
        <v>660</v>
      </c>
      <c r="E485" s="20"/>
      <c r="F485" s="20"/>
      <c r="G485" s="20"/>
      <c r="H485" s="20"/>
      <c r="I485" s="20"/>
      <c r="J485" s="20"/>
      <c r="K485" s="20"/>
      <c r="L485" s="20"/>
      <c r="M485" s="20"/>
      <c r="N485" s="20"/>
      <c r="O485" s="20"/>
      <c r="P485" s="20"/>
      <c r="Q485" s="21"/>
      <c r="R485" s="20"/>
      <c r="S485" s="1"/>
      <c r="T485" s="1"/>
      <c r="U485" s="1"/>
      <c r="V485" s="1"/>
      <c r="W485" s="1"/>
      <c r="X485" s="1"/>
    </row>
    <row r="486" spans="1:24" ht="15" customHeight="1">
      <c r="A486" s="90"/>
      <c r="B486" s="91"/>
      <c r="C486" s="22" t="s">
        <v>343</v>
      </c>
      <c r="D486" s="22" t="s">
        <v>661</v>
      </c>
      <c r="E486" s="20"/>
      <c r="F486" s="20"/>
      <c r="G486" s="20"/>
      <c r="H486" s="20"/>
      <c r="I486" s="20"/>
      <c r="J486" s="20"/>
      <c r="K486" s="20"/>
      <c r="L486" s="20"/>
      <c r="M486" s="20"/>
      <c r="N486" s="20"/>
      <c r="O486" s="20"/>
      <c r="P486" s="20"/>
      <c r="Q486" s="21"/>
      <c r="R486" s="20"/>
      <c r="S486" s="1"/>
      <c r="T486" s="1"/>
      <c r="U486" s="1"/>
      <c r="V486" s="1"/>
      <c r="W486" s="16"/>
      <c r="X486" s="18"/>
    </row>
    <row r="487" spans="1:24" ht="15" customHeight="1">
      <c r="A487" s="90" t="s">
        <v>424</v>
      </c>
      <c r="B487" s="91" t="s">
        <v>425</v>
      </c>
      <c r="C487" s="22" t="s">
        <v>13</v>
      </c>
      <c r="D487" s="22" t="s">
        <v>272</v>
      </c>
      <c r="E487" s="19">
        <v>1275</v>
      </c>
      <c r="F487" s="19">
        <v>1486</v>
      </c>
      <c r="G487" s="19"/>
      <c r="H487" s="19"/>
      <c r="I487" s="19"/>
      <c r="J487" s="19"/>
      <c r="K487" s="19"/>
      <c r="L487" s="19"/>
      <c r="M487" s="19"/>
      <c r="N487" s="19"/>
      <c r="O487" s="19"/>
      <c r="P487" s="19"/>
      <c r="R487" s="19">
        <v>1375</v>
      </c>
      <c r="S487" s="16"/>
      <c r="T487" s="18"/>
      <c r="U487" s="16"/>
      <c r="V487" s="18"/>
      <c r="W487" s="1"/>
      <c r="X487" s="1"/>
    </row>
    <row r="488" spans="1:24" ht="15" customHeight="1">
      <c r="A488" s="90"/>
      <c r="B488" s="91"/>
      <c r="C488" s="22" t="s">
        <v>340</v>
      </c>
      <c r="D488" s="22" t="s">
        <v>658</v>
      </c>
      <c r="E488" s="19">
        <v>148</v>
      </c>
      <c r="F488" s="19">
        <v>218</v>
      </c>
      <c r="G488" s="19"/>
      <c r="H488" s="19"/>
      <c r="I488" s="19"/>
      <c r="J488" s="19"/>
      <c r="K488" s="19"/>
      <c r="L488" s="19"/>
      <c r="M488" s="19"/>
      <c r="N488" s="19"/>
      <c r="O488" s="19"/>
      <c r="P488" s="19"/>
      <c r="R488" s="19">
        <v>181</v>
      </c>
      <c r="S488" s="1"/>
      <c r="T488" s="1"/>
      <c r="U488" s="1"/>
      <c r="V488" s="1"/>
      <c r="W488" s="1"/>
      <c r="X488" s="1"/>
    </row>
    <row r="489" spans="1:24" ht="15" customHeight="1">
      <c r="A489" s="90"/>
      <c r="B489" s="91"/>
      <c r="C489" s="22" t="s">
        <v>341</v>
      </c>
      <c r="D489" s="22" t="s">
        <v>659</v>
      </c>
      <c r="E489" s="19">
        <v>136</v>
      </c>
      <c r="F489" s="19">
        <v>202</v>
      </c>
      <c r="G489" s="19"/>
      <c r="H489" s="19"/>
      <c r="I489" s="19"/>
      <c r="J489" s="19"/>
      <c r="K489" s="19"/>
      <c r="L489" s="19"/>
      <c r="M489" s="19"/>
      <c r="N489" s="19"/>
      <c r="O489" s="19"/>
      <c r="P489" s="19"/>
      <c r="R489" s="19">
        <v>167</v>
      </c>
      <c r="S489" s="1"/>
      <c r="T489" s="1"/>
      <c r="U489" s="1"/>
      <c r="V489" s="1"/>
      <c r="W489" s="1"/>
      <c r="X489" s="1"/>
    </row>
    <row r="490" spans="1:24" ht="15" customHeight="1">
      <c r="A490" s="90"/>
      <c r="B490" s="91"/>
      <c r="C490" s="22" t="s">
        <v>14</v>
      </c>
      <c r="D490" s="22" t="s">
        <v>273</v>
      </c>
      <c r="E490" s="19">
        <v>1029</v>
      </c>
      <c r="F490" s="19">
        <v>1310</v>
      </c>
      <c r="G490" s="19"/>
      <c r="H490" s="19"/>
      <c r="I490" s="19"/>
      <c r="J490" s="19"/>
      <c r="K490" s="19"/>
      <c r="L490" s="19"/>
      <c r="M490" s="19"/>
      <c r="N490" s="19"/>
      <c r="O490" s="19"/>
      <c r="P490" s="19"/>
      <c r="R490" s="19">
        <v>1166</v>
      </c>
      <c r="S490" s="16"/>
      <c r="T490" s="18"/>
      <c r="U490" s="16"/>
      <c r="V490" s="18"/>
      <c r="W490" s="1"/>
      <c r="X490" s="1"/>
    </row>
    <row r="491" spans="1:24" ht="15" customHeight="1">
      <c r="A491" s="90"/>
      <c r="B491" s="91"/>
      <c r="C491" s="23" t="s">
        <v>342</v>
      </c>
      <c r="D491" s="23" t="s">
        <v>660</v>
      </c>
      <c r="E491" s="19">
        <v>197</v>
      </c>
      <c r="F491" s="19">
        <v>278</v>
      </c>
      <c r="G491" s="19"/>
      <c r="H491" s="19"/>
      <c r="I491" s="19"/>
      <c r="J491" s="19"/>
      <c r="K491" s="19"/>
      <c r="L491" s="19"/>
      <c r="M491" s="19"/>
      <c r="N491" s="19"/>
      <c r="O491" s="19"/>
      <c r="P491" s="19"/>
      <c r="R491" s="19">
        <v>237</v>
      </c>
      <c r="S491" s="1"/>
      <c r="T491" s="1"/>
      <c r="U491" s="1"/>
      <c r="V491" s="1"/>
      <c r="W491" s="1"/>
      <c r="X491" s="1"/>
    </row>
    <row r="492" spans="1:24" ht="15" customHeight="1">
      <c r="A492" s="90"/>
      <c r="B492" s="91"/>
      <c r="C492" s="22" t="s">
        <v>343</v>
      </c>
      <c r="D492" s="22" t="s">
        <v>661</v>
      </c>
      <c r="E492" s="19">
        <v>186</v>
      </c>
      <c r="F492" s="19">
        <v>265</v>
      </c>
      <c r="G492" s="19"/>
      <c r="H492" s="19"/>
      <c r="I492" s="19"/>
      <c r="J492" s="19"/>
      <c r="K492" s="19"/>
      <c r="L492" s="19"/>
      <c r="M492" s="19"/>
      <c r="N492" s="19"/>
      <c r="O492" s="19"/>
      <c r="P492" s="19"/>
      <c r="R492" s="19">
        <v>225</v>
      </c>
      <c r="S492" s="1"/>
      <c r="T492" s="1"/>
      <c r="U492" s="1"/>
      <c r="V492" s="1"/>
      <c r="W492" s="16"/>
      <c r="X492" s="18"/>
    </row>
    <row r="493" spans="1:24" ht="15" customHeight="1">
      <c r="A493" s="90" t="s">
        <v>426</v>
      </c>
      <c r="B493" s="91" t="s">
        <v>99</v>
      </c>
      <c r="C493" s="22" t="s">
        <v>13</v>
      </c>
      <c r="D493" s="22" t="s">
        <v>272</v>
      </c>
      <c r="E493" s="20">
        <v>6451</v>
      </c>
      <c r="F493" s="20">
        <v>6956</v>
      </c>
      <c r="G493" s="20">
        <v>6522</v>
      </c>
      <c r="H493" s="20">
        <v>6428</v>
      </c>
      <c r="I493" s="20">
        <v>5196</v>
      </c>
      <c r="J493" s="20">
        <v>6325</v>
      </c>
      <c r="K493" s="20">
        <v>7712</v>
      </c>
      <c r="L493" s="20">
        <v>8018</v>
      </c>
      <c r="M493" s="20">
        <v>6933</v>
      </c>
      <c r="N493" s="20">
        <v>5801</v>
      </c>
      <c r="O493" s="20">
        <v>4937</v>
      </c>
      <c r="P493" s="20">
        <v>5141</v>
      </c>
      <c r="Q493" s="21"/>
      <c r="R493" s="20">
        <v>6366</v>
      </c>
      <c r="S493" s="16"/>
      <c r="T493" s="18"/>
      <c r="U493" s="16"/>
      <c r="V493" s="18"/>
      <c r="W493" s="1"/>
      <c r="X493" s="1"/>
    </row>
    <row r="494" spans="1:24" ht="15" customHeight="1">
      <c r="A494" s="90"/>
      <c r="B494" s="91"/>
      <c r="C494" s="22" t="s">
        <v>340</v>
      </c>
      <c r="D494" s="22" t="s">
        <v>658</v>
      </c>
      <c r="E494" s="20">
        <v>154</v>
      </c>
      <c r="F494" s="20">
        <v>207</v>
      </c>
      <c r="G494" s="20">
        <v>213</v>
      </c>
      <c r="H494" s="20">
        <v>192</v>
      </c>
      <c r="I494" s="20">
        <v>199</v>
      </c>
      <c r="J494" s="20">
        <v>201</v>
      </c>
      <c r="K494" s="20">
        <v>227</v>
      </c>
      <c r="L494" s="20">
        <v>238</v>
      </c>
      <c r="M494" s="20">
        <v>225</v>
      </c>
      <c r="N494" s="20">
        <v>239</v>
      </c>
      <c r="O494" s="20">
        <v>217</v>
      </c>
      <c r="P494" s="20">
        <v>189</v>
      </c>
      <c r="Q494" s="21"/>
      <c r="R494" s="20">
        <v>208</v>
      </c>
      <c r="S494" s="1"/>
      <c r="T494" s="1"/>
      <c r="U494" s="1"/>
      <c r="V494" s="1"/>
      <c r="W494" s="1"/>
      <c r="X494" s="1"/>
    </row>
    <row r="495" spans="1:24" ht="15" customHeight="1">
      <c r="A495" s="90"/>
      <c r="B495" s="91"/>
      <c r="C495" s="22" t="s">
        <v>341</v>
      </c>
      <c r="D495" s="22" t="s">
        <v>659</v>
      </c>
      <c r="E495" s="20">
        <v>142</v>
      </c>
      <c r="F495" s="20">
        <v>191</v>
      </c>
      <c r="G495" s="20">
        <v>198</v>
      </c>
      <c r="H495" s="20">
        <v>179</v>
      </c>
      <c r="I495" s="20">
        <v>163</v>
      </c>
      <c r="J495" s="20">
        <v>169</v>
      </c>
      <c r="K495" s="20">
        <v>186</v>
      </c>
      <c r="L495" s="20">
        <v>198</v>
      </c>
      <c r="M495" s="20">
        <v>192</v>
      </c>
      <c r="N495" s="20">
        <v>181</v>
      </c>
      <c r="O495" s="20">
        <v>175</v>
      </c>
      <c r="P495" s="20">
        <v>167</v>
      </c>
      <c r="Q495" s="21"/>
      <c r="R495" s="20">
        <v>178</v>
      </c>
      <c r="S495" s="1"/>
      <c r="T495" s="1"/>
      <c r="U495" s="1"/>
      <c r="V495" s="1"/>
      <c r="W495" s="1"/>
      <c r="X495" s="1"/>
    </row>
    <row r="496" spans="1:24" ht="15" customHeight="1">
      <c r="A496" s="90"/>
      <c r="B496" s="91"/>
      <c r="C496" s="22" t="s">
        <v>14</v>
      </c>
      <c r="D496" s="22" t="s">
        <v>273</v>
      </c>
      <c r="E496" s="20">
        <v>5235</v>
      </c>
      <c r="F496" s="20">
        <v>5619</v>
      </c>
      <c r="G496" s="20">
        <v>5463</v>
      </c>
      <c r="H496" s="20">
        <v>5597</v>
      </c>
      <c r="I496" s="20">
        <v>4907</v>
      </c>
      <c r="J496" s="20">
        <v>5677</v>
      </c>
      <c r="K496" s="20">
        <v>6813</v>
      </c>
      <c r="L496" s="20">
        <v>7341</v>
      </c>
      <c r="M496" s="20">
        <v>6309</v>
      </c>
      <c r="N496" s="20">
        <v>5214</v>
      </c>
      <c r="O496" s="20">
        <v>4796</v>
      </c>
      <c r="P496" s="20">
        <v>5096</v>
      </c>
      <c r="Q496" s="21"/>
      <c r="R496" s="20">
        <v>5674</v>
      </c>
      <c r="S496" s="16"/>
      <c r="T496" s="18"/>
      <c r="U496" s="16"/>
      <c r="V496" s="18"/>
      <c r="W496" s="1"/>
      <c r="X496" s="1"/>
    </row>
    <row r="497" spans="1:24" ht="15" customHeight="1">
      <c r="A497" s="90"/>
      <c r="B497" s="91"/>
      <c r="C497" s="23" t="s">
        <v>342</v>
      </c>
      <c r="D497" s="23" t="s">
        <v>660</v>
      </c>
      <c r="E497" s="20">
        <v>184</v>
      </c>
      <c r="F497" s="20">
        <v>252</v>
      </c>
      <c r="G497" s="20">
        <v>254</v>
      </c>
      <c r="H497" s="20">
        <v>249</v>
      </c>
      <c r="I497" s="20">
        <v>241</v>
      </c>
      <c r="J497" s="20">
        <v>241</v>
      </c>
      <c r="K497" s="20">
        <v>270</v>
      </c>
      <c r="L497" s="20">
        <v>278</v>
      </c>
      <c r="M497" s="20">
        <v>262</v>
      </c>
      <c r="N497" s="20">
        <v>284</v>
      </c>
      <c r="O497" s="20">
        <v>268</v>
      </c>
      <c r="P497" s="20">
        <v>239</v>
      </c>
      <c r="Q497" s="21"/>
      <c r="R497" s="20">
        <v>252</v>
      </c>
      <c r="S497" s="1"/>
      <c r="T497" s="1"/>
      <c r="U497" s="1"/>
      <c r="V497" s="1"/>
      <c r="W497" s="1"/>
      <c r="X497" s="1"/>
    </row>
    <row r="498" spans="1:24" ht="15" customHeight="1">
      <c r="A498" s="90"/>
      <c r="B498" s="91"/>
      <c r="C498" s="22" t="s">
        <v>343</v>
      </c>
      <c r="D498" s="22" t="s">
        <v>661</v>
      </c>
      <c r="E498" s="20">
        <v>172</v>
      </c>
      <c r="F498" s="20">
        <v>236</v>
      </c>
      <c r="G498" s="20">
        <v>237</v>
      </c>
      <c r="H498" s="20">
        <v>233</v>
      </c>
      <c r="I498" s="20">
        <v>200</v>
      </c>
      <c r="J498" s="20">
        <v>206</v>
      </c>
      <c r="K498" s="20">
        <v>227</v>
      </c>
      <c r="L498" s="20">
        <v>237</v>
      </c>
      <c r="M498" s="20">
        <v>227</v>
      </c>
      <c r="N498" s="20">
        <v>229</v>
      </c>
      <c r="O498" s="20">
        <v>223</v>
      </c>
      <c r="P498" s="20">
        <v>213</v>
      </c>
      <c r="Q498" s="21"/>
      <c r="R498" s="20">
        <v>220</v>
      </c>
      <c r="S498" s="1"/>
      <c r="T498" s="1"/>
      <c r="U498" s="1"/>
      <c r="V498" s="1"/>
      <c r="W498" s="16"/>
      <c r="X498" s="18"/>
    </row>
    <row r="499" spans="1:24" ht="15" customHeight="1">
      <c r="A499" s="90" t="s">
        <v>427</v>
      </c>
      <c r="B499" s="91" t="s">
        <v>100</v>
      </c>
      <c r="C499" s="22" t="s">
        <v>13</v>
      </c>
      <c r="D499" s="22" t="s">
        <v>272</v>
      </c>
      <c r="E499" s="19">
        <v>14230</v>
      </c>
      <c r="F499" s="19">
        <v>15724</v>
      </c>
      <c r="G499" s="19">
        <v>16665</v>
      </c>
      <c r="H499" s="19">
        <v>18110</v>
      </c>
      <c r="I499" s="19">
        <v>18235</v>
      </c>
      <c r="J499" s="19">
        <v>18204</v>
      </c>
      <c r="K499" s="19">
        <v>17328</v>
      </c>
      <c r="L499" s="19">
        <v>18213</v>
      </c>
      <c r="M499" s="19">
        <v>17981</v>
      </c>
      <c r="N499" s="19">
        <v>17292</v>
      </c>
      <c r="O499" s="19">
        <v>17084</v>
      </c>
      <c r="P499" s="19">
        <v>15464</v>
      </c>
      <c r="R499" s="19">
        <v>17046</v>
      </c>
      <c r="S499" s="16"/>
      <c r="T499" s="18"/>
      <c r="U499" s="16"/>
      <c r="V499" s="18"/>
      <c r="W499" s="1"/>
      <c r="X499" s="1"/>
    </row>
    <row r="500" spans="1:24" ht="15" customHeight="1">
      <c r="A500" s="90"/>
      <c r="B500" s="91"/>
      <c r="C500" s="22" t="s">
        <v>340</v>
      </c>
      <c r="D500" s="22" t="s">
        <v>658</v>
      </c>
      <c r="E500" s="19">
        <v>638</v>
      </c>
      <c r="F500" s="19">
        <v>791</v>
      </c>
      <c r="G500" s="19">
        <v>806</v>
      </c>
      <c r="H500" s="19">
        <v>768</v>
      </c>
      <c r="I500" s="19">
        <v>855</v>
      </c>
      <c r="J500" s="19">
        <v>824</v>
      </c>
      <c r="K500" s="19">
        <v>768</v>
      </c>
      <c r="L500" s="19">
        <v>804</v>
      </c>
      <c r="M500" s="19">
        <v>929</v>
      </c>
      <c r="N500" s="19">
        <v>831</v>
      </c>
      <c r="O500" s="19">
        <v>839</v>
      </c>
      <c r="P500" s="19">
        <v>691</v>
      </c>
      <c r="R500" s="19">
        <v>795</v>
      </c>
      <c r="S500" s="1"/>
      <c r="T500" s="1"/>
      <c r="U500" s="1"/>
      <c r="V500" s="1"/>
      <c r="W500" s="1"/>
      <c r="X500" s="1"/>
    </row>
    <row r="501" spans="1:24" ht="15" customHeight="1">
      <c r="A501" s="90"/>
      <c r="B501" s="91"/>
      <c r="C501" s="22" t="s">
        <v>341</v>
      </c>
      <c r="D501" s="22" t="s">
        <v>659</v>
      </c>
      <c r="E501" s="19">
        <v>628</v>
      </c>
      <c r="F501" s="19">
        <v>776</v>
      </c>
      <c r="G501" s="19">
        <v>790</v>
      </c>
      <c r="H501" s="19">
        <v>753</v>
      </c>
      <c r="I501" s="19">
        <v>832</v>
      </c>
      <c r="J501" s="19">
        <v>800</v>
      </c>
      <c r="K501" s="19">
        <v>749</v>
      </c>
      <c r="L501" s="19">
        <v>779</v>
      </c>
      <c r="M501" s="19">
        <v>898</v>
      </c>
      <c r="N501" s="19">
        <v>812</v>
      </c>
      <c r="O501" s="19">
        <v>822</v>
      </c>
      <c r="P501" s="19">
        <v>678</v>
      </c>
      <c r="R501" s="19">
        <v>776</v>
      </c>
      <c r="S501" s="1"/>
      <c r="T501" s="1"/>
      <c r="U501" s="1"/>
      <c r="V501" s="1"/>
      <c r="W501" s="1"/>
      <c r="X501" s="1"/>
    </row>
    <row r="502" spans="1:24" ht="15" customHeight="1">
      <c r="A502" s="90"/>
      <c r="B502" s="91"/>
      <c r="C502" s="22" t="s">
        <v>14</v>
      </c>
      <c r="D502" s="22" t="s">
        <v>273</v>
      </c>
      <c r="E502" s="19">
        <v>15384</v>
      </c>
      <c r="F502" s="19">
        <v>16439</v>
      </c>
      <c r="G502" s="19">
        <v>17366</v>
      </c>
      <c r="H502" s="19">
        <v>18671</v>
      </c>
      <c r="I502" s="19">
        <v>18866</v>
      </c>
      <c r="J502" s="19">
        <v>19085</v>
      </c>
      <c r="K502" s="19">
        <v>18226</v>
      </c>
      <c r="L502" s="19">
        <v>18833</v>
      </c>
      <c r="M502" s="19">
        <v>18698</v>
      </c>
      <c r="N502" s="19">
        <v>18252</v>
      </c>
      <c r="O502" s="19">
        <v>17870</v>
      </c>
      <c r="P502" s="19">
        <v>16920</v>
      </c>
      <c r="R502" s="19">
        <v>17886</v>
      </c>
      <c r="S502" s="16"/>
      <c r="T502" s="18"/>
      <c r="U502" s="16"/>
      <c r="V502" s="18"/>
      <c r="W502" s="1"/>
      <c r="X502" s="1"/>
    </row>
    <row r="503" spans="1:24" ht="15" customHeight="1">
      <c r="A503" s="90"/>
      <c r="B503" s="91"/>
      <c r="C503" s="23" t="s">
        <v>342</v>
      </c>
      <c r="D503" s="23" t="s">
        <v>660</v>
      </c>
      <c r="E503" s="19">
        <v>879</v>
      </c>
      <c r="F503" s="19">
        <v>1040</v>
      </c>
      <c r="G503" s="19">
        <v>1025</v>
      </c>
      <c r="H503" s="19">
        <v>1098</v>
      </c>
      <c r="I503" s="19">
        <v>1125</v>
      </c>
      <c r="J503" s="19">
        <v>1133</v>
      </c>
      <c r="K503" s="19">
        <v>1040</v>
      </c>
      <c r="L503" s="19">
        <v>1040</v>
      </c>
      <c r="M503" s="19">
        <v>1178</v>
      </c>
      <c r="N503" s="19">
        <v>1128</v>
      </c>
      <c r="O503" s="19">
        <v>1079</v>
      </c>
      <c r="P503" s="19">
        <v>945</v>
      </c>
      <c r="R503" s="19">
        <v>1059</v>
      </c>
      <c r="S503" s="1"/>
      <c r="T503" s="1"/>
      <c r="U503" s="1"/>
      <c r="V503" s="1"/>
      <c r="W503" s="1"/>
      <c r="X503" s="1"/>
    </row>
    <row r="504" spans="1:24" ht="15" customHeight="1">
      <c r="A504" s="90"/>
      <c r="B504" s="91"/>
      <c r="C504" s="22" t="s">
        <v>343</v>
      </c>
      <c r="D504" s="22" t="s">
        <v>661</v>
      </c>
      <c r="E504" s="19">
        <v>867</v>
      </c>
      <c r="F504" s="19">
        <v>1023</v>
      </c>
      <c r="G504" s="19">
        <v>1008</v>
      </c>
      <c r="H504" s="19">
        <v>1081</v>
      </c>
      <c r="I504" s="19">
        <v>1101</v>
      </c>
      <c r="J504" s="19">
        <v>1105</v>
      </c>
      <c r="K504" s="19">
        <v>1019</v>
      </c>
      <c r="L504" s="19">
        <v>1015</v>
      </c>
      <c r="M504" s="19">
        <v>1149</v>
      </c>
      <c r="N504" s="19">
        <v>1108</v>
      </c>
      <c r="O504" s="19">
        <v>1061</v>
      </c>
      <c r="P504" s="19">
        <v>930</v>
      </c>
      <c r="R504" s="19">
        <v>1039</v>
      </c>
      <c r="S504" s="1"/>
      <c r="T504" s="1"/>
      <c r="U504" s="1"/>
      <c r="V504" s="1"/>
      <c r="W504" s="16"/>
      <c r="X504" s="18"/>
    </row>
    <row r="505" spans="1:24" ht="15" customHeight="1">
      <c r="A505" s="90" t="s">
        <v>428</v>
      </c>
      <c r="B505" s="91" t="s">
        <v>330</v>
      </c>
      <c r="C505" s="22" t="s">
        <v>13</v>
      </c>
      <c r="D505" s="22" t="s">
        <v>272</v>
      </c>
      <c r="E505" s="20">
        <v>37971</v>
      </c>
      <c r="F505" s="20">
        <v>40759</v>
      </c>
      <c r="G505" s="20">
        <v>40550</v>
      </c>
      <c r="H505" s="20">
        <v>40671</v>
      </c>
      <c r="I505" s="20">
        <v>42992</v>
      </c>
      <c r="J505" s="20">
        <v>41134</v>
      </c>
      <c r="K505" s="20">
        <v>36866</v>
      </c>
      <c r="L505" s="20">
        <v>40082</v>
      </c>
      <c r="M505" s="20">
        <v>41723</v>
      </c>
      <c r="N505" s="20">
        <v>40988</v>
      </c>
      <c r="O505" s="20">
        <v>42990</v>
      </c>
      <c r="P505" s="20">
        <v>38565</v>
      </c>
      <c r="Q505" s="21"/>
      <c r="R505" s="20">
        <v>40425</v>
      </c>
      <c r="S505" s="16"/>
      <c r="T505" s="18"/>
      <c r="U505" s="16"/>
      <c r="V505" s="18"/>
      <c r="W505" s="1"/>
      <c r="X505" s="1"/>
    </row>
    <row r="506" spans="1:24" ht="15" customHeight="1">
      <c r="A506" s="90"/>
      <c r="B506" s="91"/>
      <c r="C506" s="22" t="s">
        <v>340</v>
      </c>
      <c r="D506" s="22" t="s">
        <v>658</v>
      </c>
      <c r="E506" s="20">
        <v>738</v>
      </c>
      <c r="F506" s="20">
        <v>897</v>
      </c>
      <c r="G506" s="20">
        <v>985</v>
      </c>
      <c r="H506" s="20">
        <v>936</v>
      </c>
      <c r="I506" s="20">
        <v>1057</v>
      </c>
      <c r="J506" s="20">
        <v>979</v>
      </c>
      <c r="K506" s="20">
        <v>954</v>
      </c>
      <c r="L506" s="20">
        <v>984</v>
      </c>
      <c r="M506" s="20">
        <v>1010</v>
      </c>
      <c r="N506" s="20">
        <v>948</v>
      </c>
      <c r="O506" s="20">
        <v>1037</v>
      </c>
      <c r="P506" s="20">
        <v>868</v>
      </c>
      <c r="Q506" s="21"/>
      <c r="R506" s="20">
        <v>949</v>
      </c>
      <c r="S506" s="1"/>
      <c r="T506" s="1"/>
      <c r="U506" s="1"/>
      <c r="V506" s="1"/>
      <c r="W506" s="1"/>
      <c r="X506" s="1"/>
    </row>
    <row r="507" spans="1:24" ht="15" customHeight="1">
      <c r="A507" s="90"/>
      <c r="B507" s="91"/>
      <c r="C507" s="22" t="s">
        <v>341</v>
      </c>
      <c r="D507" s="22" t="s">
        <v>659</v>
      </c>
      <c r="E507" s="20">
        <v>707</v>
      </c>
      <c r="F507" s="20">
        <v>860</v>
      </c>
      <c r="G507" s="20">
        <v>941</v>
      </c>
      <c r="H507" s="20">
        <v>894</v>
      </c>
      <c r="I507" s="20">
        <v>1005</v>
      </c>
      <c r="J507" s="20">
        <v>935</v>
      </c>
      <c r="K507" s="20">
        <v>913</v>
      </c>
      <c r="L507" s="20">
        <v>944</v>
      </c>
      <c r="M507" s="20">
        <v>961</v>
      </c>
      <c r="N507" s="20">
        <v>903</v>
      </c>
      <c r="O507" s="20">
        <v>991</v>
      </c>
      <c r="P507" s="20">
        <v>828</v>
      </c>
      <c r="Q507" s="21"/>
      <c r="R507" s="20">
        <v>907</v>
      </c>
      <c r="S507" s="1"/>
      <c r="T507" s="1"/>
      <c r="U507" s="1"/>
      <c r="V507" s="1"/>
      <c r="W507" s="1"/>
      <c r="X507" s="1"/>
    </row>
    <row r="508" spans="1:24" ht="15" customHeight="1">
      <c r="A508" s="90"/>
      <c r="B508" s="91"/>
      <c r="C508" s="22" t="s">
        <v>14</v>
      </c>
      <c r="D508" s="22" t="s">
        <v>273</v>
      </c>
      <c r="E508" s="20">
        <v>43818</v>
      </c>
      <c r="F508" s="20">
        <v>45509</v>
      </c>
      <c r="G508" s="20">
        <v>44800</v>
      </c>
      <c r="H508" s="20">
        <v>47497</v>
      </c>
      <c r="I508" s="20">
        <v>48256</v>
      </c>
      <c r="J508" s="20">
        <v>47686</v>
      </c>
      <c r="K508" s="20">
        <v>42436</v>
      </c>
      <c r="L508" s="20">
        <v>45015</v>
      </c>
      <c r="M508" s="20">
        <v>46437</v>
      </c>
      <c r="N508" s="20">
        <v>46336</v>
      </c>
      <c r="O508" s="20">
        <v>47537</v>
      </c>
      <c r="P508" s="20">
        <v>44334</v>
      </c>
      <c r="Q508" s="21"/>
      <c r="R508" s="20">
        <v>45794</v>
      </c>
      <c r="S508" s="16"/>
      <c r="T508" s="18"/>
      <c r="U508" s="16"/>
      <c r="V508" s="18"/>
      <c r="W508" s="1"/>
      <c r="X508" s="1"/>
    </row>
    <row r="509" spans="1:24" ht="15" customHeight="1">
      <c r="A509" s="90"/>
      <c r="B509" s="91"/>
      <c r="C509" s="23" t="s">
        <v>342</v>
      </c>
      <c r="D509" s="23" t="s">
        <v>660</v>
      </c>
      <c r="E509" s="20">
        <v>955</v>
      </c>
      <c r="F509" s="20">
        <v>1128</v>
      </c>
      <c r="G509" s="20">
        <v>1206</v>
      </c>
      <c r="H509" s="20">
        <v>1280</v>
      </c>
      <c r="I509" s="20">
        <v>1346</v>
      </c>
      <c r="J509" s="20">
        <v>1306</v>
      </c>
      <c r="K509" s="20">
        <v>1248</v>
      </c>
      <c r="L509" s="20">
        <v>1249</v>
      </c>
      <c r="M509" s="20">
        <v>1257</v>
      </c>
      <c r="N509" s="20">
        <v>1242</v>
      </c>
      <c r="O509" s="20">
        <v>1297</v>
      </c>
      <c r="P509" s="20">
        <v>1136</v>
      </c>
      <c r="Q509" s="21"/>
      <c r="R509" s="20">
        <v>1221</v>
      </c>
      <c r="S509" s="1"/>
      <c r="T509" s="1"/>
      <c r="U509" s="1"/>
      <c r="V509" s="1"/>
      <c r="W509" s="1"/>
      <c r="X509" s="1"/>
    </row>
    <row r="510" spans="1:24" ht="15" customHeight="1">
      <c r="A510" s="90"/>
      <c r="B510" s="91"/>
      <c r="C510" s="22" t="s">
        <v>343</v>
      </c>
      <c r="D510" s="22" t="s">
        <v>661</v>
      </c>
      <c r="E510" s="20">
        <v>919</v>
      </c>
      <c r="F510" s="20">
        <v>1087</v>
      </c>
      <c r="G510" s="20">
        <v>1158</v>
      </c>
      <c r="H510" s="20">
        <v>1231</v>
      </c>
      <c r="I510" s="20">
        <v>1287</v>
      </c>
      <c r="J510" s="20">
        <v>1255</v>
      </c>
      <c r="K510" s="20">
        <v>1204</v>
      </c>
      <c r="L510" s="20">
        <v>1204</v>
      </c>
      <c r="M510" s="20">
        <v>1202</v>
      </c>
      <c r="N510" s="20">
        <v>1193</v>
      </c>
      <c r="O510" s="20">
        <v>1245</v>
      </c>
      <c r="P510" s="20">
        <v>1091</v>
      </c>
      <c r="Q510" s="21"/>
      <c r="R510" s="20">
        <v>1173</v>
      </c>
      <c r="S510" s="1"/>
      <c r="T510" s="1"/>
      <c r="U510" s="1"/>
      <c r="V510" s="1"/>
      <c r="W510" s="16"/>
      <c r="X510" s="18"/>
    </row>
    <row r="511" spans="1:24" ht="15" customHeight="1">
      <c r="A511" s="90" t="s">
        <v>429</v>
      </c>
      <c r="B511" s="91" t="s">
        <v>101</v>
      </c>
      <c r="C511" s="22" t="s">
        <v>13</v>
      </c>
      <c r="D511" s="22" t="s">
        <v>272</v>
      </c>
      <c r="E511" s="19">
        <v>91927</v>
      </c>
      <c r="F511" s="19">
        <v>97825</v>
      </c>
      <c r="G511" s="19">
        <v>102375</v>
      </c>
      <c r="H511" s="19">
        <v>103011</v>
      </c>
      <c r="I511" s="19">
        <v>104183</v>
      </c>
      <c r="J511" s="19">
        <v>105057</v>
      </c>
      <c r="K511" s="19">
        <v>102420</v>
      </c>
      <c r="L511" s="19">
        <v>105926</v>
      </c>
      <c r="M511" s="19">
        <v>109251</v>
      </c>
      <c r="N511" s="19">
        <v>104363</v>
      </c>
      <c r="O511" s="19">
        <v>104673</v>
      </c>
      <c r="P511" s="19">
        <v>97144</v>
      </c>
      <c r="R511" s="19">
        <v>102349</v>
      </c>
      <c r="S511" s="16"/>
      <c r="T511" s="18"/>
      <c r="U511" s="16"/>
      <c r="V511" s="18"/>
      <c r="W511" s="1"/>
      <c r="X511" s="1"/>
    </row>
    <row r="512" spans="1:24" ht="15" customHeight="1">
      <c r="A512" s="90"/>
      <c r="B512" s="91"/>
      <c r="C512" s="22" t="s">
        <v>340</v>
      </c>
      <c r="D512" s="22" t="s">
        <v>658</v>
      </c>
      <c r="E512" s="19">
        <v>4962</v>
      </c>
      <c r="F512" s="19">
        <v>5721</v>
      </c>
      <c r="G512" s="19">
        <v>6109</v>
      </c>
      <c r="H512" s="19">
        <v>5559</v>
      </c>
      <c r="I512" s="19">
        <v>6044</v>
      </c>
      <c r="J512" s="19">
        <v>5785</v>
      </c>
      <c r="K512" s="19">
        <v>5706</v>
      </c>
      <c r="L512" s="19">
        <v>5815</v>
      </c>
      <c r="M512" s="19">
        <v>6283</v>
      </c>
      <c r="N512" s="19">
        <v>5731</v>
      </c>
      <c r="O512" s="19">
        <v>5993</v>
      </c>
      <c r="P512" s="19">
        <v>4952</v>
      </c>
      <c r="R512" s="19">
        <v>5720</v>
      </c>
      <c r="S512" s="1"/>
      <c r="T512" s="1"/>
      <c r="U512" s="1"/>
      <c r="V512" s="1"/>
      <c r="W512" s="1"/>
      <c r="X512" s="1"/>
    </row>
    <row r="513" spans="1:24" ht="15" customHeight="1">
      <c r="A513" s="90"/>
      <c r="B513" s="91"/>
      <c r="C513" s="22" t="s">
        <v>341</v>
      </c>
      <c r="D513" s="22" t="s">
        <v>659</v>
      </c>
      <c r="E513" s="19">
        <v>4794</v>
      </c>
      <c r="F513" s="19">
        <v>5539</v>
      </c>
      <c r="G513" s="19">
        <v>5888</v>
      </c>
      <c r="H513" s="19">
        <v>5321</v>
      </c>
      <c r="I513" s="19">
        <v>5749</v>
      </c>
      <c r="J513" s="19">
        <v>5447</v>
      </c>
      <c r="K513" s="19">
        <v>5421</v>
      </c>
      <c r="L513" s="19">
        <v>5537</v>
      </c>
      <c r="M513" s="19">
        <v>5957</v>
      </c>
      <c r="N513" s="19">
        <v>5480</v>
      </c>
      <c r="O513" s="19">
        <v>5790</v>
      </c>
      <c r="P513" s="19">
        <v>4736</v>
      </c>
      <c r="R513" s="19">
        <v>5469</v>
      </c>
      <c r="S513" s="1"/>
      <c r="T513" s="1"/>
      <c r="U513" s="1"/>
      <c r="V513" s="1"/>
      <c r="W513" s="1"/>
      <c r="X513" s="1"/>
    </row>
    <row r="514" spans="1:24" ht="15" customHeight="1">
      <c r="A514" s="90"/>
      <c r="B514" s="91"/>
      <c r="C514" s="22" t="s">
        <v>14</v>
      </c>
      <c r="D514" s="22" t="s">
        <v>273</v>
      </c>
      <c r="E514" s="19">
        <v>97256</v>
      </c>
      <c r="F514" s="19">
        <v>101572</v>
      </c>
      <c r="G514" s="19">
        <v>105788</v>
      </c>
      <c r="H514" s="19">
        <v>109054</v>
      </c>
      <c r="I514" s="19">
        <v>107259</v>
      </c>
      <c r="J514" s="19">
        <v>108973</v>
      </c>
      <c r="K514" s="19">
        <v>107129</v>
      </c>
      <c r="L514" s="19">
        <v>109509</v>
      </c>
      <c r="M514" s="19">
        <v>111198</v>
      </c>
      <c r="N514" s="19">
        <v>108064</v>
      </c>
      <c r="O514" s="19">
        <v>108034</v>
      </c>
      <c r="P514" s="19">
        <v>102345</v>
      </c>
      <c r="R514" s="19">
        <v>106373</v>
      </c>
      <c r="S514" s="16"/>
      <c r="T514" s="18"/>
      <c r="U514" s="16"/>
      <c r="V514" s="18"/>
      <c r="W514" s="1"/>
      <c r="X514" s="1"/>
    </row>
    <row r="515" spans="1:24" ht="15" customHeight="1">
      <c r="A515" s="90"/>
      <c r="B515" s="91"/>
      <c r="C515" s="23" t="s">
        <v>342</v>
      </c>
      <c r="D515" s="23" t="s">
        <v>660</v>
      </c>
      <c r="E515" s="19">
        <v>6932</v>
      </c>
      <c r="F515" s="19">
        <v>7608</v>
      </c>
      <c r="G515" s="19">
        <v>7835</v>
      </c>
      <c r="H515" s="19">
        <v>8125</v>
      </c>
      <c r="I515" s="19">
        <v>8022</v>
      </c>
      <c r="J515" s="19">
        <v>8023</v>
      </c>
      <c r="K515" s="19">
        <v>7834</v>
      </c>
      <c r="L515" s="19">
        <v>7682</v>
      </c>
      <c r="M515" s="19">
        <v>8080</v>
      </c>
      <c r="N515" s="19">
        <v>7892</v>
      </c>
      <c r="O515" s="19">
        <v>7798</v>
      </c>
      <c r="P515" s="19">
        <v>6860</v>
      </c>
      <c r="R515" s="19">
        <v>7724</v>
      </c>
      <c r="S515" s="1"/>
      <c r="T515" s="1"/>
      <c r="U515" s="1"/>
      <c r="V515" s="1"/>
      <c r="W515" s="1"/>
      <c r="X515" s="1"/>
    </row>
    <row r="516" spans="1:24" ht="15" customHeight="1">
      <c r="A516" s="90"/>
      <c r="B516" s="91"/>
      <c r="C516" s="22" t="s">
        <v>343</v>
      </c>
      <c r="D516" s="22" t="s">
        <v>661</v>
      </c>
      <c r="E516" s="19">
        <v>6770</v>
      </c>
      <c r="F516" s="19">
        <v>7435</v>
      </c>
      <c r="G516" s="19">
        <v>7625</v>
      </c>
      <c r="H516" s="19">
        <v>7876</v>
      </c>
      <c r="I516" s="19">
        <v>7735</v>
      </c>
      <c r="J516" s="19">
        <v>7700</v>
      </c>
      <c r="K516" s="19">
        <v>7557</v>
      </c>
      <c r="L516" s="19">
        <v>7414</v>
      </c>
      <c r="M516" s="19">
        <v>7770</v>
      </c>
      <c r="N516" s="19">
        <v>7648</v>
      </c>
      <c r="O516" s="19">
        <v>7593</v>
      </c>
      <c r="P516" s="19">
        <v>6637</v>
      </c>
      <c r="R516" s="19">
        <v>7479</v>
      </c>
      <c r="S516" s="1"/>
      <c r="T516" s="1"/>
      <c r="U516" s="1"/>
      <c r="V516" s="1"/>
      <c r="W516" s="16"/>
      <c r="X516" s="18"/>
    </row>
    <row r="517" spans="1:24" ht="15" customHeight="1">
      <c r="A517" s="90" t="s">
        <v>430</v>
      </c>
      <c r="B517" s="91" t="s">
        <v>103</v>
      </c>
      <c r="C517" s="22" t="s">
        <v>13</v>
      </c>
      <c r="D517" s="22" t="s">
        <v>272</v>
      </c>
      <c r="E517" s="20">
        <v>57035</v>
      </c>
      <c r="F517" s="20">
        <v>62624</v>
      </c>
      <c r="G517" s="20">
        <v>63253</v>
      </c>
      <c r="H517" s="20">
        <v>59682</v>
      </c>
      <c r="I517" s="20">
        <v>61383</v>
      </c>
      <c r="J517" s="20">
        <v>61550</v>
      </c>
      <c r="K517" s="20">
        <v>63397</v>
      </c>
      <c r="L517" s="20">
        <v>60028</v>
      </c>
      <c r="M517" s="20">
        <v>63040</v>
      </c>
      <c r="N517" s="20">
        <v>61788</v>
      </c>
      <c r="O517" s="20">
        <v>61883</v>
      </c>
      <c r="P517" s="20">
        <v>58311</v>
      </c>
      <c r="Q517" s="21"/>
      <c r="R517" s="20">
        <v>61148</v>
      </c>
      <c r="S517" s="16"/>
      <c r="T517" s="18"/>
      <c r="U517" s="16"/>
      <c r="V517" s="18"/>
      <c r="W517" s="1"/>
      <c r="X517" s="1"/>
    </row>
    <row r="518" spans="1:24" ht="15" customHeight="1">
      <c r="A518" s="90"/>
      <c r="B518" s="91"/>
      <c r="C518" s="22" t="s">
        <v>340</v>
      </c>
      <c r="D518" s="22" t="s">
        <v>658</v>
      </c>
      <c r="E518" s="20">
        <v>1638</v>
      </c>
      <c r="F518" s="20">
        <v>2040</v>
      </c>
      <c r="G518" s="20">
        <v>2214</v>
      </c>
      <c r="H518" s="20">
        <v>1983</v>
      </c>
      <c r="I518" s="20">
        <v>2293</v>
      </c>
      <c r="J518" s="20">
        <v>2223</v>
      </c>
      <c r="K518" s="20">
        <v>2263</v>
      </c>
      <c r="L518" s="20">
        <v>1961</v>
      </c>
      <c r="M518" s="20">
        <v>2357</v>
      </c>
      <c r="N518" s="20">
        <v>2142</v>
      </c>
      <c r="O518" s="20">
        <v>2122</v>
      </c>
      <c r="P518" s="20">
        <v>1753</v>
      </c>
      <c r="Q518" s="21"/>
      <c r="R518" s="20">
        <v>2082</v>
      </c>
      <c r="S518" s="1"/>
      <c r="T518" s="1"/>
      <c r="U518" s="1"/>
      <c r="V518" s="1"/>
      <c r="W518" s="1"/>
      <c r="X518" s="1"/>
    </row>
    <row r="519" spans="1:24" ht="15" customHeight="1">
      <c r="A519" s="90"/>
      <c r="B519" s="91"/>
      <c r="C519" s="22" t="s">
        <v>341</v>
      </c>
      <c r="D519" s="22" t="s">
        <v>659</v>
      </c>
      <c r="E519" s="20">
        <v>1550</v>
      </c>
      <c r="F519" s="20">
        <v>1929</v>
      </c>
      <c r="G519" s="20">
        <v>2101</v>
      </c>
      <c r="H519" s="20">
        <v>1877</v>
      </c>
      <c r="I519" s="20">
        <v>2147</v>
      </c>
      <c r="J519" s="20">
        <v>2053</v>
      </c>
      <c r="K519" s="20">
        <v>2113</v>
      </c>
      <c r="L519" s="20">
        <v>1840</v>
      </c>
      <c r="M519" s="20">
        <v>2204</v>
      </c>
      <c r="N519" s="20">
        <v>2019</v>
      </c>
      <c r="O519" s="20">
        <v>2032</v>
      </c>
      <c r="P519" s="20">
        <v>1672</v>
      </c>
      <c r="Q519" s="21"/>
      <c r="R519" s="20">
        <v>1961</v>
      </c>
      <c r="S519" s="1"/>
      <c r="T519" s="1"/>
      <c r="U519" s="1"/>
      <c r="V519" s="1"/>
      <c r="W519" s="1"/>
      <c r="X519" s="1"/>
    </row>
    <row r="520" spans="1:24" ht="15" customHeight="1">
      <c r="A520" s="90"/>
      <c r="B520" s="91"/>
      <c r="C520" s="22" t="s">
        <v>14</v>
      </c>
      <c r="D520" s="22" t="s">
        <v>273</v>
      </c>
      <c r="E520" s="20">
        <v>59164</v>
      </c>
      <c r="F520" s="20">
        <v>64014</v>
      </c>
      <c r="G520" s="20">
        <v>64829</v>
      </c>
      <c r="H520" s="20">
        <v>63150</v>
      </c>
      <c r="I520" s="20">
        <v>64474</v>
      </c>
      <c r="J520" s="20">
        <v>65416</v>
      </c>
      <c r="K520" s="20">
        <v>66148</v>
      </c>
      <c r="L520" s="20">
        <v>61780</v>
      </c>
      <c r="M520" s="20">
        <v>65317</v>
      </c>
      <c r="N520" s="20">
        <v>64351</v>
      </c>
      <c r="O520" s="20">
        <v>64612</v>
      </c>
      <c r="P520" s="20">
        <v>61411</v>
      </c>
      <c r="Q520" s="21"/>
      <c r="R520" s="20">
        <v>63733</v>
      </c>
      <c r="S520" s="16"/>
      <c r="T520" s="18"/>
      <c r="U520" s="16"/>
      <c r="V520" s="18"/>
      <c r="W520" s="1"/>
      <c r="X520" s="1"/>
    </row>
    <row r="521" spans="1:24" ht="15" customHeight="1">
      <c r="A521" s="90"/>
      <c r="B521" s="91"/>
      <c r="C521" s="23" t="s">
        <v>342</v>
      </c>
      <c r="D521" s="23" t="s">
        <v>660</v>
      </c>
      <c r="E521" s="20">
        <v>2206</v>
      </c>
      <c r="F521" s="20">
        <v>2633</v>
      </c>
      <c r="G521" s="20">
        <v>2783</v>
      </c>
      <c r="H521" s="20">
        <v>2805</v>
      </c>
      <c r="I521" s="20">
        <v>3001</v>
      </c>
      <c r="J521" s="20">
        <v>3043</v>
      </c>
      <c r="K521" s="20">
        <v>3028</v>
      </c>
      <c r="L521" s="20">
        <v>2537</v>
      </c>
      <c r="M521" s="20">
        <v>2976</v>
      </c>
      <c r="N521" s="20">
        <v>2884</v>
      </c>
      <c r="O521" s="20">
        <v>2722</v>
      </c>
      <c r="P521" s="20">
        <v>2351</v>
      </c>
      <c r="Q521" s="21"/>
      <c r="R521" s="20">
        <v>2748</v>
      </c>
      <c r="S521" s="1"/>
      <c r="T521" s="1"/>
      <c r="U521" s="1"/>
      <c r="V521" s="1"/>
      <c r="W521" s="1"/>
      <c r="X521" s="1"/>
    </row>
    <row r="522" spans="1:24" ht="15" customHeight="1">
      <c r="A522" s="90"/>
      <c r="B522" s="91"/>
      <c r="C522" s="22" t="s">
        <v>343</v>
      </c>
      <c r="D522" s="22" t="s">
        <v>661</v>
      </c>
      <c r="E522" s="20">
        <v>2119</v>
      </c>
      <c r="F522" s="20">
        <v>2524</v>
      </c>
      <c r="G522" s="20">
        <v>2672</v>
      </c>
      <c r="H522" s="20">
        <v>2693</v>
      </c>
      <c r="I522" s="20">
        <v>2848</v>
      </c>
      <c r="J522" s="20">
        <v>2852</v>
      </c>
      <c r="K522" s="20">
        <v>2879</v>
      </c>
      <c r="L522" s="20">
        <v>2418</v>
      </c>
      <c r="M522" s="20">
        <v>2823</v>
      </c>
      <c r="N522" s="20">
        <v>2757</v>
      </c>
      <c r="O522" s="20">
        <v>2626</v>
      </c>
      <c r="P522" s="20">
        <v>2264</v>
      </c>
      <c r="Q522" s="21"/>
      <c r="R522" s="20">
        <v>2623</v>
      </c>
      <c r="S522" s="1"/>
      <c r="T522" s="1"/>
      <c r="U522" s="1"/>
      <c r="V522" s="1"/>
      <c r="W522" s="16"/>
      <c r="X522" s="18"/>
    </row>
    <row r="523" spans="1:24" ht="15" customHeight="1">
      <c r="A523" s="90" t="s">
        <v>431</v>
      </c>
      <c r="B523" s="91" t="s">
        <v>106</v>
      </c>
      <c r="C523" s="22" t="s">
        <v>13</v>
      </c>
      <c r="D523" s="22" t="s">
        <v>272</v>
      </c>
      <c r="E523" s="19">
        <v>7675</v>
      </c>
      <c r="F523" s="19">
        <v>8193</v>
      </c>
      <c r="G523" s="19">
        <v>7900</v>
      </c>
      <c r="H523" s="19">
        <v>7757</v>
      </c>
      <c r="I523" s="19">
        <v>7814</v>
      </c>
      <c r="J523" s="19">
        <v>8314</v>
      </c>
      <c r="K523" s="19">
        <v>8752</v>
      </c>
      <c r="L523" s="19">
        <v>9317</v>
      </c>
      <c r="M523" s="19">
        <v>8707</v>
      </c>
      <c r="N523" s="19">
        <v>8280</v>
      </c>
      <c r="O523" s="19">
        <v>7394</v>
      </c>
      <c r="P523" s="19">
        <v>7162</v>
      </c>
      <c r="R523" s="19">
        <v>8105</v>
      </c>
      <c r="S523" s="16"/>
      <c r="T523" s="18"/>
      <c r="U523" s="16"/>
      <c r="V523" s="18"/>
      <c r="W523" s="1"/>
      <c r="X523" s="1"/>
    </row>
    <row r="524" spans="1:24" ht="15" customHeight="1">
      <c r="A524" s="90"/>
      <c r="B524" s="91"/>
      <c r="C524" s="22" t="s">
        <v>340</v>
      </c>
      <c r="D524" s="22" t="s">
        <v>658</v>
      </c>
      <c r="E524" s="19">
        <v>206</v>
      </c>
      <c r="F524" s="19">
        <v>265</v>
      </c>
      <c r="G524" s="19">
        <v>292</v>
      </c>
      <c r="H524" s="19">
        <v>265</v>
      </c>
      <c r="I524" s="19">
        <v>331</v>
      </c>
      <c r="J524" s="19">
        <v>348</v>
      </c>
      <c r="K524" s="19">
        <v>317</v>
      </c>
      <c r="L524" s="19">
        <v>336</v>
      </c>
      <c r="M524" s="19">
        <v>370</v>
      </c>
      <c r="N524" s="19">
        <v>331</v>
      </c>
      <c r="O524" s="19">
        <v>298</v>
      </c>
      <c r="P524" s="19">
        <v>217</v>
      </c>
      <c r="R524" s="19">
        <v>298</v>
      </c>
      <c r="S524" s="1"/>
      <c r="T524" s="1"/>
      <c r="U524" s="1"/>
      <c r="V524" s="1"/>
      <c r="W524" s="1"/>
      <c r="X524" s="1"/>
    </row>
    <row r="525" spans="1:24" ht="15" customHeight="1">
      <c r="A525" s="90"/>
      <c r="B525" s="91"/>
      <c r="C525" s="22" t="s">
        <v>341</v>
      </c>
      <c r="D525" s="22" t="s">
        <v>659</v>
      </c>
      <c r="E525" s="19">
        <v>187</v>
      </c>
      <c r="F525" s="19">
        <v>241</v>
      </c>
      <c r="G525" s="19">
        <v>273</v>
      </c>
      <c r="H525" s="19">
        <v>256</v>
      </c>
      <c r="I525" s="19">
        <v>307</v>
      </c>
      <c r="J525" s="19">
        <v>319</v>
      </c>
      <c r="K525" s="19">
        <v>294</v>
      </c>
      <c r="L525" s="19">
        <v>305</v>
      </c>
      <c r="M525" s="19">
        <v>344</v>
      </c>
      <c r="N525" s="19">
        <v>315</v>
      </c>
      <c r="O525" s="19">
        <v>289</v>
      </c>
      <c r="P525" s="19">
        <v>208</v>
      </c>
      <c r="R525" s="19">
        <v>278</v>
      </c>
      <c r="S525" s="1"/>
      <c r="T525" s="1"/>
      <c r="U525" s="1"/>
      <c r="V525" s="1"/>
      <c r="W525" s="1"/>
      <c r="X525" s="1"/>
    </row>
    <row r="526" spans="1:24" ht="15" customHeight="1">
      <c r="A526" s="90"/>
      <c r="B526" s="91"/>
      <c r="C526" s="22" t="s">
        <v>14</v>
      </c>
      <c r="D526" s="22" t="s">
        <v>273</v>
      </c>
      <c r="E526" s="19">
        <v>7345</v>
      </c>
      <c r="F526" s="19">
        <v>7851</v>
      </c>
      <c r="G526" s="19">
        <v>7756</v>
      </c>
      <c r="H526" s="19">
        <v>7628</v>
      </c>
      <c r="I526" s="19">
        <v>7833</v>
      </c>
      <c r="J526" s="19">
        <v>8265</v>
      </c>
      <c r="K526" s="19">
        <v>8546</v>
      </c>
      <c r="L526" s="19">
        <v>9160</v>
      </c>
      <c r="M526" s="19">
        <v>8630</v>
      </c>
      <c r="N526" s="19">
        <v>8212</v>
      </c>
      <c r="O526" s="19">
        <v>7513</v>
      </c>
      <c r="P526" s="19">
        <v>7412</v>
      </c>
      <c r="R526" s="19">
        <v>8017</v>
      </c>
      <c r="S526" s="16"/>
      <c r="T526" s="18"/>
      <c r="U526" s="16"/>
      <c r="V526" s="18"/>
      <c r="W526" s="1"/>
      <c r="X526" s="1"/>
    </row>
    <row r="527" spans="1:24" ht="15" customHeight="1">
      <c r="A527" s="90"/>
      <c r="B527" s="91"/>
      <c r="C527" s="23" t="s">
        <v>342</v>
      </c>
      <c r="D527" s="23" t="s">
        <v>660</v>
      </c>
      <c r="E527" s="19">
        <v>265</v>
      </c>
      <c r="F527" s="19">
        <v>333</v>
      </c>
      <c r="G527" s="19">
        <v>363</v>
      </c>
      <c r="H527" s="19">
        <v>377</v>
      </c>
      <c r="I527" s="19">
        <v>425</v>
      </c>
      <c r="J527" s="19">
        <v>458</v>
      </c>
      <c r="K527" s="19">
        <v>415</v>
      </c>
      <c r="L527" s="19">
        <v>425</v>
      </c>
      <c r="M527" s="19">
        <v>457</v>
      </c>
      <c r="N527" s="19">
        <v>441</v>
      </c>
      <c r="O527" s="19">
        <v>384</v>
      </c>
      <c r="P527" s="19">
        <v>295</v>
      </c>
      <c r="R527" s="19">
        <v>387</v>
      </c>
      <c r="S527" s="1"/>
      <c r="T527" s="1"/>
      <c r="U527" s="1"/>
      <c r="V527" s="1"/>
      <c r="W527" s="1"/>
      <c r="X527" s="1"/>
    </row>
    <row r="528" spans="1:24" ht="15" customHeight="1">
      <c r="A528" s="90"/>
      <c r="B528" s="91"/>
      <c r="C528" s="22" t="s">
        <v>343</v>
      </c>
      <c r="D528" s="22" t="s">
        <v>661</v>
      </c>
      <c r="E528" s="19">
        <v>248</v>
      </c>
      <c r="F528" s="19">
        <v>309</v>
      </c>
      <c r="G528" s="19">
        <v>343</v>
      </c>
      <c r="H528" s="19">
        <v>366</v>
      </c>
      <c r="I528" s="19">
        <v>398</v>
      </c>
      <c r="J528" s="19">
        <v>426</v>
      </c>
      <c r="K528" s="19">
        <v>391</v>
      </c>
      <c r="L528" s="19">
        <v>393</v>
      </c>
      <c r="M528" s="19">
        <v>432</v>
      </c>
      <c r="N528" s="19">
        <v>426</v>
      </c>
      <c r="O528" s="19">
        <v>374</v>
      </c>
      <c r="P528" s="19">
        <v>284</v>
      </c>
      <c r="R528" s="19">
        <v>366</v>
      </c>
      <c r="S528" s="1"/>
      <c r="T528" s="1"/>
      <c r="U528" s="1"/>
      <c r="V528" s="1"/>
      <c r="W528" s="16"/>
      <c r="X528" s="18"/>
    </row>
    <row r="529" spans="1:24" ht="15" customHeight="1">
      <c r="A529" s="90" t="s">
        <v>432</v>
      </c>
      <c r="B529" s="91" t="s">
        <v>107</v>
      </c>
      <c r="C529" s="22" t="s">
        <v>13</v>
      </c>
      <c r="D529" s="22" t="s">
        <v>272</v>
      </c>
      <c r="E529" s="20">
        <v>10824</v>
      </c>
      <c r="F529" s="20">
        <v>11986</v>
      </c>
      <c r="G529" s="20">
        <v>12747</v>
      </c>
      <c r="H529" s="20">
        <v>14675</v>
      </c>
      <c r="I529" s="20">
        <v>15090</v>
      </c>
      <c r="J529" s="20">
        <v>16436</v>
      </c>
      <c r="K529" s="20">
        <v>16618</v>
      </c>
      <c r="L529" s="20">
        <v>17793</v>
      </c>
      <c r="M529" s="20">
        <v>17078</v>
      </c>
      <c r="N529" s="20">
        <v>15930</v>
      </c>
      <c r="O529" s="20">
        <v>12651</v>
      </c>
      <c r="P529" s="20">
        <v>11161</v>
      </c>
      <c r="Q529" s="21"/>
      <c r="R529" s="20">
        <v>14427</v>
      </c>
      <c r="S529" s="16"/>
      <c r="T529" s="18"/>
      <c r="U529" s="16"/>
      <c r="V529" s="18"/>
      <c r="W529" s="1"/>
      <c r="X529" s="1"/>
    </row>
    <row r="530" spans="1:24" ht="15" customHeight="1">
      <c r="A530" s="90"/>
      <c r="B530" s="91"/>
      <c r="C530" s="22" t="s">
        <v>340</v>
      </c>
      <c r="D530" s="22" t="s">
        <v>658</v>
      </c>
      <c r="E530" s="20">
        <v>613</v>
      </c>
      <c r="F530" s="20">
        <v>784</v>
      </c>
      <c r="G530" s="20">
        <v>855</v>
      </c>
      <c r="H530" s="20">
        <v>794</v>
      </c>
      <c r="I530" s="20">
        <v>908</v>
      </c>
      <c r="J530" s="20">
        <v>840</v>
      </c>
      <c r="K530" s="20">
        <v>804</v>
      </c>
      <c r="L530" s="20">
        <v>727</v>
      </c>
      <c r="M530" s="20">
        <v>908</v>
      </c>
      <c r="N530" s="20">
        <v>830</v>
      </c>
      <c r="O530" s="20">
        <v>794</v>
      </c>
      <c r="P530" s="20">
        <v>651</v>
      </c>
      <c r="Q530" s="21"/>
      <c r="R530" s="20">
        <v>792</v>
      </c>
      <c r="S530" s="1"/>
      <c r="T530" s="1"/>
      <c r="U530" s="1"/>
      <c r="V530" s="1"/>
      <c r="W530" s="1"/>
      <c r="X530" s="1"/>
    </row>
    <row r="531" spans="1:24" ht="15" customHeight="1">
      <c r="A531" s="90"/>
      <c r="B531" s="91"/>
      <c r="C531" s="22" t="s">
        <v>341</v>
      </c>
      <c r="D531" s="22" t="s">
        <v>659</v>
      </c>
      <c r="E531" s="20">
        <v>587</v>
      </c>
      <c r="F531" s="20">
        <v>754</v>
      </c>
      <c r="G531" s="20">
        <v>819</v>
      </c>
      <c r="H531" s="20">
        <v>745</v>
      </c>
      <c r="I531" s="20">
        <v>838</v>
      </c>
      <c r="J531" s="20">
        <v>764</v>
      </c>
      <c r="K531" s="20">
        <v>733</v>
      </c>
      <c r="L531" s="20">
        <v>659</v>
      </c>
      <c r="M531" s="20">
        <v>822</v>
      </c>
      <c r="N531" s="20">
        <v>763</v>
      </c>
      <c r="O531" s="20">
        <v>759</v>
      </c>
      <c r="P531" s="20">
        <v>614</v>
      </c>
      <c r="Q531" s="21"/>
      <c r="R531" s="20">
        <v>738</v>
      </c>
      <c r="S531" s="1"/>
      <c r="T531" s="1"/>
      <c r="U531" s="1"/>
      <c r="V531" s="1"/>
      <c r="W531" s="1"/>
      <c r="X531" s="1"/>
    </row>
    <row r="532" spans="1:24" ht="15" customHeight="1">
      <c r="A532" s="90"/>
      <c r="B532" s="91"/>
      <c r="C532" s="22" t="s">
        <v>14</v>
      </c>
      <c r="D532" s="22" t="s">
        <v>273</v>
      </c>
      <c r="E532" s="20">
        <v>10593</v>
      </c>
      <c r="F532" s="20">
        <v>11705</v>
      </c>
      <c r="G532" s="20">
        <v>12445</v>
      </c>
      <c r="H532" s="20">
        <v>14196</v>
      </c>
      <c r="I532" s="20">
        <v>14300</v>
      </c>
      <c r="J532" s="20">
        <v>15456</v>
      </c>
      <c r="K532" s="20">
        <v>15969</v>
      </c>
      <c r="L532" s="20">
        <v>16684</v>
      </c>
      <c r="M532" s="20">
        <v>15904</v>
      </c>
      <c r="N532" s="20">
        <v>14990</v>
      </c>
      <c r="O532" s="20">
        <v>12612</v>
      </c>
      <c r="P532" s="20">
        <v>11552</v>
      </c>
      <c r="Q532" s="21"/>
      <c r="R532" s="20">
        <v>13871</v>
      </c>
      <c r="S532" s="16"/>
      <c r="T532" s="18"/>
      <c r="U532" s="16"/>
      <c r="V532" s="18"/>
      <c r="W532" s="1"/>
      <c r="X532" s="1"/>
    </row>
    <row r="533" spans="1:24" ht="15" customHeight="1">
      <c r="A533" s="90"/>
      <c r="B533" s="91"/>
      <c r="C533" s="23" t="s">
        <v>342</v>
      </c>
      <c r="D533" s="23" t="s">
        <v>660</v>
      </c>
      <c r="E533" s="20">
        <v>828</v>
      </c>
      <c r="F533" s="20">
        <v>1023</v>
      </c>
      <c r="G533" s="20">
        <v>1085</v>
      </c>
      <c r="H533" s="20">
        <v>1126</v>
      </c>
      <c r="I533" s="20">
        <v>1165</v>
      </c>
      <c r="J533" s="20">
        <v>1117</v>
      </c>
      <c r="K533" s="20">
        <v>1058</v>
      </c>
      <c r="L533" s="20">
        <v>917</v>
      </c>
      <c r="M533" s="20">
        <v>1105</v>
      </c>
      <c r="N533" s="20">
        <v>1076</v>
      </c>
      <c r="O533" s="20">
        <v>1013</v>
      </c>
      <c r="P533" s="20">
        <v>869</v>
      </c>
      <c r="Q533" s="21"/>
      <c r="R533" s="20">
        <v>1031</v>
      </c>
      <c r="S533" s="1"/>
      <c r="T533" s="1"/>
      <c r="U533" s="1"/>
      <c r="V533" s="1"/>
      <c r="W533" s="1"/>
      <c r="X533" s="1"/>
    </row>
    <row r="534" spans="1:24" ht="15" customHeight="1">
      <c r="A534" s="90"/>
      <c r="B534" s="91"/>
      <c r="C534" s="22" t="s">
        <v>343</v>
      </c>
      <c r="D534" s="22" t="s">
        <v>661</v>
      </c>
      <c r="E534" s="20">
        <v>809</v>
      </c>
      <c r="F534" s="20">
        <v>996</v>
      </c>
      <c r="G534" s="20">
        <v>1053</v>
      </c>
      <c r="H534" s="20">
        <v>1080</v>
      </c>
      <c r="I534" s="20">
        <v>1102</v>
      </c>
      <c r="J534" s="20">
        <v>1046</v>
      </c>
      <c r="K534" s="20">
        <v>994</v>
      </c>
      <c r="L534" s="20">
        <v>859</v>
      </c>
      <c r="M534" s="20">
        <v>1031</v>
      </c>
      <c r="N534" s="20">
        <v>1024</v>
      </c>
      <c r="O534" s="20">
        <v>983</v>
      </c>
      <c r="P534" s="20">
        <v>839</v>
      </c>
      <c r="Q534" s="21"/>
      <c r="R534" s="20">
        <v>984</v>
      </c>
      <c r="S534" s="1"/>
      <c r="T534" s="1"/>
      <c r="U534" s="1"/>
      <c r="V534" s="1"/>
      <c r="W534" s="16"/>
      <c r="X534" s="18"/>
    </row>
    <row r="535" spans="1:24" ht="15" customHeight="1">
      <c r="A535" s="90" t="s">
        <v>433</v>
      </c>
      <c r="B535" s="91" t="s">
        <v>108</v>
      </c>
      <c r="C535" s="22" t="s">
        <v>13</v>
      </c>
      <c r="D535" s="22" t="s">
        <v>272</v>
      </c>
      <c r="E535" s="19">
        <v>31867</v>
      </c>
      <c r="F535" s="19">
        <v>35370</v>
      </c>
      <c r="G535" s="19">
        <v>36642</v>
      </c>
      <c r="H535" s="19">
        <v>36644</v>
      </c>
      <c r="I535" s="19">
        <v>38298</v>
      </c>
      <c r="J535" s="19">
        <v>37727</v>
      </c>
      <c r="K535" s="19">
        <v>33647</v>
      </c>
      <c r="L535" s="19">
        <v>36623</v>
      </c>
      <c r="M535" s="19">
        <v>38565</v>
      </c>
      <c r="N535" s="19">
        <v>36941</v>
      </c>
      <c r="O535" s="19">
        <v>38510</v>
      </c>
      <c r="P535" s="19">
        <v>34711</v>
      </c>
      <c r="R535" s="19">
        <v>36286</v>
      </c>
      <c r="S535" s="16"/>
      <c r="T535" s="18"/>
      <c r="U535" s="16"/>
      <c r="V535" s="18"/>
      <c r="W535" s="1"/>
      <c r="X535" s="1"/>
    </row>
    <row r="536" spans="1:24" ht="15" customHeight="1">
      <c r="A536" s="90"/>
      <c r="B536" s="91"/>
      <c r="C536" s="22" t="s">
        <v>340</v>
      </c>
      <c r="D536" s="22" t="s">
        <v>658</v>
      </c>
      <c r="E536" s="19">
        <v>601</v>
      </c>
      <c r="F536" s="19">
        <v>731</v>
      </c>
      <c r="G536" s="19">
        <v>834</v>
      </c>
      <c r="H536" s="19">
        <v>773</v>
      </c>
      <c r="I536" s="19">
        <v>841</v>
      </c>
      <c r="J536" s="19">
        <v>859</v>
      </c>
      <c r="K536" s="19">
        <v>816</v>
      </c>
      <c r="L536" s="19">
        <v>785</v>
      </c>
      <c r="M536" s="19">
        <v>859</v>
      </c>
      <c r="N536" s="19">
        <v>836</v>
      </c>
      <c r="O536" s="19">
        <v>883</v>
      </c>
      <c r="P536" s="19">
        <v>691</v>
      </c>
      <c r="R536" s="19">
        <v>792</v>
      </c>
      <c r="S536" s="1"/>
      <c r="T536" s="1"/>
      <c r="U536" s="1"/>
      <c r="V536" s="1"/>
      <c r="W536" s="1"/>
      <c r="X536" s="1"/>
    </row>
    <row r="537" spans="1:24" ht="15" customHeight="1">
      <c r="A537" s="90"/>
      <c r="B537" s="91"/>
      <c r="C537" s="22" t="s">
        <v>341</v>
      </c>
      <c r="D537" s="22" t="s">
        <v>659</v>
      </c>
      <c r="E537" s="19">
        <v>563</v>
      </c>
      <c r="F537" s="19">
        <v>684</v>
      </c>
      <c r="G537" s="19">
        <v>786</v>
      </c>
      <c r="H537" s="19">
        <v>728</v>
      </c>
      <c r="I537" s="19">
        <v>779</v>
      </c>
      <c r="J537" s="19">
        <v>795</v>
      </c>
      <c r="K537" s="19">
        <v>769</v>
      </c>
      <c r="L537" s="19">
        <v>733</v>
      </c>
      <c r="M537" s="19">
        <v>796</v>
      </c>
      <c r="N537" s="19">
        <v>786</v>
      </c>
      <c r="O537" s="19">
        <v>835</v>
      </c>
      <c r="P537" s="19">
        <v>646</v>
      </c>
      <c r="R537" s="19">
        <v>742</v>
      </c>
      <c r="S537" s="1"/>
      <c r="T537" s="1"/>
      <c r="U537" s="1"/>
      <c r="V537" s="1"/>
      <c r="W537" s="1"/>
      <c r="X537" s="1"/>
    </row>
    <row r="538" spans="1:24" ht="15" customHeight="1">
      <c r="A538" s="90"/>
      <c r="B538" s="91"/>
      <c r="C538" s="22" t="s">
        <v>14</v>
      </c>
      <c r="D538" s="22" t="s">
        <v>273</v>
      </c>
      <c r="E538" s="19">
        <v>35607</v>
      </c>
      <c r="F538" s="19">
        <v>38475</v>
      </c>
      <c r="G538" s="19">
        <v>39176</v>
      </c>
      <c r="H538" s="19">
        <v>40443</v>
      </c>
      <c r="I538" s="19">
        <v>41373</v>
      </c>
      <c r="J538" s="19">
        <v>41653</v>
      </c>
      <c r="K538" s="19">
        <v>36593</v>
      </c>
      <c r="L538" s="19">
        <v>39144</v>
      </c>
      <c r="M538" s="19">
        <v>41337</v>
      </c>
      <c r="N538" s="19">
        <v>40194</v>
      </c>
      <c r="O538" s="19">
        <v>41517</v>
      </c>
      <c r="P538" s="19">
        <v>38331</v>
      </c>
      <c r="R538" s="19">
        <v>39494</v>
      </c>
      <c r="S538" s="16"/>
      <c r="T538" s="18"/>
      <c r="U538" s="16"/>
      <c r="V538" s="18"/>
      <c r="W538" s="1"/>
      <c r="X538" s="1"/>
    </row>
    <row r="539" spans="1:24" ht="15" customHeight="1">
      <c r="A539" s="90"/>
      <c r="B539" s="91"/>
      <c r="C539" s="23" t="s">
        <v>342</v>
      </c>
      <c r="D539" s="23" t="s">
        <v>660</v>
      </c>
      <c r="E539" s="19">
        <v>842</v>
      </c>
      <c r="F539" s="19">
        <v>977</v>
      </c>
      <c r="G539" s="19">
        <v>1078</v>
      </c>
      <c r="H539" s="19">
        <v>1140</v>
      </c>
      <c r="I539" s="19">
        <v>1126</v>
      </c>
      <c r="J539" s="19">
        <v>1218</v>
      </c>
      <c r="K539" s="19">
        <v>1131</v>
      </c>
      <c r="L539" s="19">
        <v>1051</v>
      </c>
      <c r="M539" s="19">
        <v>1107</v>
      </c>
      <c r="N539" s="19">
        <v>1162</v>
      </c>
      <c r="O539" s="19">
        <v>1159</v>
      </c>
      <c r="P539" s="19">
        <v>962</v>
      </c>
      <c r="R539" s="19">
        <v>1079</v>
      </c>
      <c r="S539" s="1"/>
      <c r="T539" s="1"/>
      <c r="U539" s="1"/>
      <c r="V539" s="1"/>
      <c r="W539" s="1"/>
      <c r="X539" s="1"/>
    </row>
    <row r="540" spans="1:24" ht="15" customHeight="1">
      <c r="A540" s="90"/>
      <c r="B540" s="91"/>
      <c r="C540" s="22" t="s">
        <v>343</v>
      </c>
      <c r="D540" s="22" t="s">
        <v>661</v>
      </c>
      <c r="E540" s="19">
        <v>800</v>
      </c>
      <c r="F540" s="19">
        <v>924</v>
      </c>
      <c r="G540" s="19">
        <v>1026</v>
      </c>
      <c r="H540" s="19">
        <v>1085</v>
      </c>
      <c r="I540" s="19">
        <v>1057</v>
      </c>
      <c r="J540" s="19">
        <v>1142</v>
      </c>
      <c r="K540" s="19">
        <v>1076</v>
      </c>
      <c r="L540" s="19">
        <v>996</v>
      </c>
      <c r="M540" s="19">
        <v>1042</v>
      </c>
      <c r="N540" s="19">
        <v>1108</v>
      </c>
      <c r="O540" s="19">
        <v>1106</v>
      </c>
      <c r="P540" s="19">
        <v>912</v>
      </c>
      <c r="R540" s="19">
        <v>1023</v>
      </c>
      <c r="S540" s="1"/>
      <c r="T540" s="1"/>
      <c r="U540" s="1"/>
      <c r="V540" s="1"/>
      <c r="W540" s="16"/>
      <c r="X540" s="18"/>
    </row>
    <row r="541" spans="1:24" ht="15" customHeight="1">
      <c r="A541" s="90" t="s">
        <v>434</v>
      </c>
      <c r="B541" s="91" t="s">
        <v>109</v>
      </c>
      <c r="C541" s="22" t="s">
        <v>13</v>
      </c>
      <c r="D541" s="22" t="s">
        <v>272</v>
      </c>
      <c r="E541" s="20">
        <v>28011</v>
      </c>
      <c r="F541" s="20">
        <v>29965</v>
      </c>
      <c r="G541" s="20">
        <v>31965</v>
      </c>
      <c r="H541" s="20">
        <v>32782</v>
      </c>
      <c r="I541" s="20">
        <v>33002</v>
      </c>
      <c r="J541" s="20">
        <v>32653</v>
      </c>
      <c r="K541" s="20">
        <v>32168</v>
      </c>
      <c r="L541" s="20">
        <v>33406</v>
      </c>
      <c r="M541" s="20">
        <v>34512</v>
      </c>
      <c r="N541" s="20">
        <v>33042</v>
      </c>
      <c r="O541" s="20">
        <v>33711</v>
      </c>
      <c r="P541" s="20">
        <v>31115</v>
      </c>
      <c r="Q541" s="21"/>
      <c r="R541" s="20">
        <v>32199</v>
      </c>
      <c r="S541" s="16"/>
      <c r="T541" s="18"/>
      <c r="U541" s="16"/>
      <c r="V541" s="18"/>
      <c r="W541" s="1"/>
      <c r="X541" s="1"/>
    </row>
    <row r="542" spans="1:24" ht="15" customHeight="1">
      <c r="A542" s="90"/>
      <c r="B542" s="91"/>
      <c r="C542" s="22" t="s">
        <v>340</v>
      </c>
      <c r="D542" s="22" t="s">
        <v>658</v>
      </c>
      <c r="E542" s="20">
        <v>1669</v>
      </c>
      <c r="F542" s="20">
        <v>1898</v>
      </c>
      <c r="G542" s="20">
        <v>2104</v>
      </c>
      <c r="H542" s="20">
        <v>1930</v>
      </c>
      <c r="I542" s="20">
        <v>2091</v>
      </c>
      <c r="J542" s="20">
        <v>1949</v>
      </c>
      <c r="K542" s="20">
        <v>1875</v>
      </c>
      <c r="L542" s="20">
        <v>1911</v>
      </c>
      <c r="M542" s="20">
        <v>2108</v>
      </c>
      <c r="N542" s="20">
        <v>1973</v>
      </c>
      <c r="O542" s="20">
        <v>2081</v>
      </c>
      <c r="P542" s="20">
        <v>1766</v>
      </c>
      <c r="Q542" s="21"/>
      <c r="R542" s="20">
        <v>1946</v>
      </c>
      <c r="S542" s="1"/>
      <c r="T542" s="1"/>
      <c r="U542" s="1"/>
      <c r="V542" s="1"/>
      <c r="W542" s="1"/>
      <c r="X542" s="1"/>
    </row>
    <row r="543" spans="1:24" ht="15" customHeight="1">
      <c r="A543" s="90"/>
      <c r="B543" s="91"/>
      <c r="C543" s="22" t="s">
        <v>341</v>
      </c>
      <c r="D543" s="22" t="s">
        <v>659</v>
      </c>
      <c r="E543" s="20">
        <v>1625</v>
      </c>
      <c r="F543" s="20">
        <v>1853</v>
      </c>
      <c r="G543" s="20">
        <v>2053</v>
      </c>
      <c r="H543" s="20">
        <v>1876</v>
      </c>
      <c r="I543" s="20">
        <v>2024</v>
      </c>
      <c r="J543" s="20">
        <v>1877</v>
      </c>
      <c r="K543" s="20">
        <v>1813</v>
      </c>
      <c r="L543" s="20">
        <v>1852</v>
      </c>
      <c r="M543" s="20">
        <v>2034</v>
      </c>
      <c r="N543" s="20">
        <v>1913</v>
      </c>
      <c r="O543" s="20">
        <v>2024</v>
      </c>
      <c r="P543" s="20">
        <v>1714</v>
      </c>
      <c r="Q543" s="21"/>
      <c r="R543" s="20">
        <v>1888</v>
      </c>
      <c r="S543" s="1"/>
      <c r="T543" s="1"/>
      <c r="U543" s="1"/>
      <c r="V543" s="1"/>
      <c r="W543" s="1"/>
      <c r="X543" s="1"/>
    </row>
    <row r="544" spans="1:24" ht="15" customHeight="1">
      <c r="A544" s="90"/>
      <c r="B544" s="91"/>
      <c r="C544" s="22" t="s">
        <v>14</v>
      </c>
      <c r="D544" s="22" t="s">
        <v>273</v>
      </c>
      <c r="E544" s="20">
        <v>30775</v>
      </c>
      <c r="F544" s="20">
        <v>32029</v>
      </c>
      <c r="G544" s="20">
        <v>33861</v>
      </c>
      <c r="H544" s="20">
        <v>35184</v>
      </c>
      <c r="I544" s="20">
        <v>34654</v>
      </c>
      <c r="J544" s="20">
        <v>34855</v>
      </c>
      <c r="K544" s="20">
        <v>34262</v>
      </c>
      <c r="L544" s="20">
        <v>35197</v>
      </c>
      <c r="M544" s="20">
        <v>35961</v>
      </c>
      <c r="N544" s="20">
        <v>35416</v>
      </c>
      <c r="O544" s="20">
        <v>35554</v>
      </c>
      <c r="P544" s="20">
        <v>33911</v>
      </c>
      <c r="Q544" s="21"/>
      <c r="R544" s="20">
        <v>34318</v>
      </c>
      <c r="S544" s="16"/>
      <c r="T544" s="18"/>
      <c r="U544" s="16"/>
      <c r="V544" s="18"/>
      <c r="W544" s="1"/>
      <c r="X544" s="1"/>
    </row>
    <row r="545" spans="1:24" ht="15" customHeight="1">
      <c r="A545" s="90"/>
      <c r="B545" s="91"/>
      <c r="C545" s="23" t="s">
        <v>342</v>
      </c>
      <c r="D545" s="23" t="s">
        <v>660</v>
      </c>
      <c r="E545" s="20">
        <v>2347</v>
      </c>
      <c r="F545" s="20">
        <v>2535</v>
      </c>
      <c r="G545" s="20">
        <v>2720</v>
      </c>
      <c r="H545" s="20">
        <v>2828</v>
      </c>
      <c r="I545" s="20">
        <v>2795</v>
      </c>
      <c r="J545" s="20">
        <v>2739</v>
      </c>
      <c r="K545" s="20">
        <v>2597</v>
      </c>
      <c r="L545" s="20">
        <v>2545</v>
      </c>
      <c r="M545" s="20">
        <v>2727</v>
      </c>
      <c r="N545" s="20">
        <v>2738</v>
      </c>
      <c r="O545" s="20">
        <v>2725</v>
      </c>
      <c r="P545" s="20">
        <v>2459</v>
      </c>
      <c r="Q545" s="21"/>
      <c r="R545" s="20">
        <v>2646</v>
      </c>
      <c r="S545" s="1"/>
      <c r="T545" s="1"/>
      <c r="U545" s="1"/>
      <c r="V545" s="1"/>
      <c r="W545" s="1"/>
      <c r="X545" s="1"/>
    </row>
    <row r="546" spans="1:24" ht="15" customHeight="1">
      <c r="A546" s="90"/>
      <c r="B546" s="91"/>
      <c r="C546" s="22" t="s">
        <v>343</v>
      </c>
      <c r="D546" s="22" t="s">
        <v>661</v>
      </c>
      <c r="E546" s="20">
        <v>2291</v>
      </c>
      <c r="F546" s="20">
        <v>2483</v>
      </c>
      <c r="G546" s="20">
        <v>2660</v>
      </c>
      <c r="H546" s="20">
        <v>2761</v>
      </c>
      <c r="I546" s="20">
        <v>2720</v>
      </c>
      <c r="J546" s="20">
        <v>2654</v>
      </c>
      <c r="K546" s="20">
        <v>2521</v>
      </c>
      <c r="L546" s="20">
        <v>2476</v>
      </c>
      <c r="M546" s="20">
        <v>2645</v>
      </c>
      <c r="N546" s="20">
        <v>2666</v>
      </c>
      <c r="O546" s="20">
        <v>2657</v>
      </c>
      <c r="P546" s="20">
        <v>2397</v>
      </c>
      <c r="Q546" s="21"/>
      <c r="R546" s="20">
        <v>2578</v>
      </c>
      <c r="S546" s="1"/>
      <c r="T546" s="1"/>
      <c r="U546" s="1"/>
      <c r="V546" s="1"/>
      <c r="W546" s="16"/>
      <c r="X546" s="18"/>
    </row>
    <row r="547" spans="1:24" ht="15" customHeight="1">
      <c r="A547" s="90" t="s">
        <v>435</v>
      </c>
      <c r="B547" s="91" t="s">
        <v>110</v>
      </c>
      <c r="C547" s="22" t="s">
        <v>13</v>
      </c>
      <c r="D547" s="22" t="s">
        <v>272</v>
      </c>
      <c r="E547" s="19">
        <v>23571</v>
      </c>
      <c r="F547" s="19">
        <v>24711</v>
      </c>
      <c r="G547" s="19">
        <v>26284</v>
      </c>
      <c r="H547" s="19">
        <v>27259</v>
      </c>
      <c r="I547" s="19">
        <v>27236</v>
      </c>
      <c r="J547" s="19">
        <v>28453</v>
      </c>
      <c r="K547" s="19">
        <v>27480</v>
      </c>
      <c r="L547" s="19">
        <v>28919</v>
      </c>
      <c r="M547" s="19">
        <v>29226</v>
      </c>
      <c r="N547" s="19">
        <v>27796</v>
      </c>
      <c r="O547" s="19">
        <v>27265</v>
      </c>
      <c r="P547" s="19">
        <v>25629</v>
      </c>
      <c r="R547" s="19">
        <v>26993</v>
      </c>
      <c r="S547" s="16"/>
      <c r="T547" s="18"/>
      <c r="U547" s="16"/>
      <c r="V547" s="18"/>
      <c r="W547" s="1"/>
      <c r="X547" s="1"/>
    </row>
    <row r="548" spans="1:24" ht="15" customHeight="1">
      <c r="A548" s="90"/>
      <c r="B548" s="91"/>
      <c r="C548" s="22" t="s">
        <v>340</v>
      </c>
      <c r="D548" s="22" t="s">
        <v>658</v>
      </c>
      <c r="E548" s="19">
        <v>1675</v>
      </c>
      <c r="F548" s="19">
        <v>2025</v>
      </c>
      <c r="G548" s="19">
        <v>2201</v>
      </c>
      <c r="H548" s="19">
        <v>1941</v>
      </c>
      <c r="I548" s="19">
        <v>2188</v>
      </c>
      <c r="J548" s="19">
        <v>2042</v>
      </c>
      <c r="K548" s="19">
        <v>2017</v>
      </c>
      <c r="L548" s="19">
        <v>1972</v>
      </c>
      <c r="M548" s="19">
        <v>2226</v>
      </c>
      <c r="N548" s="19">
        <v>2107</v>
      </c>
      <c r="O548" s="19">
        <v>2211</v>
      </c>
      <c r="P548" s="19">
        <v>1719</v>
      </c>
      <c r="R548" s="19">
        <v>2026</v>
      </c>
      <c r="S548" s="1"/>
      <c r="T548" s="1"/>
      <c r="U548" s="1"/>
      <c r="V548" s="1"/>
      <c r="W548" s="1"/>
      <c r="X548" s="1"/>
    </row>
    <row r="549" spans="1:24" ht="15" customHeight="1">
      <c r="A549" s="90"/>
      <c r="B549" s="91"/>
      <c r="C549" s="22" t="s">
        <v>341</v>
      </c>
      <c r="D549" s="22" t="s">
        <v>659</v>
      </c>
      <c r="E549" s="19">
        <v>1627</v>
      </c>
      <c r="F549" s="19">
        <v>1978</v>
      </c>
      <c r="G549" s="19">
        <v>2143</v>
      </c>
      <c r="H549" s="19">
        <v>1875</v>
      </c>
      <c r="I549" s="19">
        <v>2098</v>
      </c>
      <c r="J549" s="19">
        <v>1936</v>
      </c>
      <c r="K549" s="19">
        <v>1932</v>
      </c>
      <c r="L549" s="19">
        <v>1897</v>
      </c>
      <c r="M549" s="19">
        <v>2130</v>
      </c>
      <c r="N549" s="19">
        <v>2032</v>
      </c>
      <c r="O549" s="19">
        <v>2151</v>
      </c>
      <c r="P549" s="19">
        <v>1647</v>
      </c>
      <c r="R549" s="19">
        <v>1953</v>
      </c>
      <c r="S549" s="1"/>
      <c r="T549" s="1"/>
      <c r="U549" s="1"/>
      <c r="V549" s="1"/>
      <c r="W549" s="1"/>
      <c r="X549" s="1"/>
    </row>
    <row r="550" spans="1:24" ht="15" customHeight="1">
      <c r="A550" s="90"/>
      <c r="B550" s="91"/>
      <c r="C550" s="22" t="s">
        <v>14</v>
      </c>
      <c r="D550" s="22" t="s">
        <v>273</v>
      </c>
      <c r="E550" s="19">
        <v>25807</v>
      </c>
      <c r="F550" s="19">
        <v>26639</v>
      </c>
      <c r="G550" s="19">
        <v>27909</v>
      </c>
      <c r="H550" s="19">
        <v>29729</v>
      </c>
      <c r="I550" s="19">
        <v>28906</v>
      </c>
      <c r="J550" s="19">
        <v>30213</v>
      </c>
      <c r="K550" s="19">
        <v>29493</v>
      </c>
      <c r="L550" s="19">
        <v>30155</v>
      </c>
      <c r="M550" s="19">
        <v>30610</v>
      </c>
      <c r="N550" s="19">
        <v>29535</v>
      </c>
      <c r="O550" s="19">
        <v>29047</v>
      </c>
      <c r="P550" s="19">
        <v>28232</v>
      </c>
      <c r="R550" s="19">
        <v>28858</v>
      </c>
      <c r="S550" s="16"/>
      <c r="T550" s="18"/>
      <c r="U550" s="16"/>
      <c r="V550" s="18"/>
      <c r="W550" s="1"/>
      <c r="X550" s="1"/>
    </row>
    <row r="551" spans="1:24" ht="15" customHeight="1">
      <c r="A551" s="90"/>
      <c r="B551" s="91"/>
      <c r="C551" s="23" t="s">
        <v>342</v>
      </c>
      <c r="D551" s="23" t="s">
        <v>660</v>
      </c>
      <c r="E551" s="19">
        <v>2368</v>
      </c>
      <c r="F551" s="19">
        <v>2731</v>
      </c>
      <c r="G551" s="19">
        <v>2858</v>
      </c>
      <c r="H551" s="19">
        <v>2885</v>
      </c>
      <c r="I551" s="19">
        <v>2940</v>
      </c>
      <c r="J551" s="19">
        <v>2874</v>
      </c>
      <c r="K551" s="19">
        <v>2805</v>
      </c>
      <c r="L551" s="19">
        <v>2638</v>
      </c>
      <c r="M551" s="19">
        <v>2891</v>
      </c>
      <c r="N551" s="19">
        <v>2942</v>
      </c>
      <c r="O551" s="19">
        <v>2901</v>
      </c>
      <c r="P551" s="19">
        <v>2414</v>
      </c>
      <c r="R551" s="19">
        <v>2771</v>
      </c>
      <c r="S551" s="1"/>
      <c r="T551" s="1"/>
      <c r="U551" s="1"/>
      <c r="V551" s="1"/>
      <c r="W551" s="1"/>
      <c r="X551" s="1"/>
    </row>
    <row r="552" spans="1:24" ht="15" customHeight="1">
      <c r="A552" s="90"/>
      <c r="B552" s="91"/>
      <c r="C552" s="22" t="s">
        <v>343</v>
      </c>
      <c r="D552" s="22" t="s">
        <v>661</v>
      </c>
      <c r="E552" s="19">
        <v>2318</v>
      </c>
      <c r="F552" s="19">
        <v>2682</v>
      </c>
      <c r="G552" s="19">
        <v>2802</v>
      </c>
      <c r="H552" s="19">
        <v>2814</v>
      </c>
      <c r="I552" s="19">
        <v>2849</v>
      </c>
      <c r="J552" s="19">
        <v>2766</v>
      </c>
      <c r="K552" s="19">
        <v>2718</v>
      </c>
      <c r="L552" s="19">
        <v>2564</v>
      </c>
      <c r="M552" s="19">
        <v>2799</v>
      </c>
      <c r="N552" s="19">
        <v>2867</v>
      </c>
      <c r="O552" s="19">
        <v>2839</v>
      </c>
      <c r="P552" s="19">
        <v>2338</v>
      </c>
      <c r="R552" s="19">
        <v>2697</v>
      </c>
      <c r="S552" s="1"/>
      <c r="T552" s="1"/>
      <c r="U552" s="1"/>
      <c r="V552" s="1"/>
      <c r="W552" s="16"/>
      <c r="X552" s="18"/>
    </row>
    <row r="553" spans="1:24" ht="15" customHeight="1">
      <c r="A553" s="90" t="s">
        <v>436</v>
      </c>
      <c r="B553" s="91" t="s">
        <v>111</v>
      </c>
      <c r="C553" s="22" t="s">
        <v>13</v>
      </c>
      <c r="D553" s="22" t="s">
        <v>272</v>
      </c>
      <c r="E553" s="20">
        <v>11194</v>
      </c>
      <c r="F553" s="20">
        <v>11946</v>
      </c>
      <c r="G553" s="20">
        <v>12892</v>
      </c>
      <c r="H553" s="20">
        <v>12902</v>
      </c>
      <c r="I553" s="20">
        <v>12953</v>
      </c>
      <c r="J553" s="20">
        <v>12350</v>
      </c>
      <c r="K553" s="20">
        <v>11219</v>
      </c>
      <c r="L553" s="20">
        <v>12282</v>
      </c>
      <c r="M553" s="20">
        <v>12872</v>
      </c>
      <c r="N553" s="20">
        <v>12302</v>
      </c>
      <c r="O553" s="20">
        <v>12396</v>
      </c>
      <c r="P553" s="20">
        <v>11176</v>
      </c>
      <c r="Q553" s="21"/>
      <c r="R553" s="20">
        <v>12204</v>
      </c>
      <c r="S553" s="16"/>
      <c r="T553" s="18"/>
      <c r="U553" s="16"/>
      <c r="V553" s="18"/>
      <c r="W553" s="1"/>
      <c r="X553" s="1"/>
    </row>
    <row r="554" spans="1:24" ht="15" customHeight="1">
      <c r="A554" s="90"/>
      <c r="B554" s="91"/>
      <c r="C554" s="22" t="s">
        <v>340</v>
      </c>
      <c r="D554" s="22" t="s">
        <v>658</v>
      </c>
      <c r="E554" s="20">
        <v>489</v>
      </c>
      <c r="F554" s="20">
        <v>584</v>
      </c>
      <c r="G554" s="20">
        <v>657</v>
      </c>
      <c r="H554" s="20">
        <v>612</v>
      </c>
      <c r="I554" s="20">
        <v>649</v>
      </c>
      <c r="J554" s="20">
        <v>577</v>
      </c>
      <c r="K554" s="20">
        <v>566</v>
      </c>
      <c r="L554" s="20">
        <v>552</v>
      </c>
      <c r="M554" s="20">
        <v>639</v>
      </c>
      <c r="N554" s="20">
        <v>594</v>
      </c>
      <c r="O554" s="20">
        <v>612</v>
      </c>
      <c r="P554" s="20">
        <v>457</v>
      </c>
      <c r="Q554" s="21"/>
      <c r="R554" s="20">
        <v>582</v>
      </c>
      <c r="S554" s="1"/>
      <c r="T554" s="1"/>
      <c r="U554" s="1"/>
      <c r="V554" s="1"/>
      <c r="W554" s="1"/>
      <c r="X554" s="1"/>
    </row>
    <row r="555" spans="1:24" ht="15" customHeight="1">
      <c r="A555" s="90"/>
      <c r="B555" s="91"/>
      <c r="C555" s="22" t="s">
        <v>341</v>
      </c>
      <c r="D555" s="22" t="s">
        <v>659</v>
      </c>
      <c r="E555" s="20">
        <v>482</v>
      </c>
      <c r="F555" s="20">
        <v>576</v>
      </c>
      <c r="G555" s="20">
        <v>650</v>
      </c>
      <c r="H555" s="20">
        <v>604</v>
      </c>
      <c r="I555" s="20">
        <v>638</v>
      </c>
      <c r="J555" s="20">
        <v>564</v>
      </c>
      <c r="K555" s="20">
        <v>557</v>
      </c>
      <c r="L555" s="20">
        <v>542</v>
      </c>
      <c r="M555" s="20">
        <v>627</v>
      </c>
      <c r="N555" s="20">
        <v>585</v>
      </c>
      <c r="O555" s="20">
        <v>605</v>
      </c>
      <c r="P555" s="20">
        <v>449</v>
      </c>
      <c r="Q555" s="21"/>
      <c r="R555" s="20">
        <v>573</v>
      </c>
      <c r="S555" s="1"/>
      <c r="T555" s="1"/>
      <c r="U555" s="1"/>
      <c r="V555" s="1"/>
      <c r="W555" s="1"/>
      <c r="X555" s="1"/>
    </row>
    <row r="556" spans="1:24" ht="15" customHeight="1">
      <c r="A556" s="90"/>
      <c r="B556" s="91"/>
      <c r="C556" s="22" t="s">
        <v>14</v>
      </c>
      <c r="D556" s="22" t="s">
        <v>273</v>
      </c>
      <c r="E556" s="20">
        <v>12696</v>
      </c>
      <c r="F556" s="20">
        <v>13072</v>
      </c>
      <c r="G556" s="20">
        <v>13983</v>
      </c>
      <c r="H556" s="20">
        <v>14400</v>
      </c>
      <c r="I556" s="20">
        <v>14040</v>
      </c>
      <c r="J556" s="20">
        <v>13723</v>
      </c>
      <c r="K556" s="20">
        <v>12489</v>
      </c>
      <c r="L556" s="20">
        <v>13375</v>
      </c>
      <c r="M556" s="20">
        <v>13756</v>
      </c>
      <c r="N556" s="20">
        <v>13418</v>
      </c>
      <c r="O556" s="20">
        <v>13339</v>
      </c>
      <c r="P556" s="20">
        <v>12503</v>
      </c>
      <c r="Q556" s="21"/>
      <c r="R556" s="20">
        <v>13400</v>
      </c>
      <c r="S556" s="16"/>
      <c r="T556" s="18"/>
      <c r="U556" s="16"/>
      <c r="V556" s="18"/>
      <c r="W556" s="1"/>
      <c r="X556" s="1"/>
    </row>
    <row r="557" spans="1:24" ht="15" customHeight="1">
      <c r="A557" s="90"/>
      <c r="B557" s="91"/>
      <c r="C557" s="23" t="s">
        <v>342</v>
      </c>
      <c r="D557" s="23" t="s">
        <v>660</v>
      </c>
      <c r="E557" s="20">
        <v>695</v>
      </c>
      <c r="F557" s="20">
        <v>788</v>
      </c>
      <c r="G557" s="20">
        <v>859</v>
      </c>
      <c r="H557" s="20">
        <v>910</v>
      </c>
      <c r="I557" s="20">
        <v>875</v>
      </c>
      <c r="J557" s="20">
        <v>819</v>
      </c>
      <c r="K557" s="20">
        <v>795</v>
      </c>
      <c r="L557" s="20">
        <v>743</v>
      </c>
      <c r="M557" s="20">
        <v>835</v>
      </c>
      <c r="N557" s="20">
        <v>832</v>
      </c>
      <c r="O557" s="20">
        <v>806</v>
      </c>
      <c r="P557" s="20">
        <v>642</v>
      </c>
      <c r="Q557" s="21"/>
      <c r="R557" s="20">
        <v>800</v>
      </c>
      <c r="S557" s="1"/>
      <c r="T557" s="1"/>
      <c r="U557" s="1"/>
      <c r="V557" s="1"/>
      <c r="W557" s="1"/>
      <c r="X557" s="1"/>
    </row>
    <row r="558" spans="1:24" ht="15" customHeight="1">
      <c r="A558" s="90"/>
      <c r="B558" s="91"/>
      <c r="C558" s="22" t="s">
        <v>343</v>
      </c>
      <c r="D558" s="22" t="s">
        <v>661</v>
      </c>
      <c r="E558" s="20">
        <v>688</v>
      </c>
      <c r="F558" s="20">
        <v>781</v>
      </c>
      <c r="G558" s="20">
        <v>851</v>
      </c>
      <c r="H558" s="20">
        <v>901</v>
      </c>
      <c r="I558" s="20">
        <v>863</v>
      </c>
      <c r="J558" s="20">
        <v>805</v>
      </c>
      <c r="K558" s="20">
        <v>786</v>
      </c>
      <c r="L558" s="20">
        <v>732</v>
      </c>
      <c r="M558" s="20">
        <v>824</v>
      </c>
      <c r="N558" s="20">
        <v>824</v>
      </c>
      <c r="O558" s="20">
        <v>799</v>
      </c>
      <c r="P558" s="20">
        <v>633</v>
      </c>
      <c r="Q558" s="21"/>
      <c r="R558" s="20">
        <v>790</v>
      </c>
      <c r="S558" s="1"/>
      <c r="T558" s="1"/>
      <c r="U558" s="1"/>
      <c r="V558" s="1"/>
      <c r="W558" s="16"/>
      <c r="X558" s="18"/>
    </row>
    <row r="559" spans="1:24" ht="15" customHeight="1">
      <c r="A559" s="90" t="s">
        <v>437</v>
      </c>
      <c r="B559" s="91" t="s">
        <v>112</v>
      </c>
      <c r="C559" s="22" t="s">
        <v>13</v>
      </c>
      <c r="D559" s="22" t="s">
        <v>272</v>
      </c>
      <c r="E559" s="19">
        <v>12399</v>
      </c>
      <c r="F559" s="19"/>
      <c r="G559" s="19"/>
      <c r="H559" s="19"/>
      <c r="I559" s="19"/>
      <c r="J559" s="19"/>
      <c r="K559" s="19"/>
      <c r="L559" s="19"/>
      <c r="M559" s="19"/>
      <c r="N559" s="19"/>
      <c r="O559" s="19"/>
      <c r="P559" s="19"/>
      <c r="R559" s="19">
        <v>12399</v>
      </c>
      <c r="S559" s="16"/>
      <c r="T559" s="18"/>
      <c r="U559" s="16"/>
      <c r="V559" s="18"/>
      <c r="W559" s="1"/>
      <c r="X559" s="1"/>
    </row>
    <row r="560" spans="1:24" ht="15" customHeight="1">
      <c r="A560" s="90"/>
      <c r="B560" s="91"/>
      <c r="C560" s="22" t="s">
        <v>340</v>
      </c>
      <c r="D560" s="22" t="s">
        <v>658</v>
      </c>
      <c r="E560" s="19">
        <v>640</v>
      </c>
      <c r="F560" s="19"/>
      <c r="G560" s="19"/>
      <c r="H560" s="19"/>
      <c r="I560" s="19"/>
      <c r="J560" s="19"/>
      <c r="K560" s="19"/>
      <c r="L560" s="19"/>
      <c r="M560" s="19"/>
      <c r="N560" s="19"/>
      <c r="O560" s="19"/>
      <c r="P560" s="19"/>
      <c r="R560" s="19">
        <v>640</v>
      </c>
      <c r="S560" s="1"/>
      <c r="T560" s="1"/>
      <c r="U560" s="1"/>
      <c r="V560" s="1"/>
      <c r="W560" s="1"/>
      <c r="X560" s="1"/>
    </row>
    <row r="561" spans="1:24" ht="15" customHeight="1">
      <c r="A561" s="90"/>
      <c r="B561" s="91"/>
      <c r="C561" s="22" t="s">
        <v>341</v>
      </c>
      <c r="D561" s="22" t="s">
        <v>659</v>
      </c>
      <c r="E561" s="19">
        <v>612</v>
      </c>
      <c r="F561" s="19"/>
      <c r="G561" s="19"/>
      <c r="H561" s="19"/>
      <c r="I561" s="19"/>
      <c r="J561" s="19"/>
      <c r="K561" s="19"/>
      <c r="L561" s="19"/>
      <c r="M561" s="19"/>
      <c r="N561" s="19"/>
      <c r="O561" s="19"/>
      <c r="P561" s="19"/>
      <c r="R561" s="19">
        <v>612</v>
      </c>
      <c r="S561" s="1"/>
      <c r="T561" s="1"/>
      <c r="U561" s="1"/>
      <c r="V561" s="1"/>
      <c r="W561" s="1"/>
      <c r="X561" s="1"/>
    </row>
    <row r="562" spans="1:24" ht="15" customHeight="1">
      <c r="A562" s="90"/>
      <c r="B562" s="91"/>
      <c r="C562" s="22" t="s">
        <v>14</v>
      </c>
      <c r="D562" s="22" t="s">
        <v>273</v>
      </c>
      <c r="E562" s="19">
        <v>13615</v>
      </c>
      <c r="F562" s="19"/>
      <c r="G562" s="19"/>
      <c r="H562" s="19"/>
      <c r="I562" s="19"/>
      <c r="J562" s="19"/>
      <c r="K562" s="19"/>
      <c r="L562" s="19"/>
      <c r="M562" s="19"/>
      <c r="N562" s="19"/>
      <c r="O562" s="19"/>
      <c r="P562" s="19"/>
      <c r="R562" s="19">
        <v>13615</v>
      </c>
      <c r="S562" s="16"/>
      <c r="T562" s="18"/>
      <c r="U562" s="16"/>
      <c r="V562" s="18"/>
      <c r="W562" s="1"/>
      <c r="X562" s="1"/>
    </row>
    <row r="563" spans="1:24" ht="15" customHeight="1">
      <c r="A563" s="90"/>
      <c r="B563" s="91"/>
      <c r="C563" s="23" t="s">
        <v>342</v>
      </c>
      <c r="D563" s="23" t="s">
        <v>660</v>
      </c>
      <c r="E563" s="19">
        <v>924</v>
      </c>
      <c r="F563" s="19"/>
      <c r="G563" s="19"/>
      <c r="H563" s="19"/>
      <c r="I563" s="19"/>
      <c r="J563" s="19"/>
      <c r="K563" s="19"/>
      <c r="L563" s="19"/>
      <c r="M563" s="19"/>
      <c r="N563" s="19"/>
      <c r="O563" s="19"/>
      <c r="P563" s="19"/>
      <c r="R563" s="19">
        <v>924</v>
      </c>
      <c r="S563" s="1"/>
      <c r="T563" s="1"/>
      <c r="U563" s="1"/>
      <c r="V563" s="1"/>
      <c r="W563" s="1"/>
      <c r="X563" s="1"/>
    </row>
    <row r="564" spans="1:24" ht="15" customHeight="1">
      <c r="A564" s="90"/>
      <c r="B564" s="91"/>
      <c r="C564" s="22" t="s">
        <v>343</v>
      </c>
      <c r="D564" s="22" t="s">
        <v>661</v>
      </c>
      <c r="E564" s="19">
        <v>887</v>
      </c>
      <c r="F564" s="19"/>
      <c r="G564" s="19"/>
      <c r="H564" s="19"/>
      <c r="I564" s="19"/>
      <c r="J564" s="19"/>
      <c r="K564" s="19"/>
      <c r="L564" s="19"/>
      <c r="M564" s="19"/>
      <c r="N564" s="19"/>
      <c r="O564" s="19"/>
      <c r="P564" s="19"/>
      <c r="R564" s="19">
        <v>887</v>
      </c>
      <c r="S564" s="1"/>
      <c r="T564" s="1"/>
      <c r="U564" s="1"/>
      <c r="V564" s="1"/>
      <c r="W564" s="16"/>
      <c r="X564" s="18"/>
    </row>
    <row r="565" spans="1:24" ht="15" customHeight="1">
      <c r="A565" s="90" t="s">
        <v>438</v>
      </c>
      <c r="B565" s="91" t="s">
        <v>439</v>
      </c>
      <c r="C565" s="22" t="s">
        <v>13</v>
      </c>
      <c r="D565" s="22" t="s">
        <v>272</v>
      </c>
      <c r="E565" s="20">
        <v>12220</v>
      </c>
      <c r="F565" s="20">
        <v>13672</v>
      </c>
      <c r="G565" s="20">
        <v>13993</v>
      </c>
      <c r="H565" s="20">
        <v>14011</v>
      </c>
      <c r="I565" s="20">
        <v>13891</v>
      </c>
      <c r="J565" s="20">
        <v>14304</v>
      </c>
      <c r="K565" s="20">
        <v>14704</v>
      </c>
      <c r="L565" s="20">
        <v>14929</v>
      </c>
      <c r="M565" s="20">
        <v>14273</v>
      </c>
      <c r="N565" s="20">
        <v>13690</v>
      </c>
      <c r="O565" s="20">
        <v>13890</v>
      </c>
      <c r="P565" s="20">
        <v>13014</v>
      </c>
      <c r="Q565" s="21"/>
      <c r="R565" s="20">
        <v>13882</v>
      </c>
      <c r="S565" s="16"/>
      <c r="T565" s="18"/>
      <c r="U565" s="16"/>
      <c r="V565" s="18"/>
      <c r="W565" s="1"/>
      <c r="X565" s="1"/>
    </row>
    <row r="566" spans="1:24" ht="15" customHeight="1">
      <c r="A566" s="90"/>
      <c r="B566" s="91"/>
      <c r="C566" s="22" t="s">
        <v>340</v>
      </c>
      <c r="D566" s="22" t="s">
        <v>658</v>
      </c>
      <c r="E566" s="20">
        <v>459</v>
      </c>
      <c r="F566" s="20">
        <v>673</v>
      </c>
      <c r="G566" s="20">
        <v>714</v>
      </c>
      <c r="H566" s="20">
        <v>596</v>
      </c>
      <c r="I566" s="20">
        <v>693</v>
      </c>
      <c r="J566" s="20">
        <v>703</v>
      </c>
      <c r="K566" s="20">
        <v>657</v>
      </c>
      <c r="L566" s="20">
        <v>535</v>
      </c>
      <c r="M566" s="20">
        <v>677</v>
      </c>
      <c r="N566" s="20">
        <v>563</v>
      </c>
      <c r="O566" s="20">
        <v>654</v>
      </c>
      <c r="P566" s="20">
        <v>480</v>
      </c>
      <c r="Q566" s="21"/>
      <c r="R566" s="20">
        <v>616</v>
      </c>
      <c r="S566" s="1"/>
      <c r="T566" s="1"/>
      <c r="U566" s="1"/>
      <c r="V566" s="1"/>
      <c r="W566" s="1"/>
      <c r="X566" s="1"/>
    </row>
    <row r="567" spans="1:24" ht="15" customHeight="1">
      <c r="A567" s="90"/>
      <c r="B567" s="91"/>
      <c r="C567" s="22" t="s">
        <v>341</v>
      </c>
      <c r="D567" s="22" t="s">
        <v>659</v>
      </c>
      <c r="E567" s="20">
        <v>433</v>
      </c>
      <c r="F567" s="20">
        <v>642</v>
      </c>
      <c r="G567" s="20">
        <v>679</v>
      </c>
      <c r="H567" s="20">
        <v>561</v>
      </c>
      <c r="I567" s="20">
        <v>654</v>
      </c>
      <c r="J567" s="20">
        <v>655</v>
      </c>
      <c r="K567" s="20">
        <v>616</v>
      </c>
      <c r="L567" s="20">
        <v>498</v>
      </c>
      <c r="M567" s="20">
        <v>633</v>
      </c>
      <c r="N567" s="20">
        <v>530</v>
      </c>
      <c r="O567" s="20">
        <v>625</v>
      </c>
      <c r="P567" s="20">
        <v>451</v>
      </c>
      <c r="Q567" s="21"/>
      <c r="R567" s="20">
        <v>580</v>
      </c>
      <c r="S567" s="1"/>
      <c r="T567" s="1"/>
      <c r="U567" s="1"/>
      <c r="V567" s="1"/>
      <c r="W567" s="1"/>
      <c r="X567" s="1"/>
    </row>
    <row r="568" spans="1:24" ht="15" customHeight="1">
      <c r="A568" s="90"/>
      <c r="B568" s="91"/>
      <c r="C568" s="22" t="s">
        <v>14</v>
      </c>
      <c r="D568" s="22" t="s">
        <v>273</v>
      </c>
      <c r="E568" s="20">
        <v>13339</v>
      </c>
      <c r="F568" s="20">
        <v>14342</v>
      </c>
      <c r="G568" s="20">
        <v>14713</v>
      </c>
      <c r="H568" s="20">
        <v>15145</v>
      </c>
      <c r="I568" s="20">
        <v>15059</v>
      </c>
      <c r="J568" s="20">
        <v>15529</v>
      </c>
      <c r="K568" s="20">
        <v>15742</v>
      </c>
      <c r="L568" s="20">
        <v>15503</v>
      </c>
      <c r="M568" s="20">
        <v>15191</v>
      </c>
      <c r="N568" s="20">
        <v>14754</v>
      </c>
      <c r="O568" s="20">
        <v>15126</v>
      </c>
      <c r="P568" s="20">
        <v>14454</v>
      </c>
      <c r="Q568" s="21"/>
      <c r="R568" s="20">
        <v>14909</v>
      </c>
      <c r="S568" s="16"/>
      <c r="T568" s="18"/>
      <c r="U568" s="16"/>
      <c r="V568" s="18"/>
      <c r="W568" s="1"/>
      <c r="X568" s="1"/>
    </row>
    <row r="569" spans="1:24" ht="15" customHeight="1">
      <c r="A569" s="90"/>
      <c r="B569" s="91"/>
      <c r="C569" s="23" t="s">
        <v>342</v>
      </c>
      <c r="D569" s="23" t="s">
        <v>660</v>
      </c>
      <c r="E569" s="20">
        <v>638</v>
      </c>
      <c r="F569" s="20">
        <v>896</v>
      </c>
      <c r="G569" s="20">
        <v>914</v>
      </c>
      <c r="H569" s="20">
        <v>866</v>
      </c>
      <c r="I569" s="20">
        <v>919</v>
      </c>
      <c r="J569" s="20">
        <v>979</v>
      </c>
      <c r="K569" s="20">
        <v>901</v>
      </c>
      <c r="L569" s="20">
        <v>707</v>
      </c>
      <c r="M569" s="20">
        <v>866</v>
      </c>
      <c r="N569" s="20">
        <v>780</v>
      </c>
      <c r="O569" s="20">
        <v>855</v>
      </c>
      <c r="P569" s="20">
        <v>663</v>
      </c>
      <c r="Q569" s="21"/>
      <c r="R569" s="20">
        <v>832</v>
      </c>
      <c r="S569" s="1"/>
      <c r="T569" s="1"/>
      <c r="U569" s="1"/>
      <c r="V569" s="1"/>
      <c r="W569" s="1"/>
      <c r="X569" s="1"/>
    </row>
    <row r="570" spans="1:24" ht="15" customHeight="1">
      <c r="A570" s="90"/>
      <c r="B570" s="91"/>
      <c r="C570" s="22" t="s">
        <v>343</v>
      </c>
      <c r="D570" s="22" t="s">
        <v>661</v>
      </c>
      <c r="E570" s="20">
        <v>609</v>
      </c>
      <c r="F570" s="20">
        <v>863</v>
      </c>
      <c r="G570" s="20">
        <v>879</v>
      </c>
      <c r="H570" s="20">
        <v>827</v>
      </c>
      <c r="I570" s="20">
        <v>879</v>
      </c>
      <c r="J570" s="20">
        <v>927</v>
      </c>
      <c r="K570" s="20">
        <v>856</v>
      </c>
      <c r="L570" s="20">
        <v>667</v>
      </c>
      <c r="M570" s="20">
        <v>818</v>
      </c>
      <c r="N570" s="20">
        <v>742</v>
      </c>
      <c r="O570" s="20">
        <v>821</v>
      </c>
      <c r="P570" s="20">
        <v>629</v>
      </c>
      <c r="Q570" s="21"/>
      <c r="R570" s="20">
        <v>793</v>
      </c>
      <c r="S570" s="1"/>
      <c r="T570" s="1"/>
      <c r="U570" s="1"/>
      <c r="V570" s="1"/>
      <c r="W570" s="16"/>
      <c r="X570" s="18"/>
    </row>
    <row r="571" spans="1:24" ht="15" customHeight="1">
      <c r="A571" s="90" t="s">
        <v>440</v>
      </c>
      <c r="B571" s="91" t="s">
        <v>117</v>
      </c>
      <c r="C571" s="22" t="s">
        <v>13</v>
      </c>
      <c r="D571" s="22" t="s">
        <v>272</v>
      </c>
      <c r="E571" s="19">
        <v>11294</v>
      </c>
      <c r="F571" s="19">
        <v>12171</v>
      </c>
      <c r="G571" s="19">
        <v>11572</v>
      </c>
      <c r="H571" s="19">
        <v>10285</v>
      </c>
      <c r="I571" s="19">
        <v>9482</v>
      </c>
      <c r="J571" s="19">
        <v>10723</v>
      </c>
      <c r="K571" s="19">
        <v>11299</v>
      </c>
      <c r="L571" s="19">
        <v>12533</v>
      </c>
      <c r="M571" s="19">
        <v>11201</v>
      </c>
      <c r="N571" s="19">
        <v>10615</v>
      </c>
      <c r="O571" s="19">
        <v>9705</v>
      </c>
      <c r="P571" s="19">
        <v>9966</v>
      </c>
      <c r="R571" s="19">
        <v>10898</v>
      </c>
      <c r="S571" s="16"/>
      <c r="T571" s="18"/>
      <c r="U571" s="16"/>
      <c r="V571" s="18"/>
      <c r="W571" s="1"/>
      <c r="X571" s="1"/>
    </row>
    <row r="572" spans="1:24" ht="15" customHeight="1">
      <c r="A572" s="90"/>
      <c r="B572" s="91"/>
      <c r="C572" s="22" t="s">
        <v>340</v>
      </c>
      <c r="D572" s="22" t="s">
        <v>658</v>
      </c>
      <c r="E572" s="19"/>
      <c r="F572" s="19"/>
      <c r="G572" s="19">
        <v>396</v>
      </c>
      <c r="H572" s="19">
        <v>424</v>
      </c>
      <c r="I572" s="19">
        <v>495</v>
      </c>
      <c r="J572" s="19">
        <v>496</v>
      </c>
      <c r="K572" s="19">
        <v>508</v>
      </c>
      <c r="L572" s="19">
        <v>491</v>
      </c>
      <c r="M572" s="19">
        <v>572</v>
      </c>
      <c r="N572" s="19">
        <v>482</v>
      </c>
      <c r="O572" s="19">
        <v>459</v>
      </c>
      <c r="P572" s="19">
        <v>305</v>
      </c>
      <c r="R572" s="19">
        <v>463</v>
      </c>
      <c r="S572" s="1"/>
      <c r="T572" s="1"/>
      <c r="U572" s="1"/>
      <c r="V572" s="1"/>
      <c r="W572" s="1"/>
      <c r="X572" s="1"/>
    </row>
    <row r="573" spans="1:24" ht="15" customHeight="1">
      <c r="A573" s="90"/>
      <c r="B573" s="91"/>
      <c r="C573" s="22" t="s">
        <v>341</v>
      </c>
      <c r="D573" s="22" t="s">
        <v>659</v>
      </c>
      <c r="E573" s="19"/>
      <c r="F573" s="19"/>
      <c r="G573" s="19">
        <v>329</v>
      </c>
      <c r="H573" s="19">
        <v>385</v>
      </c>
      <c r="I573" s="19">
        <v>452</v>
      </c>
      <c r="J573" s="19">
        <v>414</v>
      </c>
      <c r="K573" s="19">
        <v>427</v>
      </c>
      <c r="L573" s="19">
        <v>406</v>
      </c>
      <c r="M573" s="19">
        <v>489</v>
      </c>
      <c r="N573" s="19">
        <v>437</v>
      </c>
      <c r="O573" s="19">
        <v>429</v>
      </c>
      <c r="P573" s="19">
        <v>253</v>
      </c>
      <c r="R573" s="19">
        <v>402</v>
      </c>
      <c r="S573" s="1"/>
      <c r="T573" s="1"/>
      <c r="U573" s="1"/>
      <c r="V573" s="1"/>
      <c r="W573" s="1"/>
      <c r="X573" s="1"/>
    </row>
    <row r="574" spans="1:24" ht="15" customHeight="1">
      <c r="A574" s="90"/>
      <c r="B574" s="91"/>
      <c r="C574" s="22" t="s">
        <v>14</v>
      </c>
      <c r="D574" s="22" t="s">
        <v>273</v>
      </c>
      <c r="E574" s="19">
        <v>10509</v>
      </c>
      <c r="F574" s="19">
        <v>11265</v>
      </c>
      <c r="G574" s="19">
        <v>11028</v>
      </c>
      <c r="H574" s="19">
        <v>10276</v>
      </c>
      <c r="I574" s="19">
        <v>9723</v>
      </c>
      <c r="J574" s="19">
        <v>10767</v>
      </c>
      <c r="K574" s="19">
        <v>11155</v>
      </c>
      <c r="L574" s="19">
        <v>12435</v>
      </c>
      <c r="M574" s="19">
        <v>11130</v>
      </c>
      <c r="N574" s="19">
        <v>10746</v>
      </c>
      <c r="O574" s="19">
        <v>9905</v>
      </c>
      <c r="P574" s="19">
        <v>10155</v>
      </c>
      <c r="R574" s="19">
        <v>10762</v>
      </c>
      <c r="S574" s="16"/>
      <c r="T574" s="18"/>
      <c r="U574" s="16"/>
      <c r="V574" s="18"/>
      <c r="W574" s="1"/>
      <c r="X574" s="1"/>
    </row>
    <row r="575" spans="1:24" ht="15" customHeight="1">
      <c r="A575" s="90"/>
      <c r="B575" s="91"/>
      <c r="C575" s="23" t="s">
        <v>342</v>
      </c>
      <c r="D575" s="23" t="s">
        <v>660</v>
      </c>
      <c r="E575" s="19"/>
      <c r="F575" s="19"/>
      <c r="G575" s="19">
        <v>483</v>
      </c>
      <c r="H575" s="19">
        <v>621</v>
      </c>
      <c r="I575" s="19">
        <v>667</v>
      </c>
      <c r="J575" s="19">
        <v>682</v>
      </c>
      <c r="K575" s="19">
        <v>681</v>
      </c>
      <c r="L575" s="19">
        <v>632</v>
      </c>
      <c r="M575" s="19">
        <v>728</v>
      </c>
      <c r="N575" s="19">
        <v>669</v>
      </c>
      <c r="O575" s="19">
        <v>605</v>
      </c>
      <c r="P575" s="19">
        <v>401</v>
      </c>
      <c r="R575" s="19">
        <v>616</v>
      </c>
      <c r="S575" s="1"/>
      <c r="T575" s="1"/>
      <c r="U575" s="1"/>
      <c r="V575" s="1"/>
      <c r="W575" s="1"/>
      <c r="X575" s="1"/>
    </row>
    <row r="576" spans="1:24" ht="15" customHeight="1">
      <c r="A576" s="90"/>
      <c r="B576" s="91"/>
      <c r="C576" s="22" t="s">
        <v>343</v>
      </c>
      <c r="D576" s="22" t="s">
        <v>661</v>
      </c>
      <c r="E576" s="19"/>
      <c r="F576" s="19"/>
      <c r="G576" s="19">
        <v>424</v>
      </c>
      <c r="H576" s="19">
        <v>582</v>
      </c>
      <c r="I576" s="19">
        <v>618</v>
      </c>
      <c r="J576" s="19">
        <v>595</v>
      </c>
      <c r="K576" s="19">
        <v>602</v>
      </c>
      <c r="L576" s="19">
        <v>552</v>
      </c>
      <c r="M576" s="19">
        <v>647</v>
      </c>
      <c r="N576" s="19">
        <v>625</v>
      </c>
      <c r="O576" s="19">
        <v>572</v>
      </c>
      <c r="P576" s="19">
        <v>352</v>
      </c>
      <c r="R576" s="19">
        <v>556</v>
      </c>
      <c r="S576" s="1"/>
      <c r="T576" s="1"/>
      <c r="U576" s="1"/>
      <c r="V576" s="1"/>
      <c r="W576" s="16"/>
      <c r="X576" s="18"/>
    </row>
    <row r="577" spans="1:24" ht="15" customHeight="1">
      <c r="A577" s="90" t="s">
        <v>441</v>
      </c>
      <c r="B577" s="91" t="s">
        <v>118</v>
      </c>
      <c r="C577" s="22" t="s">
        <v>13</v>
      </c>
      <c r="D577" s="22" t="s">
        <v>272</v>
      </c>
      <c r="E577" s="20">
        <v>15708</v>
      </c>
      <c r="F577" s="20">
        <v>16811</v>
      </c>
      <c r="G577" s="20">
        <v>16309</v>
      </c>
      <c r="H577" s="20">
        <v>14593</v>
      </c>
      <c r="I577" s="20">
        <v>13619</v>
      </c>
      <c r="J577" s="20">
        <v>14961</v>
      </c>
      <c r="K577" s="20">
        <v>15134</v>
      </c>
      <c r="L577" s="20">
        <v>16306</v>
      </c>
      <c r="M577" s="20">
        <v>16173</v>
      </c>
      <c r="N577" s="20">
        <v>15607</v>
      </c>
      <c r="O577" s="20">
        <v>14241</v>
      </c>
      <c r="P577" s="20">
        <v>14463</v>
      </c>
      <c r="Q577" s="21"/>
      <c r="R577" s="20">
        <v>15319</v>
      </c>
      <c r="S577" s="16"/>
      <c r="T577" s="18"/>
      <c r="U577" s="16"/>
      <c r="V577" s="18"/>
      <c r="W577" s="1"/>
      <c r="X577" s="1"/>
    </row>
    <row r="578" spans="1:24" ht="15" customHeight="1">
      <c r="A578" s="90"/>
      <c r="B578" s="91"/>
      <c r="C578" s="22" t="s">
        <v>340</v>
      </c>
      <c r="D578" s="22" t="s">
        <v>658</v>
      </c>
      <c r="E578" s="20">
        <v>395</v>
      </c>
      <c r="F578" s="20">
        <v>419</v>
      </c>
      <c r="G578" s="20">
        <v>447</v>
      </c>
      <c r="H578" s="20">
        <v>412</v>
      </c>
      <c r="I578" s="20">
        <v>513</v>
      </c>
      <c r="J578" s="20">
        <v>522</v>
      </c>
      <c r="K578" s="20">
        <v>551</v>
      </c>
      <c r="L578" s="20">
        <v>520</v>
      </c>
      <c r="M578" s="20">
        <v>584</v>
      </c>
      <c r="N578" s="20">
        <v>517</v>
      </c>
      <c r="O578" s="20">
        <v>545</v>
      </c>
      <c r="P578" s="20">
        <v>406</v>
      </c>
      <c r="Q578" s="21"/>
      <c r="R578" s="20">
        <v>486</v>
      </c>
      <c r="S578" s="1"/>
      <c r="T578" s="1"/>
      <c r="U578" s="1"/>
      <c r="V578" s="1"/>
      <c r="W578" s="1"/>
      <c r="X578" s="1"/>
    </row>
    <row r="579" spans="1:24" ht="15" customHeight="1">
      <c r="A579" s="90"/>
      <c r="B579" s="91"/>
      <c r="C579" s="22" t="s">
        <v>341</v>
      </c>
      <c r="D579" s="22" t="s">
        <v>659</v>
      </c>
      <c r="E579" s="20">
        <v>341</v>
      </c>
      <c r="F579" s="20">
        <v>370</v>
      </c>
      <c r="G579" s="20">
        <v>401</v>
      </c>
      <c r="H579" s="20">
        <v>389</v>
      </c>
      <c r="I579" s="20">
        <v>479</v>
      </c>
      <c r="J579" s="20">
        <v>466</v>
      </c>
      <c r="K579" s="20">
        <v>502</v>
      </c>
      <c r="L579" s="20">
        <v>465</v>
      </c>
      <c r="M579" s="20">
        <v>527</v>
      </c>
      <c r="N579" s="20">
        <v>479</v>
      </c>
      <c r="O579" s="20">
        <v>522</v>
      </c>
      <c r="P579" s="20">
        <v>369</v>
      </c>
      <c r="Q579" s="21"/>
      <c r="R579" s="20">
        <v>443</v>
      </c>
      <c r="S579" s="1"/>
      <c r="T579" s="1"/>
      <c r="U579" s="1"/>
      <c r="V579" s="1"/>
      <c r="W579" s="1"/>
      <c r="X579" s="1"/>
    </row>
    <row r="580" spans="1:24" ht="15" customHeight="1">
      <c r="A580" s="90"/>
      <c r="B580" s="91"/>
      <c r="C580" s="22" t="s">
        <v>14</v>
      </c>
      <c r="D580" s="22" t="s">
        <v>273</v>
      </c>
      <c r="E580" s="20">
        <v>15014</v>
      </c>
      <c r="F580" s="20">
        <v>15869</v>
      </c>
      <c r="G580" s="20">
        <v>15792</v>
      </c>
      <c r="H580" s="20">
        <v>14964</v>
      </c>
      <c r="I580" s="20">
        <v>14155</v>
      </c>
      <c r="J580" s="20">
        <v>15366</v>
      </c>
      <c r="K580" s="20">
        <v>15122</v>
      </c>
      <c r="L580" s="20">
        <v>16496</v>
      </c>
      <c r="M580" s="20">
        <v>16227</v>
      </c>
      <c r="N580" s="20">
        <v>15645</v>
      </c>
      <c r="O580" s="20">
        <v>14730</v>
      </c>
      <c r="P580" s="20">
        <v>14942</v>
      </c>
      <c r="Q580" s="21"/>
      <c r="R580" s="20">
        <v>15365</v>
      </c>
      <c r="S580" s="16"/>
      <c r="T580" s="18"/>
      <c r="U580" s="16"/>
      <c r="V580" s="18"/>
      <c r="W580" s="1"/>
      <c r="X580" s="1"/>
    </row>
    <row r="581" spans="1:24" ht="15" customHeight="1">
      <c r="A581" s="90"/>
      <c r="B581" s="91"/>
      <c r="C581" s="23" t="s">
        <v>342</v>
      </c>
      <c r="D581" s="23" t="s">
        <v>660</v>
      </c>
      <c r="E581" s="20">
        <v>506</v>
      </c>
      <c r="F581" s="20">
        <v>525</v>
      </c>
      <c r="G581" s="20">
        <v>558</v>
      </c>
      <c r="H581" s="20">
        <v>604</v>
      </c>
      <c r="I581" s="20">
        <v>689</v>
      </c>
      <c r="J581" s="20">
        <v>721</v>
      </c>
      <c r="K581" s="20">
        <v>752</v>
      </c>
      <c r="L581" s="20">
        <v>681</v>
      </c>
      <c r="M581" s="20">
        <v>742</v>
      </c>
      <c r="N581" s="20">
        <v>707</v>
      </c>
      <c r="O581" s="20">
        <v>715</v>
      </c>
      <c r="P581" s="20">
        <v>543</v>
      </c>
      <c r="Q581" s="21"/>
      <c r="R581" s="20">
        <v>646</v>
      </c>
      <c r="S581" s="1"/>
      <c r="T581" s="1"/>
      <c r="U581" s="1"/>
      <c r="V581" s="1"/>
      <c r="W581" s="1"/>
      <c r="X581" s="1"/>
    </row>
    <row r="582" spans="1:24" ht="15" customHeight="1">
      <c r="A582" s="90"/>
      <c r="B582" s="91"/>
      <c r="C582" s="22" t="s">
        <v>343</v>
      </c>
      <c r="D582" s="22" t="s">
        <v>661</v>
      </c>
      <c r="E582" s="20">
        <v>465</v>
      </c>
      <c r="F582" s="20">
        <v>489</v>
      </c>
      <c r="G582" s="20">
        <v>518</v>
      </c>
      <c r="H582" s="20">
        <v>582</v>
      </c>
      <c r="I582" s="20">
        <v>655</v>
      </c>
      <c r="J582" s="20">
        <v>665</v>
      </c>
      <c r="K582" s="20">
        <v>707</v>
      </c>
      <c r="L582" s="20">
        <v>628</v>
      </c>
      <c r="M582" s="20">
        <v>689</v>
      </c>
      <c r="N582" s="20">
        <v>675</v>
      </c>
      <c r="O582" s="20">
        <v>694</v>
      </c>
      <c r="P582" s="20">
        <v>509</v>
      </c>
      <c r="Q582" s="21"/>
      <c r="R582" s="20">
        <v>607</v>
      </c>
      <c r="S582" s="1"/>
      <c r="T582" s="1"/>
      <c r="U582" s="1"/>
      <c r="V582" s="1"/>
      <c r="W582" s="16"/>
      <c r="X582" s="18"/>
    </row>
    <row r="583" spans="1:24" ht="15" customHeight="1">
      <c r="A583" s="90" t="s">
        <v>442</v>
      </c>
      <c r="B583" s="91" t="s">
        <v>119</v>
      </c>
      <c r="C583" s="22" t="s">
        <v>13</v>
      </c>
      <c r="D583" s="22" t="s">
        <v>272</v>
      </c>
      <c r="E583" s="19">
        <v>2427</v>
      </c>
      <c r="F583" s="19">
        <v>2798</v>
      </c>
      <c r="G583" s="19">
        <v>2902</v>
      </c>
      <c r="H583" s="19">
        <v>2496</v>
      </c>
      <c r="I583" s="19">
        <v>1932</v>
      </c>
      <c r="J583" s="19">
        <v>2715</v>
      </c>
      <c r="K583" s="19">
        <v>3263</v>
      </c>
      <c r="L583" s="19">
        <v>3672</v>
      </c>
      <c r="M583" s="19">
        <v>2889</v>
      </c>
      <c r="N583" s="19">
        <v>2556</v>
      </c>
      <c r="O583" s="19">
        <v>1894</v>
      </c>
      <c r="P583" s="19">
        <v>2211</v>
      </c>
      <c r="R583" s="19">
        <v>2647</v>
      </c>
      <c r="S583" s="16"/>
      <c r="T583" s="18"/>
      <c r="U583" s="16"/>
      <c r="V583" s="18"/>
      <c r="W583" s="1"/>
      <c r="X583" s="1"/>
    </row>
    <row r="584" spans="1:24" ht="15" customHeight="1">
      <c r="A584" s="90"/>
      <c r="B584" s="91"/>
      <c r="C584" s="22" t="s">
        <v>340</v>
      </c>
      <c r="D584" s="22" t="s">
        <v>658</v>
      </c>
      <c r="E584" s="19"/>
      <c r="F584" s="19"/>
      <c r="G584" s="19"/>
      <c r="H584" s="19"/>
      <c r="I584" s="19"/>
      <c r="J584" s="19"/>
      <c r="K584" s="19"/>
      <c r="L584" s="19"/>
      <c r="M584" s="19"/>
      <c r="N584" s="19"/>
      <c r="O584" s="19"/>
      <c r="P584" s="19"/>
      <c r="R584" s="19"/>
      <c r="S584" s="1"/>
      <c r="T584" s="1"/>
      <c r="U584" s="1"/>
      <c r="V584" s="1"/>
      <c r="W584" s="1"/>
      <c r="X584" s="1"/>
    </row>
    <row r="585" spans="1:24" ht="15" customHeight="1">
      <c r="A585" s="90"/>
      <c r="B585" s="91"/>
      <c r="C585" s="22" t="s">
        <v>341</v>
      </c>
      <c r="D585" s="22" t="s">
        <v>659</v>
      </c>
      <c r="E585" s="19"/>
      <c r="F585" s="19"/>
      <c r="G585" s="19"/>
      <c r="H585" s="19"/>
      <c r="I585" s="19"/>
      <c r="J585" s="19"/>
      <c r="K585" s="19"/>
      <c r="L585" s="19"/>
      <c r="M585" s="19"/>
      <c r="N585" s="19"/>
      <c r="O585" s="19"/>
      <c r="P585" s="19"/>
      <c r="R585" s="19"/>
      <c r="S585" s="1"/>
      <c r="T585" s="1"/>
      <c r="U585" s="1"/>
      <c r="V585" s="1"/>
      <c r="W585" s="1"/>
      <c r="X585" s="1"/>
    </row>
    <row r="586" spans="1:24" ht="15" customHeight="1">
      <c r="A586" s="90"/>
      <c r="B586" s="91"/>
      <c r="C586" s="22" t="s">
        <v>14</v>
      </c>
      <c r="D586" s="22" t="s">
        <v>273</v>
      </c>
      <c r="E586" s="19">
        <v>2020</v>
      </c>
      <c r="F586" s="19">
        <v>2263</v>
      </c>
      <c r="G586" s="19">
        <v>2336</v>
      </c>
      <c r="H586" s="19">
        <v>2244</v>
      </c>
      <c r="I586" s="19">
        <v>1975</v>
      </c>
      <c r="J586" s="19">
        <v>2693</v>
      </c>
      <c r="K586" s="19">
        <v>3140</v>
      </c>
      <c r="L586" s="19">
        <v>3556</v>
      </c>
      <c r="M586" s="19">
        <v>2824</v>
      </c>
      <c r="N586" s="19">
        <v>2537</v>
      </c>
      <c r="O586" s="19">
        <v>1985</v>
      </c>
      <c r="P586" s="19">
        <v>2111</v>
      </c>
      <c r="R586" s="19">
        <v>2476</v>
      </c>
      <c r="S586" s="16"/>
      <c r="T586" s="18"/>
      <c r="U586" s="16"/>
      <c r="V586" s="18"/>
      <c r="W586" s="1"/>
      <c r="X586" s="1"/>
    </row>
    <row r="587" spans="1:24" ht="15" customHeight="1">
      <c r="A587" s="90"/>
      <c r="B587" s="91"/>
      <c r="C587" s="23" t="s">
        <v>342</v>
      </c>
      <c r="D587" s="23" t="s">
        <v>660</v>
      </c>
      <c r="E587" s="19"/>
      <c r="F587" s="19"/>
      <c r="G587" s="19"/>
      <c r="H587" s="19"/>
      <c r="I587" s="19"/>
      <c r="J587" s="19"/>
      <c r="K587" s="19"/>
      <c r="L587" s="19"/>
      <c r="M587" s="19"/>
      <c r="N587" s="19"/>
      <c r="O587" s="19"/>
      <c r="P587" s="19"/>
      <c r="R587" s="19"/>
      <c r="S587" s="1"/>
      <c r="T587" s="1"/>
      <c r="U587" s="1"/>
      <c r="V587" s="1"/>
      <c r="W587" s="1"/>
      <c r="X587" s="1"/>
    </row>
    <row r="588" spans="1:24" ht="15" customHeight="1">
      <c r="A588" s="90"/>
      <c r="B588" s="91"/>
      <c r="C588" s="22" t="s">
        <v>343</v>
      </c>
      <c r="D588" s="22" t="s">
        <v>661</v>
      </c>
      <c r="E588" s="19"/>
      <c r="F588" s="19"/>
      <c r="G588" s="19"/>
      <c r="H588" s="19"/>
      <c r="I588" s="19"/>
      <c r="J588" s="19"/>
      <c r="K588" s="19"/>
      <c r="L588" s="19"/>
      <c r="M588" s="19"/>
      <c r="N588" s="19"/>
      <c r="O588" s="19"/>
      <c r="P588" s="19"/>
      <c r="R588" s="19"/>
      <c r="S588" s="1"/>
      <c r="T588" s="1"/>
      <c r="U588" s="1"/>
      <c r="V588" s="1"/>
      <c r="W588" s="16"/>
      <c r="X588" s="18"/>
    </row>
    <row r="589" spans="1:24" ht="15" customHeight="1">
      <c r="A589" s="90" t="s">
        <v>443</v>
      </c>
      <c r="B589" s="91" t="s">
        <v>120</v>
      </c>
      <c r="C589" s="22" t="s">
        <v>13</v>
      </c>
      <c r="D589" s="22" t="s">
        <v>272</v>
      </c>
      <c r="E589" s="20">
        <v>13181</v>
      </c>
      <c r="F589" s="20">
        <v>14080</v>
      </c>
      <c r="G589" s="20">
        <v>14317</v>
      </c>
      <c r="H589" s="20">
        <v>13586</v>
      </c>
      <c r="I589" s="20">
        <v>14522</v>
      </c>
      <c r="J589" s="20">
        <v>14166</v>
      </c>
      <c r="K589" s="20">
        <v>12807</v>
      </c>
      <c r="L589" s="20">
        <v>12804</v>
      </c>
      <c r="M589" s="20">
        <v>14404</v>
      </c>
      <c r="N589" s="20">
        <v>13849</v>
      </c>
      <c r="O589" s="20">
        <v>14529</v>
      </c>
      <c r="P589" s="20">
        <v>14001</v>
      </c>
      <c r="Q589" s="21"/>
      <c r="R589" s="20">
        <v>13848</v>
      </c>
      <c r="S589" s="16"/>
      <c r="T589" s="18"/>
      <c r="U589" s="16"/>
      <c r="V589" s="18"/>
      <c r="W589" s="1"/>
      <c r="X589" s="1"/>
    </row>
    <row r="590" spans="1:24" ht="15" customHeight="1">
      <c r="A590" s="90"/>
      <c r="B590" s="91"/>
      <c r="C590" s="22" t="s">
        <v>340</v>
      </c>
      <c r="D590" s="22" t="s">
        <v>658</v>
      </c>
      <c r="E590" s="20"/>
      <c r="F590" s="20"/>
      <c r="G590" s="20"/>
      <c r="H590" s="20"/>
      <c r="I590" s="20"/>
      <c r="J590" s="20"/>
      <c r="K590" s="20"/>
      <c r="L590" s="20"/>
      <c r="M590" s="20"/>
      <c r="N590" s="20"/>
      <c r="O590" s="20"/>
      <c r="P590" s="20"/>
      <c r="Q590" s="21"/>
      <c r="R590" s="20"/>
      <c r="S590" s="1"/>
      <c r="T590" s="1"/>
      <c r="U590" s="1"/>
      <c r="V590" s="1"/>
      <c r="W590" s="1"/>
      <c r="X590" s="1"/>
    </row>
    <row r="591" spans="1:24" ht="15" customHeight="1">
      <c r="A591" s="90"/>
      <c r="B591" s="91"/>
      <c r="C591" s="22" t="s">
        <v>341</v>
      </c>
      <c r="D591" s="22" t="s">
        <v>659</v>
      </c>
      <c r="E591" s="20"/>
      <c r="F591" s="20"/>
      <c r="G591" s="20"/>
      <c r="H591" s="20"/>
      <c r="I591" s="20"/>
      <c r="J591" s="20"/>
      <c r="K591" s="20"/>
      <c r="L591" s="20"/>
      <c r="M591" s="20"/>
      <c r="N591" s="20"/>
      <c r="O591" s="20"/>
      <c r="P591" s="20"/>
      <c r="Q591" s="21"/>
      <c r="R591" s="20"/>
      <c r="S591" s="1"/>
      <c r="T591" s="1"/>
      <c r="U591" s="1"/>
      <c r="V591" s="1"/>
      <c r="W591" s="1"/>
      <c r="X591" s="1"/>
    </row>
    <row r="592" spans="1:24" ht="15" customHeight="1">
      <c r="A592" s="90"/>
      <c r="B592" s="91"/>
      <c r="C592" s="22" t="s">
        <v>14</v>
      </c>
      <c r="D592" s="22" t="s">
        <v>273</v>
      </c>
      <c r="E592" s="20">
        <v>14453</v>
      </c>
      <c r="F592" s="20">
        <v>15096</v>
      </c>
      <c r="G592" s="20">
        <v>15184</v>
      </c>
      <c r="H592" s="20">
        <v>15045</v>
      </c>
      <c r="I592" s="20">
        <v>15630</v>
      </c>
      <c r="J592" s="20">
        <v>15836</v>
      </c>
      <c r="K592" s="20">
        <v>13886</v>
      </c>
      <c r="L592" s="20">
        <v>13969</v>
      </c>
      <c r="M592" s="20">
        <v>15307</v>
      </c>
      <c r="N592" s="20">
        <v>14795</v>
      </c>
      <c r="O592" s="20">
        <v>15397</v>
      </c>
      <c r="P592" s="20">
        <v>15137</v>
      </c>
      <c r="Q592" s="21"/>
      <c r="R592" s="20">
        <v>14977</v>
      </c>
      <c r="S592" s="16"/>
      <c r="T592" s="18"/>
      <c r="U592" s="16"/>
      <c r="V592" s="18"/>
      <c r="W592" s="1"/>
      <c r="X592" s="1"/>
    </row>
    <row r="593" spans="1:24" ht="15" customHeight="1">
      <c r="A593" s="90"/>
      <c r="B593" s="91"/>
      <c r="C593" s="23" t="s">
        <v>342</v>
      </c>
      <c r="D593" s="23" t="s">
        <v>660</v>
      </c>
      <c r="E593" s="20"/>
      <c r="F593" s="20"/>
      <c r="G593" s="20"/>
      <c r="H593" s="20"/>
      <c r="I593" s="20"/>
      <c r="J593" s="20"/>
      <c r="K593" s="20"/>
      <c r="L593" s="20"/>
      <c r="M593" s="20"/>
      <c r="N593" s="20"/>
      <c r="O593" s="20"/>
      <c r="P593" s="20"/>
      <c r="Q593" s="21"/>
      <c r="R593" s="20"/>
      <c r="S593" s="1"/>
      <c r="T593" s="1"/>
      <c r="U593" s="1"/>
      <c r="V593" s="1"/>
      <c r="W593" s="1"/>
      <c r="X593" s="1"/>
    </row>
    <row r="594" spans="1:24" ht="15" customHeight="1">
      <c r="A594" s="90"/>
      <c r="B594" s="91"/>
      <c r="C594" s="22" t="s">
        <v>343</v>
      </c>
      <c r="D594" s="22" t="s">
        <v>661</v>
      </c>
      <c r="E594" s="20"/>
      <c r="F594" s="20"/>
      <c r="G594" s="20"/>
      <c r="H594" s="20"/>
      <c r="I594" s="20"/>
      <c r="J594" s="20"/>
      <c r="K594" s="20"/>
      <c r="L594" s="20"/>
      <c r="M594" s="20"/>
      <c r="N594" s="20"/>
      <c r="O594" s="20"/>
      <c r="P594" s="20"/>
      <c r="Q594" s="21"/>
      <c r="R594" s="20"/>
      <c r="S594" s="1"/>
      <c r="T594" s="1"/>
      <c r="U594" s="1"/>
      <c r="V594" s="1"/>
      <c r="W594" s="16"/>
      <c r="X594" s="18"/>
    </row>
    <row r="595" spans="1:24" ht="15" customHeight="1">
      <c r="A595" s="90" t="s">
        <v>444</v>
      </c>
      <c r="B595" s="91" t="s">
        <v>445</v>
      </c>
      <c r="C595" s="22" t="s">
        <v>13</v>
      </c>
      <c r="D595" s="22" t="s">
        <v>272</v>
      </c>
      <c r="E595" s="19">
        <v>16738</v>
      </c>
      <c r="F595" s="19">
        <v>17573</v>
      </c>
      <c r="G595" s="19">
        <v>18537</v>
      </c>
      <c r="H595" s="19">
        <v>18346</v>
      </c>
      <c r="I595" s="19">
        <v>18891</v>
      </c>
      <c r="J595" s="19">
        <v>18442</v>
      </c>
      <c r="K595" s="19">
        <v>17737</v>
      </c>
      <c r="L595" s="19">
        <v>19671</v>
      </c>
      <c r="M595" s="19">
        <v>19952</v>
      </c>
      <c r="N595" s="19">
        <v>18557</v>
      </c>
      <c r="O595" s="19">
        <v>18764</v>
      </c>
      <c r="P595" s="19">
        <v>17306</v>
      </c>
      <c r="R595" s="19">
        <v>18377</v>
      </c>
      <c r="S595" s="16"/>
      <c r="T595" s="18"/>
      <c r="U595" s="16"/>
      <c r="V595" s="18"/>
      <c r="W595" s="1"/>
      <c r="X595" s="1"/>
    </row>
    <row r="596" spans="1:24" ht="15" customHeight="1">
      <c r="A596" s="90"/>
      <c r="B596" s="91"/>
      <c r="C596" s="22" t="s">
        <v>340</v>
      </c>
      <c r="D596" s="22" t="s">
        <v>658</v>
      </c>
      <c r="E596" s="19">
        <v>823</v>
      </c>
      <c r="F596" s="19">
        <v>952</v>
      </c>
      <c r="G596" s="19">
        <v>1052</v>
      </c>
      <c r="H596" s="19">
        <v>964</v>
      </c>
      <c r="I596" s="19">
        <v>1092</v>
      </c>
      <c r="J596" s="19">
        <v>1008</v>
      </c>
      <c r="K596" s="19">
        <v>952</v>
      </c>
      <c r="L596" s="19">
        <v>966</v>
      </c>
      <c r="M596" s="19">
        <v>1130</v>
      </c>
      <c r="N596" s="19">
        <v>1042</v>
      </c>
      <c r="O596" s="19">
        <v>1052</v>
      </c>
      <c r="P596" s="19">
        <v>816</v>
      </c>
      <c r="R596" s="19">
        <v>987</v>
      </c>
      <c r="S596" s="1"/>
      <c r="T596" s="1"/>
      <c r="U596" s="1"/>
      <c r="V596" s="1"/>
      <c r="W596" s="1"/>
      <c r="X596" s="1"/>
    </row>
    <row r="597" spans="1:24" ht="15" customHeight="1">
      <c r="A597" s="90"/>
      <c r="B597" s="91"/>
      <c r="C597" s="22" t="s">
        <v>341</v>
      </c>
      <c r="D597" s="22" t="s">
        <v>659</v>
      </c>
      <c r="E597" s="19">
        <v>799</v>
      </c>
      <c r="F597" s="19">
        <v>927</v>
      </c>
      <c r="G597" s="19">
        <v>1027</v>
      </c>
      <c r="H597" s="19">
        <v>942</v>
      </c>
      <c r="I597" s="19">
        <v>1061</v>
      </c>
      <c r="J597" s="19">
        <v>972</v>
      </c>
      <c r="K597" s="19">
        <v>922</v>
      </c>
      <c r="L597" s="19">
        <v>935</v>
      </c>
      <c r="M597" s="19">
        <v>1087</v>
      </c>
      <c r="N597" s="19">
        <v>1013</v>
      </c>
      <c r="O597" s="19">
        <v>1029</v>
      </c>
      <c r="P597" s="19">
        <v>792</v>
      </c>
      <c r="R597" s="19">
        <v>958</v>
      </c>
      <c r="S597" s="1"/>
      <c r="T597" s="1"/>
      <c r="U597" s="1"/>
      <c r="V597" s="1"/>
      <c r="W597" s="1"/>
      <c r="X597" s="1"/>
    </row>
    <row r="598" spans="1:24" ht="15" customHeight="1">
      <c r="A598" s="90"/>
      <c r="B598" s="91"/>
      <c r="C598" s="22" t="s">
        <v>14</v>
      </c>
      <c r="D598" s="22" t="s">
        <v>273</v>
      </c>
      <c r="E598" s="19">
        <v>18004</v>
      </c>
      <c r="F598" s="19">
        <v>18617</v>
      </c>
      <c r="G598" s="19">
        <v>19593</v>
      </c>
      <c r="H598" s="19">
        <v>20071</v>
      </c>
      <c r="I598" s="19">
        <v>20273</v>
      </c>
      <c r="J598" s="19">
        <v>19928</v>
      </c>
      <c r="K598" s="19">
        <v>19294</v>
      </c>
      <c r="L598" s="19">
        <v>20693</v>
      </c>
      <c r="M598" s="19">
        <v>20989</v>
      </c>
      <c r="N598" s="19">
        <v>20101</v>
      </c>
      <c r="O598" s="19">
        <v>20149</v>
      </c>
      <c r="P598" s="19">
        <v>19219</v>
      </c>
      <c r="R598" s="19">
        <v>19757</v>
      </c>
      <c r="S598" s="16"/>
      <c r="T598" s="18"/>
      <c r="U598" s="16"/>
      <c r="V598" s="18"/>
      <c r="W598" s="1"/>
      <c r="X598" s="1"/>
    </row>
    <row r="599" spans="1:24" ht="15" customHeight="1">
      <c r="A599" s="90"/>
      <c r="B599" s="91"/>
      <c r="C599" s="23" t="s">
        <v>342</v>
      </c>
      <c r="D599" s="23" t="s">
        <v>660</v>
      </c>
      <c r="E599" s="19">
        <v>1151</v>
      </c>
      <c r="F599" s="19">
        <v>1270</v>
      </c>
      <c r="G599" s="19">
        <v>1360</v>
      </c>
      <c r="H599" s="19">
        <v>1429</v>
      </c>
      <c r="I599" s="19">
        <v>1469</v>
      </c>
      <c r="J599" s="19">
        <v>1415</v>
      </c>
      <c r="K599" s="19">
        <v>1328</v>
      </c>
      <c r="L599" s="19">
        <v>1287</v>
      </c>
      <c r="M599" s="19">
        <v>1459</v>
      </c>
      <c r="N599" s="19">
        <v>1451</v>
      </c>
      <c r="O599" s="19">
        <v>1385</v>
      </c>
      <c r="P599" s="19">
        <v>1140</v>
      </c>
      <c r="R599" s="19">
        <v>1346</v>
      </c>
      <c r="S599" s="1"/>
      <c r="T599" s="1"/>
      <c r="U599" s="1"/>
      <c r="V599" s="1"/>
      <c r="W599" s="1"/>
      <c r="X599" s="1"/>
    </row>
    <row r="600" spans="1:24" ht="15" customHeight="1">
      <c r="A600" s="90"/>
      <c r="B600" s="91"/>
      <c r="C600" s="22" t="s">
        <v>343</v>
      </c>
      <c r="D600" s="22" t="s">
        <v>661</v>
      </c>
      <c r="E600" s="19">
        <v>1132</v>
      </c>
      <c r="F600" s="19">
        <v>1251</v>
      </c>
      <c r="G600" s="19">
        <v>1337</v>
      </c>
      <c r="H600" s="19">
        <v>1407</v>
      </c>
      <c r="I600" s="19">
        <v>1439</v>
      </c>
      <c r="J600" s="19">
        <v>1382</v>
      </c>
      <c r="K600" s="19">
        <v>1299</v>
      </c>
      <c r="L600" s="19">
        <v>1257</v>
      </c>
      <c r="M600" s="19">
        <v>1419</v>
      </c>
      <c r="N600" s="19">
        <v>1424</v>
      </c>
      <c r="O600" s="19">
        <v>1362</v>
      </c>
      <c r="P600" s="19">
        <v>1117</v>
      </c>
      <c r="R600" s="19">
        <v>1319</v>
      </c>
      <c r="S600" s="1"/>
      <c r="T600" s="1"/>
      <c r="U600" s="1"/>
      <c r="V600" s="1"/>
      <c r="W600" s="16"/>
      <c r="X600" s="18"/>
    </row>
    <row r="601" spans="1:24" ht="15" customHeight="1">
      <c r="A601" s="90" t="s">
        <v>446</v>
      </c>
      <c r="B601" s="91" t="s">
        <v>257</v>
      </c>
      <c r="C601" s="22" t="s">
        <v>13</v>
      </c>
      <c r="D601" s="22" t="s">
        <v>272</v>
      </c>
      <c r="E601" s="20">
        <v>36064</v>
      </c>
      <c r="F601" s="20">
        <v>39553</v>
      </c>
      <c r="G601" s="20">
        <v>41545</v>
      </c>
      <c r="H601" s="20">
        <v>47775</v>
      </c>
      <c r="I601" s="20">
        <v>46388</v>
      </c>
      <c r="J601" s="20">
        <v>50545</v>
      </c>
      <c r="K601" s="20">
        <v>59583</v>
      </c>
      <c r="L601" s="20">
        <v>56040</v>
      </c>
      <c r="M601" s="20">
        <v>52906</v>
      </c>
      <c r="N601" s="20">
        <v>49581</v>
      </c>
      <c r="O601" s="20">
        <v>41058</v>
      </c>
      <c r="P601" s="20">
        <v>39491</v>
      </c>
      <c r="Q601" s="21"/>
      <c r="R601" s="20">
        <v>46755</v>
      </c>
      <c r="S601" s="16"/>
      <c r="T601" s="18"/>
      <c r="U601" s="16"/>
      <c r="V601" s="18"/>
      <c r="W601" s="1"/>
      <c r="X601" s="1"/>
    </row>
    <row r="602" spans="1:24" ht="15" customHeight="1">
      <c r="A602" s="90"/>
      <c r="B602" s="91"/>
      <c r="C602" s="22" t="s">
        <v>340</v>
      </c>
      <c r="D602" s="22" t="s">
        <v>658</v>
      </c>
      <c r="E602" s="20"/>
      <c r="F602" s="20"/>
      <c r="G602" s="20"/>
      <c r="H602" s="20"/>
      <c r="I602" s="20"/>
      <c r="J602" s="20"/>
      <c r="K602" s="20"/>
      <c r="L602" s="20"/>
      <c r="M602" s="20"/>
      <c r="N602" s="20"/>
      <c r="O602" s="20"/>
      <c r="P602" s="20"/>
      <c r="Q602" s="21"/>
      <c r="R602" s="20"/>
      <c r="S602" s="1"/>
      <c r="T602" s="1"/>
      <c r="U602" s="1"/>
      <c r="V602" s="1"/>
      <c r="W602" s="1"/>
      <c r="X602" s="1"/>
    </row>
    <row r="603" spans="1:24" ht="15" customHeight="1">
      <c r="A603" s="90"/>
      <c r="B603" s="91"/>
      <c r="C603" s="22" t="s">
        <v>341</v>
      </c>
      <c r="D603" s="22" t="s">
        <v>659</v>
      </c>
      <c r="E603" s="20"/>
      <c r="F603" s="20"/>
      <c r="G603" s="20"/>
      <c r="H603" s="20"/>
      <c r="I603" s="20"/>
      <c r="J603" s="20"/>
      <c r="K603" s="20"/>
      <c r="L603" s="20"/>
      <c r="M603" s="20"/>
      <c r="N603" s="20"/>
      <c r="O603" s="20"/>
      <c r="P603" s="20"/>
      <c r="Q603" s="21"/>
      <c r="R603" s="20"/>
      <c r="S603" s="1"/>
      <c r="T603" s="1"/>
      <c r="U603" s="1"/>
      <c r="V603" s="1"/>
      <c r="W603" s="1"/>
      <c r="X603" s="1"/>
    </row>
    <row r="604" spans="1:24" ht="15" customHeight="1">
      <c r="A604" s="90"/>
      <c r="B604" s="91"/>
      <c r="C604" s="22" t="s">
        <v>14</v>
      </c>
      <c r="D604" s="22" t="s">
        <v>273</v>
      </c>
      <c r="E604" s="20">
        <v>38056</v>
      </c>
      <c r="F604" s="20">
        <v>41983</v>
      </c>
      <c r="G604" s="20">
        <v>43516</v>
      </c>
      <c r="H604" s="20">
        <v>49183</v>
      </c>
      <c r="I604" s="20">
        <v>47635</v>
      </c>
      <c r="J604" s="20">
        <v>50069</v>
      </c>
      <c r="K604" s="20">
        <v>56946</v>
      </c>
      <c r="L604" s="20">
        <v>53536</v>
      </c>
      <c r="M604" s="20">
        <v>52595</v>
      </c>
      <c r="N604" s="20">
        <v>50287</v>
      </c>
      <c r="O604" s="20">
        <v>43629</v>
      </c>
      <c r="P604" s="20">
        <v>43294</v>
      </c>
      <c r="Q604" s="21"/>
      <c r="R604" s="20">
        <v>47556</v>
      </c>
      <c r="S604" s="16"/>
      <c r="T604" s="18"/>
      <c r="U604" s="16"/>
      <c r="V604" s="18"/>
      <c r="W604" s="1"/>
      <c r="X604" s="1"/>
    </row>
    <row r="605" spans="1:24" ht="15" customHeight="1">
      <c r="A605" s="90"/>
      <c r="B605" s="91"/>
      <c r="C605" s="23" t="s">
        <v>342</v>
      </c>
      <c r="D605" s="23" t="s">
        <v>660</v>
      </c>
      <c r="E605" s="20"/>
      <c r="F605" s="20"/>
      <c r="G605" s="20"/>
      <c r="H605" s="20"/>
      <c r="I605" s="20"/>
      <c r="J605" s="20"/>
      <c r="K605" s="20"/>
      <c r="L605" s="20"/>
      <c r="M605" s="20"/>
      <c r="N605" s="20"/>
      <c r="O605" s="20"/>
      <c r="P605" s="20"/>
      <c r="Q605" s="21"/>
      <c r="R605" s="20"/>
      <c r="S605" s="1"/>
      <c r="T605" s="1"/>
      <c r="U605" s="1"/>
      <c r="V605" s="1"/>
      <c r="W605" s="1"/>
      <c r="X605" s="1"/>
    </row>
    <row r="606" spans="1:24" ht="15" customHeight="1">
      <c r="A606" s="90"/>
      <c r="B606" s="91"/>
      <c r="C606" s="22" t="s">
        <v>343</v>
      </c>
      <c r="D606" s="22" t="s">
        <v>661</v>
      </c>
      <c r="E606" s="20"/>
      <c r="F606" s="20"/>
      <c r="G606" s="20"/>
      <c r="H606" s="20"/>
      <c r="I606" s="20"/>
      <c r="J606" s="20"/>
      <c r="K606" s="20"/>
      <c r="L606" s="20"/>
      <c r="M606" s="20"/>
      <c r="N606" s="20"/>
      <c r="O606" s="20"/>
      <c r="P606" s="20"/>
      <c r="Q606" s="21"/>
      <c r="R606" s="20"/>
      <c r="S606" s="1"/>
      <c r="T606" s="1"/>
      <c r="U606" s="1"/>
      <c r="V606" s="1"/>
      <c r="W606" s="16"/>
      <c r="X606" s="18"/>
    </row>
    <row r="607" spans="1:24" ht="15" customHeight="1">
      <c r="A607" s="90" t="s">
        <v>447</v>
      </c>
      <c r="B607" s="91" t="s">
        <v>122</v>
      </c>
      <c r="C607" s="22" t="s">
        <v>13</v>
      </c>
      <c r="D607" s="22" t="s">
        <v>272</v>
      </c>
      <c r="E607" s="19">
        <v>2582</v>
      </c>
      <c r="F607" s="19">
        <v>2837</v>
      </c>
      <c r="G607" s="19">
        <v>3088</v>
      </c>
      <c r="H607" s="19">
        <v>3476</v>
      </c>
      <c r="I607" s="19">
        <v>4015</v>
      </c>
      <c r="J607" s="19">
        <v>4750</v>
      </c>
      <c r="K607" s="19">
        <v>5505</v>
      </c>
      <c r="L607" s="19">
        <v>7094</v>
      </c>
      <c r="M607" s="19">
        <v>5188</v>
      </c>
      <c r="N607" s="19">
        <v>4665</v>
      </c>
      <c r="O607" s="19">
        <v>3965</v>
      </c>
      <c r="P607" s="19">
        <v>3228</v>
      </c>
      <c r="R607" s="19">
        <v>4209</v>
      </c>
      <c r="S607" s="16"/>
      <c r="T607" s="18"/>
      <c r="U607" s="16"/>
      <c r="V607" s="18"/>
      <c r="W607" s="1"/>
      <c r="X607" s="1"/>
    </row>
    <row r="608" spans="1:24" ht="15" customHeight="1">
      <c r="A608" s="90"/>
      <c r="B608" s="91"/>
      <c r="C608" s="22" t="s">
        <v>340</v>
      </c>
      <c r="D608" s="22" t="s">
        <v>658</v>
      </c>
      <c r="E608" s="19"/>
      <c r="F608" s="19"/>
      <c r="G608" s="19">
        <v>84</v>
      </c>
      <c r="H608" s="19">
        <v>87</v>
      </c>
      <c r="I608" s="19">
        <v>117</v>
      </c>
      <c r="J608" s="19">
        <v>146</v>
      </c>
      <c r="K608" s="19">
        <v>133</v>
      </c>
      <c r="L608" s="19">
        <v>133</v>
      </c>
      <c r="M608" s="19">
        <v>151</v>
      </c>
      <c r="N608" s="19">
        <v>116</v>
      </c>
      <c r="O608" s="19">
        <v>90</v>
      </c>
      <c r="P608" s="19">
        <v>72</v>
      </c>
      <c r="R608" s="19">
        <v>113</v>
      </c>
      <c r="S608" s="1"/>
      <c r="T608" s="1"/>
      <c r="U608" s="1"/>
      <c r="V608" s="1"/>
      <c r="W608" s="1"/>
      <c r="X608" s="1"/>
    </row>
    <row r="609" spans="1:24" ht="15" customHeight="1">
      <c r="A609" s="90"/>
      <c r="B609" s="91"/>
      <c r="C609" s="22" t="s">
        <v>341</v>
      </c>
      <c r="D609" s="22" t="s">
        <v>659</v>
      </c>
      <c r="E609" s="19"/>
      <c r="F609" s="19"/>
      <c r="G609" s="19">
        <v>78</v>
      </c>
      <c r="H609" s="19">
        <v>76</v>
      </c>
      <c r="I609" s="19">
        <v>91</v>
      </c>
      <c r="J609" s="19">
        <v>101</v>
      </c>
      <c r="K609" s="19">
        <v>85</v>
      </c>
      <c r="L609" s="19">
        <v>91</v>
      </c>
      <c r="M609" s="19">
        <v>111</v>
      </c>
      <c r="N609" s="19">
        <v>95</v>
      </c>
      <c r="O609" s="19">
        <v>86</v>
      </c>
      <c r="P609" s="19">
        <v>66</v>
      </c>
      <c r="R609" s="19">
        <v>88</v>
      </c>
      <c r="S609" s="1"/>
      <c r="T609" s="1"/>
      <c r="U609" s="1"/>
      <c r="V609" s="1"/>
      <c r="W609" s="1"/>
      <c r="X609" s="1"/>
    </row>
    <row r="610" spans="1:24" ht="15" customHeight="1">
      <c r="A610" s="90"/>
      <c r="B610" s="91"/>
      <c r="C610" s="22" t="s">
        <v>14</v>
      </c>
      <c r="D610" s="22" t="s">
        <v>273</v>
      </c>
      <c r="E610" s="19">
        <v>2692</v>
      </c>
      <c r="F610" s="19">
        <v>2910</v>
      </c>
      <c r="G610" s="19">
        <v>3155</v>
      </c>
      <c r="H610" s="19">
        <v>3513</v>
      </c>
      <c r="I610" s="19">
        <v>3880</v>
      </c>
      <c r="J610" s="19">
        <v>4500</v>
      </c>
      <c r="K610" s="19">
        <v>5114</v>
      </c>
      <c r="L610" s="19">
        <v>7123</v>
      </c>
      <c r="M610" s="19">
        <v>4997</v>
      </c>
      <c r="N610" s="19">
        <v>4491</v>
      </c>
      <c r="O610" s="19">
        <v>4021</v>
      </c>
      <c r="P610" s="19">
        <v>3412</v>
      </c>
      <c r="R610" s="19">
        <v>4165</v>
      </c>
      <c r="S610" s="16"/>
      <c r="T610" s="18"/>
      <c r="U610" s="16"/>
      <c r="V610" s="18"/>
      <c r="W610" s="1"/>
      <c r="X610" s="1"/>
    </row>
    <row r="611" spans="1:24" ht="15" customHeight="1">
      <c r="A611" s="90"/>
      <c r="B611" s="91"/>
      <c r="C611" s="23" t="s">
        <v>342</v>
      </c>
      <c r="D611" s="23" t="s">
        <v>660</v>
      </c>
      <c r="E611" s="19"/>
      <c r="F611" s="19"/>
      <c r="G611" s="19">
        <v>102</v>
      </c>
      <c r="H611" s="19">
        <v>117</v>
      </c>
      <c r="I611" s="19">
        <v>140</v>
      </c>
      <c r="J611" s="19">
        <v>171</v>
      </c>
      <c r="K611" s="19">
        <v>156</v>
      </c>
      <c r="L611" s="19">
        <v>158</v>
      </c>
      <c r="M611" s="19">
        <v>175</v>
      </c>
      <c r="N611" s="19">
        <v>145</v>
      </c>
      <c r="O611" s="19">
        <v>114</v>
      </c>
      <c r="P611" s="19">
        <v>94</v>
      </c>
      <c r="R611" s="19">
        <v>137</v>
      </c>
      <c r="S611" s="1"/>
      <c r="T611" s="1"/>
      <c r="U611" s="1"/>
      <c r="V611" s="1"/>
      <c r="W611" s="1"/>
      <c r="X611" s="1"/>
    </row>
    <row r="612" spans="1:24" ht="15" customHeight="1">
      <c r="A612" s="90"/>
      <c r="B612" s="91"/>
      <c r="C612" s="22" t="s">
        <v>343</v>
      </c>
      <c r="D612" s="22" t="s">
        <v>661</v>
      </c>
      <c r="E612" s="19"/>
      <c r="F612" s="19"/>
      <c r="G612" s="19">
        <v>97</v>
      </c>
      <c r="H612" s="19">
        <v>109</v>
      </c>
      <c r="I612" s="19">
        <v>118</v>
      </c>
      <c r="J612" s="19">
        <v>131</v>
      </c>
      <c r="K612" s="19">
        <v>113</v>
      </c>
      <c r="L612" s="19">
        <v>118</v>
      </c>
      <c r="M612" s="19">
        <v>143</v>
      </c>
      <c r="N612" s="19">
        <v>128</v>
      </c>
      <c r="O612" s="19">
        <v>111</v>
      </c>
      <c r="P612" s="19">
        <v>88</v>
      </c>
      <c r="R612" s="19">
        <v>115</v>
      </c>
      <c r="S612" s="1"/>
      <c r="T612" s="1"/>
      <c r="U612" s="1"/>
      <c r="V612" s="1"/>
      <c r="W612" s="16"/>
      <c r="X612" s="18"/>
    </row>
    <row r="613" spans="1:24" ht="15" customHeight="1">
      <c r="A613" s="90" t="s">
        <v>448</v>
      </c>
      <c r="B613" s="91" t="s">
        <v>123</v>
      </c>
      <c r="C613" s="22" t="s">
        <v>13</v>
      </c>
      <c r="D613" s="22" t="s">
        <v>272</v>
      </c>
      <c r="E613" s="20">
        <v>32493</v>
      </c>
      <c r="F613" s="20">
        <v>34783</v>
      </c>
      <c r="G613" s="20">
        <v>36218</v>
      </c>
      <c r="H613" s="20">
        <v>36581</v>
      </c>
      <c r="I613" s="20">
        <v>37932</v>
      </c>
      <c r="J613" s="20">
        <v>36991</v>
      </c>
      <c r="K613" s="20">
        <v>34937</v>
      </c>
      <c r="L613" s="20">
        <v>36112</v>
      </c>
      <c r="M613" s="20">
        <v>38638</v>
      </c>
      <c r="N613" s="20">
        <v>37198</v>
      </c>
      <c r="O613" s="20">
        <v>38117</v>
      </c>
      <c r="P613" s="20">
        <v>34383</v>
      </c>
      <c r="Q613" s="21"/>
      <c r="R613" s="20">
        <v>36195</v>
      </c>
      <c r="S613" s="16"/>
      <c r="T613" s="18"/>
      <c r="U613" s="16"/>
      <c r="V613" s="18"/>
      <c r="W613" s="1"/>
      <c r="X613" s="1"/>
    </row>
    <row r="614" spans="1:24" ht="15" customHeight="1">
      <c r="A614" s="90"/>
      <c r="B614" s="91"/>
      <c r="C614" s="22" t="s">
        <v>340</v>
      </c>
      <c r="D614" s="22" t="s">
        <v>658</v>
      </c>
      <c r="E614" s="20">
        <v>1761</v>
      </c>
      <c r="F614" s="20">
        <v>2132</v>
      </c>
      <c r="G614" s="20">
        <v>2336</v>
      </c>
      <c r="H614" s="20">
        <v>2119</v>
      </c>
      <c r="I614" s="20">
        <v>2315</v>
      </c>
      <c r="J614" s="20">
        <v>2163</v>
      </c>
      <c r="K614" s="20">
        <v>2084</v>
      </c>
      <c r="L614" s="20">
        <v>2095</v>
      </c>
      <c r="M614" s="20">
        <v>2427</v>
      </c>
      <c r="N614" s="20">
        <v>2275</v>
      </c>
      <c r="O614" s="20">
        <v>2315</v>
      </c>
      <c r="P614" s="20">
        <v>1887</v>
      </c>
      <c r="Q614" s="21"/>
      <c r="R614" s="20">
        <v>2158</v>
      </c>
      <c r="S614" s="1"/>
      <c r="T614" s="1"/>
      <c r="U614" s="1"/>
      <c r="V614" s="1"/>
      <c r="W614" s="1"/>
      <c r="X614" s="1"/>
    </row>
    <row r="615" spans="1:24" ht="15" customHeight="1">
      <c r="A615" s="90"/>
      <c r="B615" s="91"/>
      <c r="C615" s="22" t="s">
        <v>341</v>
      </c>
      <c r="D615" s="22" t="s">
        <v>659</v>
      </c>
      <c r="E615" s="20">
        <v>1655</v>
      </c>
      <c r="F615" s="20">
        <v>2010</v>
      </c>
      <c r="G615" s="20">
        <v>2210</v>
      </c>
      <c r="H615" s="20">
        <v>1992</v>
      </c>
      <c r="I615" s="20">
        <v>2170</v>
      </c>
      <c r="J615" s="20">
        <v>2016</v>
      </c>
      <c r="K615" s="20">
        <v>1957</v>
      </c>
      <c r="L615" s="20">
        <v>1963</v>
      </c>
      <c r="M615" s="20">
        <v>2266</v>
      </c>
      <c r="N615" s="20">
        <v>2144</v>
      </c>
      <c r="O615" s="20">
        <v>2195</v>
      </c>
      <c r="P615" s="20">
        <v>1778</v>
      </c>
      <c r="Q615" s="21"/>
      <c r="R615" s="20">
        <v>2029</v>
      </c>
      <c r="S615" s="1"/>
      <c r="T615" s="1"/>
      <c r="U615" s="1"/>
      <c r="V615" s="1"/>
      <c r="W615" s="1"/>
      <c r="X615" s="1"/>
    </row>
    <row r="616" spans="1:24" ht="15" customHeight="1">
      <c r="A616" s="90"/>
      <c r="B616" s="91"/>
      <c r="C616" s="22" t="s">
        <v>14</v>
      </c>
      <c r="D616" s="22" t="s">
        <v>273</v>
      </c>
      <c r="E616" s="20">
        <v>35714</v>
      </c>
      <c r="F616" s="20">
        <v>37395</v>
      </c>
      <c r="G616" s="20">
        <v>38749</v>
      </c>
      <c r="H616" s="20">
        <v>40119</v>
      </c>
      <c r="I616" s="20">
        <v>40228</v>
      </c>
      <c r="J616" s="20">
        <v>40071</v>
      </c>
      <c r="K616" s="20">
        <v>38084</v>
      </c>
      <c r="L616" s="20">
        <v>38514</v>
      </c>
      <c r="M616" s="20">
        <v>40670</v>
      </c>
      <c r="N616" s="20">
        <v>39775</v>
      </c>
      <c r="O616" s="20">
        <v>40394</v>
      </c>
      <c r="P616" s="20">
        <v>37396</v>
      </c>
      <c r="Q616" s="21"/>
      <c r="R616" s="20">
        <v>38933</v>
      </c>
      <c r="S616" s="16"/>
      <c r="T616" s="18"/>
      <c r="U616" s="16"/>
      <c r="V616" s="18"/>
      <c r="W616" s="1"/>
      <c r="X616" s="1"/>
    </row>
    <row r="617" spans="1:24" ht="15" customHeight="1">
      <c r="A617" s="90"/>
      <c r="B617" s="91"/>
      <c r="C617" s="23" t="s">
        <v>342</v>
      </c>
      <c r="D617" s="23" t="s">
        <v>660</v>
      </c>
      <c r="E617" s="20">
        <v>2484</v>
      </c>
      <c r="F617" s="20">
        <v>2864</v>
      </c>
      <c r="G617" s="20">
        <v>3032</v>
      </c>
      <c r="H617" s="20">
        <v>3130</v>
      </c>
      <c r="I617" s="20">
        <v>3098</v>
      </c>
      <c r="J617" s="20">
        <v>3039</v>
      </c>
      <c r="K617" s="20">
        <v>2887</v>
      </c>
      <c r="L617" s="20">
        <v>2788</v>
      </c>
      <c r="M617" s="20">
        <v>3150</v>
      </c>
      <c r="N617" s="20">
        <v>3165</v>
      </c>
      <c r="O617" s="20">
        <v>3042</v>
      </c>
      <c r="P617" s="20">
        <v>2645</v>
      </c>
      <c r="Q617" s="21"/>
      <c r="R617" s="20">
        <v>2944</v>
      </c>
      <c r="S617" s="1"/>
      <c r="T617" s="1"/>
      <c r="U617" s="1"/>
      <c r="V617" s="1"/>
      <c r="W617" s="1"/>
      <c r="X617" s="1"/>
    </row>
    <row r="618" spans="1:24" ht="15" customHeight="1">
      <c r="A618" s="90"/>
      <c r="B618" s="91"/>
      <c r="C618" s="22" t="s">
        <v>343</v>
      </c>
      <c r="D618" s="22" t="s">
        <v>661</v>
      </c>
      <c r="E618" s="20">
        <v>2349</v>
      </c>
      <c r="F618" s="20">
        <v>2714</v>
      </c>
      <c r="G618" s="20">
        <v>2880</v>
      </c>
      <c r="H618" s="20">
        <v>2957</v>
      </c>
      <c r="I618" s="20">
        <v>2923</v>
      </c>
      <c r="J618" s="20">
        <v>2851</v>
      </c>
      <c r="K618" s="20">
        <v>2726</v>
      </c>
      <c r="L618" s="20">
        <v>2629</v>
      </c>
      <c r="M618" s="20">
        <v>2965</v>
      </c>
      <c r="N618" s="20">
        <v>3007</v>
      </c>
      <c r="O618" s="20">
        <v>2896</v>
      </c>
      <c r="P618" s="20">
        <v>2505</v>
      </c>
      <c r="Q618" s="21"/>
      <c r="R618" s="20">
        <v>2784</v>
      </c>
      <c r="S618" s="1"/>
      <c r="T618" s="1"/>
      <c r="U618" s="1"/>
      <c r="V618" s="1"/>
      <c r="W618" s="16"/>
      <c r="X618" s="18"/>
    </row>
    <row r="619" spans="1:24" ht="15" customHeight="1">
      <c r="A619" s="90" t="s">
        <v>449</v>
      </c>
      <c r="B619" s="91" t="s">
        <v>124</v>
      </c>
      <c r="C619" s="22" t="s">
        <v>13</v>
      </c>
      <c r="D619" s="22" t="s">
        <v>272</v>
      </c>
      <c r="E619" s="19">
        <v>4332</v>
      </c>
      <c r="F619" s="19">
        <v>4887</v>
      </c>
      <c r="G619" s="19">
        <v>5435</v>
      </c>
      <c r="H619" s="19">
        <v>5921</v>
      </c>
      <c r="I619" s="19">
        <v>5926</v>
      </c>
      <c r="J619" s="19">
        <v>5935</v>
      </c>
      <c r="K619" s="19">
        <v>5723</v>
      </c>
      <c r="L619" s="19">
        <v>5898</v>
      </c>
      <c r="M619" s="19">
        <v>5868</v>
      </c>
      <c r="N619" s="19">
        <v>5620</v>
      </c>
      <c r="O619" s="19">
        <v>5344</v>
      </c>
      <c r="P619" s="19">
        <v>4727</v>
      </c>
      <c r="R619" s="19">
        <v>5470</v>
      </c>
      <c r="S619" s="16"/>
      <c r="T619" s="18"/>
      <c r="U619" s="16"/>
      <c r="V619" s="18"/>
      <c r="W619" s="1"/>
      <c r="X619" s="1"/>
    </row>
    <row r="620" spans="1:24" ht="15" customHeight="1">
      <c r="A620" s="90"/>
      <c r="B620" s="91"/>
      <c r="C620" s="22" t="s">
        <v>340</v>
      </c>
      <c r="D620" s="22" t="s">
        <v>658</v>
      </c>
      <c r="E620" s="19">
        <v>279</v>
      </c>
      <c r="F620" s="19">
        <v>343</v>
      </c>
      <c r="G620" s="19">
        <v>402</v>
      </c>
      <c r="H620" s="19">
        <v>376</v>
      </c>
      <c r="I620" s="19">
        <v>419</v>
      </c>
      <c r="J620" s="19">
        <v>390</v>
      </c>
      <c r="K620" s="19">
        <v>382</v>
      </c>
      <c r="L620" s="19">
        <v>367</v>
      </c>
      <c r="M620" s="19">
        <v>433</v>
      </c>
      <c r="N620" s="19">
        <v>486</v>
      </c>
      <c r="O620" s="19">
        <v>471</v>
      </c>
      <c r="P620" s="19">
        <v>353</v>
      </c>
      <c r="R620" s="19">
        <v>392</v>
      </c>
      <c r="S620" s="1"/>
      <c r="T620" s="1"/>
      <c r="U620" s="1"/>
      <c r="V620" s="1"/>
      <c r="W620" s="1"/>
      <c r="X620" s="1"/>
    </row>
    <row r="621" spans="1:24" ht="15" customHeight="1">
      <c r="A621" s="90"/>
      <c r="B621" s="91"/>
      <c r="C621" s="22" t="s">
        <v>341</v>
      </c>
      <c r="D621" s="22" t="s">
        <v>659</v>
      </c>
      <c r="E621" s="19">
        <v>267</v>
      </c>
      <c r="F621" s="19">
        <v>328</v>
      </c>
      <c r="G621" s="19">
        <v>389</v>
      </c>
      <c r="H621" s="19">
        <v>362</v>
      </c>
      <c r="I621" s="19">
        <v>398</v>
      </c>
      <c r="J621" s="19">
        <v>373</v>
      </c>
      <c r="K621" s="19">
        <v>367</v>
      </c>
      <c r="L621" s="19">
        <v>351</v>
      </c>
      <c r="M621" s="19">
        <v>413</v>
      </c>
      <c r="N621" s="19">
        <v>467</v>
      </c>
      <c r="O621" s="19">
        <v>456</v>
      </c>
      <c r="P621" s="19">
        <v>338</v>
      </c>
      <c r="R621" s="19">
        <v>376</v>
      </c>
      <c r="S621" s="1"/>
      <c r="T621" s="1"/>
      <c r="U621" s="1"/>
      <c r="V621" s="1"/>
      <c r="W621" s="1"/>
      <c r="X621" s="1"/>
    </row>
    <row r="622" spans="1:24" ht="15" customHeight="1">
      <c r="A622" s="90"/>
      <c r="B622" s="91"/>
      <c r="C622" s="22" t="s">
        <v>14</v>
      </c>
      <c r="D622" s="22" t="s">
        <v>273</v>
      </c>
      <c r="E622" s="19">
        <v>4746</v>
      </c>
      <c r="F622" s="19">
        <v>5176</v>
      </c>
      <c r="G622" s="19">
        <v>5663</v>
      </c>
      <c r="H622" s="19">
        <v>6112</v>
      </c>
      <c r="I622" s="19">
        <v>6203</v>
      </c>
      <c r="J622" s="19">
        <v>6231</v>
      </c>
      <c r="K622" s="19">
        <v>6024</v>
      </c>
      <c r="L622" s="19">
        <v>6117</v>
      </c>
      <c r="M622" s="19">
        <v>6211</v>
      </c>
      <c r="N622" s="19">
        <v>6007</v>
      </c>
      <c r="O622" s="19">
        <v>5703</v>
      </c>
      <c r="P622" s="19">
        <v>5130</v>
      </c>
      <c r="R622" s="19">
        <v>5779</v>
      </c>
      <c r="S622" s="16"/>
      <c r="T622" s="18"/>
      <c r="U622" s="16"/>
      <c r="V622" s="18"/>
      <c r="W622" s="1"/>
      <c r="X622" s="1"/>
    </row>
    <row r="623" spans="1:24" ht="15" customHeight="1">
      <c r="A623" s="90"/>
      <c r="B623" s="91"/>
      <c r="C623" s="23" t="s">
        <v>342</v>
      </c>
      <c r="D623" s="23" t="s">
        <v>660</v>
      </c>
      <c r="E623" s="19">
        <v>392</v>
      </c>
      <c r="F623" s="19">
        <v>457</v>
      </c>
      <c r="G623" s="19">
        <v>522</v>
      </c>
      <c r="H623" s="19">
        <v>548</v>
      </c>
      <c r="I623" s="19">
        <v>561</v>
      </c>
      <c r="J623" s="19">
        <v>550</v>
      </c>
      <c r="K623" s="19">
        <v>529</v>
      </c>
      <c r="L623" s="19">
        <v>486</v>
      </c>
      <c r="M623" s="19">
        <v>563</v>
      </c>
      <c r="N623" s="19">
        <v>678</v>
      </c>
      <c r="O623" s="19">
        <v>613</v>
      </c>
      <c r="P623" s="19">
        <v>487</v>
      </c>
      <c r="R623" s="19">
        <v>533</v>
      </c>
      <c r="S623" s="1"/>
      <c r="T623" s="1"/>
      <c r="U623" s="1"/>
      <c r="V623" s="1"/>
      <c r="W623" s="1"/>
      <c r="X623" s="1"/>
    </row>
    <row r="624" spans="1:24" ht="15" customHeight="1">
      <c r="A624" s="90"/>
      <c r="B624" s="91"/>
      <c r="C624" s="22" t="s">
        <v>343</v>
      </c>
      <c r="D624" s="22" t="s">
        <v>661</v>
      </c>
      <c r="E624" s="19">
        <v>379</v>
      </c>
      <c r="F624" s="19">
        <v>440</v>
      </c>
      <c r="G624" s="19">
        <v>507</v>
      </c>
      <c r="H624" s="19">
        <v>534</v>
      </c>
      <c r="I624" s="19">
        <v>538</v>
      </c>
      <c r="J624" s="19">
        <v>532</v>
      </c>
      <c r="K624" s="19">
        <v>512</v>
      </c>
      <c r="L624" s="19">
        <v>471</v>
      </c>
      <c r="M624" s="19">
        <v>542</v>
      </c>
      <c r="N624" s="19">
        <v>658</v>
      </c>
      <c r="O624" s="19">
        <v>597</v>
      </c>
      <c r="P624" s="19">
        <v>470</v>
      </c>
      <c r="R624" s="19">
        <v>515</v>
      </c>
      <c r="S624" s="1"/>
      <c r="T624" s="1"/>
      <c r="U624" s="1"/>
      <c r="V624" s="1"/>
      <c r="W624" s="16"/>
      <c r="X624" s="18"/>
    </row>
    <row r="625" spans="1:24" ht="15" customHeight="1">
      <c r="A625" s="90" t="s">
        <v>450</v>
      </c>
      <c r="B625" s="91" t="s">
        <v>125</v>
      </c>
      <c r="C625" s="22" t="s">
        <v>13</v>
      </c>
      <c r="D625" s="22" t="s">
        <v>272</v>
      </c>
      <c r="E625" s="20">
        <v>9903</v>
      </c>
      <c r="F625" s="20">
        <v>10763</v>
      </c>
      <c r="G625" s="20">
        <v>11687</v>
      </c>
      <c r="H625" s="20">
        <v>11438</v>
      </c>
      <c r="I625" s="20">
        <v>11782</v>
      </c>
      <c r="J625" s="20">
        <v>11268</v>
      </c>
      <c r="K625" s="20">
        <v>10279</v>
      </c>
      <c r="L625" s="20">
        <v>11164</v>
      </c>
      <c r="M625" s="20">
        <v>12071</v>
      </c>
      <c r="N625" s="20">
        <v>11307</v>
      </c>
      <c r="O625" s="20">
        <v>11625</v>
      </c>
      <c r="P625" s="20">
        <v>10383</v>
      </c>
      <c r="Q625" s="21"/>
      <c r="R625" s="20">
        <v>11137</v>
      </c>
      <c r="S625" s="16"/>
      <c r="T625" s="18"/>
      <c r="U625" s="16"/>
      <c r="V625" s="18"/>
      <c r="W625" s="1"/>
      <c r="X625" s="1"/>
    </row>
    <row r="626" spans="1:24" ht="15" customHeight="1">
      <c r="A626" s="90"/>
      <c r="B626" s="91"/>
      <c r="C626" s="22" t="s">
        <v>340</v>
      </c>
      <c r="D626" s="22" t="s">
        <v>658</v>
      </c>
      <c r="E626" s="20">
        <v>547</v>
      </c>
      <c r="F626" s="20">
        <v>679</v>
      </c>
      <c r="G626" s="20">
        <v>866</v>
      </c>
      <c r="H626" s="20">
        <v>659</v>
      </c>
      <c r="I626" s="20">
        <v>711</v>
      </c>
      <c r="J626" s="20">
        <v>645</v>
      </c>
      <c r="K626" s="20">
        <v>633</v>
      </c>
      <c r="L626" s="20">
        <v>666</v>
      </c>
      <c r="M626" s="20">
        <v>817</v>
      </c>
      <c r="N626" s="20">
        <v>780</v>
      </c>
      <c r="O626" s="20">
        <v>755</v>
      </c>
      <c r="P626" s="20">
        <v>548</v>
      </c>
      <c r="Q626" s="21"/>
      <c r="R626" s="20">
        <v>692</v>
      </c>
      <c r="S626" s="1"/>
      <c r="T626" s="1"/>
      <c r="U626" s="1"/>
      <c r="V626" s="1"/>
      <c r="W626" s="1"/>
      <c r="X626" s="1"/>
    </row>
    <row r="627" spans="1:24" ht="15" customHeight="1">
      <c r="A627" s="90"/>
      <c r="B627" s="91"/>
      <c r="C627" s="22" t="s">
        <v>341</v>
      </c>
      <c r="D627" s="22" t="s">
        <v>659</v>
      </c>
      <c r="E627" s="20">
        <v>536</v>
      </c>
      <c r="F627" s="20">
        <v>667</v>
      </c>
      <c r="G627" s="20">
        <v>851</v>
      </c>
      <c r="H627" s="20">
        <v>646</v>
      </c>
      <c r="I627" s="20">
        <v>696</v>
      </c>
      <c r="J627" s="20">
        <v>628</v>
      </c>
      <c r="K627" s="20">
        <v>620</v>
      </c>
      <c r="L627" s="20">
        <v>651</v>
      </c>
      <c r="M627" s="20">
        <v>797</v>
      </c>
      <c r="N627" s="20">
        <v>765</v>
      </c>
      <c r="O627" s="20">
        <v>741</v>
      </c>
      <c r="P627" s="20">
        <v>536</v>
      </c>
      <c r="Q627" s="21"/>
      <c r="R627" s="20">
        <v>678</v>
      </c>
      <c r="S627" s="1"/>
      <c r="T627" s="1"/>
      <c r="U627" s="1"/>
      <c r="V627" s="1"/>
      <c r="W627" s="1"/>
      <c r="X627" s="1"/>
    </row>
    <row r="628" spans="1:24" ht="15" customHeight="1">
      <c r="A628" s="90"/>
      <c r="B628" s="91"/>
      <c r="C628" s="22" t="s">
        <v>14</v>
      </c>
      <c r="D628" s="22" t="s">
        <v>273</v>
      </c>
      <c r="E628" s="20">
        <v>11113</v>
      </c>
      <c r="F628" s="20">
        <v>11635</v>
      </c>
      <c r="G628" s="20">
        <v>12623</v>
      </c>
      <c r="H628" s="20">
        <v>12542</v>
      </c>
      <c r="I628" s="20">
        <v>12646</v>
      </c>
      <c r="J628" s="20">
        <v>12512</v>
      </c>
      <c r="K628" s="20">
        <v>11407</v>
      </c>
      <c r="L628" s="20">
        <v>12099</v>
      </c>
      <c r="M628" s="20">
        <v>12968</v>
      </c>
      <c r="N628" s="20">
        <v>12400</v>
      </c>
      <c r="O628" s="20">
        <v>12570</v>
      </c>
      <c r="P628" s="20">
        <v>11500</v>
      </c>
      <c r="Q628" s="21"/>
      <c r="R628" s="20">
        <v>12176</v>
      </c>
      <c r="S628" s="16"/>
      <c r="T628" s="18"/>
      <c r="U628" s="16"/>
      <c r="V628" s="18"/>
      <c r="W628" s="1"/>
      <c r="X628" s="1"/>
    </row>
    <row r="629" spans="1:24" ht="15" customHeight="1">
      <c r="A629" s="90"/>
      <c r="B629" s="91"/>
      <c r="C629" s="23" t="s">
        <v>342</v>
      </c>
      <c r="D629" s="23" t="s">
        <v>660</v>
      </c>
      <c r="E629" s="20">
        <v>770</v>
      </c>
      <c r="F629" s="20">
        <v>910</v>
      </c>
      <c r="G629" s="20">
        <v>1131</v>
      </c>
      <c r="H629" s="20">
        <v>973</v>
      </c>
      <c r="I629" s="20">
        <v>958</v>
      </c>
      <c r="J629" s="20">
        <v>919</v>
      </c>
      <c r="K629" s="20">
        <v>886</v>
      </c>
      <c r="L629" s="20">
        <v>895</v>
      </c>
      <c r="M629" s="20">
        <v>1059</v>
      </c>
      <c r="N629" s="20">
        <v>1070</v>
      </c>
      <c r="O629" s="20">
        <v>988</v>
      </c>
      <c r="P629" s="20">
        <v>765</v>
      </c>
      <c r="Q629" s="21"/>
      <c r="R629" s="20">
        <v>946</v>
      </c>
      <c r="S629" s="1"/>
      <c r="T629" s="1"/>
      <c r="U629" s="1"/>
      <c r="V629" s="1"/>
      <c r="W629" s="1"/>
      <c r="X629" s="1"/>
    </row>
    <row r="630" spans="1:24" ht="15" customHeight="1">
      <c r="A630" s="90"/>
      <c r="B630" s="91"/>
      <c r="C630" s="22" t="s">
        <v>343</v>
      </c>
      <c r="D630" s="22" t="s">
        <v>661</v>
      </c>
      <c r="E630" s="20">
        <v>758</v>
      </c>
      <c r="F630" s="20">
        <v>899</v>
      </c>
      <c r="G630" s="20">
        <v>1116</v>
      </c>
      <c r="H630" s="20">
        <v>960</v>
      </c>
      <c r="I630" s="20">
        <v>941</v>
      </c>
      <c r="J630" s="20">
        <v>899</v>
      </c>
      <c r="K630" s="20">
        <v>872</v>
      </c>
      <c r="L630" s="20">
        <v>879</v>
      </c>
      <c r="M630" s="20">
        <v>1038</v>
      </c>
      <c r="N630" s="20">
        <v>1055</v>
      </c>
      <c r="O630" s="20">
        <v>973</v>
      </c>
      <c r="P630" s="20">
        <v>749</v>
      </c>
      <c r="Q630" s="21"/>
      <c r="R630" s="20">
        <v>930</v>
      </c>
      <c r="S630" s="1"/>
      <c r="T630" s="1"/>
      <c r="U630" s="1"/>
      <c r="V630" s="1"/>
      <c r="W630" s="16"/>
      <c r="X630" s="18"/>
    </row>
    <row r="631" spans="1:24" ht="15" customHeight="1">
      <c r="A631" s="90" t="s">
        <v>451</v>
      </c>
      <c r="B631" s="91" t="s">
        <v>126</v>
      </c>
      <c r="C631" s="22" t="s">
        <v>13</v>
      </c>
      <c r="D631" s="22" t="s">
        <v>272</v>
      </c>
      <c r="E631" s="19">
        <v>37222</v>
      </c>
      <c r="F631" s="19">
        <v>40155</v>
      </c>
      <c r="G631" s="19">
        <v>42269</v>
      </c>
      <c r="H631" s="19">
        <v>45525</v>
      </c>
      <c r="I631" s="19">
        <v>45740</v>
      </c>
      <c r="J631" s="19">
        <v>48614</v>
      </c>
      <c r="K631" s="19">
        <v>52846</v>
      </c>
      <c r="L631" s="19">
        <v>52966</v>
      </c>
      <c r="M631" s="19">
        <v>49436</v>
      </c>
      <c r="N631" s="19">
        <v>45781</v>
      </c>
      <c r="O631" s="19">
        <v>43021</v>
      </c>
      <c r="P631" s="19">
        <v>39203</v>
      </c>
      <c r="R631" s="19">
        <v>45258</v>
      </c>
      <c r="S631" s="16"/>
      <c r="T631" s="18"/>
      <c r="U631" s="16"/>
      <c r="V631" s="18"/>
      <c r="W631" s="1"/>
      <c r="X631" s="1"/>
    </row>
    <row r="632" spans="1:24" ht="15" customHeight="1">
      <c r="A632" s="90"/>
      <c r="B632" s="91"/>
      <c r="C632" s="22" t="s">
        <v>340</v>
      </c>
      <c r="D632" s="22" t="s">
        <v>658</v>
      </c>
      <c r="E632" s="19">
        <v>4902</v>
      </c>
      <c r="F632" s="19">
        <v>5799</v>
      </c>
      <c r="G632" s="19">
        <v>6159</v>
      </c>
      <c r="H632" s="19">
        <v>5687</v>
      </c>
      <c r="I632" s="19">
        <v>6146</v>
      </c>
      <c r="J632" s="19">
        <v>5779</v>
      </c>
      <c r="K632" s="19">
        <v>5765</v>
      </c>
      <c r="L632" s="19">
        <v>5089</v>
      </c>
      <c r="M632" s="19">
        <v>6118</v>
      </c>
      <c r="N632" s="19">
        <v>5670</v>
      </c>
      <c r="O632" s="19">
        <v>5694</v>
      </c>
      <c r="P632" s="19">
        <v>4713</v>
      </c>
      <c r="R632" s="19">
        <v>5623</v>
      </c>
      <c r="S632" s="1"/>
      <c r="T632" s="1"/>
      <c r="U632" s="1"/>
      <c r="V632" s="1"/>
      <c r="W632" s="1"/>
      <c r="X632" s="1"/>
    </row>
    <row r="633" spans="1:24" ht="15" customHeight="1">
      <c r="A633" s="90"/>
      <c r="B633" s="91"/>
      <c r="C633" s="22" t="s">
        <v>341</v>
      </c>
      <c r="D633" s="22" t="s">
        <v>659</v>
      </c>
      <c r="E633" s="19">
        <v>4778</v>
      </c>
      <c r="F633" s="19">
        <v>5647</v>
      </c>
      <c r="G633" s="19">
        <v>5980</v>
      </c>
      <c r="H633" s="19">
        <v>5447</v>
      </c>
      <c r="I633" s="19">
        <v>5864</v>
      </c>
      <c r="J633" s="19">
        <v>5504</v>
      </c>
      <c r="K633" s="19">
        <v>5508</v>
      </c>
      <c r="L633" s="19">
        <v>4838</v>
      </c>
      <c r="M633" s="19">
        <v>5833</v>
      </c>
      <c r="N633" s="19">
        <v>5431</v>
      </c>
      <c r="O633" s="19">
        <v>5540</v>
      </c>
      <c r="P633" s="19">
        <v>4566</v>
      </c>
      <c r="R633" s="19">
        <v>5408</v>
      </c>
      <c r="S633" s="1"/>
      <c r="T633" s="1"/>
      <c r="U633" s="1"/>
      <c r="V633" s="1"/>
      <c r="W633" s="1"/>
      <c r="X633" s="1"/>
    </row>
    <row r="634" spans="1:24" ht="15" customHeight="1">
      <c r="A634" s="90"/>
      <c r="B634" s="91"/>
      <c r="C634" s="22" t="s">
        <v>14</v>
      </c>
      <c r="D634" s="22" t="s">
        <v>273</v>
      </c>
      <c r="E634" s="19">
        <v>40082</v>
      </c>
      <c r="F634" s="19">
        <v>42697</v>
      </c>
      <c r="G634" s="19">
        <v>44545</v>
      </c>
      <c r="H634" s="19">
        <v>48242</v>
      </c>
      <c r="I634" s="19">
        <v>47415</v>
      </c>
      <c r="J634" s="19">
        <v>50301</v>
      </c>
      <c r="K634" s="19">
        <v>53126</v>
      </c>
      <c r="L634" s="19">
        <v>52745</v>
      </c>
      <c r="M634" s="19">
        <v>50458</v>
      </c>
      <c r="N634" s="19">
        <v>47807</v>
      </c>
      <c r="O634" s="19">
        <v>45402</v>
      </c>
      <c r="P634" s="19">
        <v>42656</v>
      </c>
      <c r="R634" s="19">
        <v>47128</v>
      </c>
      <c r="S634" s="16"/>
      <c r="T634" s="18"/>
      <c r="U634" s="16"/>
      <c r="V634" s="18"/>
      <c r="W634" s="1"/>
      <c r="X634" s="1"/>
    </row>
    <row r="635" spans="1:24" ht="15" customHeight="1">
      <c r="A635" s="90"/>
      <c r="B635" s="91"/>
      <c r="C635" s="23" t="s">
        <v>342</v>
      </c>
      <c r="D635" s="23" t="s">
        <v>660</v>
      </c>
      <c r="E635" s="19">
        <v>6734</v>
      </c>
      <c r="F635" s="19">
        <v>7559</v>
      </c>
      <c r="G635" s="19">
        <v>7779</v>
      </c>
      <c r="H635" s="19">
        <v>8038</v>
      </c>
      <c r="I635" s="19">
        <v>7979</v>
      </c>
      <c r="J635" s="19">
        <v>7891</v>
      </c>
      <c r="K635" s="19">
        <v>7715</v>
      </c>
      <c r="L635" s="19">
        <v>6635</v>
      </c>
      <c r="M635" s="19">
        <v>7729</v>
      </c>
      <c r="N635" s="19">
        <v>7601</v>
      </c>
      <c r="O635" s="19">
        <v>7283</v>
      </c>
      <c r="P635" s="19">
        <v>6454</v>
      </c>
      <c r="R635" s="19">
        <v>7445</v>
      </c>
      <c r="S635" s="1"/>
      <c r="T635" s="1"/>
      <c r="U635" s="1"/>
      <c r="V635" s="1"/>
      <c r="W635" s="1"/>
      <c r="X635" s="1"/>
    </row>
    <row r="636" spans="1:24" ht="15" customHeight="1">
      <c r="A636" s="90"/>
      <c r="B636" s="91"/>
      <c r="C636" s="22" t="s">
        <v>343</v>
      </c>
      <c r="D636" s="22" t="s">
        <v>661</v>
      </c>
      <c r="E636" s="19">
        <v>6608</v>
      </c>
      <c r="F636" s="19">
        <v>7404</v>
      </c>
      <c r="G636" s="19">
        <v>7597</v>
      </c>
      <c r="H636" s="19">
        <v>7793</v>
      </c>
      <c r="I636" s="19">
        <v>7704</v>
      </c>
      <c r="J636" s="19">
        <v>7610</v>
      </c>
      <c r="K636" s="19">
        <v>7456</v>
      </c>
      <c r="L636" s="19">
        <v>6384</v>
      </c>
      <c r="M636" s="19">
        <v>7451</v>
      </c>
      <c r="N636" s="19">
        <v>7367</v>
      </c>
      <c r="O636" s="19">
        <v>7125</v>
      </c>
      <c r="P636" s="19">
        <v>6295</v>
      </c>
      <c r="R636" s="19">
        <v>7228</v>
      </c>
      <c r="S636" s="1"/>
      <c r="T636" s="1"/>
      <c r="U636" s="1"/>
      <c r="V636" s="1"/>
      <c r="W636" s="16"/>
      <c r="X636" s="18"/>
    </row>
    <row r="637" spans="1:24" ht="15" customHeight="1">
      <c r="A637" s="90" t="s">
        <v>452</v>
      </c>
      <c r="B637" s="91" t="s">
        <v>331</v>
      </c>
      <c r="C637" s="22" t="s">
        <v>13</v>
      </c>
      <c r="D637" s="22" t="s">
        <v>272</v>
      </c>
      <c r="E637" s="20">
        <v>25556</v>
      </c>
      <c r="F637" s="20">
        <v>26569</v>
      </c>
      <c r="G637" s="20">
        <v>28602</v>
      </c>
      <c r="H637" s="20">
        <v>31157</v>
      </c>
      <c r="I637" s="20">
        <v>29656</v>
      </c>
      <c r="J637" s="20">
        <v>31461</v>
      </c>
      <c r="K637" s="20">
        <v>35682</v>
      </c>
      <c r="L637" s="20">
        <v>35526</v>
      </c>
      <c r="M637" s="20">
        <v>32535</v>
      </c>
      <c r="N637" s="20">
        <v>31106</v>
      </c>
      <c r="O637" s="20">
        <v>26374</v>
      </c>
      <c r="P637" s="20">
        <v>26327</v>
      </c>
      <c r="Q637" s="21"/>
      <c r="R637" s="20">
        <v>30071</v>
      </c>
      <c r="S637" s="16"/>
      <c r="T637" s="18"/>
      <c r="U637" s="16"/>
      <c r="V637" s="18"/>
      <c r="W637" s="1"/>
      <c r="X637" s="1"/>
    </row>
    <row r="638" spans="1:24" ht="15" customHeight="1">
      <c r="A638" s="90"/>
      <c r="B638" s="91"/>
      <c r="C638" s="22" t="s">
        <v>340</v>
      </c>
      <c r="D638" s="22" t="s">
        <v>658</v>
      </c>
      <c r="E638" s="20">
        <v>1802</v>
      </c>
      <c r="F638" s="20">
        <v>2120</v>
      </c>
      <c r="G638" s="20">
        <v>2248</v>
      </c>
      <c r="H638" s="20">
        <v>2091</v>
      </c>
      <c r="I638" s="20">
        <v>2221</v>
      </c>
      <c r="J638" s="20">
        <v>2053</v>
      </c>
      <c r="K638" s="20">
        <v>2338</v>
      </c>
      <c r="L638" s="20">
        <v>2041</v>
      </c>
      <c r="M638" s="20">
        <v>2225</v>
      </c>
      <c r="N638" s="20">
        <v>1965</v>
      </c>
      <c r="O638" s="20">
        <v>1904</v>
      </c>
      <c r="P638" s="20">
        <v>1541</v>
      </c>
      <c r="Q638" s="21"/>
      <c r="R638" s="20">
        <v>2045</v>
      </c>
      <c r="S638" s="1"/>
      <c r="T638" s="1"/>
      <c r="U638" s="1"/>
      <c r="V638" s="1"/>
      <c r="W638" s="1"/>
      <c r="X638" s="1"/>
    </row>
    <row r="639" spans="1:24" ht="15" customHeight="1">
      <c r="A639" s="90"/>
      <c r="B639" s="91"/>
      <c r="C639" s="22" t="s">
        <v>341</v>
      </c>
      <c r="D639" s="22" t="s">
        <v>659</v>
      </c>
      <c r="E639" s="20">
        <v>1671</v>
      </c>
      <c r="F639" s="20">
        <v>1974</v>
      </c>
      <c r="G639" s="20">
        <v>2073</v>
      </c>
      <c r="H639" s="20">
        <v>1870</v>
      </c>
      <c r="I639" s="20">
        <v>1972</v>
      </c>
      <c r="J639" s="20">
        <v>1786</v>
      </c>
      <c r="K639" s="20">
        <v>1988</v>
      </c>
      <c r="L639" s="20">
        <v>1769</v>
      </c>
      <c r="M639" s="20">
        <v>1975</v>
      </c>
      <c r="N639" s="20">
        <v>1749</v>
      </c>
      <c r="O639" s="20">
        <v>1768</v>
      </c>
      <c r="P639" s="20">
        <v>1414</v>
      </c>
      <c r="Q639" s="21"/>
      <c r="R639" s="20">
        <v>1833</v>
      </c>
      <c r="S639" s="1"/>
      <c r="T639" s="1"/>
      <c r="U639" s="1"/>
      <c r="V639" s="1"/>
      <c r="W639" s="1"/>
      <c r="X639" s="1"/>
    </row>
    <row r="640" spans="1:24" ht="15" customHeight="1">
      <c r="A640" s="90"/>
      <c r="B640" s="91"/>
      <c r="C640" s="22" t="s">
        <v>14</v>
      </c>
      <c r="D640" s="22" t="s">
        <v>273</v>
      </c>
      <c r="E640" s="20">
        <v>26590</v>
      </c>
      <c r="F640" s="20">
        <v>27746</v>
      </c>
      <c r="G640" s="20">
        <v>29427</v>
      </c>
      <c r="H640" s="20">
        <v>32975</v>
      </c>
      <c r="I640" s="20">
        <v>31251</v>
      </c>
      <c r="J640" s="20">
        <v>32138</v>
      </c>
      <c r="K640" s="20">
        <v>36029</v>
      </c>
      <c r="L640" s="20">
        <v>35238</v>
      </c>
      <c r="M640" s="20">
        <v>33156</v>
      </c>
      <c r="N640" s="20">
        <v>32735</v>
      </c>
      <c r="O640" s="20">
        <v>28325</v>
      </c>
      <c r="P640" s="20">
        <v>28986</v>
      </c>
      <c r="Q640" s="21"/>
      <c r="R640" s="20">
        <v>31211</v>
      </c>
      <c r="S640" s="16"/>
      <c r="T640" s="18"/>
      <c r="U640" s="16"/>
      <c r="V640" s="18"/>
      <c r="W640" s="1"/>
      <c r="X640" s="1"/>
    </row>
    <row r="641" spans="1:24" ht="15" customHeight="1">
      <c r="A641" s="90"/>
      <c r="B641" s="91"/>
      <c r="C641" s="23" t="s">
        <v>342</v>
      </c>
      <c r="D641" s="23" t="s">
        <v>660</v>
      </c>
      <c r="E641" s="20">
        <v>2406</v>
      </c>
      <c r="F641" s="20">
        <v>2678</v>
      </c>
      <c r="G641" s="20">
        <v>2750</v>
      </c>
      <c r="H641" s="20">
        <v>2807</v>
      </c>
      <c r="I641" s="20">
        <v>2779</v>
      </c>
      <c r="J641" s="20">
        <v>2629</v>
      </c>
      <c r="K641" s="20">
        <v>2853</v>
      </c>
      <c r="L641" s="20">
        <v>2523</v>
      </c>
      <c r="M641" s="20">
        <v>2701</v>
      </c>
      <c r="N641" s="20">
        <v>2512</v>
      </c>
      <c r="O641" s="20">
        <v>2380</v>
      </c>
      <c r="P641" s="20">
        <v>2057</v>
      </c>
      <c r="Q641" s="21"/>
      <c r="R641" s="20">
        <v>2589</v>
      </c>
      <c r="S641" s="1"/>
      <c r="T641" s="1"/>
      <c r="U641" s="1"/>
      <c r="V641" s="1"/>
      <c r="W641" s="1"/>
      <c r="X641" s="1"/>
    </row>
    <row r="642" spans="1:24" ht="15" customHeight="1">
      <c r="A642" s="90"/>
      <c r="B642" s="91"/>
      <c r="C642" s="22" t="s">
        <v>343</v>
      </c>
      <c r="D642" s="22" t="s">
        <v>661</v>
      </c>
      <c r="E642" s="20">
        <v>2267</v>
      </c>
      <c r="F642" s="20">
        <v>2524</v>
      </c>
      <c r="G642" s="20">
        <v>2573</v>
      </c>
      <c r="H642" s="20">
        <v>2575</v>
      </c>
      <c r="I642" s="20">
        <v>2530</v>
      </c>
      <c r="J642" s="20">
        <v>2371</v>
      </c>
      <c r="K642" s="20">
        <v>2530</v>
      </c>
      <c r="L642" s="20">
        <v>2261</v>
      </c>
      <c r="M642" s="20">
        <v>2457</v>
      </c>
      <c r="N642" s="20">
        <v>2294</v>
      </c>
      <c r="O642" s="20">
        <v>2229</v>
      </c>
      <c r="P642" s="20">
        <v>1913</v>
      </c>
      <c r="Q642" s="21"/>
      <c r="R642" s="20">
        <v>2376</v>
      </c>
      <c r="S642" s="1"/>
      <c r="T642" s="1"/>
      <c r="U642" s="1"/>
      <c r="V642" s="1"/>
      <c r="W642" s="16"/>
      <c r="X642" s="18"/>
    </row>
    <row r="643" spans="1:24" ht="15" customHeight="1">
      <c r="A643" s="90" t="s">
        <v>453</v>
      </c>
      <c r="B643" s="91" t="s">
        <v>127</v>
      </c>
      <c r="C643" s="22" t="s">
        <v>13</v>
      </c>
      <c r="D643" s="22" t="s">
        <v>272</v>
      </c>
      <c r="E643" s="19">
        <v>22335</v>
      </c>
      <c r="F643" s="19">
        <v>23421</v>
      </c>
      <c r="G643" s="19">
        <v>24343</v>
      </c>
      <c r="H643" s="19">
        <v>23838</v>
      </c>
      <c r="I643" s="19">
        <v>24562</v>
      </c>
      <c r="J643" s="19">
        <v>23739</v>
      </c>
      <c r="K643" s="19">
        <v>21823</v>
      </c>
      <c r="L643" s="19">
        <v>23729</v>
      </c>
      <c r="M643" s="19">
        <v>25069</v>
      </c>
      <c r="N643" s="19">
        <v>23285</v>
      </c>
      <c r="O643" s="19">
        <v>24613</v>
      </c>
      <c r="P643" s="19">
        <v>23137</v>
      </c>
      <c r="R643" s="19">
        <v>23653</v>
      </c>
      <c r="S643" s="16"/>
      <c r="T643" s="18"/>
      <c r="U643" s="16"/>
      <c r="V643" s="18"/>
      <c r="W643" s="1"/>
      <c r="X643" s="1"/>
    </row>
    <row r="644" spans="1:24" ht="15" customHeight="1">
      <c r="A644" s="90"/>
      <c r="B644" s="91"/>
      <c r="C644" s="22" t="s">
        <v>340</v>
      </c>
      <c r="D644" s="22" t="s">
        <v>658</v>
      </c>
      <c r="E644" s="19">
        <v>822</v>
      </c>
      <c r="F644" s="19">
        <v>944</v>
      </c>
      <c r="G644" s="19">
        <v>1007</v>
      </c>
      <c r="H644" s="19">
        <v>926</v>
      </c>
      <c r="I644" s="19">
        <v>1005</v>
      </c>
      <c r="J644" s="19">
        <v>910</v>
      </c>
      <c r="K644" s="19">
        <v>918</v>
      </c>
      <c r="L644" s="19">
        <v>962</v>
      </c>
      <c r="M644" s="19">
        <v>1033</v>
      </c>
      <c r="N644" s="19">
        <v>935</v>
      </c>
      <c r="O644" s="19">
        <v>964</v>
      </c>
      <c r="P644" s="19">
        <v>827</v>
      </c>
      <c r="R644" s="19">
        <v>938</v>
      </c>
      <c r="S644" s="1"/>
      <c r="T644" s="1"/>
      <c r="U644" s="1"/>
      <c r="V644" s="1"/>
      <c r="W644" s="1"/>
      <c r="X644" s="1"/>
    </row>
    <row r="645" spans="1:24" ht="15" customHeight="1">
      <c r="A645" s="90"/>
      <c r="B645" s="91"/>
      <c r="C645" s="22" t="s">
        <v>341</v>
      </c>
      <c r="D645" s="22" t="s">
        <v>659</v>
      </c>
      <c r="E645" s="19">
        <v>711</v>
      </c>
      <c r="F645" s="19">
        <v>830</v>
      </c>
      <c r="G645" s="19">
        <v>883</v>
      </c>
      <c r="H645" s="19">
        <v>805</v>
      </c>
      <c r="I645" s="19">
        <v>872</v>
      </c>
      <c r="J645" s="19">
        <v>784</v>
      </c>
      <c r="K645" s="19">
        <v>793</v>
      </c>
      <c r="L645" s="19">
        <v>842</v>
      </c>
      <c r="M645" s="19">
        <v>902</v>
      </c>
      <c r="N645" s="19">
        <v>822</v>
      </c>
      <c r="O645" s="19">
        <v>853</v>
      </c>
      <c r="P645" s="19">
        <v>717</v>
      </c>
      <c r="R645" s="19">
        <v>818</v>
      </c>
      <c r="S645" s="1"/>
      <c r="T645" s="1"/>
      <c r="U645" s="1"/>
      <c r="V645" s="1"/>
      <c r="W645" s="1"/>
      <c r="X645" s="1"/>
    </row>
    <row r="646" spans="1:24" ht="15" customHeight="1">
      <c r="A646" s="90"/>
      <c r="B646" s="91"/>
      <c r="C646" s="22" t="s">
        <v>14</v>
      </c>
      <c r="D646" s="22" t="s">
        <v>273</v>
      </c>
      <c r="E646" s="19">
        <v>24268</v>
      </c>
      <c r="F646" s="19">
        <v>24769</v>
      </c>
      <c r="G646" s="19">
        <v>25586</v>
      </c>
      <c r="H646" s="19">
        <v>25806</v>
      </c>
      <c r="I646" s="19">
        <v>25981</v>
      </c>
      <c r="J646" s="19">
        <v>25775</v>
      </c>
      <c r="K646" s="19">
        <v>23560</v>
      </c>
      <c r="L646" s="19">
        <v>25316</v>
      </c>
      <c r="M646" s="19">
        <v>26465</v>
      </c>
      <c r="N646" s="19">
        <v>25131</v>
      </c>
      <c r="O646" s="19">
        <v>25745</v>
      </c>
      <c r="P646" s="19">
        <v>24898</v>
      </c>
      <c r="R646" s="19">
        <v>25283</v>
      </c>
      <c r="S646" s="16"/>
      <c r="T646" s="18"/>
      <c r="U646" s="16"/>
      <c r="V646" s="18"/>
      <c r="W646" s="1"/>
      <c r="X646" s="1"/>
    </row>
    <row r="647" spans="1:24" ht="15" customHeight="1">
      <c r="A647" s="90"/>
      <c r="B647" s="91"/>
      <c r="C647" s="23" t="s">
        <v>342</v>
      </c>
      <c r="D647" s="23" t="s">
        <v>660</v>
      </c>
      <c r="E647" s="19">
        <v>1119</v>
      </c>
      <c r="F647" s="19">
        <v>1238</v>
      </c>
      <c r="G647" s="19">
        <v>1277</v>
      </c>
      <c r="H647" s="19">
        <v>1324</v>
      </c>
      <c r="I647" s="19">
        <v>1314</v>
      </c>
      <c r="J647" s="19">
        <v>1253</v>
      </c>
      <c r="K647" s="19">
        <v>1239</v>
      </c>
      <c r="L647" s="19">
        <v>1254</v>
      </c>
      <c r="M647" s="19">
        <v>1314</v>
      </c>
      <c r="N647" s="19">
        <v>1266</v>
      </c>
      <c r="O647" s="19">
        <v>1235</v>
      </c>
      <c r="P647" s="19">
        <v>1119</v>
      </c>
      <c r="R647" s="19">
        <v>1246</v>
      </c>
      <c r="S647" s="1"/>
      <c r="T647" s="1"/>
      <c r="U647" s="1"/>
      <c r="V647" s="1"/>
      <c r="W647" s="1"/>
      <c r="X647" s="1"/>
    </row>
    <row r="648" spans="1:24" ht="15" customHeight="1">
      <c r="A648" s="90"/>
      <c r="B648" s="91"/>
      <c r="C648" s="22" t="s">
        <v>343</v>
      </c>
      <c r="D648" s="22" t="s">
        <v>661</v>
      </c>
      <c r="E648" s="19">
        <v>1001</v>
      </c>
      <c r="F648" s="19">
        <v>1117</v>
      </c>
      <c r="G648" s="19">
        <v>1143</v>
      </c>
      <c r="H648" s="19">
        <v>1194</v>
      </c>
      <c r="I648" s="19">
        <v>1175</v>
      </c>
      <c r="J648" s="19">
        <v>1118</v>
      </c>
      <c r="K648" s="19">
        <v>1107</v>
      </c>
      <c r="L648" s="19">
        <v>1129</v>
      </c>
      <c r="M648" s="19">
        <v>1179</v>
      </c>
      <c r="N648" s="19">
        <v>1148</v>
      </c>
      <c r="O648" s="19">
        <v>1119</v>
      </c>
      <c r="P648" s="19">
        <v>1001</v>
      </c>
      <c r="R648" s="19">
        <v>1119</v>
      </c>
      <c r="S648" s="1"/>
      <c r="T648" s="1"/>
      <c r="U648" s="1"/>
      <c r="V648" s="1"/>
      <c r="W648" s="16"/>
      <c r="X648" s="18"/>
    </row>
    <row r="649" spans="1:24" ht="15" customHeight="1">
      <c r="A649" s="90" t="s">
        <v>454</v>
      </c>
      <c r="B649" s="91" t="s">
        <v>128</v>
      </c>
      <c r="C649" s="22" t="s">
        <v>13</v>
      </c>
      <c r="D649" s="22" t="s">
        <v>272</v>
      </c>
      <c r="E649" s="20">
        <v>26645</v>
      </c>
      <c r="F649" s="20">
        <v>29382</v>
      </c>
      <c r="G649" s="20">
        <v>29307</v>
      </c>
      <c r="H649" s="20">
        <v>28958</v>
      </c>
      <c r="I649" s="20">
        <v>28189</v>
      </c>
      <c r="J649" s="20">
        <v>29357</v>
      </c>
      <c r="K649" s="20">
        <v>30808</v>
      </c>
      <c r="L649" s="20">
        <v>30229</v>
      </c>
      <c r="M649" s="20">
        <v>30746</v>
      </c>
      <c r="N649" s="20">
        <v>29557</v>
      </c>
      <c r="O649" s="20">
        <v>28581</v>
      </c>
      <c r="P649" s="20">
        <v>27113</v>
      </c>
      <c r="Q649" s="21"/>
      <c r="R649" s="20">
        <v>29066</v>
      </c>
      <c r="S649" s="16"/>
      <c r="T649" s="18"/>
      <c r="U649" s="16"/>
      <c r="V649" s="18"/>
      <c r="W649" s="1"/>
      <c r="X649" s="1"/>
    </row>
    <row r="650" spans="1:24" ht="15" customHeight="1">
      <c r="A650" s="90"/>
      <c r="B650" s="91"/>
      <c r="C650" s="22" t="s">
        <v>340</v>
      </c>
      <c r="D650" s="22" t="s">
        <v>658</v>
      </c>
      <c r="E650" s="20">
        <v>1401</v>
      </c>
      <c r="F650" s="20">
        <v>1596</v>
      </c>
      <c r="G650" s="20">
        <v>1709</v>
      </c>
      <c r="H650" s="20">
        <v>1645</v>
      </c>
      <c r="I650" s="20">
        <v>1891</v>
      </c>
      <c r="J650" s="20">
        <v>1784</v>
      </c>
      <c r="K650" s="20">
        <v>1826</v>
      </c>
      <c r="L650" s="20">
        <v>1705</v>
      </c>
      <c r="M650" s="20">
        <v>1936</v>
      </c>
      <c r="N650" s="20">
        <v>1737</v>
      </c>
      <c r="O650" s="20">
        <v>1722</v>
      </c>
      <c r="P650" s="20">
        <v>1358</v>
      </c>
      <c r="Q650" s="21"/>
      <c r="R650" s="20">
        <v>1692</v>
      </c>
      <c r="S650" s="1"/>
      <c r="T650" s="1"/>
      <c r="U650" s="1"/>
      <c r="V650" s="1"/>
      <c r="W650" s="1"/>
      <c r="X650" s="1"/>
    </row>
    <row r="651" spans="1:24" ht="15" customHeight="1">
      <c r="A651" s="90"/>
      <c r="B651" s="91"/>
      <c r="C651" s="22" t="s">
        <v>341</v>
      </c>
      <c r="D651" s="22" t="s">
        <v>659</v>
      </c>
      <c r="E651" s="20">
        <v>1290</v>
      </c>
      <c r="F651" s="20">
        <v>1476</v>
      </c>
      <c r="G651" s="20">
        <v>1615</v>
      </c>
      <c r="H651" s="20">
        <v>1561</v>
      </c>
      <c r="I651" s="20">
        <v>1779</v>
      </c>
      <c r="J651" s="20">
        <v>1652</v>
      </c>
      <c r="K651" s="20">
        <v>1697</v>
      </c>
      <c r="L651" s="20">
        <v>1592</v>
      </c>
      <c r="M651" s="20">
        <v>1809</v>
      </c>
      <c r="N651" s="20">
        <v>1645</v>
      </c>
      <c r="O651" s="20">
        <v>1649</v>
      </c>
      <c r="P651" s="20">
        <v>1292</v>
      </c>
      <c r="Q651" s="21"/>
      <c r="R651" s="20">
        <v>1588</v>
      </c>
      <c r="S651" s="1"/>
      <c r="T651" s="1"/>
      <c r="U651" s="1"/>
      <c r="V651" s="1"/>
      <c r="W651" s="1"/>
      <c r="X651" s="1"/>
    </row>
    <row r="652" spans="1:24" ht="15" customHeight="1">
      <c r="A652" s="90"/>
      <c r="B652" s="91"/>
      <c r="C652" s="22" t="s">
        <v>14</v>
      </c>
      <c r="D652" s="22" t="s">
        <v>273</v>
      </c>
      <c r="E652" s="20">
        <v>26230</v>
      </c>
      <c r="F652" s="20">
        <v>28640</v>
      </c>
      <c r="G652" s="20">
        <v>28825</v>
      </c>
      <c r="H652" s="20">
        <v>29873</v>
      </c>
      <c r="I652" s="20">
        <v>29221</v>
      </c>
      <c r="J652" s="20">
        <v>30398</v>
      </c>
      <c r="K652" s="20">
        <v>31260</v>
      </c>
      <c r="L652" s="20">
        <v>30670</v>
      </c>
      <c r="M652" s="20">
        <v>31244</v>
      </c>
      <c r="N652" s="20">
        <v>30189</v>
      </c>
      <c r="O652" s="20">
        <v>29575</v>
      </c>
      <c r="P652" s="20">
        <v>28294</v>
      </c>
      <c r="Q652" s="21"/>
      <c r="R652" s="20">
        <v>29537</v>
      </c>
      <c r="S652" s="16"/>
      <c r="T652" s="18"/>
      <c r="U652" s="16"/>
      <c r="V652" s="18"/>
      <c r="W652" s="1"/>
      <c r="X652" s="1"/>
    </row>
    <row r="653" spans="1:24" ht="15" customHeight="1">
      <c r="A653" s="90"/>
      <c r="B653" s="91"/>
      <c r="C653" s="23" t="s">
        <v>342</v>
      </c>
      <c r="D653" s="23" t="s">
        <v>660</v>
      </c>
      <c r="E653" s="20">
        <v>1889</v>
      </c>
      <c r="F653" s="20">
        <v>2054</v>
      </c>
      <c r="G653" s="20">
        <v>2160</v>
      </c>
      <c r="H653" s="20">
        <v>2369</v>
      </c>
      <c r="I653" s="20">
        <v>2496</v>
      </c>
      <c r="J653" s="20">
        <v>2463</v>
      </c>
      <c r="K653" s="20">
        <v>2468</v>
      </c>
      <c r="L653" s="20">
        <v>2235</v>
      </c>
      <c r="M653" s="20">
        <v>2476</v>
      </c>
      <c r="N653" s="20">
        <v>2374</v>
      </c>
      <c r="O653" s="20">
        <v>2234</v>
      </c>
      <c r="P653" s="20">
        <v>1850</v>
      </c>
      <c r="Q653" s="21"/>
      <c r="R653" s="20">
        <v>2256</v>
      </c>
      <c r="S653" s="1"/>
      <c r="T653" s="1"/>
      <c r="U653" s="1"/>
      <c r="V653" s="1"/>
      <c r="W653" s="1"/>
      <c r="X653" s="1"/>
    </row>
    <row r="654" spans="1:24" ht="15" customHeight="1">
      <c r="A654" s="90"/>
      <c r="B654" s="91"/>
      <c r="C654" s="22" t="s">
        <v>343</v>
      </c>
      <c r="D654" s="22" t="s">
        <v>661</v>
      </c>
      <c r="E654" s="20">
        <v>1774</v>
      </c>
      <c r="F654" s="20">
        <v>1933</v>
      </c>
      <c r="G654" s="20">
        <v>2071</v>
      </c>
      <c r="H654" s="20">
        <v>2287</v>
      </c>
      <c r="I654" s="20">
        <v>2394</v>
      </c>
      <c r="J654" s="20">
        <v>2324</v>
      </c>
      <c r="K654" s="20">
        <v>2341</v>
      </c>
      <c r="L654" s="20">
        <v>2126</v>
      </c>
      <c r="M654" s="20">
        <v>2356</v>
      </c>
      <c r="N654" s="20">
        <v>2284</v>
      </c>
      <c r="O654" s="20">
        <v>2158</v>
      </c>
      <c r="P654" s="20">
        <v>1782</v>
      </c>
      <c r="Q654" s="21"/>
      <c r="R654" s="20">
        <v>2153</v>
      </c>
      <c r="S654" s="1"/>
      <c r="T654" s="1"/>
      <c r="U654" s="1"/>
      <c r="V654" s="1"/>
      <c r="W654" s="16"/>
      <c r="X654" s="18"/>
    </row>
    <row r="655" spans="1:24" ht="15" customHeight="1">
      <c r="A655" s="90" t="s">
        <v>455</v>
      </c>
      <c r="B655" s="91" t="s">
        <v>129</v>
      </c>
      <c r="C655" s="22" t="s">
        <v>13</v>
      </c>
      <c r="D655" s="22" t="s">
        <v>272</v>
      </c>
      <c r="E655" s="19">
        <v>11935</v>
      </c>
      <c r="F655" s="19">
        <v>13329</v>
      </c>
      <c r="G655" s="19">
        <v>14000</v>
      </c>
      <c r="H655" s="19">
        <v>15134</v>
      </c>
      <c r="I655" s="19">
        <v>15509</v>
      </c>
      <c r="J655" s="19">
        <v>15099</v>
      </c>
      <c r="K655" s="19">
        <v>13602</v>
      </c>
      <c r="L655" s="19">
        <v>14365</v>
      </c>
      <c r="M655" s="19">
        <v>14165</v>
      </c>
      <c r="N655" s="19">
        <v>13314</v>
      </c>
      <c r="O655" s="19">
        <v>13635</v>
      </c>
      <c r="P655" s="19">
        <v>12613</v>
      </c>
      <c r="R655" s="19">
        <v>13890</v>
      </c>
      <c r="S655" s="16"/>
      <c r="T655" s="18"/>
      <c r="U655" s="16"/>
      <c r="V655" s="18"/>
      <c r="W655" s="1"/>
      <c r="X655" s="1"/>
    </row>
    <row r="656" spans="1:24" ht="15" customHeight="1">
      <c r="A656" s="90"/>
      <c r="B656" s="91"/>
      <c r="C656" s="22" t="s">
        <v>340</v>
      </c>
      <c r="D656" s="22" t="s">
        <v>658</v>
      </c>
      <c r="E656" s="19"/>
      <c r="F656" s="19"/>
      <c r="G656" s="19"/>
      <c r="H656" s="19"/>
      <c r="I656" s="19"/>
      <c r="J656" s="19"/>
      <c r="K656" s="19"/>
      <c r="L656" s="19"/>
      <c r="M656" s="19"/>
      <c r="N656" s="19"/>
      <c r="O656" s="19"/>
      <c r="P656" s="19"/>
      <c r="R656" s="19"/>
      <c r="S656" s="1"/>
      <c r="T656" s="1"/>
      <c r="U656" s="1"/>
      <c r="V656" s="1"/>
      <c r="W656" s="1"/>
      <c r="X656" s="1"/>
    </row>
    <row r="657" spans="1:24" ht="15" customHeight="1">
      <c r="A657" s="90"/>
      <c r="B657" s="91"/>
      <c r="C657" s="22" t="s">
        <v>341</v>
      </c>
      <c r="D657" s="22" t="s">
        <v>659</v>
      </c>
      <c r="E657" s="19"/>
      <c r="F657" s="19"/>
      <c r="G657" s="19"/>
      <c r="H657" s="19"/>
      <c r="I657" s="19"/>
      <c r="J657" s="19"/>
      <c r="K657" s="19"/>
      <c r="L657" s="19"/>
      <c r="M657" s="19"/>
      <c r="N657" s="19"/>
      <c r="O657" s="19"/>
      <c r="P657" s="19"/>
      <c r="R657" s="19"/>
      <c r="S657" s="1"/>
      <c r="T657" s="1"/>
      <c r="U657" s="1"/>
      <c r="V657" s="1"/>
      <c r="W657" s="1"/>
      <c r="X657" s="1"/>
    </row>
    <row r="658" spans="1:24" ht="15" customHeight="1">
      <c r="A658" s="90"/>
      <c r="B658" s="91"/>
      <c r="C658" s="22" t="s">
        <v>14</v>
      </c>
      <c r="D658" s="22" t="s">
        <v>273</v>
      </c>
      <c r="E658" s="19">
        <v>13358</v>
      </c>
      <c r="F658" s="19">
        <v>14340</v>
      </c>
      <c r="G658" s="19">
        <v>14947</v>
      </c>
      <c r="H658" s="19">
        <v>16378</v>
      </c>
      <c r="I658" s="19">
        <v>16550</v>
      </c>
      <c r="J658" s="19">
        <v>16601</v>
      </c>
      <c r="K658" s="19">
        <v>14769</v>
      </c>
      <c r="L658" s="19">
        <v>15428</v>
      </c>
      <c r="M658" s="19">
        <v>15246</v>
      </c>
      <c r="N658" s="19">
        <v>14527</v>
      </c>
      <c r="O658" s="19">
        <v>14672</v>
      </c>
      <c r="P658" s="19">
        <v>14059</v>
      </c>
      <c r="R658" s="19">
        <v>15065</v>
      </c>
      <c r="S658" s="16"/>
      <c r="T658" s="18"/>
      <c r="U658" s="16"/>
      <c r="V658" s="18"/>
      <c r="W658" s="1"/>
      <c r="X658" s="1"/>
    </row>
    <row r="659" spans="1:24" ht="15" customHeight="1">
      <c r="A659" s="90"/>
      <c r="B659" s="91"/>
      <c r="C659" s="23" t="s">
        <v>342</v>
      </c>
      <c r="D659" s="23" t="s">
        <v>660</v>
      </c>
      <c r="E659" s="19"/>
      <c r="F659" s="19"/>
      <c r="G659" s="19"/>
      <c r="H659" s="19"/>
      <c r="I659" s="19"/>
      <c r="J659" s="19"/>
      <c r="K659" s="19"/>
      <c r="L659" s="19"/>
      <c r="M659" s="19"/>
      <c r="N659" s="19"/>
      <c r="O659" s="19"/>
      <c r="P659" s="19"/>
      <c r="R659" s="19"/>
      <c r="S659" s="1"/>
      <c r="T659" s="1"/>
      <c r="U659" s="1"/>
      <c r="V659" s="1"/>
      <c r="W659" s="1"/>
      <c r="X659" s="1"/>
    </row>
    <row r="660" spans="1:24" ht="15" customHeight="1">
      <c r="A660" s="90"/>
      <c r="B660" s="91"/>
      <c r="C660" s="22" t="s">
        <v>343</v>
      </c>
      <c r="D660" s="22" t="s">
        <v>661</v>
      </c>
      <c r="E660" s="19"/>
      <c r="F660" s="19"/>
      <c r="G660" s="19"/>
      <c r="H660" s="19"/>
      <c r="I660" s="19"/>
      <c r="J660" s="19"/>
      <c r="K660" s="19"/>
      <c r="L660" s="19"/>
      <c r="M660" s="19"/>
      <c r="N660" s="19"/>
      <c r="O660" s="19"/>
      <c r="P660" s="19"/>
      <c r="R660" s="19"/>
      <c r="S660" s="1"/>
      <c r="T660" s="1"/>
      <c r="U660" s="1"/>
      <c r="V660" s="1"/>
      <c r="W660" s="16"/>
      <c r="X660" s="18"/>
    </row>
    <row r="661" spans="1:24" ht="15" customHeight="1">
      <c r="A661" s="90" t="s">
        <v>456</v>
      </c>
      <c r="B661" s="91" t="s">
        <v>130</v>
      </c>
      <c r="C661" s="22" t="s">
        <v>13</v>
      </c>
      <c r="D661" s="22" t="s">
        <v>272</v>
      </c>
      <c r="E661" s="20">
        <v>56135</v>
      </c>
      <c r="F661" s="20">
        <v>61484</v>
      </c>
      <c r="G661" s="20">
        <v>65932</v>
      </c>
      <c r="H661" s="20">
        <v>63512</v>
      </c>
      <c r="I661" s="20">
        <v>64945</v>
      </c>
      <c r="J661" s="20">
        <v>65755</v>
      </c>
      <c r="K661" s="20">
        <v>65610</v>
      </c>
      <c r="L661" s="20">
        <v>64984</v>
      </c>
      <c r="M661" s="20">
        <v>66379</v>
      </c>
      <c r="N661" s="20">
        <v>64694</v>
      </c>
      <c r="O661" s="20">
        <v>64456</v>
      </c>
      <c r="P661" s="20">
        <v>60214</v>
      </c>
      <c r="Q661" s="21"/>
      <c r="R661" s="20">
        <v>63678</v>
      </c>
      <c r="S661" s="16"/>
      <c r="T661" s="18"/>
      <c r="U661" s="16"/>
      <c r="V661" s="18"/>
      <c r="W661" s="1"/>
      <c r="X661" s="1"/>
    </row>
    <row r="662" spans="1:24" ht="15" customHeight="1">
      <c r="A662" s="90"/>
      <c r="B662" s="91"/>
      <c r="C662" s="22" t="s">
        <v>340</v>
      </c>
      <c r="D662" s="22" t="s">
        <v>658</v>
      </c>
      <c r="E662" s="20">
        <v>2692</v>
      </c>
      <c r="F662" s="20">
        <v>3311</v>
      </c>
      <c r="G662" s="20">
        <v>3561</v>
      </c>
      <c r="H662" s="20">
        <v>3233</v>
      </c>
      <c r="I662" s="20">
        <v>3526</v>
      </c>
      <c r="J662" s="20">
        <v>3425</v>
      </c>
      <c r="K662" s="20">
        <v>3403</v>
      </c>
      <c r="L662" s="20">
        <v>3187</v>
      </c>
      <c r="M662" s="20">
        <v>3574</v>
      </c>
      <c r="N662" s="20">
        <v>3355</v>
      </c>
      <c r="O662" s="20">
        <v>3401</v>
      </c>
      <c r="P662" s="20">
        <v>2910</v>
      </c>
      <c r="Q662" s="21"/>
      <c r="R662" s="20">
        <v>3297</v>
      </c>
      <c r="S662" s="1"/>
      <c r="T662" s="1"/>
      <c r="U662" s="1"/>
      <c r="V662" s="1"/>
      <c r="W662" s="1"/>
      <c r="X662" s="1"/>
    </row>
    <row r="663" spans="1:24" ht="15" customHeight="1">
      <c r="A663" s="90"/>
      <c r="B663" s="91"/>
      <c r="C663" s="22" t="s">
        <v>341</v>
      </c>
      <c r="D663" s="22" t="s">
        <v>659</v>
      </c>
      <c r="E663" s="20">
        <v>2583</v>
      </c>
      <c r="F663" s="20">
        <v>3186</v>
      </c>
      <c r="G663" s="20">
        <v>3406</v>
      </c>
      <c r="H663" s="20">
        <v>3083</v>
      </c>
      <c r="I663" s="20">
        <v>3331</v>
      </c>
      <c r="J663" s="20">
        <v>3210</v>
      </c>
      <c r="K663" s="20">
        <v>3221</v>
      </c>
      <c r="L663" s="20">
        <v>3021</v>
      </c>
      <c r="M663" s="20">
        <v>3386</v>
      </c>
      <c r="N663" s="20">
        <v>3189</v>
      </c>
      <c r="O663" s="20">
        <v>3274</v>
      </c>
      <c r="P663" s="20">
        <v>2792</v>
      </c>
      <c r="Q663" s="21"/>
      <c r="R663" s="20">
        <v>3139</v>
      </c>
      <c r="S663" s="1"/>
      <c r="T663" s="1"/>
      <c r="U663" s="1"/>
      <c r="V663" s="1"/>
      <c r="W663" s="1"/>
      <c r="X663" s="1"/>
    </row>
    <row r="664" spans="1:24" ht="15" customHeight="1">
      <c r="A664" s="90"/>
      <c r="B664" s="91"/>
      <c r="C664" s="22" t="s">
        <v>14</v>
      </c>
      <c r="D664" s="22" t="s">
        <v>273</v>
      </c>
      <c r="E664" s="20">
        <v>59845</v>
      </c>
      <c r="F664" s="20">
        <v>64416</v>
      </c>
      <c r="G664" s="20">
        <v>67778</v>
      </c>
      <c r="H664" s="20">
        <v>67862</v>
      </c>
      <c r="I664" s="20">
        <v>68618</v>
      </c>
      <c r="J664" s="20">
        <v>69752</v>
      </c>
      <c r="K664" s="20">
        <v>68485</v>
      </c>
      <c r="L664" s="20">
        <v>67097</v>
      </c>
      <c r="M664" s="20">
        <v>69095</v>
      </c>
      <c r="N664" s="20">
        <v>68050</v>
      </c>
      <c r="O664" s="20">
        <v>68447</v>
      </c>
      <c r="P664" s="20">
        <v>64485</v>
      </c>
      <c r="Q664" s="21"/>
      <c r="R664" s="20">
        <v>67014</v>
      </c>
      <c r="S664" s="16"/>
      <c r="T664" s="18"/>
      <c r="U664" s="16"/>
      <c r="V664" s="18"/>
      <c r="W664" s="1"/>
      <c r="X664" s="1"/>
    </row>
    <row r="665" spans="1:24" ht="15" customHeight="1">
      <c r="A665" s="90"/>
      <c r="B665" s="91"/>
      <c r="C665" s="23" t="s">
        <v>342</v>
      </c>
      <c r="D665" s="23" t="s">
        <v>660</v>
      </c>
      <c r="E665" s="20">
        <v>3652</v>
      </c>
      <c r="F665" s="20">
        <v>4301</v>
      </c>
      <c r="G665" s="20">
        <v>4467</v>
      </c>
      <c r="H665" s="20">
        <v>4583</v>
      </c>
      <c r="I665" s="20">
        <v>4596</v>
      </c>
      <c r="J665" s="20">
        <v>4658</v>
      </c>
      <c r="K665" s="20">
        <v>4546</v>
      </c>
      <c r="L665" s="20">
        <v>4123</v>
      </c>
      <c r="M665" s="20">
        <v>4507</v>
      </c>
      <c r="N665" s="20">
        <v>4511</v>
      </c>
      <c r="O665" s="20">
        <v>4366</v>
      </c>
      <c r="P665" s="20">
        <v>3933</v>
      </c>
      <c r="Q665" s="21"/>
      <c r="R665" s="20">
        <v>4352</v>
      </c>
      <c r="S665" s="1"/>
      <c r="T665" s="1"/>
      <c r="U665" s="1"/>
      <c r="V665" s="1"/>
      <c r="W665" s="1"/>
      <c r="X665" s="1"/>
    </row>
    <row r="666" spans="1:24" ht="15" customHeight="1">
      <c r="A666" s="90"/>
      <c r="B666" s="91"/>
      <c r="C666" s="22" t="s">
        <v>343</v>
      </c>
      <c r="D666" s="22" t="s">
        <v>661</v>
      </c>
      <c r="E666" s="20">
        <v>3545</v>
      </c>
      <c r="F666" s="20">
        <v>4173</v>
      </c>
      <c r="G666" s="20">
        <v>4320</v>
      </c>
      <c r="H666" s="20">
        <v>4423</v>
      </c>
      <c r="I666" s="20">
        <v>4402</v>
      </c>
      <c r="J666" s="20">
        <v>4435</v>
      </c>
      <c r="K666" s="20">
        <v>4365</v>
      </c>
      <c r="L666" s="20">
        <v>3956</v>
      </c>
      <c r="M666" s="20">
        <v>4320</v>
      </c>
      <c r="N666" s="20">
        <v>4346</v>
      </c>
      <c r="O666" s="20">
        <v>4232</v>
      </c>
      <c r="P666" s="20">
        <v>3804</v>
      </c>
      <c r="Q666" s="21"/>
      <c r="R666" s="20">
        <v>4192</v>
      </c>
      <c r="S666" s="1"/>
      <c r="T666" s="1"/>
      <c r="U666" s="1"/>
      <c r="V666" s="1"/>
      <c r="W666" s="16"/>
      <c r="X666" s="18"/>
    </row>
    <row r="667" spans="1:24" ht="15" customHeight="1">
      <c r="A667" s="90" t="s">
        <v>457</v>
      </c>
      <c r="B667" s="91" t="s">
        <v>131</v>
      </c>
      <c r="C667" s="22" t="s">
        <v>13</v>
      </c>
      <c r="D667" s="22" t="s">
        <v>272</v>
      </c>
      <c r="E667" s="19">
        <v>11031</v>
      </c>
      <c r="F667" s="19">
        <v>12114</v>
      </c>
      <c r="G667" s="19">
        <v>14037</v>
      </c>
      <c r="H667" s="19">
        <v>19265</v>
      </c>
      <c r="I667" s="19">
        <v>16953</v>
      </c>
      <c r="J667" s="19">
        <v>19805</v>
      </c>
      <c r="K667" s="19">
        <v>25643</v>
      </c>
      <c r="L667" s="19">
        <v>24438</v>
      </c>
      <c r="M667" s="19">
        <v>19602</v>
      </c>
      <c r="N667" s="19">
        <v>18550</v>
      </c>
      <c r="O667" s="19">
        <v>12888</v>
      </c>
      <c r="P667" s="19">
        <v>12583</v>
      </c>
      <c r="R667" s="19">
        <v>17278</v>
      </c>
      <c r="S667" s="16"/>
      <c r="T667" s="18"/>
      <c r="U667" s="16"/>
      <c r="V667" s="18"/>
      <c r="W667" s="1"/>
      <c r="X667" s="1"/>
    </row>
    <row r="668" spans="1:24" ht="15" customHeight="1">
      <c r="A668" s="90"/>
      <c r="B668" s="91"/>
      <c r="C668" s="22" t="s">
        <v>340</v>
      </c>
      <c r="D668" s="22" t="s">
        <v>658</v>
      </c>
      <c r="E668" s="19">
        <v>2341</v>
      </c>
      <c r="F668" s="19">
        <v>2889</v>
      </c>
      <c r="G668" s="19">
        <v>2995</v>
      </c>
      <c r="H668" s="19">
        <v>2877</v>
      </c>
      <c r="I668" s="19">
        <v>3025</v>
      </c>
      <c r="J668" s="19">
        <v>2801</v>
      </c>
      <c r="K668" s="19">
        <v>2875</v>
      </c>
      <c r="L668" s="19">
        <v>2210</v>
      </c>
      <c r="M668" s="19">
        <v>2881</v>
      </c>
      <c r="N668" s="19">
        <v>2800</v>
      </c>
      <c r="O668" s="19">
        <v>2670</v>
      </c>
      <c r="P668" s="19">
        <v>2196</v>
      </c>
      <c r="R668" s="19">
        <v>2711</v>
      </c>
      <c r="S668" s="1"/>
      <c r="T668" s="1"/>
      <c r="U668" s="1"/>
      <c r="V668" s="1"/>
      <c r="W668" s="1"/>
      <c r="X668" s="1"/>
    </row>
    <row r="669" spans="1:24" ht="15" customHeight="1">
      <c r="A669" s="90"/>
      <c r="B669" s="91"/>
      <c r="C669" s="22" t="s">
        <v>341</v>
      </c>
      <c r="D669" s="22" t="s">
        <v>659</v>
      </c>
      <c r="E669" s="19">
        <v>2259</v>
      </c>
      <c r="F669" s="19">
        <v>2793</v>
      </c>
      <c r="G669" s="19">
        <v>2868</v>
      </c>
      <c r="H669" s="19">
        <v>2657</v>
      </c>
      <c r="I669" s="19">
        <v>2781</v>
      </c>
      <c r="J669" s="19">
        <v>2594</v>
      </c>
      <c r="K669" s="19">
        <v>2663</v>
      </c>
      <c r="L669" s="19">
        <v>2012</v>
      </c>
      <c r="M669" s="19">
        <v>2674</v>
      </c>
      <c r="N669" s="19">
        <v>2584</v>
      </c>
      <c r="O669" s="19">
        <v>2562</v>
      </c>
      <c r="P669" s="19">
        <v>2076</v>
      </c>
      <c r="R669" s="19">
        <v>2541</v>
      </c>
      <c r="S669" s="1"/>
      <c r="T669" s="1"/>
      <c r="U669" s="1"/>
      <c r="V669" s="1"/>
      <c r="W669" s="1"/>
      <c r="X669" s="1"/>
    </row>
    <row r="670" spans="1:24" ht="15" customHeight="1">
      <c r="A670" s="90"/>
      <c r="B670" s="91"/>
      <c r="C670" s="22" t="s">
        <v>14</v>
      </c>
      <c r="D670" s="22" t="s">
        <v>273</v>
      </c>
      <c r="E670" s="19">
        <v>10763</v>
      </c>
      <c r="F670" s="19">
        <v>12055</v>
      </c>
      <c r="G670" s="19">
        <v>13539</v>
      </c>
      <c r="H670" s="19">
        <v>18003</v>
      </c>
      <c r="I670" s="19">
        <v>15641</v>
      </c>
      <c r="J670" s="19">
        <v>18103</v>
      </c>
      <c r="K670" s="19">
        <v>23207</v>
      </c>
      <c r="L670" s="19">
        <v>22097</v>
      </c>
      <c r="M670" s="19">
        <v>18018</v>
      </c>
      <c r="N670" s="19">
        <v>16988</v>
      </c>
      <c r="O670" s="19">
        <v>12777</v>
      </c>
      <c r="P670" s="19">
        <v>13005</v>
      </c>
      <c r="R670" s="19">
        <v>16172</v>
      </c>
      <c r="S670" s="16"/>
      <c r="T670" s="18"/>
      <c r="U670" s="16"/>
      <c r="V670" s="18"/>
      <c r="W670" s="1"/>
      <c r="X670" s="1"/>
    </row>
    <row r="671" spans="1:24" ht="15" customHeight="1">
      <c r="A671" s="90"/>
      <c r="B671" s="91"/>
      <c r="C671" s="23" t="s">
        <v>342</v>
      </c>
      <c r="D671" s="23" t="s">
        <v>660</v>
      </c>
      <c r="E671" s="19">
        <v>3052</v>
      </c>
      <c r="F671" s="19">
        <v>3574</v>
      </c>
      <c r="G671" s="19">
        <v>3595</v>
      </c>
      <c r="H671" s="19">
        <v>3760</v>
      </c>
      <c r="I671" s="19">
        <v>3706</v>
      </c>
      <c r="J671" s="19">
        <v>3600</v>
      </c>
      <c r="K671" s="19">
        <v>3656</v>
      </c>
      <c r="L671" s="19">
        <v>2746</v>
      </c>
      <c r="M671" s="19">
        <v>3449</v>
      </c>
      <c r="N671" s="19">
        <v>3473</v>
      </c>
      <c r="O671" s="19">
        <v>3239</v>
      </c>
      <c r="P671" s="19">
        <v>2834</v>
      </c>
      <c r="R671" s="19">
        <v>3386</v>
      </c>
      <c r="S671" s="1"/>
      <c r="T671" s="1"/>
      <c r="U671" s="1"/>
      <c r="V671" s="1"/>
      <c r="W671" s="1"/>
      <c r="X671" s="1"/>
    </row>
    <row r="672" spans="1:24" ht="15" customHeight="1">
      <c r="A672" s="90"/>
      <c r="B672" s="91"/>
      <c r="C672" s="22" t="s">
        <v>343</v>
      </c>
      <c r="D672" s="22" t="s">
        <v>661</v>
      </c>
      <c r="E672" s="19">
        <v>2984</v>
      </c>
      <c r="F672" s="19">
        <v>3492</v>
      </c>
      <c r="G672" s="19">
        <v>3485</v>
      </c>
      <c r="H672" s="19">
        <v>3569</v>
      </c>
      <c r="I672" s="19">
        <v>3500</v>
      </c>
      <c r="J672" s="19">
        <v>3421</v>
      </c>
      <c r="K672" s="19">
        <v>3465</v>
      </c>
      <c r="L672" s="19">
        <v>2567</v>
      </c>
      <c r="M672" s="19">
        <v>3269</v>
      </c>
      <c r="N672" s="19">
        <v>3297</v>
      </c>
      <c r="O672" s="19">
        <v>3149</v>
      </c>
      <c r="P672" s="19">
        <v>2733</v>
      </c>
      <c r="R672" s="19">
        <v>3240</v>
      </c>
      <c r="S672" s="1"/>
      <c r="T672" s="1"/>
      <c r="U672" s="1"/>
      <c r="V672" s="1"/>
      <c r="W672" s="16"/>
      <c r="X672" s="18"/>
    </row>
    <row r="673" spans="1:24" ht="15" customHeight="1">
      <c r="A673" s="90" t="s">
        <v>458</v>
      </c>
      <c r="B673" s="91" t="s">
        <v>132</v>
      </c>
      <c r="C673" s="22" t="s">
        <v>13</v>
      </c>
      <c r="D673" s="22" t="s">
        <v>272</v>
      </c>
      <c r="E673" s="20">
        <v>64777</v>
      </c>
      <c r="F673" s="20">
        <v>69214</v>
      </c>
      <c r="G673" s="20">
        <v>70812</v>
      </c>
      <c r="H673" s="20">
        <v>68184</v>
      </c>
      <c r="I673" s="20">
        <v>70250</v>
      </c>
      <c r="J673" s="20">
        <v>71297</v>
      </c>
      <c r="K673" s="20">
        <v>67506</v>
      </c>
      <c r="L673" s="20">
        <v>63556</v>
      </c>
      <c r="M673" s="20">
        <v>69790</v>
      </c>
      <c r="N673" s="20">
        <v>68297</v>
      </c>
      <c r="O673" s="20">
        <v>69239</v>
      </c>
      <c r="P673" s="20">
        <v>65933</v>
      </c>
      <c r="Q673" s="21"/>
      <c r="R673" s="20">
        <v>68215</v>
      </c>
      <c r="S673" s="16"/>
      <c r="T673" s="18"/>
      <c r="U673" s="16"/>
      <c r="V673" s="18"/>
      <c r="W673" s="1"/>
      <c r="X673" s="1"/>
    </row>
    <row r="674" spans="1:24" ht="15" customHeight="1">
      <c r="A674" s="90"/>
      <c r="B674" s="91"/>
      <c r="C674" s="22" t="s">
        <v>340</v>
      </c>
      <c r="D674" s="22" t="s">
        <v>658</v>
      </c>
      <c r="E674" s="20"/>
      <c r="F674" s="20"/>
      <c r="G674" s="20"/>
      <c r="H674" s="20"/>
      <c r="I674" s="20"/>
      <c r="J674" s="20"/>
      <c r="K674" s="20"/>
      <c r="L674" s="20"/>
      <c r="M674" s="20"/>
      <c r="N674" s="20"/>
      <c r="O674" s="20"/>
      <c r="P674" s="20"/>
      <c r="Q674" s="21"/>
      <c r="R674" s="20"/>
      <c r="S674" s="1"/>
      <c r="T674" s="1"/>
      <c r="U674" s="1"/>
      <c r="V674" s="1"/>
      <c r="W674" s="1"/>
      <c r="X674" s="1"/>
    </row>
    <row r="675" spans="1:24" ht="15" customHeight="1">
      <c r="A675" s="90"/>
      <c r="B675" s="91"/>
      <c r="C675" s="22" t="s">
        <v>341</v>
      </c>
      <c r="D675" s="22" t="s">
        <v>659</v>
      </c>
      <c r="E675" s="20"/>
      <c r="F675" s="20"/>
      <c r="G675" s="20"/>
      <c r="H675" s="20"/>
      <c r="I675" s="20"/>
      <c r="J675" s="20"/>
      <c r="K675" s="20"/>
      <c r="L675" s="20"/>
      <c r="M675" s="20"/>
      <c r="N675" s="20"/>
      <c r="O675" s="20"/>
      <c r="P675" s="20"/>
      <c r="Q675" s="21"/>
      <c r="R675" s="20"/>
      <c r="S675" s="1"/>
      <c r="T675" s="1"/>
      <c r="U675" s="1"/>
      <c r="V675" s="1"/>
      <c r="W675" s="1"/>
      <c r="X675" s="1"/>
    </row>
    <row r="676" spans="1:24" ht="15" customHeight="1">
      <c r="A676" s="90"/>
      <c r="B676" s="91"/>
      <c r="C676" s="22" t="s">
        <v>14</v>
      </c>
      <c r="D676" s="22" t="s">
        <v>273</v>
      </c>
      <c r="E676" s="20">
        <v>69966</v>
      </c>
      <c r="F676" s="20">
        <v>73360</v>
      </c>
      <c r="G676" s="20">
        <v>74048</v>
      </c>
      <c r="H676" s="20">
        <v>73283</v>
      </c>
      <c r="I676" s="20">
        <v>74654</v>
      </c>
      <c r="J676" s="20">
        <v>76063</v>
      </c>
      <c r="K676" s="20">
        <v>73407</v>
      </c>
      <c r="L676" s="20">
        <v>69831</v>
      </c>
      <c r="M676" s="20">
        <v>73492</v>
      </c>
      <c r="N676" s="20">
        <v>72636</v>
      </c>
      <c r="O676" s="20">
        <v>72478</v>
      </c>
      <c r="P676" s="20">
        <v>70066</v>
      </c>
      <c r="Q676" s="21"/>
      <c r="R676" s="20">
        <v>72762</v>
      </c>
      <c r="S676" s="16"/>
      <c r="T676" s="18"/>
      <c r="U676" s="16"/>
      <c r="V676" s="18"/>
      <c r="W676" s="1"/>
      <c r="X676" s="1"/>
    </row>
    <row r="677" spans="1:24" ht="15" customHeight="1">
      <c r="A677" s="90"/>
      <c r="B677" s="91"/>
      <c r="C677" s="23" t="s">
        <v>342</v>
      </c>
      <c r="D677" s="23" t="s">
        <v>660</v>
      </c>
      <c r="E677" s="20"/>
      <c r="F677" s="20"/>
      <c r="G677" s="20"/>
      <c r="H677" s="20"/>
      <c r="I677" s="20"/>
      <c r="J677" s="20"/>
      <c r="K677" s="20"/>
      <c r="L677" s="20"/>
      <c r="M677" s="20"/>
      <c r="N677" s="20"/>
      <c r="O677" s="20"/>
      <c r="P677" s="20"/>
      <c r="Q677" s="21"/>
      <c r="R677" s="20"/>
      <c r="S677" s="1"/>
      <c r="T677" s="1"/>
      <c r="U677" s="1"/>
      <c r="V677" s="1"/>
      <c r="W677" s="1"/>
      <c r="X677" s="1"/>
    </row>
    <row r="678" spans="1:24" ht="15" customHeight="1">
      <c r="A678" s="90"/>
      <c r="B678" s="91"/>
      <c r="C678" s="22" t="s">
        <v>343</v>
      </c>
      <c r="D678" s="22" t="s">
        <v>661</v>
      </c>
      <c r="E678" s="20"/>
      <c r="F678" s="20"/>
      <c r="G678" s="20"/>
      <c r="H678" s="20"/>
      <c r="I678" s="20"/>
      <c r="J678" s="20"/>
      <c r="K678" s="20"/>
      <c r="L678" s="20"/>
      <c r="M678" s="20"/>
      <c r="N678" s="20"/>
      <c r="O678" s="20"/>
      <c r="P678" s="20"/>
      <c r="Q678" s="21"/>
      <c r="R678" s="20"/>
      <c r="S678" s="1"/>
      <c r="T678" s="1"/>
      <c r="U678" s="1"/>
      <c r="V678" s="1"/>
      <c r="W678" s="16"/>
      <c r="X678" s="18"/>
    </row>
    <row r="679" spans="1:24" ht="15" customHeight="1">
      <c r="A679" s="90" t="s">
        <v>459</v>
      </c>
      <c r="B679" s="91" t="s">
        <v>133</v>
      </c>
      <c r="C679" s="22" t="s">
        <v>13</v>
      </c>
      <c r="D679" s="22" t="s">
        <v>272</v>
      </c>
      <c r="E679" s="19">
        <v>48888</v>
      </c>
      <c r="F679" s="19">
        <v>53011</v>
      </c>
      <c r="G679" s="19">
        <v>54590</v>
      </c>
      <c r="H679" s="19">
        <v>51174</v>
      </c>
      <c r="I679" s="19">
        <v>54540</v>
      </c>
      <c r="J679" s="19">
        <v>52386</v>
      </c>
      <c r="K679" s="19">
        <v>45850</v>
      </c>
      <c r="L679" s="19">
        <v>45719</v>
      </c>
      <c r="M679" s="19">
        <v>52228</v>
      </c>
      <c r="N679" s="19">
        <v>52168</v>
      </c>
      <c r="O679" s="19">
        <v>54644</v>
      </c>
      <c r="P679" s="19">
        <v>49680</v>
      </c>
      <c r="R679" s="19">
        <v>51210</v>
      </c>
      <c r="S679" s="16"/>
      <c r="T679" s="18"/>
      <c r="U679" s="16"/>
      <c r="V679" s="18"/>
      <c r="W679" s="1"/>
      <c r="X679" s="1"/>
    </row>
    <row r="680" spans="1:24" ht="15" customHeight="1">
      <c r="A680" s="90"/>
      <c r="B680" s="91"/>
      <c r="C680" s="22" t="s">
        <v>340</v>
      </c>
      <c r="D680" s="22" t="s">
        <v>658</v>
      </c>
      <c r="E680" s="19"/>
      <c r="F680" s="19"/>
      <c r="G680" s="19"/>
      <c r="H680" s="19"/>
      <c r="I680" s="19"/>
      <c r="J680" s="19"/>
      <c r="K680" s="19"/>
      <c r="L680" s="19"/>
      <c r="M680" s="19"/>
      <c r="N680" s="19"/>
      <c r="O680" s="19"/>
      <c r="P680" s="19"/>
      <c r="R680" s="19"/>
      <c r="S680" s="1"/>
      <c r="T680" s="1"/>
      <c r="U680" s="1"/>
      <c r="V680" s="1"/>
      <c r="W680" s="1"/>
      <c r="X680" s="1"/>
    </row>
    <row r="681" spans="1:24" ht="15" customHeight="1">
      <c r="A681" s="90"/>
      <c r="B681" s="91"/>
      <c r="C681" s="22" t="s">
        <v>341</v>
      </c>
      <c r="D681" s="22" t="s">
        <v>659</v>
      </c>
      <c r="E681" s="19"/>
      <c r="F681" s="19"/>
      <c r="G681" s="19"/>
      <c r="H681" s="19"/>
      <c r="I681" s="19"/>
      <c r="J681" s="19"/>
      <c r="K681" s="19"/>
      <c r="L681" s="19"/>
      <c r="M681" s="19"/>
      <c r="N681" s="19"/>
      <c r="O681" s="19"/>
      <c r="P681" s="19"/>
      <c r="R681" s="19"/>
      <c r="S681" s="1"/>
      <c r="T681" s="1"/>
      <c r="U681" s="1"/>
      <c r="V681" s="1"/>
      <c r="W681" s="1"/>
      <c r="X681" s="1"/>
    </row>
    <row r="682" spans="1:24" ht="15" customHeight="1">
      <c r="A682" s="90"/>
      <c r="B682" s="91"/>
      <c r="C682" s="22" t="s">
        <v>14</v>
      </c>
      <c r="D682" s="22" t="s">
        <v>273</v>
      </c>
      <c r="E682" s="19">
        <v>55879</v>
      </c>
      <c r="F682" s="19">
        <v>58803</v>
      </c>
      <c r="G682" s="19">
        <v>59371</v>
      </c>
      <c r="H682" s="19">
        <v>59041</v>
      </c>
      <c r="I682" s="19">
        <v>60295</v>
      </c>
      <c r="J682" s="19">
        <v>60041</v>
      </c>
      <c r="K682" s="19">
        <v>52009</v>
      </c>
      <c r="L682" s="19">
        <v>50985</v>
      </c>
      <c r="M682" s="19">
        <v>57449</v>
      </c>
      <c r="N682" s="19">
        <v>58297</v>
      </c>
      <c r="O682" s="19">
        <v>59776</v>
      </c>
      <c r="P682" s="19">
        <v>55623</v>
      </c>
      <c r="R682" s="19">
        <v>57281</v>
      </c>
      <c r="S682" s="16"/>
      <c r="T682" s="18"/>
      <c r="U682" s="16"/>
      <c r="V682" s="18"/>
      <c r="W682" s="1"/>
      <c r="X682" s="1"/>
    </row>
    <row r="683" spans="1:24" ht="15" customHeight="1">
      <c r="A683" s="90"/>
      <c r="B683" s="91"/>
      <c r="C683" s="23" t="s">
        <v>342</v>
      </c>
      <c r="D683" s="23" t="s">
        <v>660</v>
      </c>
      <c r="E683" s="19"/>
      <c r="F683" s="19"/>
      <c r="G683" s="19"/>
      <c r="H683" s="19"/>
      <c r="I683" s="19"/>
      <c r="J683" s="19"/>
      <c r="K683" s="19"/>
      <c r="L683" s="19"/>
      <c r="M683" s="19"/>
      <c r="N683" s="19"/>
      <c r="O683" s="19"/>
      <c r="P683" s="19"/>
      <c r="R683" s="19"/>
      <c r="S683" s="1"/>
      <c r="T683" s="1"/>
      <c r="U683" s="1"/>
      <c r="V683" s="1"/>
      <c r="W683" s="1"/>
      <c r="X683" s="1"/>
    </row>
    <row r="684" spans="1:24" ht="15" customHeight="1">
      <c r="A684" s="90"/>
      <c r="B684" s="91"/>
      <c r="C684" s="22" t="s">
        <v>343</v>
      </c>
      <c r="D684" s="22" t="s">
        <v>661</v>
      </c>
      <c r="E684" s="19"/>
      <c r="F684" s="19"/>
      <c r="G684" s="19"/>
      <c r="H684" s="19"/>
      <c r="I684" s="19"/>
      <c r="J684" s="19"/>
      <c r="K684" s="19"/>
      <c r="L684" s="19"/>
      <c r="M684" s="19"/>
      <c r="N684" s="19"/>
      <c r="O684" s="19"/>
      <c r="P684" s="19"/>
      <c r="R684" s="19"/>
      <c r="S684" s="1"/>
      <c r="T684" s="1"/>
      <c r="U684" s="1"/>
      <c r="V684" s="1"/>
      <c r="W684" s="16"/>
      <c r="X684" s="18"/>
    </row>
    <row r="685" spans="1:24" ht="15" customHeight="1">
      <c r="A685" s="90" t="s">
        <v>460</v>
      </c>
      <c r="B685" s="91" t="s">
        <v>134</v>
      </c>
      <c r="C685" s="22" t="s">
        <v>13</v>
      </c>
      <c r="D685" s="22" t="s">
        <v>272</v>
      </c>
      <c r="E685" s="20">
        <v>14492</v>
      </c>
      <c r="F685" s="20">
        <v>15349</v>
      </c>
      <c r="G685" s="20">
        <v>15756</v>
      </c>
      <c r="H685" s="20">
        <v>15625</v>
      </c>
      <c r="I685" s="20">
        <v>15826</v>
      </c>
      <c r="J685" s="20">
        <v>15864</v>
      </c>
      <c r="K685" s="20">
        <v>15495</v>
      </c>
      <c r="L685" s="20">
        <v>15499</v>
      </c>
      <c r="M685" s="20">
        <v>15748</v>
      </c>
      <c r="N685" s="20">
        <v>15649</v>
      </c>
      <c r="O685" s="20">
        <v>15905</v>
      </c>
      <c r="P685" s="20">
        <v>15214</v>
      </c>
      <c r="Q685" s="21"/>
      <c r="R685" s="20">
        <v>15534</v>
      </c>
      <c r="S685" s="16"/>
      <c r="T685" s="18"/>
      <c r="U685" s="16"/>
      <c r="V685" s="18"/>
      <c r="W685" s="1"/>
      <c r="X685" s="1"/>
    </row>
    <row r="686" spans="1:24" ht="15" customHeight="1">
      <c r="A686" s="90"/>
      <c r="B686" s="91"/>
      <c r="C686" s="22" t="s">
        <v>340</v>
      </c>
      <c r="D686" s="22" t="s">
        <v>658</v>
      </c>
      <c r="E686" s="20"/>
      <c r="F686" s="20"/>
      <c r="G686" s="20"/>
      <c r="H686" s="20"/>
      <c r="I686" s="20"/>
      <c r="J686" s="20"/>
      <c r="K686" s="20"/>
      <c r="L686" s="20"/>
      <c r="M686" s="20"/>
      <c r="N686" s="20"/>
      <c r="O686" s="20"/>
      <c r="P686" s="20"/>
      <c r="Q686" s="21"/>
      <c r="R686" s="20"/>
      <c r="S686" s="1"/>
      <c r="T686" s="1"/>
      <c r="U686" s="1"/>
      <c r="V686" s="1"/>
      <c r="W686" s="1"/>
      <c r="X686" s="1"/>
    </row>
    <row r="687" spans="1:24" ht="15" customHeight="1">
      <c r="A687" s="90"/>
      <c r="B687" s="91"/>
      <c r="C687" s="22" t="s">
        <v>341</v>
      </c>
      <c r="D687" s="22" t="s">
        <v>659</v>
      </c>
      <c r="E687" s="20"/>
      <c r="F687" s="20"/>
      <c r="G687" s="20"/>
      <c r="H687" s="20"/>
      <c r="I687" s="20"/>
      <c r="J687" s="20"/>
      <c r="K687" s="20"/>
      <c r="L687" s="20"/>
      <c r="M687" s="20"/>
      <c r="N687" s="20"/>
      <c r="O687" s="20"/>
      <c r="P687" s="20"/>
      <c r="Q687" s="21"/>
      <c r="R687" s="20"/>
      <c r="S687" s="1"/>
      <c r="T687" s="1"/>
      <c r="U687" s="1"/>
      <c r="V687" s="1"/>
      <c r="W687" s="1"/>
      <c r="X687" s="1"/>
    </row>
    <row r="688" spans="1:24" ht="15" customHeight="1">
      <c r="A688" s="90"/>
      <c r="B688" s="91"/>
      <c r="C688" s="22" t="s">
        <v>14</v>
      </c>
      <c r="D688" s="22" t="s">
        <v>273</v>
      </c>
      <c r="E688" s="20">
        <v>15741</v>
      </c>
      <c r="F688" s="20">
        <v>16163</v>
      </c>
      <c r="G688" s="20">
        <v>16383</v>
      </c>
      <c r="H688" s="20">
        <v>16713</v>
      </c>
      <c r="I688" s="20">
        <v>16602</v>
      </c>
      <c r="J688" s="20">
        <v>17063</v>
      </c>
      <c r="K688" s="20">
        <v>16611</v>
      </c>
      <c r="L688" s="20">
        <v>16251</v>
      </c>
      <c r="M688" s="20">
        <v>16572</v>
      </c>
      <c r="N688" s="20">
        <v>16524</v>
      </c>
      <c r="O688" s="20">
        <v>16588</v>
      </c>
      <c r="P688" s="20">
        <v>16303</v>
      </c>
      <c r="Q688" s="21"/>
      <c r="R688" s="20">
        <v>16456</v>
      </c>
      <c r="S688" s="16"/>
      <c r="T688" s="18"/>
      <c r="U688" s="16"/>
      <c r="V688" s="18"/>
      <c r="W688" s="1"/>
      <c r="X688" s="1"/>
    </row>
    <row r="689" spans="1:24" ht="15" customHeight="1">
      <c r="A689" s="90"/>
      <c r="B689" s="91"/>
      <c r="C689" s="23" t="s">
        <v>342</v>
      </c>
      <c r="D689" s="23" t="s">
        <v>660</v>
      </c>
      <c r="E689" s="20"/>
      <c r="F689" s="20"/>
      <c r="G689" s="20"/>
      <c r="H689" s="20"/>
      <c r="I689" s="20"/>
      <c r="J689" s="20"/>
      <c r="K689" s="20"/>
      <c r="L689" s="20"/>
      <c r="M689" s="20"/>
      <c r="N689" s="20"/>
      <c r="O689" s="20"/>
      <c r="P689" s="20"/>
      <c r="Q689" s="21"/>
      <c r="R689" s="20"/>
      <c r="S689" s="1"/>
      <c r="T689" s="1"/>
      <c r="U689" s="1"/>
      <c r="V689" s="1"/>
      <c r="W689" s="1"/>
      <c r="X689" s="1"/>
    </row>
    <row r="690" spans="1:24" ht="15" customHeight="1">
      <c r="A690" s="90"/>
      <c r="B690" s="91"/>
      <c r="C690" s="22" t="s">
        <v>343</v>
      </c>
      <c r="D690" s="22" t="s">
        <v>661</v>
      </c>
      <c r="E690" s="20"/>
      <c r="F690" s="20"/>
      <c r="G690" s="20"/>
      <c r="H690" s="20"/>
      <c r="I690" s="20"/>
      <c r="J690" s="20"/>
      <c r="K690" s="20"/>
      <c r="L690" s="20"/>
      <c r="M690" s="20"/>
      <c r="N690" s="20"/>
      <c r="O690" s="20"/>
      <c r="P690" s="20"/>
      <c r="Q690" s="21"/>
      <c r="R690" s="20"/>
      <c r="S690" s="1"/>
      <c r="T690" s="1"/>
      <c r="U690" s="1"/>
      <c r="V690" s="1"/>
      <c r="W690" s="16"/>
      <c r="X690" s="18"/>
    </row>
    <row r="691" spans="1:24" ht="15" customHeight="1">
      <c r="A691" s="90" t="s">
        <v>461</v>
      </c>
      <c r="B691" s="91" t="s">
        <v>135</v>
      </c>
      <c r="C691" s="22" t="s">
        <v>13</v>
      </c>
      <c r="D691" s="22" t="s">
        <v>272</v>
      </c>
      <c r="E691" s="19">
        <v>16060</v>
      </c>
      <c r="F691" s="19">
        <v>17085</v>
      </c>
      <c r="G691" s="19">
        <v>17452</v>
      </c>
      <c r="H691" s="19">
        <v>16213</v>
      </c>
      <c r="I691" s="19">
        <v>16704</v>
      </c>
      <c r="J691" s="19">
        <v>16410</v>
      </c>
      <c r="K691" s="19">
        <v>15925</v>
      </c>
      <c r="L691" s="19">
        <v>15689</v>
      </c>
      <c r="M691" s="19">
        <v>16999</v>
      </c>
      <c r="N691" s="19">
        <v>16945</v>
      </c>
      <c r="O691" s="19">
        <v>17563</v>
      </c>
      <c r="P691" s="19">
        <v>16653</v>
      </c>
      <c r="R691" s="19">
        <v>16636</v>
      </c>
      <c r="S691" s="16"/>
      <c r="T691" s="18"/>
      <c r="U691" s="16"/>
      <c r="V691" s="18"/>
      <c r="W691" s="1"/>
      <c r="X691" s="1"/>
    </row>
    <row r="692" spans="1:24" ht="15" customHeight="1">
      <c r="A692" s="90"/>
      <c r="B692" s="91"/>
      <c r="C692" s="22" t="s">
        <v>340</v>
      </c>
      <c r="D692" s="22" t="s">
        <v>658</v>
      </c>
      <c r="E692" s="19"/>
      <c r="F692" s="19"/>
      <c r="G692" s="19"/>
      <c r="H692" s="19"/>
      <c r="I692" s="19"/>
      <c r="J692" s="19"/>
      <c r="K692" s="19"/>
      <c r="L692" s="19"/>
      <c r="M692" s="19"/>
      <c r="N692" s="19"/>
      <c r="O692" s="19"/>
      <c r="P692" s="19"/>
      <c r="R692" s="19"/>
      <c r="S692" s="1"/>
      <c r="T692" s="1"/>
      <c r="U692" s="1"/>
      <c r="V692" s="1"/>
      <c r="W692" s="1"/>
      <c r="X692" s="1"/>
    </row>
    <row r="693" spans="1:24" ht="15" customHeight="1">
      <c r="A693" s="90"/>
      <c r="B693" s="91"/>
      <c r="C693" s="22" t="s">
        <v>341</v>
      </c>
      <c r="D693" s="22" t="s">
        <v>659</v>
      </c>
      <c r="E693" s="19"/>
      <c r="F693" s="19"/>
      <c r="G693" s="19"/>
      <c r="H693" s="19"/>
      <c r="I693" s="19"/>
      <c r="J693" s="19"/>
      <c r="K693" s="19"/>
      <c r="L693" s="19"/>
      <c r="M693" s="19"/>
      <c r="N693" s="19"/>
      <c r="O693" s="19"/>
      <c r="P693" s="19"/>
      <c r="R693" s="19"/>
      <c r="S693" s="1"/>
      <c r="T693" s="1"/>
      <c r="U693" s="1"/>
      <c r="V693" s="1"/>
      <c r="W693" s="1"/>
      <c r="X693" s="1"/>
    </row>
    <row r="694" spans="1:24" ht="15" customHeight="1">
      <c r="A694" s="90"/>
      <c r="B694" s="91"/>
      <c r="C694" s="22" t="s">
        <v>14</v>
      </c>
      <c r="D694" s="22" t="s">
        <v>273</v>
      </c>
      <c r="E694" s="19">
        <v>17774</v>
      </c>
      <c r="F694" s="19">
        <v>18594</v>
      </c>
      <c r="G694" s="19">
        <v>18781</v>
      </c>
      <c r="H694" s="19">
        <v>18677</v>
      </c>
      <c r="I694" s="19">
        <v>18727</v>
      </c>
      <c r="J694" s="19">
        <v>18696</v>
      </c>
      <c r="K694" s="19">
        <v>17941</v>
      </c>
      <c r="L694" s="19">
        <v>17158</v>
      </c>
      <c r="M694" s="19">
        <v>18795</v>
      </c>
      <c r="N694" s="19">
        <v>19150</v>
      </c>
      <c r="O694" s="19">
        <v>19485</v>
      </c>
      <c r="P694" s="19">
        <v>18757</v>
      </c>
      <c r="R694" s="19">
        <v>18545</v>
      </c>
      <c r="S694" s="16"/>
      <c r="T694" s="18"/>
      <c r="U694" s="16"/>
      <c r="V694" s="18"/>
      <c r="W694" s="1"/>
      <c r="X694" s="1"/>
    </row>
    <row r="695" spans="1:24" ht="15" customHeight="1">
      <c r="A695" s="90"/>
      <c r="B695" s="91"/>
      <c r="C695" s="23" t="s">
        <v>342</v>
      </c>
      <c r="D695" s="23" t="s">
        <v>660</v>
      </c>
      <c r="E695" s="19"/>
      <c r="F695" s="19"/>
      <c r="G695" s="19"/>
      <c r="H695" s="19"/>
      <c r="I695" s="19"/>
      <c r="J695" s="19"/>
      <c r="K695" s="19"/>
      <c r="L695" s="19"/>
      <c r="M695" s="19"/>
      <c r="N695" s="19"/>
      <c r="O695" s="19"/>
      <c r="P695" s="19"/>
      <c r="R695" s="19"/>
      <c r="S695" s="1"/>
      <c r="T695" s="1"/>
      <c r="U695" s="1"/>
      <c r="V695" s="1"/>
      <c r="W695" s="1"/>
      <c r="X695" s="1"/>
    </row>
    <row r="696" spans="1:24" ht="15" customHeight="1">
      <c r="A696" s="90"/>
      <c r="B696" s="91"/>
      <c r="C696" s="22" t="s">
        <v>343</v>
      </c>
      <c r="D696" s="22" t="s">
        <v>661</v>
      </c>
      <c r="E696" s="19"/>
      <c r="F696" s="19"/>
      <c r="G696" s="19"/>
      <c r="H696" s="19"/>
      <c r="I696" s="19"/>
      <c r="J696" s="19"/>
      <c r="K696" s="19"/>
      <c r="L696" s="19"/>
      <c r="M696" s="19"/>
      <c r="N696" s="19"/>
      <c r="O696" s="19"/>
      <c r="P696" s="19"/>
      <c r="R696" s="19"/>
      <c r="S696" s="1"/>
      <c r="T696" s="1"/>
      <c r="U696" s="1"/>
      <c r="V696" s="1"/>
      <c r="W696" s="16"/>
      <c r="X696" s="18"/>
    </row>
    <row r="697" spans="1:24" ht="15" customHeight="1">
      <c r="A697" s="90" t="s">
        <v>462</v>
      </c>
      <c r="B697" s="91" t="s">
        <v>136</v>
      </c>
      <c r="C697" s="22" t="s">
        <v>13</v>
      </c>
      <c r="D697" s="22" t="s">
        <v>272</v>
      </c>
      <c r="E697" s="20"/>
      <c r="F697" s="20"/>
      <c r="G697" s="20"/>
      <c r="H697" s="20"/>
      <c r="I697" s="20"/>
      <c r="J697" s="20"/>
      <c r="K697" s="20"/>
      <c r="L697" s="20"/>
      <c r="M697" s="20"/>
      <c r="N697" s="20">
        <v>1059</v>
      </c>
      <c r="O697" s="20">
        <v>297</v>
      </c>
      <c r="P697" s="20">
        <v>206</v>
      </c>
      <c r="Q697" s="21"/>
      <c r="R697" s="20">
        <v>620</v>
      </c>
      <c r="S697" s="16"/>
      <c r="T697" s="18"/>
      <c r="U697" s="16"/>
      <c r="V697" s="18"/>
      <c r="W697" s="1"/>
      <c r="X697" s="1"/>
    </row>
    <row r="698" spans="1:24" ht="15" customHeight="1">
      <c r="A698" s="90"/>
      <c r="B698" s="91"/>
      <c r="C698" s="22" t="s">
        <v>340</v>
      </c>
      <c r="D698" s="22" t="s">
        <v>658</v>
      </c>
      <c r="E698" s="20"/>
      <c r="F698" s="20"/>
      <c r="G698" s="20"/>
      <c r="H698" s="20"/>
      <c r="I698" s="20"/>
      <c r="J698" s="20"/>
      <c r="K698" s="20"/>
      <c r="L698" s="20"/>
      <c r="M698" s="20"/>
      <c r="N698" s="20">
        <v>26</v>
      </c>
      <c r="O698" s="20">
        <v>13</v>
      </c>
      <c r="P698" s="20">
        <v>15</v>
      </c>
      <c r="Q698" s="21"/>
      <c r="R698" s="20">
        <v>19</v>
      </c>
      <c r="S698" s="1"/>
      <c r="T698" s="1"/>
      <c r="U698" s="1"/>
      <c r="V698" s="1"/>
      <c r="W698" s="1"/>
      <c r="X698" s="1"/>
    </row>
    <row r="699" spans="1:24" ht="15" customHeight="1">
      <c r="A699" s="90"/>
      <c r="B699" s="91"/>
      <c r="C699" s="22" t="s">
        <v>341</v>
      </c>
      <c r="D699" s="22" t="s">
        <v>659</v>
      </c>
      <c r="E699" s="20"/>
      <c r="F699" s="20"/>
      <c r="G699" s="20"/>
      <c r="H699" s="20"/>
      <c r="I699" s="20"/>
      <c r="J699" s="20"/>
      <c r="K699" s="20"/>
      <c r="L699" s="20"/>
      <c r="M699" s="20"/>
      <c r="N699" s="20">
        <v>19</v>
      </c>
      <c r="O699" s="20">
        <v>13</v>
      </c>
      <c r="P699" s="20">
        <v>15</v>
      </c>
      <c r="Q699" s="21"/>
      <c r="R699" s="20">
        <v>15</v>
      </c>
      <c r="S699" s="1"/>
      <c r="T699" s="1"/>
      <c r="U699" s="1"/>
      <c r="V699" s="1"/>
      <c r="W699" s="1"/>
      <c r="X699" s="1"/>
    </row>
    <row r="700" spans="1:24" ht="15" customHeight="1">
      <c r="A700" s="90"/>
      <c r="B700" s="91"/>
      <c r="C700" s="22" t="s">
        <v>14</v>
      </c>
      <c r="D700" s="22" t="s">
        <v>273</v>
      </c>
      <c r="E700" s="20"/>
      <c r="F700" s="20"/>
      <c r="G700" s="20"/>
      <c r="H700" s="20"/>
      <c r="I700" s="20"/>
      <c r="J700" s="20"/>
      <c r="K700" s="20"/>
      <c r="L700" s="20"/>
      <c r="M700" s="20"/>
      <c r="N700" s="20">
        <v>765</v>
      </c>
      <c r="O700" s="20">
        <v>245</v>
      </c>
      <c r="P700" s="20">
        <v>206</v>
      </c>
      <c r="Q700" s="21"/>
      <c r="R700" s="20">
        <v>451</v>
      </c>
      <c r="S700" s="16"/>
      <c r="T700" s="18"/>
      <c r="U700" s="16"/>
      <c r="V700" s="18"/>
      <c r="W700" s="1"/>
      <c r="X700" s="1"/>
    </row>
    <row r="701" spans="1:24" ht="15" customHeight="1">
      <c r="A701" s="90"/>
      <c r="B701" s="91"/>
      <c r="C701" s="23" t="s">
        <v>342</v>
      </c>
      <c r="D701" s="23" t="s">
        <v>660</v>
      </c>
      <c r="E701" s="20"/>
      <c r="F701" s="20"/>
      <c r="G701" s="20"/>
      <c r="H701" s="20"/>
      <c r="I701" s="20"/>
      <c r="J701" s="20"/>
      <c r="K701" s="20"/>
      <c r="L701" s="20"/>
      <c r="M701" s="20"/>
      <c r="N701" s="20">
        <v>29</v>
      </c>
      <c r="O701" s="20">
        <v>17</v>
      </c>
      <c r="P701" s="20">
        <v>15</v>
      </c>
      <c r="Q701" s="21"/>
      <c r="R701" s="20">
        <v>22</v>
      </c>
      <c r="S701" s="1"/>
      <c r="T701" s="1"/>
      <c r="U701" s="1"/>
      <c r="V701" s="1"/>
      <c r="W701" s="1"/>
      <c r="X701" s="1"/>
    </row>
    <row r="702" spans="1:24" ht="15" customHeight="1">
      <c r="A702" s="90"/>
      <c r="B702" s="91"/>
      <c r="C702" s="22" t="s">
        <v>343</v>
      </c>
      <c r="D702" s="22" t="s">
        <v>661</v>
      </c>
      <c r="E702" s="20"/>
      <c r="F702" s="20"/>
      <c r="G702" s="20"/>
      <c r="H702" s="20"/>
      <c r="I702" s="20"/>
      <c r="J702" s="20"/>
      <c r="K702" s="20"/>
      <c r="L702" s="20"/>
      <c r="M702" s="20"/>
      <c r="N702" s="20">
        <v>23</v>
      </c>
      <c r="O702" s="20">
        <v>17</v>
      </c>
      <c r="P702" s="20">
        <v>15</v>
      </c>
      <c r="Q702" s="21"/>
      <c r="R702" s="20">
        <v>19</v>
      </c>
      <c r="S702" s="1"/>
      <c r="T702" s="1"/>
      <c r="U702" s="1"/>
      <c r="V702" s="1"/>
      <c r="W702" s="16"/>
      <c r="X702" s="18"/>
    </row>
    <row r="703" spans="1:24" ht="15" customHeight="1">
      <c r="A703" s="90" t="s">
        <v>463</v>
      </c>
      <c r="B703" s="91" t="s">
        <v>137</v>
      </c>
      <c r="C703" s="22" t="s">
        <v>13</v>
      </c>
      <c r="D703" s="22" t="s">
        <v>272</v>
      </c>
      <c r="E703" s="19"/>
      <c r="F703" s="19"/>
      <c r="G703" s="19"/>
      <c r="H703" s="19"/>
      <c r="I703" s="19"/>
      <c r="J703" s="19"/>
      <c r="K703" s="19"/>
      <c r="L703" s="19"/>
      <c r="M703" s="19">
        <v>24159</v>
      </c>
      <c r="N703" s="19">
        <v>21026</v>
      </c>
      <c r="O703" s="19">
        <v>16493</v>
      </c>
      <c r="P703" s="19">
        <v>15156</v>
      </c>
      <c r="R703" s="19">
        <v>19190</v>
      </c>
      <c r="S703" s="16"/>
      <c r="T703" s="18"/>
      <c r="U703" s="16"/>
      <c r="V703" s="18"/>
      <c r="W703" s="1"/>
      <c r="X703" s="1"/>
    </row>
    <row r="704" spans="1:24" ht="15" customHeight="1">
      <c r="A704" s="90"/>
      <c r="B704" s="91"/>
      <c r="C704" s="22" t="s">
        <v>340</v>
      </c>
      <c r="D704" s="22" t="s">
        <v>658</v>
      </c>
      <c r="E704" s="19"/>
      <c r="F704" s="19"/>
      <c r="G704" s="19"/>
      <c r="H704" s="19"/>
      <c r="I704" s="19"/>
      <c r="J704" s="19"/>
      <c r="K704" s="19"/>
      <c r="L704" s="19"/>
      <c r="M704" s="19">
        <v>2815</v>
      </c>
      <c r="N704" s="19">
        <v>2639</v>
      </c>
      <c r="O704" s="19">
        <v>2517</v>
      </c>
      <c r="P704" s="19">
        <v>2056</v>
      </c>
      <c r="R704" s="19">
        <v>2504</v>
      </c>
      <c r="S704" s="1"/>
      <c r="T704" s="1"/>
      <c r="U704" s="1"/>
      <c r="V704" s="1"/>
      <c r="W704" s="1"/>
      <c r="X704" s="1"/>
    </row>
    <row r="705" spans="1:24" ht="15" customHeight="1">
      <c r="A705" s="90"/>
      <c r="B705" s="91"/>
      <c r="C705" s="22" t="s">
        <v>341</v>
      </c>
      <c r="D705" s="22" t="s">
        <v>659</v>
      </c>
      <c r="E705" s="19"/>
      <c r="F705" s="19"/>
      <c r="G705" s="19"/>
      <c r="H705" s="19"/>
      <c r="I705" s="19"/>
      <c r="J705" s="19"/>
      <c r="K705" s="19"/>
      <c r="L705" s="19"/>
      <c r="M705" s="19">
        <v>2578</v>
      </c>
      <c r="N705" s="19">
        <v>2426</v>
      </c>
      <c r="O705" s="19">
        <v>2400</v>
      </c>
      <c r="P705" s="19">
        <v>1934</v>
      </c>
      <c r="R705" s="19">
        <v>2332</v>
      </c>
      <c r="S705" s="1"/>
      <c r="T705" s="1"/>
      <c r="U705" s="1"/>
      <c r="V705" s="1"/>
      <c r="W705" s="1"/>
      <c r="X705" s="1"/>
    </row>
    <row r="706" spans="1:24" ht="15" customHeight="1">
      <c r="A706" s="90"/>
      <c r="B706" s="91"/>
      <c r="C706" s="22" t="s">
        <v>14</v>
      </c>
      <c r="D706" s="22" t="s">
        <v>273</v>
      </c>
      <c r="E706" s="19"/>
      <c r="F706" s="19"/>
      <c r="G706" s="19"/>
      <c r="H706" s="19"/>
      <c r="I706" s="19"/>
      <c r="J706" s="19"/>
      <c r="K706" s="19"/>
      <c r="L706" s="19"/>
      <c r="M706" s="19">
        <v>22960</v>
      </c>
      <c r="N706" s="19">
        <v>20258</v>
      </c>
      <c r="O706" s="19">
        <v>16939</v>
      </c>
      <c r="P706" s="19">
        <v>16249</v>
      </c>
      <c r="R706" s="19">
        <v>19122</v>
      </c>
      <c r="S706" s="16"/>
      <c r="T706" s="18"/>
      <c r="U706" s="16"/>
      <c r="V706" s="18"/>
      <c r="W706" s="1"/>
      <c r="X706" s="1"/>
    </row>
    <row r="707" spans="1:24" ht="15" customHeight="1">
      <c r="A707" s="90"/>
      <c r="B707" s="91"/>
      <c r="C707" s="23" t="s">
        <v>342</v>
      </c>
      <c r="D707" s="23" t="s">
        <v>660</v>
      </c>
      <c r="E707" s="19"/>
      <c r="F707" s="19"/>
      <c r="G707" s="19"/>
      <c r="H707" s="19"/>
      <c r="I707" s="19"/>
      <c r="J707" s="19"/>
      <c r="K707" s="19"/>
      <c r="L707" s="19"/>
      <c r="M707" s="19">
        <v>3373</v>
      </c>
      <c r="N707" s="19">
        <v>3292</v>
      </c>
      <c r="O707" s="19">
        <v>3064</v>
      </c>
      <c r="P707" s="19">
        <v>2674</v>
      </c>
      <c r="R707" s="19">
        <v>3104</v>
      </c>
      <c r="S707" s="1"/>
      <c r="T707" s="1"/>
      <c r="U707" s="1"/>
      <c r="V707" s="1"/>
      <c r="W707" s="1"/>
      <c r="X707" s="1"/>
    </row>
    <row r="708" spans="1:24" ht="15" customHeight="1">
      <c r="A708" s="90"/>
      <c r="B708" s="91"/>
      <c r="C708" s="22" t="s">
        <v>343</v>
      </c>
      <c r="D708" s="22" t="s">
        <v>661</v>
      </c>
      <c r="E708" s="19"/>
      <c r="F708" s="19"/>
      <c r="G708" s="19"/>
      <c r="H708" s="19"/>
      <c r="I708" s="19"/>
      <c r="J708" s="19"/>
      <c r="K708" s="19"/>
      <c r="L708" s="19"/>
      <c r="M708" s="19">
        <v>3152</v>
      </c>
      <c r="N708" s="19">
        <v>3102</v>
      </c>
      <c r="O708" s="19">
        <v>2955</v>
      </c>
      <c r="P708" s="19">
        <v>2556</v>
      </c>
      <c r="R708" s="19">
        <v>2944</v>
      </c>
      <c r="S708" s="1"/>
      <c r="T708" s="1"/>
      <c r="U708" s="1"/>
      <c r="V708" s="1"/>
      <c r="W708" s="16"/>
      <c r="X708" s="18"/>
    </row>
    <row r="709" spans="1:24" ht="15" customHeight="1">
      <c r="A709" s="90" t="s">
        <v>464</v>
      </c>
      <c r="B709" s="91" t="s">
        <v>138</v>
      </c>
      <c r="C709" s="22" t="s">
        <v>13</v>
      </c>
      <c r="D709" s="22" t="s">
        <v>272</v>
      </c>
      <c r="E709" s="20">
        <v>6398</v>
      </c>
      <c r="F709" s="20">
        <v>7101</v>
      </c>
      <c r="G709" s="20">
        <v>6790</v>
      </c>
      <c r="H709" s="20">
        <v>6232</v>
      </c>
      <c r="I709" s="20">
        <v>6140</v>
      </c>
      <c r="J709" s="20">
        <v>6481</v>
      </c>
      <c r="K709" s="20">
        <v>7425</v>
      </c>
      <c r="L709" s="20">
        <v>8020</v>
      </c>
      <c r="M709" s="20">
        <v>6723</v>
      </c>
      <c r="N709" s="20">
        <v>6170</v>
      </c>
      <c r="O709" s="20">
        <v>4939</v>
      </c>
      <c r="P709" s="20">
        <v>5328</v>
      </c>
      <c r="Q709" s="21"/>
      <c r="R709" s="20">
        <v>6478</v>
      </c>
      <c r="S709" s="16"/>
      <c r="T709" s="18"/>
      <c r="U709" s="16"/>
      <c r="V709" s="18"/>
      <c r="W709" s="1"/>
      <c r="X709" s="1"/>
    </row>
    <row r="710" spans="1:24" ht="15" customHeight="1">
      <c r="A710" s="90"/>
      <c r="B710" s="91"/>
      <c r="C710" s="22" t="s">
        <v>340</v>
      </c>
      <c r="D710" s="22" t="s">
        <v>658</v>
      </c>
      <c r="E710" s="20"/>
      <c r="F710" s="20"/>
      <c r="G710" s="20">
        <v>226</v>
      </c>
      <c r="H710" s="20">
        <v>213</v>
      </c>
      <c r="I710" s="20">
        <v>214</v>
      </c>
      <c r="J710" s="20">
        <v>227</v>
      </c>
      <c r="K710" s="20">
        <v>310</v>
      </c>
      <c r="L710" s="20">
        <v>303</v>
      </c>
      <c r="M710" s="20">
        <v>335</v>
      </c>
      <c r="N710" s="20">
        <v>280</v>
      </c>
      <c r="O710" s="20">
        <v>242</v>
      </c>
      <c r="P710" s="20">
        <v>171</v>
      </c>
      <c r="Q710" s="21"/>
      <c r="R710" s="20">
        <v>252</v>
      </c>
      <c r="S710" s="1"/>
      <c r="T710" s="1"/>
      <c r="U710" s="1"/>
      <c r="V710" s="1"/>
      <c r="W710" s="1"/>
      <c r="X710" s="1"/>
    </row>
    <row r="711" spans="1:24" ht="15" customHeight="1">
      <c r="A711" s="90"/>
      <c r="B711" s="91"/>
      <c r="C711" s="22" t="s">
        <v>341</v>
      </c>
      <c r="D711" s="22" t="s">
        <v>659</v>
      </c>
      <c r="E711" s="20"/>
      <c r="F711" s="20"/>
      <c r="G711" s="20">
        <v>206</v>
      </c>
      <c r="H711" s="20">
        <v>201</v>
      </c>
      <c r="I711" s="20">
        <v>203</v>
      </c>
      <c r="J711" s="20">
        <v>209</v>
      </c>
      <c r="K711" s="20">
        <v>251</v>
      </c>
      <c r="L711" s="20">
        <v>256</v>
      </c>
      <c r="M711" s="20">
        <v>295</v>
      </c>
      <c r="N711" s="20">
        <v>265</v>
      </c>
      <c r="O711" s="20">
        <v>238</v>
      </c>
      <c r="P711" s="20">
        <v>163</v>
      </c>
      <c r="Q711" s="21"/>
      <c r="R711" s="20">
        <v>229</v>
      </c>
      <c r="S711" s="1"/>
      <c r="T711" s="1"/>
      <c r="U711" s="1"/>
      <c r="V711" s="1"/>
      <c r="W711" s="1"/>
      <c r="X711" s="1"/>
    </row>
    <row r="712" spans="1:24" ht="15" customHeight="1">
      <c r="A712" s="90"/>
      <c r="B712" s="91"/>
      <c r="C712" s="22" t="s">
        <v>14</v>
      </c>
      <c r="D712" s="22" t="s">
        <v>273</v>
      </c>
      <c r="E712" s="20">
        <v>5578</v>
      </c>
      <c r="F712" s="20">
        <v>6059</v>
      </c>
      <c r="G712" s="20">
        <v>6072</v>
      </c>
      <c r="H712" s="20">
        <v>6088</v>
      </c>
      <c r="I712" s="20">
        <v>6015</v>
      </c>
      <c r="J712" s="20">
        <v>6445</v>
      </c>
      <c r="K712" s="20">
        <v>7007</v>
      </c>
      <c r="L712" s="20">
        <v>7724</v>
      </c>
      <c r="M712" s="20">
        <v>6563</v>
      </c>
      <c r="N712" s="20">
        <v>6046</v>
      </c>
      <c r="O712" s="20">
        <v>5101</v>
      </c>
      <c r="P712" s="20">
        <v>5376</v>
      </c>
      <c r="Q712" s="21"/>
      <c r="R712" s="20">
        <v>6175</v>
      </c>
      <c r="S712" s="16"/>
      <c r="T712" s="18"/>
      <c r="U712" s="16"/>
      <c r="V712" s="18"/>
      <c r="W712" s="1"/>
      <c r="X712" s="1"/>
    </row>
    <row r="713" spans="1:24" ht="15" customHeight="1">
      <c r="A713" s="90"/>
      <c r="B713" s="91"/>
      <c r="C713" s="23" t="s">
        <v>342</v>
      </c>
      <c r="D713" s="23" t="s">
        <v>660</v>
      </c>
      <c r="E713" s="20"/>
      <c r="F713" s="20"/>
      <c r="G713" s="20">
        <v>271</v>
      </c>
      <c r="H713" s="20">
        <v>302</v>
      </c>
      <c r="I713" s="20">
        <v>277</v>
      </c>
      <c r="J713" s="20">
        <v>312</v>
      </c>
      <c r="K713" s="20">
        <v>396</v>
      </c>
      <c r="L713" s="20">
        <v>379</v>
      </c>
      <c r="M713" s="20">
        <v>418</v>
      </c>
      <c r="N713" s="20">
        <v>383</v>
      </c>
      <c r="O713" s="20">
        <v>314</v>
      </c>
      <c r="P713" s="20">
        <v>228</v>
      </c>
      <c r="Q713" s="21"/>
      <c r="R713" s="20">
        <v>328</v>
      </c>
      <c r="S713" s="1"/>
      <c r="T713" s="1"/>
      <c r="U713" s="1"/>
      <c r="V713" s="1"/>
      <c r="W713" s="1"/>
      <c r="X713" s="1"/>
    </row>
    <row r="714" spans="1:24" ht="15" customHeight="1">
      <c r="A714" s="90"/>
      <c r="B714" s="91"/>
      <c r="C714" s="22" t="s">
        <v>343</v>
      </c>
      <c r="D714" s="22" t="s">
        <v>661</v>
      </c>
      <c r="E714" s="20"/>
      <c r="F714" s="20"/>
      <c r="G714" s="20">
        <v>258</v>
      </c>
      <c r="H714" s="20">
        <v>296</v>
      </c>
      <c r="I714" s="20">
        <v>271</v>
      </c>
      <c r="J714" s="20">
        <v>297</v>
      </c>
      <c r="K714" s="20">
        <v>342</v>
      </c>
      <c r="L714" s="20">
        <v>334</v>
      </c>
      <c r="M714" s="20">
        <v>380</v>
      </c>
      <c r="N714" s="20">
        <v>371</v>
      </c>
      <c r="O714" s="20">
        <v>311</v>
      </c>
      <c r="P714" s="20">
        <v>222</v>
      </c>
      <c r="Q714" s="21"/>
      <c r="R714" s="20">
        <v>308</v>
      </c>
      <c r="S714" s="1"/>
      <c r="T714" s="1"/>
      <c r="U714" s="1"/>
      <c r="V714" s="1"/>
      <c r="W714" s="16"/>
      <c r="X714" s="18"/>
    </row>
    <row r="715" spans="1:24" ht="15" customHeight="1">
      <c r="A715" s="90" t="s">
        <v>465</v>
      </c>
      <c r="B715" s="91" t="s">
        <v>139</v>
      </c>
      <c r="C715" s="22" t="s">
        <v>13</v>
      </c>
      <c r="D715" s="22" t="s">
        <v>272</v>
      </c>
      <c r="E715" s="19">
        <v>13613</v>
      </c>
      <c r="F715" s="19">
        <v>14756</v>
      </c>
      <c r="G715" s="19">
        <v>15622</v>
      </c>
      <c r="H715" s="19">
        <v>15937</v>
      </c>
      <c r="I715" s="19">
        <v>16373</v>
      </c>
      <c r="J715" s="19">
        <v>16206</v>
      </c>
      <c r="K715" s="19">
        <v>13151</v>
      </c>
      <c r="L715" s="19">
        <v>11366</v>
      </c>
      <c r="M715" s="19">
        <v>15923</v>
      </c>
      <c r="N715" s="19">
        <v>16079</v>
      </c>
      <c r="O715" s="19">
        <v>16552</v>
      </c>
      <c r="P715" s="19">
        <v>14593</v>
      </c>
      <c r="R715" s="19">
        <v>15004</v>
      </c>
      <c r="S715" s="16"/>
      <c r="T715" s="18"/>
      <c r="U715" s="16"/>
      <c r="V715" s="18"/>
      <c r="W715" s="1"/>
      <c r="X715" s="1"/>
    </row>
    <row r="716" spans="1:24" ht="15" customHeight="1">
      <c r="A716" s="90"/>
      <c r="B716" s="91"/>
      <c r="C716" s="22" t="s">
        <v>340</v>
      </c>
      <c r="D716" s="22" t="s">
        <v>658</v>
      </c>
      <c r="E716" s="19">
        <v>486</v>
      </c>
      <c r="F716" s="19">
        <v>584</v>
      </c>
      <c r="G716" s="19">
        <v>637</v>
      </c>
      <c r="H716" s="19">
        <v>585</v>
      </c>
      <c r="I716" s="19">
        <v>654</v>
      </c>
      <c r="J716" s="19">
        <v>622</v>
      </c>
      <c r="K716" s="19">
        <v>527</v>
      </c>
      <c r="L716" s="19">
        <v>429</v>
      </c>
      <c r="M716" s="19">
        <v>670</v>
      </c>
      <c r="N716" s="19">
        <v>711</v>
      </c>
      <c r="O716" s="19">
        <v>788</v>
      </c>
      <c r="P716" s="19">
        <v>592</v>
      </c>
      <c r="R716" s="19">
        <v>607</v>
      </c>
      <c r="S716" s="1"/>
      <c r="T716" s="1"/>
      <c r="U716" s="1"/>
      <c r="V716" s="1"/>
      <c r="W716" s="1"/>
      <c r="X716" s="1"/>
    </row>
    <row r="717" spans="1:24" ht="15" customHeight="1">
      <c r="A717" s="90"/>
      <c r="B717" s="91"/>
      <c r="C717" s="22" t="s">
        <v>341</v>
      </c>
      <c r="D717" s="22" t="s">
        <v>659</v>
      </c>
      <c r="E717" s="19">
        <v>448</v>
      </c>
      <c r="F717" s="19">
        <v>540</v>
      </c>
      <c r="G717" s="19">
        <v>590</v>
      </c>
      <c r="H717" s="19">
        <v>543</v>
      </c>
      <c r="I717" s="19">
        <v>596</v>
      </c>
      <c r="J717" s="19">
        <v>563</v>
      </c>
      <c r="K717" s="19">
        <v>486</v>
      </c>
      <c r="L717" s="19">
        <v>389</v>
      </c>
      <c r="M717" s="19">
        <v>617</v>
      </c>
      <c r="N717" s="19">
        <v>664</v>
      </c>
      <c r="O717" s="19">
        <v>743</v>
      </c>
      <c r="P717" s="19">
        <v>555</v>
      </c>
      <c r="R717" s="19">
        <v>561</v>
      </c>
      <c r="S717" s="1"/>
      <c r="T717" s="1"/>
      <c r="U717" s="1"/>
      <c r="V717" s="1"/>
      <c r="W717" s="1"/>
      <c r="X717" s="1"/>
    </row>
    <row r="718" spans="1:24" ht="15" customHeight="1">
      <c r="A718" s="90"/>
      <c r="B718" s="91"/>
      <c r="C718" s="22" t="s">
        <v>14</v>
      </c>
      <c r="D718" s="22" t="s">
        <v>273</v>
      </c>
      <c r="E718" s="19">
        <v>14973</v>
      </c>
      <c r="F718" s="19">
        <v>15910</v>
      </c>
      <c r="G718" s="19">
        <v>16718</v>
      </c>
      <c r="H718" s="19">
        <v>17070</v>
      </c>
      <c r="I718" s="19">
        <v>17370</v>
      </c>
      <c r="J718" s="19">
        <v>17568</v>
      </c>
      <c r="K718" s="19">
        <v>13819</v>
      </c>
      <c r="L718" s="19">
        <v>12061</v>
      </c>
      <c r="M718" s="19">
        <v>16749</v>
      </c>
      <c r="N718" s="19">
        <v>17163</v>
      </c>
      <c r="O718" s="19">
        <v>17580</v>
      </c>
      <c r="P718" s="19">
        <v>16091</v>
      </c>
      <c r="R718" s="19">
        <v>16079</v>
      </c>
      <c r="S718" s="16"/>
      <c r="T718" s="18"/>
      <c r="U718" s="16"/>
      <c r="V718" s="18"/>
      <c r="W718" s="1"/>
      <c r="X718" s="1"/>
    </row>
    <row r="719" spans="1:24" ht="15" customHeight="1">
      <c r="A719" s="90"/>
      <c r="B719" s="91"/>
      <c r="C719" s="23" t="s">
        <v>342</v>
      </c>
      <c r="D719" s="23" t="s">
        <v>660</v>
      </c>
      <c r="E719" s="19">
        <v>684</v>
      </c>
      <c r="F719" s="19">
        <v>782</v>
      </c>
      <c r="G719" s="19">
        <v>826</v>
      </c>
      <c r="H719" s="19">
        <v>858</v>
      </c>
      <c r="I719" s="19">
        <v>871</v>
      </c>
      <c r="J719" s="19">
        <v>870</v>
      </c>
      <c r="K719" s="19">
        <v>726</v>
      </c>
      <c r="L719" s="19">
        <v>572</v>
      </c>
      <c r="M719" s="19">
        <v>862</v>
      </c>
      <c r="N719" s="19">
        <v>992</v>
      </c>
      <c r="O719" s="19">
        <v>1034</v>
      </c>
      <c r="P719" s="19">
        <v>827</v>
      </c>
      <c r="R719" s="19">
        <v>825</v>
      </c>
      <c r="S719" s="1"/>
      <c r="T719" s="1"/>
      <c r="U719" s="1"/>
      <c r="V719" s="1"/>
      <c r="W719" s="1"/>
      <c r="X719" s="1"/>
    </row>
    <row r="720" spans="1:24" ht="15" customHeight="1">
      <c r="A720" s="90"/>
      <c r="B720" s="91"/>
      <c r="C720" s="22" t="s">
        <v>343</v>
      </c>
      <c r="D720" s="22" t="s">
        <v>661</v>
      </c>
      <c r="E720" s="19">
        <v>635</v>
      </c>
      <c r="F720" s="19">
        <v>727</v>
      </c>
      <c r="G720" s="19">
        <v>768</v>
      </c>
      <c r="H720" s="19">
        <v>801</v>
      </c>
      <c r="I720" s="19">
        <v>799</v>
      </c>
      <c r="J720" s="19">
        <v>794</v>
      </c>
      <c r="K720" s="19">
        <v>673</v>
      </c>
      <c r="L720" s="19">
        <v>521</v>
      </c>
      <c r="M720" s="19">
        <v>802</v>
      </c>
      <c r="N720" s="19">
        <v>934</v>
      </c>
      <c r="O720" s="19">
        <v>981</v>
      </c>
      <c r="P720" s="19">
        <v>780</v>
      </c>
      <c r="R720" s="19">
        <v>768</v>
      </c>
      <c r="S720" s="1"/>
      <c r="T720" s="1"/>
      <c r="U720" s="1"/>
      <c r="V720" s="1"/>
      <c r="W720" s="16"/>
      <c r="X720" s="18"/>
    </row>
    <row r="721" spans="1:24" ht="15" customHeight="1">
      <c r="A721" s="90" t="s">
        <v>466</v>
      </c>
      <c r="B721" s="91" t="s">
        <v>140</v>
      </c>
      <c r="C721" s="22" t="s">
        <v>13</v>
      </c>
      <c r="D721" s="22" t="s">
        <v>272</v>
      </c>
      <c r="E721" s="20">
        <v>25566</v>
      </c>
      <c r="F721" s="20">
        <v>27520</v>
      </c>
      <c r="G721" s="20">
        <v>30699</v>
      </c>
      <c r="H721" s="20">
        <v>31432</v>
      </c>
      <c r="I721" s="20"/>
      <c r="J721" s="20"/>
      <c r="K721" s="20"/>
      <c r="L721" s="20"/>
      <c r="M721" s="20">
        <v>32222</v>
      </c>
      <c r="N721" s="20">
        <v>29755</v>
      </c>
      <c r="O721" s="20">
        <v>27855</v>
      </c>
      <c r="P721" s="20">
        <v>26694</v>
      </c>
      <c r="Q721" s="21"/>
      <c r="R721" s="20">
        <v>28967</v>
      </c>
      <c r="S721" s="16"/>
      <c r="T721" s="18"/>
      <c r="U721" s="16"/>
      <c r="V721" s="18"/>
      <c r="W721" s="1"/>
      <c r="X721" s="1"/>
    </row>
    <row r="722" spans="1:24" ht="15" customHeight="1">
      <c r="A722" s="90"/>
      <c r="B722" s="91"/>
      <c r="C722" s="22" t="s">
        <v>340</v>
      </c>
      <c r="D722" s="22" t="s">
        <v>658</v>
      </c>
      <c r="E722" s="20">
        <v>2012</v>
      </c>
      <c r="F722" s="20">
        <v>2366</v>
      </c>
      <c r="G722" s="20">
        <v>2468</v>
      </c>
      <c r="H722" s="20">
        <v>2254</v>
      </c>
      <c r="I722" s="20"/>
      <c r="J722" s="20"/>
      <c r="K722" s="20"/>
      <c r="L722" s="20"/>
      <c r="M722" s="20">
        <v>2417</v>
      </c>
      <c r="N722" s="20">
        <v>2278</v>
      </c>
      <c r="O722" s="20">
        <v>2366</v>
      </c>
      <c r="P722" s="20">
        <v>2070</v>
      </c>
      <c r="Q722" s="21"/>
      <c r="R722" s="20">
        <v>2277</v>
      </c>
      <c r="S722" s="1"/>
      <c r="T722" s="1"/>
      <c r="U722" s="1"/>
      <c r="V722" s="1"/>
      <c r="W722" s="1"/>
      <c r="X722" s="1"/>
    </row>
    <row r="723" spans="1:24" ht="15" customHeight="1">
      <c r="A723" s="90"/>
      <c r="B723" s="91"/>
      <c r="C723" s="22" t="s">
        <v>341</v>
      </c>
      <c r="D723" s="22" t="s">
        <v>659</v>
      </c>
      <c r="E723" s="20">
        <v>1886</v>
      </c>
      <c r="F723" s="20">
        <v>2227</v>
      </c>
      <c r="G723" s="20">
        <v>2301</v>
      </c>
      <c r="H723" s="20">
        <v>2095</v>
      </c>
      <c r="I723" s="20"/>
      <c r="J723" s="20"/>
      <c r="K723" s="20"/>
      <c r="L723" s="20"/>
      <c r="M723" s="20">
        <v>2219</v>
      </c>
      <c r="N723" s="20">
        <v>2093</v>
      </c>
      <c r="O723" s="20">
        <v>2227</v>
      </c>
      <c r="P723" s="20">
        <v>1944</v>
      </c>
      <c r="Q723" s="21"/>
      <c r="R723" s="20">
        <v>2122</v>
      </c>
      <c r="S723" s="1"/>
      <c r="T723" s="1"/>
      <c r="U723" s="1"/>
      <c r="V723" s="1"/>
      <c r="W723" s="1"/>
      <c r="X723" s="1"/>
    </row>
    <row r="724" spans="1:24" ht="15" customHeight="1">
      <c r="A724" s="90"/>
      <c r="B724" s="91"/>
      <c r="C724" s="22" t="s">
        <v>14</v>
      </c>
      <c r="D724" s="22" t="s">
        <v>273</v>
      </c>
      <c r="E724" s="20">
        <v>26450</v>
      </c>
      <c r="F724" s="20">
        <v>28304</v>
      </c>
      <c r="G724" s="20">
        <v>30726</v>
      </c>
      <c r="H724" s="20">
        <v>31786</v>
      </c>
      <c r="I724" s="20"/>
      <c r="J724" s="20"/>
      <c r="K724" s="20"/>
      <c r="L724" s="20"/>
      <c r="M724" s="20">
        <v>32480</v>
      </c>
      <c r="N724" s="20">
        <v>30717</v>
      </c>
      <c r="O724" s="20">
        <v>29350</v>
      </c>
      <c r="P724" s="20">
        <v>28452</v>
      </c>
      <c r="Q724" s="21"/>
      <c r="R724" s="20">
        <v>29793</v>
      </c>
      <c r="S724" s="16"/>
      <c r="T724" s="18"/>
      <c r="U724" s="16"/>
      <c r="V724" s="18"/>
      <c r="W724" s="1"/>
      <c r="X724" s="1"/>
    </row>
    <row r="725" spans="1:24" ht="15" customHeight="1">
      <c r="A725" s="90"/>
      <c r="B725" s="91"/>
      <c r="C725" s="23" t="s">
        <v>342</v>
      </c>
      <c r="D725" s="23" t="s">
        <v>660</v>
      </c>
      <c r="E725" s="20">
        <v>2724</v>
      </c>
      <c r="F725" s="20">
        <v>3074</v>
      </c>
      <c r="G725" s="20">
        <v>3103</v>
      </c>
      <c r="H725" s="20">
        <v>3212</v>
      </c>
      <c r="I725" s="20"/>
      <c r="J725" s="20"/>
      <c r="K725" s="20"/>
      <c r="L725" s="20"/>
      <c r="M725" s="20">
        <v>3070</v>
      </c>
      <c r="N725" s="20">
        <v>3084</v>
      </c>
      <c r="O725" s="20">
        <v>3051</v>
      </c>
      <c r="P725" s="20">
        <v>2818</v>
      </c>
      <c r="Q725" s="21"/>
      <c r="R725" s="20">
        <v>3016</v>
      </c>
      <c r="S725" s="1"/>
      <c r="T725" s="1"/>
      <c r="U725" s="1"/>
      <c r="V725" s="1"/>
      <c r="W725" s="1"/>
      <c r="X725" s="1"/>
    </row>
    <row r="726" spans="1:24" ht="15" customHeight="1">
      <c r="A726" s="90"/>
      <c r="B726" s="91"/>
      <c r="C726" s="22" t="s">
        <v>343</v>
      </c>
      <c r="D726" s="22" t="s">
        <v>661</v>
      </c>
      <c r="E726" s="20">
        <v>2601</v>
      </c>
      <c r="F726" s="20">
        <v>2931</v>
      </c>
      <c r="G726" s="20">
        <v>2941</v>
      </c>
      <c r="H726" s="20">
        <v>3037</v>
      </c>
      <c r="I726" s="20"/>
      <c r="J726" s="20"/>
      <c r="K726" s="20"/>
      <c r="L726" s="20"/>
      <c r="M726" s="20">
        <v>2867</v>
      </c>
      <c r="N726" s="20">
        <v>2888</v>
      </c>
      <c r="O726" s="20">
        <v>2897</v>
      </c>
      <c r="P726" s="20">
        <v>2676</v>
      </c>
      <c r="Q726" s="21"/>
      <c r="R726" s="20">
        <v>2853</v>
      </c>
      <c r="S726" s="1"/>
      <c r="T726" s="1"/>
      <c r="U726" s="1"/>
      <c r="V726" s="1"/>
      <c r="W726" s="16"/>
      <c r="X726" s="18"/>
    </row>
    <row r="727" spans="1:24" ht="15" customHeight="1">
      <c r="A727" s="90" t="s">
        <v>467</v>
      </c>
      <c r="B727" s="91" t="s">
        <v>141</v>
      </c>
      <c r="C727" s="22" t="s">
        <v>13</v>
      </c>
      <c r="D727" s="22" t="s">
        <v>272</v>
      </c>
      <c r="E727" s="19">
        <v>26549</v>
      </c>
      <c r="F727" s="19">
        <v>28222</v>
      </c>
      <c r="G727" s="19">
        <v>28864</v>
      </c>
      <c r="H727" s="19">
        <v>28036</v>
      </c>
      <c r="I727" s="19">
        <v>29138</v>
      </c>
      <c r="J727" s="19">
        <v>28696</v>
      </c>
      <c r="K727" s="19">
        <v>26955</v>
      </c>
      <c r="L727" s="19">
        <v>28671</v>
      </c>
      <c r="M727" s="19">
        <v>29647</v>
      </c>
      <c r="N727" s="19">
        <v>28924</v>
      </c>
      <c r="O727" s="19">
        <v>30335</v>
      </c>
      <c r="P727" s="19">
        <v>27649</v>
      </c>
      <c r="R727" s="19">
        <v>28468</v>
      </c>
      <c r="S727" s="16"/>
      <c r="T727" s="18"/>
      <c r="U727" s="16"/>
      <c r="V727" s="18"/>
      <c r="W727" s="1"/>
      <c r="X727" s="1"/>
    </row>
    <row r="728" spans="1:24" ht="15" customHeight="1">
      <c r="A728" s="90"/>
      <c r="B728" s="91"/>
      <c r="C728" s="22" t="s">
        <v>340</v>
      </c>
      <c r="D728" s="22" t="s">
        <v>658</v>
      </c>
      <c r="E728" s="19">
        <v>1060</v>
      </c>
      <c r="F728" s="19">
        <v>1256</v>
      </c>
      <c r="G728" s="19">
        <v>1331</v>
      </c>
      <c r="H728" s="19">
        <v>1257</v>
      </c>
      <c r="I728" s="19">
        <v>1359</v>
      </c>
      <c r="J728" s="19">
        <v>1314</v>
      </c>
      <c r="K728" s="19">
        <v>1238</v>
      </c>
      <c r="L728" s="19">
        <v>1295</v>
      </c>
      <c r="M728" s="19">
        <v>1442</v>
      </c>
      <c r="N728" s="19">
        <v>1336</v>
      </c>
      <c r="O728" s="19">
        <v>1386</v>
      </c>
      <c r="P728" s="19">
        <v>1114</v>
      </c>
      <c r="R728" s="19">
        <v>1282</v>
      </c>
      <c r="S728" s="1"/>
      <c r="T728" s="1"/>
      <c r="U728" s="1"/>
      <c r="V728" s="1"/>
      <c r="W728" s="1"/>
      <c r="X728" s="1"/>
    </row>
    <row r="729" spans="1:24" ht="15" customHeight="1">
      <c r="A729" s="90"/>
      <c r="B729" s="91"/>
      <c r="C729" s="22" t="s">
        <v>341</v>
      </c>
      <c r="D729" s="22" t="s">
        <v>659</v>
      </c>
      <c r="E729" s="19">
        <v>992</v>
      </c>
      <c r="F729" s="19">
        <v>1186</v>
      </c>
      <c r="G729" s="19">
        <v>1262</v>
      </c>
      <c r="H729" s="19">
        <v>1188</v>
      </c>
      <c r="I729" s="19">
        <v>1282</v>
      </c>
      <c r="J729" s="19">
        <v>1226</v>
      </c>
      <c r="K729" s="19">
        <v>1165</v>
      </c>
      <c r="L729" s="19">
        <v>1210</v>
      </c>
      <c r="M729" s="19">
        <v>1349</v>
      </c>
      <c r="N729" s="19">
        <v>1259</v>
      </c>
      <c r="O729" s="19">
        <v>1313</v>
      </c>
      <c r="P729" s="19">
        <v>1062</v>
      </c>
      <c r="R729" s="19">
        <v>1207</v>
      </c>
      <c r="S729" s="1"/>
      <c r="T729" s="1"/>
      <c r="U729" s="1"/>
      <c r="V729" s="1"/>
      <c r="W729" s="1"/>
      <c r="X729" s="1"/>
    </row>
    <row r="730" spans="1:24" ht="15" customHeight="1">
      <c r="A730" s="90"/>
      <c r="B730" s="91"/>
      <c r="C730" s="22" t="s">
        <v>14</v>
      </c>
      <c r="D730" s="22" t="s">
        <v>273</v>
      </c>
      <c r="E730" s="19">
        <v>29496</v>
      </c>
      <c r="F730" s="19">
        <v>30578</v>
      </c>
      <c r="G730" s="19">
        <v>31063</v>
      </c>
      <c r="H730" s="19">
        <v>31414</v>
      </c>
      <c r="I730" s="19">
        <v>31656</v>
      </c>
      <c r="J730" s="19">
        <v>31854</v>
      </c>
      <c r="K730" s="19">
        <v>29870</v>
      </c>
      <c r="L730" s="19">
        <v>31158</v>
      </c>
      <c r="M730" s="19">
        <v>31893</v>
      </c>
      <c r="N730" s="19">
        <v>31661</v>
      </c>
      <c r="O730" s="19">
        <v>32699</v>
      </c>
      <c r="P730" s="19">
        <v>30675</v>
      </c>
      <c r="R730" s="19">
        <v>31176</v>
      </c>
      <c r="S730" s="16"/>
      <c r="T730" s="18"/>
      <c r="U730" s="16"/>
      <c r="V730" s="18"/>
      <c r="W730" s="1"/>
      <c r="X730" s="1"/>
    </row>
    <row r="731" spans="1:24" ht="15" customHeight="1">
      <c r="A731" s="90"/>
      <c r="B731" s="91"/>
      <c r="C731" s="23" t="s">
        <v>342</v>
      </c>
      <c r="D731" s="23" t="s">
        <v>660</v>
      </c>
      <c r="E731" s="19">
        <v>1489</v>
      </c>
      <c r="F731" s="19">
        <v>1681</v>
      </c>
      <c r="G731" s="19">
        <v>1725</v>
      </c>
      <c r="H731" s="19">
        <v>1853</v>
      </c>
      <c r="I731" s="19">
        <v>1825</v>
      </c>
      <c r="J731" s="19">
        <v>1851</v>
      </c>
      <c r="K731" s="19">
        <v>1726</v>
      </c>
      <c r="L731" s="19">
        <v>1732</v>
      </c>
      <c r="M731" s="19">
        <v>1874</v>
      </c>
      <c r="N731" s="19">
        <v>1861</v>
      </c>
      <c r="O731" s="19">
        <v>1814</v>
      </c>
      <c r="P731" s="19">
        <v>1555</v>
      </c>
      <c r="R731" s="19">
        <v>1749</v>
      </c>
      <c r="S731" s="1"/>
      <c r="T731" s="1"/>
      <c r="U731" s="1"/>
      <c r="V731" s="1"/>
      <c r="W731" s="1"/>
      <c r="X731" s="1"/>
    </row>
    <row r="732" spans="1:24" ht="15" customHeight="1">
      <c r="A732" s="90"/>
      <c r="B732" s="91"/>
      <c r="C732" s="22" t="s">
        <v>343</v>
      </c>
      <c r="D732" s="22" t="s">
        <v>661</v>
      </c>
      <c r="E732" s="19">
        <v>1399</v>
      </c>
      <c r="F732" s="19">
        <v>1593</v>
      </c>
      <c r="G732" s="19">
        <v>1641</v>
      </c>
      <c r="H732" s="19">
        <v>1757</v>
      </c>
      <c r="I732" s="19">
        <v>1727</v>
      </c>
      <c r="J732" s="19">
        <v>1738</v>
      </c>
      <c r="K732" s="19">
        <v>1631</v>
      </c>
      <c r="L732" s="19">
        <v>1626</v>
      </c>
      <c r="M732" s="19">
        <v>1762</v>
      </c>
      <c r="N732" s="19">
        <v>1761</v>
      </c>
      <c r="O732" s="19">
        <v>1724</v>
      </c>
      <c r="P732" s="19">
        <v>1485</v>
      </c>
      <c r="R732" s="19">
        <v>1653</v>
      </c>
      <c r="S732" s="1"/>
      <c r="T732" s="1"/>
      <c r="U732" s="1"/>
      <c r="V732" s="1"/>
      <c r="W732" s="16"/>
      <c r="X732" s="18"/>
    </row>
    <row r="733" spans="1:24" ht="15" customHeight="1">
      <c r="A733" s="90" t="s">
        <v>468</v>
      </c>
      <c r="B733" s="91" t="s">
        <v>142</v>
      </c>
      <c r="C733" s="22" t="s">
        <v>13</v>
      </c>
      <c r="D733" s="22" t="s">
        <v>272</v>
      </c>
      <c r="E733" s="20">
        <v>14280</v>
      </c>
      <c r="F733" s="20">
        <v>16019</v>
      </c>
      <c r="G733" s="20">
        <v>16748</v>
      </c>
      <c r="H733" s="20">
        <v>17869</v>
      </c>
      <c r="I733" s="20">
        <v>15811</v>
      </c>
      <c r="J733" s="20">
        <v>16976</v>
      </c>
      <c r="K733" s="20">
        <v>19037</v>
      </c>
      <c r="L733" s="20">
        <v>19743</v>
      </c>
      <c r="M733" s="20">
        <v>18334</v>
      </c>
      <c r="N733" s="20">
        <v>16851</v>
      </c>
      <c r="O733" s="20">
        <v>15237</v>
      </c>
      <c r="P733" s="20">
        <v>13918</v>
      </c>
      <c r="Q733" s="21"/>
      <c r="R733" s="20">
        <v>16737</v>
      </c>
      <c r="S733" s="16"/>
      <c r="T733" s="18"/>
      <c r="U733" s="16"/>
      <c r="V733" s="18"/>
      <c r="W733" s="1"/>
      <c r="X733" s="1"/>
    </row>
    <row r="734" spans="1:24" ht="15" customHeight="1">
      <c r="A734" s="90"/>
      <c r="B734" s="91"/>
      <c r="C734" s="22" t="s">
        <v>340</v>
      </c>
      <c r="D734" s="22" t="s">
        <v>658</v>
      </c>
      <c r="E734" s="20">
        <v>703</v>
      </c>
      <c r="F734" s="20">
        <v>1012</v>
      </c>
      <c r="G734" s="20">
        <v>1178</v>
      </c>
      <c r="H734" s="20">
        <v>1077</v>
      </c>
      <c r="I734" s="20">
        <v>1162</v>
      </c>
      <c r="J734" s="20">
        <v>1096</v>
      </c>
      <c r="K734" s="20">
        <v>1151</v>
      </c>
      <c r="L734" s="20">
        <v>949</v>
      </c>
      <c r="M734" s="20">
        <v>1252</v>
      </c>
      <c r="N734" s="20">
        <v>1175</v>
      </c>
      <c r="O734" s="20">
        <v>1254</v>
      </c>
      <c r="P734" s="20">
        <v>830</v>
      </c>
      <c r="Q734" s="21"/>
      <c r="R734" s="20">
        <v>1069</v>
      </c>
      <c r="S734" s="1"/>
      <c r="T734" s="1"/>
      <c r="U734" s="1"/>
      <c r="V734" s="1"/>
      <c r="W734" s="1"/>
      <c r="X734" s="1"/>
    </row>
    <row r="735" spans="1:24" ht="15" customHeight="1">
      <c r="A735" s="90"/>
      <c r="B735" s="91"/>
      <c r="C735" s="22" t="s">
        <v>341</v>
      </c>
      <c r="D735" s="22" t="s">
        <v>659</v>
      </c>
      <c r="E735" s="20">
        <v>636</v>
      </c>
      <c r="F735" s="20">
        <v>930</v>
      </c>
      <c r="G735" s="20">
        <v>1105</v>
      </c>
      <c r="H735" s="20">
        <v>1010</v>
      </c>
      <c r="I735" s="20">
        <v>1086</v>
      </c>
      <c r="J735" s="20">
        <v>986</v>
      </c>
      <c r="K735" s="20">
        <v>1024</v>
      </c>
      <c r="L735" s="20">
        <v>835</v>
      </c>
      <c r="M735" s="20">
        <v>1156</v>
      </c>
      <c r="N735" s="20">
        <v>1107</v>
      </c>
      <c r="O735" s="20">
        <v>1204</v>
      </c>
      <c r="P735" s="20">
        <v>781</v>
      </c>
      <c r="Q735" s="21"/>
      <c r="R735" s="20">
        <v>988</v>
      </c>
      <c r="S735" s="1"/>
      <c r="T735" s="1"/>
      <c r="U735" s="1"/>
      <c r="V735" s="1"/>
      <c r="W735" s="1"/>
      <c r="X735" s="1"/>
    </row>
    <row r="736" spans="1:24" ht="15" customHeight="1">
      <c r="A736" s="90"/>
      <c r="B736" s="91"/>
      <c r="C736" s="22" t="s">
        <v>14</v>
      </c>
      <c r="D736" s="22" t="s">
        <v>273</v>
      </c>
      <c r="E736" s="20">
        <v>14323</v>
      </c>
      <c r="F736" s="20">
        <v>15737</v>
      </c>
      <c r="G736" s="20">
        <v>16598</v>
      </c>
      <c r="H736" s="20">
        <v>17946</v>
      </c>
      <c r="I736" s="20">
        <v>16539</v>
      </c>
      <c r="J736" s="20">
        <v>17529</v>
      </c>
      <c r="K736" s="20">
        <v>19333</v>
      </c>
      <c r="L736" s="20">
        <v>19933</v>
      </c>
      <c r="M736" s="20">
        <v>18742</v>
      </c>
      <c r="N736" s="20">
        <v>17603</v>
      </c>
      <c r="O736" s="20">
        <v>16222</v>
      </c>
      <c r="P736" s="20">
        <v>15015</v>
      </c>
      <c r="Q736" s="21"/>
      <c r="R736" s="20">
        <v>17132</v>
      </c>
      <c r="S736" s="16"/>
      <c r="T736" s="18"/>
      <c r="U736" s="16"/>
      <c r="V736" s="18"/>
      <c r="W736" s="1"/>
      <c r="X736" s="1"/>
    </row>
    <row r="737" spans="1:24" ht="15" customHeight="1">
      <c r="A737" s="90"/>
      <c r="B737" s="91"/>
      <c r="C737" s="23" t="s">
        <v>342</v>
      </c>
      <c r="D737" s="23" t="s">
        <v>660</v>
      </c>
      <c r="E737" s="20">
        <v>933</v>
      </c>
      <c r="F737" s="20">
        <v>1290</v>
      </c>
      <c r="G737" s="20">
        <v>1490</v>
      </c>
      <c r="H737" s="20">
        <v>1522</v>
      </c>
      <c r="I737" s="20">
        <v>1537</v>
      </c>
      <c r="J737" s="20">
        <v>1468</v>
      </c>
      <c r="K737" s="20">
        <v>1547</v>
      </c>
      <c r="L737" s="20">
        <v>1209</v>
      </c>
      <c r="M737" s="20">
        <v>1599</v>
      </c>
      <c r="N737" s="20">
        <v>1610</v>
      </c>
      <c r="O737" s="20">
        <v>1641</v>
      </c>
      <c r="P737" s="20">
        <v>1147</v>
      </c>
      <c r="Q737" s="21"/>
      <c r="R737" s="20">
        <v>1417</v>
      </c>
      <c r="S737" s="1"/>
      <c r="T737" s="1"/>
      <c r="U737" s="1"/>
      <c r="V737" s="1"/>
      <c r="W737" s="1"/>
      <c r="X737" s="1"/>
    </row>
    <row r="738" spans="1:24" ht="15" customHeight="1">
      <c r="A738" s="90"/>
      <c r="B738" s="91"/>
      <c r="C738" s="22" t="s">
        <v>343</v>
      </c>
      <c r="D738" s="22" t="s">
        <v>661</v>
      </c>
      <c r="E738" s="20">
        <v>875</v>
      </c>
      <c r="F738" s="20">
        <v>1223</v>
      </c>
      <c r="G738" s="20">
        <v>1426</v>
      </c>
      <c r="H738" s="20">
        <v>1457</v>
      </c>
      <c r="I738" s="20">
        <v>1461</v>
      </c>
      <c r="J738" s="20">
        <v>1359</v>
      </c>
      <c r="K738" s="20">
        <v>1419</v>
      </c>
      <c r="L738" s="20">
        <v>1101</v>
      </c>
      <c r="M738" s="20">
        <v>1507</v>
      </c>
      <c r="N738" s="20">
        <v>1546</v>
      </c>
      <c r="O738" s="20">
        <v>1593</v>
      </c>
      <c r="P738" s="20">
        <v>1093</v>
      </c>
      <c r="Q738" s="21"/>
      <c r="R738" s="20">
        <v>1340</v>
      </c>
      <c r="S738" s="1"/>
      <c r="T738" s="1"/>
      <c r="U738" s="1"/>
      <c r="V738" s="1"/>
      <c r="W738" s="16"/>
      <c r="X738" s="18"/>
    </row>
    <row r="739" spans="1:24" ht="15" customHeight="1">
      <c r="A739" s="90" t="s">
        <v>469</v>
      </c>
      <c r="B739" s="91" t="s">
        <v>143</v>
      </c>
      <c r="C739" s="22" t="s">
        <v>13</v>
      </c>
      <c r="D739" s="22" t="s">
        <v>272</v>
      </c>
      <c r="E739" s="19">
        <v>34205</v>
      </c>
      <c r="F739" s="19">
        <v>37262</v>
      </c>
      <c r="G739" s="19">
        <v>37856</v>
      </c>
      <c r="H739" s="19">
        <v>38755</v>
      </c>
      <c r="I739" s="19">
        <v>34269</v>
      </c>
      <c r="J739" s="19">
        <v>37086</v>
      </c>
      <c r="K739" s="19">
        <v>40814</v>
      </c>
      <c r="L739" s="19">
        <v>40152</v>
      </c>
      <c r="M739" s="19">
        <v>37841</v>
      </c>
      <c r="N739" s="19">
        <v>37705</v>
      </c>
      <c r="O739" s="19">
        <v>33897</v>
      </c>
      <c r="P739" s="19">
        <v>33201</v>
      </c>
      <c r="R739" s="19">
        <v>36918</v>
      </c>
      <c r="S739" s="16"/>
      <c r="T739" s="18"/>
      <c r="U739" s="16"/>
      <c r="V739" s="18"/>
      <c r="W739" s="1"/>
      <c r="X739" s="1"/>
    </row>
    <row r="740" spans="1:24" ht="15" customHeight="1">
      <c r="A740" s="90"/>
      <c r="B740" s="91"/>
      <c r="C740" s="22" t="s">
        <v>340</v>
      </c>
      <c r="D740" s="22" t="s">
        <v>658</v>
      </c>
      <c r="E740" s="19">
        <v>1429</v>
      </c>
      <c r="F740" s="19">
        <v>1799</v>
      </c>
      <c r="G740" s="19">
        <v>1996</v>
      </c>
      <c r="H740" s="19">
        <v>1962</v>
      </c>
      <c r="I740" s="19">
        <v>2058</v>
      </c>
      <c r="J740" s="19">
        <v>2017</v>
      </c>
      <c r="K740" s="19">
        <v>2017</v>
      </c>
      <c r="L740" s="19">
        <v>1794</v>
      </c>
      <c r="M740" s="19">
        <v>2150</v>
      </c>
      <c r="N740" s="19">
        <v>1960</v>
      </c>
      <c r="O740" s="19">
        <v>1876</v>
      </c>
      <c r="P740" s="19">
        <v>1507</v>
      </c>
      <c r="R740" s="19">
        <v>1880</v>
      </c>
      <c r="S740" s="1"/>
      <c r="T740" s="1"/>
      <c r="U740" s="1"/>
      <c r="V740" s="1"/>
      <c r="W740" s="1"/>
      <c r="X740" s="1"/>
    </row>
    <row r="741" spans="1:24" ht="15" customHeight="1">
      <c r="A741" s="90"/>
      <c r="B741" s="91"/>
      <c r="C741" s="22" t="s">
        <v>341</v>
      </c>
      <c r="D741" s="22" t="s">
        <v>659</v>
      </c>
      <c r="E741" s="19">
        <v>1345</v>
      </c>
      <c r="F741" s="19">
        <v>1692</v>
      </c>
      <c r="G741" s="19">
        <v>1901</v>
      </c>
      <c r="H741" s="19">
        <v>1867</v>
      </c>
      <c r="I741" s="19">
        <v>1947</v>
      </c>
      <c r="J741" s="19">
        <v>1856</v>
      </c>
      <c r="K741" s="19">
        <v>1859</v>
      </c>
      <c r="L741" s="19">
        <v>1668</v>
      </c>
      <c r="M741" s="19">
        <v>2019</v>
      </c>
      <c r="N741" s="19">
        <v>1866</v>
      </c>
      <c r="O741" s="19">
        <v>1823</v>
      </c>
      <c r="P741" s="19">
        <v>1440</v>
      </c>
      <c r="R741" s="19">
        <v>1773</v>
      </c>
      <c r="S741" s="1"/>
      <c r="T741" s="1"/>
      <c r="U741" s="1"/>
      <c r="V741" s="1"/>
      <c r="W741" s="1"/>
      <c r="X741" s="1"/>
    </row>
    <row r="742" spans="1:24" ht="15" customHeight="1">
      <c r="A742" s="90"/>
      <c r="B742" s="91"/>
      <c r="C742" s="22" t="s">
        <v>14</v>
      </c>
      <c r="D742" s="22" t="s">
        <v>273</v>
      </c>
      <c r="E742" s="19">
        <v>32557</v>
      </c>
      <c r="F742" s="19">
        <v>34741</v>
      </c>
      <c r="G742" s="19">
        <v>35932</v>
      </c>
      <c r="H742" s="19">
        <v>38199</v>
      </c>
      <c r="I742" s="19">
        <v>34203</v>
      </c>
      <c r="J742" s="19">
        <v>36555</v>
      </c>
      <c r="K742" s="19">
        <v>39896</v>
      </c>
      <c r="L742" s="19">
        <v>38804</v>
      </c>
      <c r="M742" s="19">
        <v>36831</v>
      </c>
      <c r="N742" s="19">
        <v>36735</v>
      </c>
      <c r="O742" s="19">
        <v>34232</v>
      </c>
      <c r="P742" s="19">
        <v>33679</v>
      </c>
      <c r="R742" s="19">
        <v>36015</v>
      </c>
      <c r="S742" s="16"/>
      <c r="T742" s="18"/>
      <c r="U742" s="16"/>
      <c r="V742" s="18"/>
      <c r="W742" s="1"/>
      <c r="X742" s="1"/>
    </row>
    <row r="743" spans="1:24" ht="15" customHeight="1">
      <c r="A743" s="90"/>
      <c r="B743" s="91"/>
      <c r="C743" s="23" t="s">
        <v>342</v>
      </c>
      <c r="D743" s="23" t="s">
        <v>660</v>
      </c>
      <c r="E743" s="19">
        <v>1900</v>
      </c>
      <c r="F743" s="19">
        <v>2290</v>
      </c>
      <c r="G743" s="19">
        <v>2493</v>
      </c>
      <c r="H743" s="19">
        <v>2749</v>
      </c>
      <c r="I743" s="19">
        <v>2679</v>
      </c>
      <c r="J743" s="19">
        <v>2712</v>
      </c>
      <c r="K743" s="19">
        <v>2680</v>
      </c>
      <c r="L743" s="19">
        <v>2306</v>
      </c>
      <c r="M743" s="19">
        <v>2702</v>
      </c>
      <c r="N743" s="19">
        <v>2635</v>
      </c>
      <c r="O743" s="19">
        <v>2413</v>
      </c>
      <c r="P743" s="19">
        <v>2022</v>
      </c>
      <c r="R743" s="19">
        <v>2464</v>
      </c>
      <c r="S743" s="1"/>
      <c r="T743" s="1"/>
      <c r="U743" s="1"/>
      <c r="V743" s="1"/>
      <c r="W743" s="1"/>
      <c r="X743" s="1"/>
    </row>
    <row r="744" spans="1:24" ht="15" customHeight="1">
      <c r="A744" s="90"/>
      <c r="B744" s="91"/>
      <c r="C744" s="22" t="s">
        <v>343</v>
      </c>
      <c r="D744" s="22" t="s">
        <v>661</v>
      </c>
      <c r="E744" s="19">
        <v>1838</v>
      </c>
      <c r="F744" s="19">
        <v>2207</v>
      </c>
      <c r="G744" s="19">
        <v>2415</v>
      </c>
      <c r="H744" s="19">
        <v>2669</v>
      </c>
      <c r="I744" s="19">
        <v>2585</v>
      </c>
      <c r="J744" s="19">
        <v>2551</v>
      </c>
      <c r="K744" s="19">
        <v>2530</v>
      </c>
      <c r="L744" s="19">
        <v>2189</v>
      </c>
      <c r="M744" s="19">
        <v>2587</v>
      </c>
      <c r="N744" s="19">
        <v>2557</v>
      </c>
      <c r="O744" s="19">
        <v>2369</v>
      </c>
      <c r="P744" s="19">
        <v>1965</v>
      </c>
      <c r="R744" s="19">
        <v>2371</v>
      </c>
      <c r="S744" s="1"/>
      <c r="T744" s="1"/>
      <c r="U744" s="1"/>
      <c r="V744" s="1"/>
      <c r="W744" s="16"/>
      <c r="X744" s="18"/>
    </row>
    <row r="745" spans="1:24" ht="15" customHeight="1">
      <c r="A745" s="90" t="s">
        <v>470</v>
      </c>
      <c r="B745" s="91" t="s">
        <v>144</v>
      </c>
      <c r="C745" s="22" t="s">
        <v>13</v>
      </c>
      <c r="D745" s="22" t="s">
        <v>272</v>
      </c>
      <c r="E745" s="20">
        <v>20650</v>
      </c>
      <c r="F745" s="20">
        <v>22329</v>
      </c>
      <c r="G745" s="20">
        <v>24435</v>
      </c>
      <c r="H745" s="20">
        <v>30043</v>
      </c>
      <c r="I745" s="20">
        <v>29349</v>
      </c>
      <c r="J745" s="20">
        <v>33751</v>
      </c>
      <c r="K745" s="20">
        <v>42746</v>
      </c>
      <c r="L745" s="20">
        <v>40462</v>
      </c>
      <c r="M745" s="20">
        <v>34709</v>
      </c>
      <c r="N745" s="20">
        <v>30977</v>
      </c>
      <c r="O745" s="20">
        <v>23523</v>
      </c>
      <c r="P745" s="20">
        <v>22852</v>
      </c>
      <c r="Q745" s="21"/>
      <c r="R745" s="20">
        <v>29703</v>
      </c>
      <c r="S745" s="16"/>
      <c r="T745" s="18"/>
      <c r="U745" s="16"/>
      <c r="V745" s="18"/>
      <c r="W745" s="1"/>
      <c r="X745" s="1"/>
    </row>
    <row r="746" spans="1:24" ht="15" customHeight="1">
      <c r="A746" s="90"/>
      <c r="B746" s="91"/>
      <c r="C746" s="22" t="s">
        <v>340</v>
      </c>
      <c r="D746" s="22" t="s">
        <v>658</v>
      </c>
      <c r="E746" s="20">
        <v>2558</v>
      </c>
      <c r="F746" s="20">
        <v>3205</v>
      </c>
      <c r="G746" s="20">
        <v>3379</v>
      </c>
      <c r="H746" s="20">
        <v>3215</v>
      </c>
      <c r="I746" s="20">
        <v>3417</v>
      </c>
      <c r="J746" s="20">
        <v>3226</v>
      </c>
      <c r="K746" s="20">
        <v>3347</v>
      </c>
      <c r="L746" s="20">
        <v>2579</v>
      </c>
      <c r="M746" s="20">
        <v>3366</v>
      </c>
      <c r="N746" s="20">
        <v>3192</v>
      </c>
      <c r="O746" s="20">
        <v>2990</v>
      </c>
      <c r="P746" s="20">
        <v>2468</v>
      </c>
      <c r="Q746" s="21"/>
      <c r="R746" s="20">
        <v>3076</v>
      </c>
      <c r="S746" s="1"/>
      <c r="T746" s="1"/>
      <c r="U746" s="1"/>
      <c r="V746" s="1"/>
      <c r="W746" s="1"/>
      <c r="X746" s="1"/>
    </row>
    <row r="747" spans="1:24" ht="15" customHeight="1">
      <c r="A747" s="90"/>
      <c r="B747" s="91"/>
      <c r="C747" s="22" t="s">
        <v>341</v>
      </c>
      <c r="D747" s="22" t="s">
        <v>659</v>
      </c>
      <c r="E747" s="20">
        <v>2407</v>
      </c>
      <c r="F747" s="20">
        <v>3019</v>
      </c>
      <c r="G747" s="20">
        <v>3168</v>
      </c>
      <c r="H747" s="20">
        <v>2924</v>
      </c>
      <c r="I747" s="20">
        <v>3093</v>
      </c>
      <c r="J747" s="20">
        <v>2932</v>
      </c>
      <c r="K747" s="20">
        <v>3061</v>
      </c>
      <c r="L747" s="20">
        <v>2326</v>
      </c>
      <c r="M747" s="20">
        <v>3055</v>
      </c>
      <c r="N747" s="20">
        <v>2900</v>
      </c>
      <c r="O747" s="20">
        <v>2809</v>
      </c>
      <c r="P747" s="20">
        <v>2286</v>
      </c>
      <c r="Q747" s="21"/>
      <c r="R747" s="20">
        <v>2829</v>
      </c>
      <c r="S747" s="1"/>
      <c r="T747" s="1"/>
      <c r="U747" s="1"/>
      <c r="V747" s="1"/>
      <c r="W747" s="1"/>
      <c r="X747" s="1"/>
    </row>
    <row r="748" spans="1:24" ht="15" customHeight="1">
      <c r="A748" s="90"/>
      <c r="B748" s="91"/>
      <c r="C748" s="22" t="s">
        <v>14</v>
      </c>
      <c r="D748" s="22" t="s">
        <v>273</v>
      </c>
      <c r="E748" s="20">
        <v>20649</v>
      </c>
      <c r="F748" s="20">
        <v>22772</v>
      </c>
      <c r="G748" s="20">
        <v>24606</v>
      </c>
      <c r="H748" s="20">
        <v>29316</v>
      </c>
      <c r="I748" s="20">
        <v>28258</v>
      </c>
      <c r="J748" s="20">
        <v>31717</v>
      </c>
      <c r="K748" s="20">
        <v>39262</v>
      </c>
      <c r="L748" s="20">
        <v>37279</v>
      </c>
      <c r="M748" s="20">
        <v>33041</v>
      </c>
      <c r="N748" s="20">
        <v>29611</v>
      </c>
      <c r="O748" s="20">
        <v>24039</v>
      </c>
      <c r="P748" s="20">
        <v>24114</v>
      </c>
      <c r="Q748" s="21"/>
      <c r="R748" s="20">
        <v>28727</v>
      </c>
      <c r="S748" s="16"/>
      <c r="T748" s="18"/>
      <c r="U748" s="16"/>
      <c r="V748" s="18"/>
      <c r="W748" s="1"/>
      <c r="X748" s="1"/>
    </row>
    <row r="749" spans="1:24" ht="15" customHeight="1">
      <c r="A749" s="90"/>
      <c r="B749" s="91"/>
      <c r="C749" s="23" t="s">
        <v>342</v>
      </c>
      <c r="D749" s="23" t="s">
        <v>660</v>
      </c>
      <c r="E749" s="20">
        <v>3357</v>
      </c>
      <c r="F749" s="20">
        <v>4000</v>
      </c>
      <c r="G749" s="20">
        <v>4097</v>
      </c>
      <c r="H749" s="20">
        <v>4230</v>
      </c>
      <c r="I749" s="20">
        <v>4215</v>
      </c>
      <c r="J749" s="20">
        <v>4166</v>
      </c>
      <c r="K749" s="20">
        <v>4283</v>
      </c>
      <c r="L749" s="20">
        <v>3217</v>
      </c>
      <c r="M749" s="20">
        <v>4052</v>
      </c>
      <c r="N749" s="20">
        <v>4006</v>
      </c>
      <c r="O749" s="20">
        <v>3662</v>
      </c>
      <c r="P749" s="20">
        <v>3214</v>
      </c>
      <c r="Q749" s="21"/>
      <c r="R749" s="20">
        <v>3871</v>
      </c>
      <c r="S749" s="1"/>
      <c r="T749" s="1"/>
      <c r="U749" s="1"/>
      <c r="V749" s="1"/>
      <c r="W749" s="1"/>
      <c r="X749" s="1"/>
    </row>
    <row r="750" spans="1:24" ht="15" customHeight="1">
      <c r="A750" s="90"/>
      <c r="B750" s="91"/>
      <c r="C750" s="22" t="s">
        <v>343</v>
      </c>
      <c r="D750" s="22" t="s">
        <v>661</v>
      </c>
      <c r="E750" s="20">
        <v>3198</v>
      </c>
      <c r="F750" s="20">
        <v>3803</v>
      </c>
      <c r="G750" s="20">
        <v>3881</v>
      </c>
      <c r="H750" s="20">
        <v>3939</v>
      </c>
      <c r="I750" s="20">
        <v>3906</v>
      </c>
      <c r="J750" s="20">
        <v>3878</v>
      </c>
      <c r="K750" s="20">
        <v>4006</v>
      </c>
      <c r="L750" s="20">
        <v>2977</v>
      </c>
      <c r="M750" s="20">
        <v>3753</v>
      </c>
      <c r="N750" s="20">
        <v>3732</v>
      </c>
      <c r="O750" s="20">
        <v>3479</v>
      </c>
      <c r="P750" s="20">
        <v>3034</v>
      </c>
      <c r="Q750" s="21"/>
      <c r="R750" s="20">
        <v>3628</v>
      </c>
      <c r="S750" s="1"/>
      <c r="T750" s="1"/>
      <c r="U750" s="1"/>
      <c r="V750" s="1"/>
      <c r="W750" s="16"/>
      <c r="X750" s="18"/>
    </row>
    <row r="751" spans="1:24" ht="15" customHeight="1">
      <c r="A751" s="90" t="s">
        <v>471</v>
      </c>
      <c r="B751" s="91" t="s">
        <v>145</v>
      </c>
      <c r="C751" s="22" t="s">
        <v>13</v>
      </c>
      <c r="D751" s="22" t="s">
        <v>272</v>
      </c>
      <c r="E751" s="19">
        <v>52114</v>
      </c>
      <c r="F751" s="19">
        <v>55056</v>
      </c>
      <c r="G751" s="19">
        <v>56172</v>
      </c>
      <c r="H751" s="19">
        <v>56717</v>
      </c>
      <c r="I751" s="19">
        <v>58558</v>
      </c>
      <c r="J751" s="19">
        <v>59616</v>
      </c>
      <c r="K751" s="19">
        <v>63078</v>
      </c>
      <c r="L751" s="19">
        <v>64286</v>
      </c>
      <c r="M751" s="19">
        <v>63154</v>
      </c>
      <c r="N751" s="19">
        <v>63646</v>
      </c>
      <c r="O751" s="19">
        <v>66921</v>
      </c>
      <c r="P751" s="19">
        <v>61756</v>
      </c>
      <c r="R751" s="19">
        <v>60114</v>
      </c>
      <c r="S751" s="16"/>
      <c r="T751" s="18"/>
      <c r="U751" s="16"/>
      <c r="V751" s="18"/>
      <c r="W751" s="1"/>
      <c r="X751" s="1"/>
    </row>
    <row r="752" spans="1:24" ht="15" customHeight="1">
      <c r="A752" s="90"/>
      <c r="B752" s="91"/>
      <c r="C752" s="22" t="s">
        <v>340</v>
      </c>
      <c r="D752" s="22" t="s">
        <v>658</v>
      </c>
      <c r="E752" s="19">
        <v>2279</v>
      </c>
      <c r="F752" s="19">
        <v>2706</v>
      </c>
      <c r="G752" s="19">
        <v>2896</v>
      </c>
      <c r="H752" s="19">
        <v>2678</v>
      </c>
      <c r="I752" s="19">
        <v>3013</v>
      </c>
      <c r="J752" s="19">
        <v>2940</v>
      </c>
      <c r="K752" s="19">
        <v>3167</v>
      </c>
      <c r="L752" s="19">
        <v>3062</v>
      </c>
      <c r="M752" s="19">
        <v>3296</v>
      </c>
      <c r="N752" s="19">
        <v>3169</v>
      </c>
      <c r="O752" s="19">
        <v>3206</v>
      </c>
      <c r="P752" s="19">
        <v>2655</v>
      </c>
      <c r="R752" s="19">
        <v>2923</v>
      </c>
      <c r="S752" s="1"/>
      <c r="T752" s="1"/>
      <c r="U752" s="1"/>
      <c r="V752" s="1"/>
      <c r="W752" s="1"/>
      <c r="X752" s="1"/>
    </row>
    <row r="753" spans="1:24" ht="15" customHeight="1">
      <c r="A753" s="90"/>
      <c r="B753" s="91"/>
      <c r="C753" s="22" t="s">
        <v>341</v>
      </c>
      <c r="D753" s="22" t="s">
        <v>659</v>
      </c>
      <c r="E753" s="19">
        <v>2186</v>
      </c>
      <c r="F753" s="19">
        <v>2597</v>
      </c>
      <c r="G753" s="19">
        <v>2777</v>
      </c>
      <c r="H753" s="19">
        <v>2537</v>
      </c>
      <c r="I753" s="19">
        <v>2804</v>
      </c>
      <c r="J753" s="19">
        <v>2699</v>
      </c>
      <c r="K753" s="19">
        <v>2926</v>
      </c>
      <c r="L753" s="19">
        <v>2836</v>
      </c>
      <c r="M753" s="19">
        <v>3082</v>
      </c>
      <c r="N753" s="19">
        <v>3006</v>
      </c>
      <c r="O753" s="19">
        <v>3082</v>
      </c>
      <c r="P753" s="19">
        <v>2540</v>
      </c>
      <c r="R753" s="19">
        <v>2756</v>
      </c>
      <c r="S753" s="1"/>
      <c r="T753" s="1"/>
      <c r="U753" s="1"/>
      <c r="V753" s="1"/>
      <c r="W753" s="1"/>
      <c r="X753" s="1"/>
    </row>
    <row r="754" spans="1:24" ht="15" customHeight="1">
      <c r="A754" s="90"/>
      <c r="B754" s="91"/>
      <c r="C754" s="22" t="s">
        <v>14</v>
      </c>
      <c r="D754" s="22" t="s">
        <v>273</v>
      </c>
      <c r="E754" s="19">
        <v>56920</v>
      </c>
      <c r="F754" s="19">
        <v>59504</v>
      </c>
      <c r="G754" s="19">
        <v>59685</v>
      </c>
      <c r="H754" s="19">
        <v>62756</v>
      </c>
      <c r="I754" s="19">
        <v>62815</v>
      </c>
      <c r="J754" s="19">
        <v>64692</v>
      </c>
      <c r="K754" s="19">
        <v>68191</v>
      </c>
      <c r="L754" s="19">
        <v>69139</v>
      </c>
      <c r="M754" s="19">
        <v>68302</v>
      </c>
      <c r="N754" s="19">
        <v>70491</v>
      </c>
      <c r="O754" s="19">
        <v>71326</v>
      </c>
      <c r="P754" s="19">
        <v>67684</v>
      </c>
      <c r="R754" s="19">
        <v>65169</v>
      </c>
      <c r="S754" s="16"/>
      <c r="T754" s="18"/>
      <c r="U754" s="16"/>
      <c r="V754" s="18"/>
      <c r="W754" s="1"/>
      <c r="X754" s="1"/>
    </row>
    <row r="755" spans="1:24" ht="15" customHeight="1">
      <c r="A755" s="90"/>
      <c r="B755" s="91"/>
      <c r="C755" s="23" t="s">
        <v>342</v>
      </c>
      <c r="D755" s="23" t="s">
        <v>660</v>
      </c>
      <c r="E755" s="19">
        <v>3175</v>
      </c>
      <c r="F755" s="19">
        <v>3599</v>
      </c>
      <c r="G755" s="19">
        <v>3713</v>
      </c>
      <c r="H755" s="19">
        <v>3913</v>
      </c>
      <c r="I755" s="19">
        <v>3978</v>
      </c>
      <c r="J755" s="19">
        <v>4061</v>
      </c>
      <c r="K755" s="19">
        <v>4298</v>
      </c>
      <c r="L755" s="19">
        <v>4014</v>
      </c>
      <c r="M755" s="19">
        <v>4222</v>
      </c>
      <c r="N755" s="19">
        <v>4385</v>
      </c>
      <c r="O755" s="19">
        <v>4178</v>
      </c>
      <c r="P755" s="19">
        <v>3674</v>
      </c>
      <c r="R755" s="19">
        <v>3936</v>
      </c>
      <c r="S755" s="1"/>
      <c r="T755" s="1"/>
      <c r="U755" s="1"/>
      <c r="V755" s="1"/>
      <c r="W755" s="1"/>
      <c r="X755" s="1"/>
    </row>
    <row r="756" spans="1:24" ht="15" customHeight="1">
      <c r="A756" s="90"/>
      <c r="B756" s="91"/>
      <c r="C756" s="22" t="s">
        <v>343</v>
      </c>
      <c r="D756" s="22" t="s">
        <v>661</v>
      </c>
      <c r="E756" s="19">
        <v>3084</v>
      </c>
      <c r="F756" s="19">
        <v>3491</v>
      </c>
      <c r="G756" s="19">
        <v>3592</v>
      </c>
      <c r="H756" s="19">
        <v>3768</v>
      </c>
      <c r="I756" s="19">
        <v>3771</v>
      </c>
      <c r="J756" s="19">
        <v>3813</v>
      </c>
      <c r="K756" s="19">
        <v>4059</v>
      </c>
      <c r="L756" s="19">
        <v>3790</v>
      </c>
      <c r="M756" s="19">
        <v>4015</v>
      </c>
      <c r="N756" s="19">
        <v>4216</v>
      </c>
      <c r="O756" s="19">
        <v>4049</v>
      </c>
      <c r="P756" s="19">
        <v>3551</v>
      </c>
      <c r="R756" s="19">
        <v>3768</v>
      </c>
      <c r="S756" s="1"/>
      <c r="T756" s="1"/>
      <c r="U756" s="1"/>
      <c r="V756" s="1"/>
      <c r="W756" s="16"/>
      <c r="X756" s="18"/>
    </row>
    <row r="757" spans="1:24" ht="15" customHeight="1">
      <c r="A757" s="90" t="s">
        <v>472</v>
      </c>
      <c r="B757" s="91" t="s">
        <v>146</v>
      </c>
      <c r="C757" s="22" t="s">
        <v>13</v>
      </c>
      <c r="D757" s="22" t="s">
        <v>272</v>
      </c>
      <c r="E757" s="20"/>
      <c r="F757" s="20"/>
      <c r="G757" s="20"/>
      <c r="H757" s="20"/>
      <c r="I757" s="20">
        <v>1661</v>
      </c>
      <c r="J757" s="20">
        <v>2542</v>
      </c>
      <c r="K757" s="20">
        <v>2842</v>
      </c>
      <c r="L757" s="20">
        <v>3179</v>
      </c>
      <c r="M757" s="20">
        <v>2697</v>
      </c>
      <c r="N757" s="20">
        <v>1881</v>
      </c>
      <c r="O757" s="20">
        <v>867</v>
      </c>
      <c r="P757" s="20">
        <v>421</v>
      </c>
      <c r="Q757" s="21"/>
      <c r="R757" s="20">
        <v>2108</v>
      </c>
      <c r="S757" s="16"/>
      <c r="T757" s="18"/>
      <c r="U757" s="16"/>
      <c r="V757" s="18"/>
      <c r="W757" s="1"/>
      <c r="X757" s="1"/>
    </row>
    <row r="758" spans="1:24" ht="15" customHeight="1">
      <c r="A758" s="90"/>
      <c r="B758" s="91"/>
      <c r="C758" s="22" t="s">
        <v>340</v>
      </c>
      <c r="D758" s="22" t="s">
        <v>658</v>
      </c>
      <c r="E758" s="20"/>
      <c r="F758" s="20"/>
      <c r="G758" s="20"/>
      <c r="H758" s="20"/>
      <c r="I758" s="20">
        <v>224</v>
      </c>
      <c r="J758" s="20">
        <v>84</v>
      </c>
      <c r="K758" s="20">
        <v>94</v>
      </c>
      <c r="L758" s="20">
        <v>104</v>
      </c>
      <c r="M758" s="20">
        <v>138</v>
      </c>
      <c r="N758" s="20">
        <v>63</v>
      </c>
      <c r="O758" s="20">
        <v>40</v>
      </c>
      <c r="P758" s="20">
        <v>15</v>
      </c>
      <c r="Q758" s="21"/>
      <c r="R758" s="20">
        <v>90</v>
      </c>
      <c r="S758" s="1"/>
      <c r="T758" s="1"/>
      <c r="U758" s="1"/>
      <c r="V758" s="1"/>
      <c r="W758" s="1"/>
      <c r="X758" s="1"/>
    </row>
    <row r="759" spans="1:24" ht="15" customHeight="1">
      <c r="A759" s="90"/>
      <c r="B759" s="91"/>
      <c r="C759" s="22" t="s">
        <v>341</v>
      </c>
      <c r="D759" s="22" t="s">
        <v>659</v>
      </c>
      <c r="E759" s="20"/>
      <c r="F759" s="20"/>
      <c r="G759" s="20"/>
      <c r="H759" s="20"/>
      <c r="I759" s="20">
        <v>215</v>
      </c>
      <c r="J759" s="20">
        <v>73</v>
      </c>
      <c r="K759" s="20">
        <v>70</v>
      </c>
      <c r="L759" s="20">
        <v>72</v>
      </c>
      <c r="M759" s="20">
        <v>107</v>
      </c>
      <c r="N759" s="20">
        <v>51</v>
      </c>
      <c r="O759" s="20">
        <v>39</v>
      </c>
      <c r="P759" s="20">
        <v>14</v>
      </c>
      <c r="Q759" s="21"/>
      <c r="R759" s="20">
        <v>74</v>
      </c>
      <c r="S759" s="1"/>
      <c r="T759" s="1"/>
      <c r="U759" s="1"/>
      <c r="V759" s="1"/>
      <c r="W759" s="1"/>
      <c r="X759" s="1"/>
    </row>
    <row r="760" spans="1:24" ht="15" customHeight="1">
      <c r="A760" s="90"/>
      <c r="B760" s="91"/>
      <c r="C760" s="22" t="s">
        <v>14</v>
      </c>
      <c r="D760" s="22" t="s">
        <v>273</v>
      </c>
      <c r="E760" s="20"/>
      <c r="F760" s="20"/>
      <c r="G760" s="20"/>
      <c r="H760" s="20"/>
      <c r="I760" s="20">
        <v>1437</v>
      </c>
      <c r="J760" s="20">
        <v>2082</v>
      </c>
      <c r="K760" s="20">
        <v>2299</v>
      </c>
      <c r="L760" s="20">
        <v>2818</v>
      </c>
      <c r="M760" s="20">
        <v>2271</v>
      </c>
      <c r="N760" s="20">
        <v>1490</v>
      </c>
      <c r="O760" s="20">
        <v>811</v>
      </c>
      <c r="P760" s="20">
        <v>373</v>
      </c>
      <c r="Q760" s="21"/>
      <c r="R760" s="20">
        <v>1765</v>
      </c>
      <c r="S760" s="16"/>
      <c r="T760" s="18"/>
      <c r="U760" s="16"/>
      <c r="V760" s="18"/>
      <c r="W760" s="1"/>
      <c r="X760" s="1"/>
    </row>
    <row r="761" spans="1:24" ht="15" customHeight="1">
      <c r="A761" s="90"/>
      <c r="B761" s="91"/>
      <c r="C761" s="23" t="s">
        <v>342</v>
      </c>
      <c r="D761" s="23" t="s">
        <v>660</v>
      </c>
      <c r="E761" s="20"/>
      <c r="F761" s="20"/>
      <c r="G761" s="20"/>
      <c r="H761" s="20"/>
      <c r="I761" s="20">
        <v>293</v>
      </c>
      <c r="J761" s="20">
        <v>114</v>
      </c>
      <c r="K761" s="20">
        <v>120</v>
      </c>
      <c r="L761" s="20">
        <v>129</v>
      </c>
      <c r="M761" s="20">
        <v>170</v>
      </c>
      <c r="N761" s="20">
        <v>77</v>
      </c>
      <c r="O761" s="20">
        <v>53</v>
      </c>
      <c r="P761" s="20">
        <v>19</v>
      </c>
      <c r="Q761" s="21"/>
      <c r="R761" s="20">
        <v>116</v>
      </c>
      <c r="S761" s="1"/>
      <c r="T761" s="1"/>
      <c r="U761" s="1"/>
      <c r="V761" s="1"/>
      <c r="W761" s="1"/>
      <c r="X761" s="1"/>
    </row>
    <row r="762" spans="1:24" ht="15" customHeight="1">
      <c r="A762" s="90"/>
      <c r="B762" s="91"/>
      <c r="C762" s="22" t="s">
        <v>343</v>
      </c>
      <c r="D762" s="22" t="s">
        <v>661</v>
      </c>
      <c r="E762" s="20"/>
      <c r="F762" s="20"/>
      <c r="G762" s="20"/>
      <c r="H762" s="20"/>
      <c r="I762" s="20">
        <v>285</v>
      </c>
      <c r="J762" s="20">
        <v>104</v>
      </c>
      <c r="K762" s="20">
        <v>98</v>
      </c>
      <c r="L762" s="20">
        <v>96</v>
      </c>
      <c r="M762" s="20">
        <v>142</v>
      </c>
      <c r="N762" s="20">
        <v>67</v>
      </c>
      <c r="O762" s="20">
        <v>52</v>
      </c>
      <c r="P762" s="20">
        <v>18</v>
      </c>
      <c r="Q762" s="21"/>
      <c r="R762" s="20">
        <v>101</v>
      </c>
      <c r="S762" s="1"/>
      <c r="T762" s="1"/>
      <c r="U762" s="1"/>
      <c r="V762" s="1"/>
      <c r="W762" s="16"/>
      <c r="X762" s="18"/>
    </row>
    <row r="763" spans="1:24" ht="15" customHeight="1">
      <c r="A763" s="90" t="s">
        <v>473</v>
      </c>
      <c r="B763" s="91" t="s">
        <v>147</v>
      </c>
      <c r="C763" s="22" t="s">
        <v>13</v>
      </c>
      <c r="D763" s="22" t="s">
        <v>272</v>
      </c>
      <c r="E763" s="19">
        <v>6501</v>
      </c>
      <c r="F763" s="19">
        <v>7002</v>
      </c>
      <c r="G763" s="19">
        <v>7379</v>
      </c>
      <c r="H763" s="19">
        <v>7928</v>
      </c>
      <c r="I763" s="19">
        <v>8205</v>
      </c>
      <c r="J763" s="19">
        <v>10457</v>
      </c>
      <c r="K763" s="19">
        <v>10915</v>
      </c>
      <c r="L763" s="19">
        <v>12103</v>
      </c>
      <c r="M763" s="19">
        <v>10396</v>
      </c>
      <c r="N763" s="19">
        <v>8731</v>
      </c>
      <c r="O763" s="19">
        <v>7403</v>
      </c>
      <c r="P763" s="19">
        <v>7009</v>
      </c>
      <c r="R763" s="19">
        <v>8679</v>
      </c>
      <c r="S763" s="16"/>
      <c r="T763" s="18"/>
      <c r="U763" s="16"/>
      <c r="V763" s="18"/>
      <c r="W763" s="1"/>
      <c r="X763" s="1"/>
    </row>
    <row r="764" spans="1:24" ht="15" customHeight="1">
      <c r="A764" s="90"/>
      <c r="B764" s="91"/>
      <c r="C764" s="22" t="s">
        <v>340</v>
      </c>
      <c r="D764" s="22" t="s">
        <v>658</v>
      </c>
      <c r="E764" s="19">
        <v>257</v>
      </c>
      <c r="F764" s="19">
        <v>330</v>
      </c>
      <c r="G764" s="19">
        <v>361</v>
      </c>
      <c r="H764" s="19">
        <v>409</v>
      </c>
      <c r="I764" s="19">
        <v>511</v>
      </c>
      <c r="J764" s="19">
        <v>577</v>
      </c>
      <c r="K764" s="19">
        <v>540</v>
      </c>
      <c r="L764" s="19">
        <v>521</v>
      </c>
      <c r="M764" s="19">
        <v>515</v>
      </c>
      <c r="N764" s="19">
        <v>437</v>
      </c>
      <c r="O764" s="19">
        <v>377</v>
      </c>
      <c r="P764" s="19">
        <v>332</v>
      </c>
      <c r="R764" s="19">
        <v>431</v>
      </c>
      <c r="S764" s="1"/>
      <c r="T764" s="1"/>
      <c r="U764" s="1"/>
      <c r="V764" s="1"/>
      <c r="W764" s="1"/>
      <c r="X764" s="1"/>
    </row>
    <row r="765" spans="1:24" ht="15" customHeight="1">
      <c r="A765" s="90"/>
      <c r="B765" s="91"/>
      <c r="C765" s="22" t="s">
        <v>341</v>
      </c>
      <c r="D765" s="22" t="s">
        <v>659</v>
      </c>
      <c r="E765" s="19">
        <v>226</v>
      </c>
      <c r="F765" s="19">
        <v>289</v>
      </c>
      <c r="G765" s="19">
        <v>317</v>
      </c>
      <c r="H765" s="19">
        <v>339</v>
      </c>
      <c r="I765" s="19">
        <v>392</v>
      </c>
      <c r="J765" s="19">
        <v>427</v>
      </c>
      <c r="K765" s="19">
        <v>389</v>
      </c>
      <c r="L765" s="19">
        <v>373</v>
      </c>
      <c r="M765" s="19">
        <v>391</v>
      </c>
      <c r="N765" s="19">
        <v>356</v>
      </c>
      <c r="O765" s="19">
        <v>322</v>
      </c>
      <c r="P765" s="19">
        <v>276</v>
      </c>
      <c r="R765" s="19">
        <v>342</v>
      </c>
      <c r="S765" s="1"/>
      <c r="T765" s="1"/>
      <c r="U765" s="1"/>
      <c r="V765" s="1"/>
      <c r="W765" s="1"/>
      <c r="X765" s="1"/>
    </row>
    <row r="766" spans="1:24" ht="15" customHeight="1">
      <c r="A766" s="90"/>
      <c r="B766" s="91"/>
      <c r="C766" s="22" t="s">
        <v>14</v>
      </c>
      <c r="D766" s="22" t="s">
        <v>273</v>
      </c>
      <c r="E766" s="19">
        <v>6507</v>
      </c>
      <c r="F766" s="19">
        <v>6944</v>
      </c>
      <c r="G766" s="19">
        <v>7327</v>
      </c>
      <c r="H766" s="19">
        <v>7821</v>
      </c>
      <c r="I766" s="19">
        <v>8097</v>
      </c>
      <c r="J766" s="19">
        <v>9868</v>
      </c>
      <c r="K766" s="19">
        <v>10517</v>
      </c>
      <c r="L766" s="19">
        <v>11708</v>
      </c>
      <c r="M766" s="19">
        <v>9940</v>
      </c>
      <c r="N766" s="19">
        <v>8596</v>
      </c>
      <c r="O766" s="19">
        <v>7627</v>
      </c>
      <c r="P766" s="19">
        <v>7361</v>
      </c>
      <c r="R766" s="19">
        <v>8536</v>
      </c>
      <c r="S766" s="16"/>
      <c r="T766" s="18"/>
      <c r="U766" s="16"/>
      <c r="V766" s="18"/>
      <c r="W766" s="1"/>
      <c r="X766" s="1"/>
    </row>
    <row r="767" spans="1:24" ht="15" customHeight="1">
      <c r="A767" s="90"/>
      <c r="B767" s="91"/>
      <c r="C767" s="23" t="s">
        <v>342</v>
      </c>
      <c r="D767" s="23" t="s">
        <v>660</v>
      </c>
      <c r="E767" s="19">
        <v>340</v>
      </c>
      <c r="F767" s="19">
        <v>423</v>
      </c>
      <c r="G767" s="19">
        <v>452</v>
      </c>
      <c r="H767" s="19">
        <v>558</v>
      </c>
      <c r="I767" s="19">
        <v>634</v>
      </c>
      <c r="J767" s="19">
        <v>731</v>
      </c>
      <c r="K767" s="19">
        <v>664</v>
      </c>
      <c r="L767" s="19">
        <v>621</v>
      </c>
      <c r="M767" s="19">
        <v>613</v>
      </c>
      <c r="N767" s="19">
        <v>567</v>
      </c>
      <c r="O767" s="19">
        <v>474</v>
      </c>
      <c r="P767" s="19">
        <v>442</v>
      </c>
      <c r="R767" s="19">
        <v>543</v>
      </c>
      <c r="S767" s="1"/>
      <c r="T767" s="1"/>
      <c r="U767" s="1"/>
      <c r="V767" s="1"/>
      <c r="W767" s="1"/>
      <c r="X767" s="1"/>
    </row>
    <row r="768" spans="1:24" ht="15" customHeight="1">
      <c r="A768" s="90"/>
      <c r="B768" s="91"/>
      <c r="C768" s="22" t="s">
        <v>343</v>
      </c>
      <c r="D768" s="22" t="s">
        <v>661</v>
      </c>
      <c r="E768" s="19">
        <v>312</v>
      </c>
      <c r="F768" s="19">
        <v>382</v>
      </c>
      <c r="G768" s="19">
        <v>408</v>
      </c>
      <c r="H768" s="19">
        <v>490</v>
      </c>
      <c r="I768" s="19">
        <v>516</v>
      </c>
      <c r="J768" s="19">
        <v>578</v>
      </c>
      <c r="K768" s="19">
        <v>520</v>
      </c>
      <c r="L768" s="19">
        <v>478</v>
      </c>
      <c r="M768" s="19">
        <v>493</v>
      </c>
      <c r="N768" s="19">
        <v>487</v>
      </c>
      <c r="O768" s="19">
        <v>419</v>
      </c>
      <c r="P768" s="19">
        <v>383</v>
      </c>
      <c r="R768" s="19">
        <v>455</v>
      </c>
      <c r="S768" s="1"/>
      <c r="T768" s="1"/>
      <c r="U768" s="1"/>
      <c r="V768" s="1"/>
      <c r="W768" s="16"/>
      <c r="X768" s="18"/>
    </row>
    <row r="769" spans="1:24" ht="15" customHeight="1">
      <c r="A769" s="90" t="s">
        <v>474</v>
      </c>
      <c r="B769" s="91" t="s">
        <v>148</v>
      </c>
      <c r="C769" s="22" t="s">
        <v>13</v>
      </c>
      <c r="D769" s="22" t="s">
        <v>272</v>
      </c>
      <c r="E769" s="20">
        <v>9047</v>
      </c>
      <c r="F769" s="20">
        <v>9813</v>
      </c>
      <c r="G769" s="20">
        <v>10204</v>
      </c>
      <c r="H769" s="20">
        <v>11359</v>
      </c>
      <c r="I769" s="20">
        <v>11115</v>
      </c>
      <c r="J769" s="20">
        <v>11333</v>
      </c>
      <c r="K769" s="20">
        <v>10860</v>
      </c>
      <c r="L769" s="20">
        <v>11550</v>
      </c>
      <c r="M769" s="20">
        <v>11910</v>
      </c>
      <c r="N769" s="20">
        <v>11554</v>
      </c>
      <c r="O769" s="20">
        <v>10793</v>
      </c>
      <c r="P769" s="20">
        <v>9178</v>
      </c>
      <c r="Q769" s="21"/>
      <c r="R769" s="20">
        <v>10727</v>
      </c>
      <c r="S769" s="16"/>
      <c r="T769" s="18"/>
      <c r="U769" s="16"/>
      <c r="V769" s="18"/>
      <c r="W769" s="1"/>
      <c r="X769" s="1"/>
    </row>
    <row r="770" spans="1:24" ht="15" customHeight="1">
      <c r="A770" s="90"/>
      <c r="B770" s="91"/>
      <c r="C770" s="22" t="s">
        <v>340</v>
      </c>
      <c r="D770" s="22" t="s">
        <v>658</v>
      </c>
      <c r="E770" s="20">
        <v>272</v>
      </c>
      <c r="F770" s="20">
        <v>336</v>
      </c>
      <c r="G770" s="20">
        <v>391</v>
      </c>
      <c r="H770" s="20">
        <v>402</v>
      </c>
      <c r="I770" s="20">
        <v>469</v>
      </c>
      <c r="J770" s="20">
        <v>443</v>
      </c>
      <c r="K770" s="20">
        <v>423</v>
      </c>
      <c r="L770" s="20">
        <v>397</v>
      </c>
      <c r="M770" s="20">
        <v>478</v>
      </c>
      <c r="N770" s="20">
        <v>414</v>
      </c>
      <c r="O770" s="20">
        <v>403</v>
      </c>
      <c r="P770" s="20">
        <v>293</v>
      </c>
      <c r="Q770" s="21"/>
      <c r="R770" s="20">
        <v>393</v>
      </c>
      <c r="S770" s="1"/>
      <c r="T770" s="1"/>
      <c r="U770" s="1"/>
      <c r="V770" s="1"/>
      <c r="W770" s="1"/>
      <c r="X770" s="1"/>
    </row>
    <row r="771" spans="1:24" ht="15" customHeight="1">
      <c r="A771" s="90"/>
      <c r="B771" s="91"/>
      <c r="C771" s="22" t="s">
        <v>341</v>
      </c>
      <c r="D771" s="22" t="s">
        <v>659</v>
      </c>
      <c r="E771" s="20">
        <v>230</v>
      </c>
      <c r="F771" s="20">
        <v>292</v>
      </c>
      <c r="G771" s="20">
        <v>346</v>
      </c>
      <c r="H771" s="20">
        <v>356</v>
      </c>
      <c r="I771" s="20">
        <v>407</v>
      </c>
      <c r="J771" s="20">
        <v>371</v>
      </c>
      <c r="K771" s="20">
        <v>358</v>
      </c>
      <c r="L771" s="20">
        <v>332</v>
      </c>
      <c r="M771" s="20">
        <v>402</v>
      </c>
      <c r="N771" s="20">
        <v>360</v>
      </c>
      <c r="O771" s="20">
        <v>358</v>
      </c>
      <c r="P771" s="20">
        <v>252</v>
      </c>
      <c r="Q771" s="21"/>
      <c r="R771" s="20">
        <v>339</v>
      </c>
      <c r="S771" s="1"/>
      <c r="T771" s="1"/>
      <c r="U771" s="1"/>
      <c r="V771" s="1"/>
      <c r="W771" s="1"/>
      <c r="X771" s="1"/>
    </row>
    <row r="772" spans="1:24" ht="15" customHeight="1">
      <c r="A772" s="90"/>
      <c r="B772" s="91"/>
      <c r="C772" s="22" t="s">
        <v>14</v>
      </c>
      <c r="D772" s="22" t="s">
        <v>273</v>
      </c>
      <c r="E772" s="20">
        <v>9158</v>
      </c>
      <c r="F772" s="20">
        <v>9919</v>
      </c>
      <c r="G772" s="20">
        <v>10353</v>
      </c>
      <c r="H772" s="20">
        <v>11298</v>
      </c>
      <c r="I772" s="20">
        <v>11170</v>
      </c>
      <c r="J772" s="20">
        <v>11473</v>
      </c>
      <c r="K772" s="20">
        <v>11036</v>
      </c>
      <c r="L772" s="20">
        <v>11570</v>
      </c>
      <c r="M772" s="20">
        <v>11909</v>
      </c>
      <c r="N772" s="20">
        <v>11528</v>
      </c>
      <c r="O772" s="20">
        <v>10900</v>
      </c>
      <c r="P772" s="20">
        <v>9745</v>
      </c>
      <c r="Q772" s="21"/>
      <c r="R772" s="20">
        <v>10841</v>
      </c>
      <c r="S772" s="16"/>
      <c r="T772" s="18"/>
      <c r="U772" s="16"/>
      <c r="V772" s="18"/>
      <c r="W772" s="1"/>
      <c r="X772" s="1"/>
    </row>
    <row r="773" spans="1:24" ht="15" customHeight="1">
      <c r="A773" s="90"/>
      <c r="B773" s="91"/>
      <c r="C773" s="23" t="s">
        <v>342</v>
      </c>
      <c r="D773" s="23" t="s">
        <v>660</v>
      </c>
      <c r="E773" s="20">
        <v>367</v>
      </c>
      <c r="F773" s="20">
        <v>437</v>
      </c>
      <c r="G773" s="20">
        <v>493</v>
      </c>
      <c r="H773" s="20">
        <v>573</v>
      </c>
      <c r="I773" s="20">
        <v>609</v>
      </c>
      <c r="J773" s="20">
        <v>594</v>
      </c>
      <c r="K773" s="20">
        <v>559</v>
      </c>
      <c r="L773" s="20">
        <v>506</v>
      </c>
      <c r="M773" s="20">
        <v>589</v>
      </c>
      <c r="N773" s="20">
        <v>550</v>
      </c>
      <c r="O773" s="20">
        <v>514</v>
      </c>
      <c r="P773" s="20">
        <v>395</v>
      </c>
      <c r="Q773" s="21"/>
      <c r="R773" s="20">
        <v>515</v>
      </c>
      <c r="S773" s="1"/>
      <c r="T773" s="1"/>
      <c r="U773" s="1"/>
      <c r="V773" s="1"/>
      <c r="W773" s="1"/>
      <c r="X773" s="1"/>
    </row>
    <row r="774" spans="1:24" ht="15" customHeight="1">
      <c r="A774" s="90"/>
      <c r="B774" s="91"/>
      <c r="C774" s="22" t="s">
        <v>343</v>
      </c>
      <c r="D774" s="22" t="s">
        <v>661</v>
      </c>
      <c r="E774" s="20">
        <v>326</v>
      </c>
      <c r="F774" s="20">
        <v>395</v>
      </c>
      <c r="G774" s="20">
        <v>450</v>
      </c>
      <c r="H774" s="20">
        <v>525</v>
      </c>
      <c r="I774" s="20">
        <v>548</v>
      </c>
      <c r="J774" s="20">
        <v>521</v>
      </c>
      <c r="K774" s="20">
        <v>495</v>
      </c>
      <c r="L774" s="20">
        <v>443</v>
      </c>
      <c r="M774" s="20">
        <v>517</v>
      </c>
      <c r="N774" s="20">
        <v>499</v>
      </c>
      <c r="O774" s="20">
        <v>472</v>
      </c>
      <c r="P774" s="20">
        <v>355</v>
      </c>
      <c r="Q774" s="21"/>
      <c r="R774" s="20">
        <v>462</v>
      </c>
      <c r="S774" s="1"/>
      <c r="T774" s="1"/>
      <c r="U774" s="1"/>
      <c r="V774" s="1"/>
      <c r="W774" s="16"/>
      <c r="X774" s="18"/>
    </row>
    <row r="775" spans="1:24" ht="15" customHeight="1">
      <c r="A775" s="90" t="s">
        <v>475</v>
      </c>
      <c r="B775" s="91" t="s">
        <v>149</v>
      </c>
      <c r="C775" s="22" t="s">
        <v>13</v>
      </c>
      <c r="D775" s="22" t="s">
        <v>272</v>
      </c>
      <c r="E775" s="19">
        <v>5991</v>
      </c>
      <c r="F775" s="19">
        <v>6022</v>
      </c>
      <c r="G775" s="19">
        <v>5820</v>
      </c>
      <c r="H775" s="19">
        <v>5577</v>
      </c>
      <c r="I775" s="19">
        <v>5272</v>
      </c>
      <c r="J775" s="19">
        <v>5697</v>
      </c>
      <c r="K775" s="19">
        <v>6333</v>
      </c>
      <c r="L775" s="19">
        <v>6818</v>
      </c>
      <c r="M775" s="19">
        <v>5827</v>
      </c>
      <c r="N775" s="19">
        <v>5373</v>
      </c>
      <c r="O775" s="19">
        <v>5002</v>
      </c>
      <c r="P775" s="19">
        <v>5039</v>
      </c>
      <c r="R775" s="19">
        <v>5731</v>
      </c>
      <c r="S775" s="16"/>
      <c r="T775" s="18"/>
      <c r="U775" s="16"/>
      <c r="V775" s="18"/>
      <c r="W775" s="1"/>
      <c r="X775" s="1"/>
    </row>
    <row r="776" spans="1:24" ht="15" customHeight="1">
      <c r="A776" s="90"/>
      <c r="B776" s="91"/>
      <c r="C776" s="22" t="s">
        <v>340</v>
      </c>
      <c r="D776" s="22" t="s">
        <v>658</v>
      </c>
      <c r="E776" s="19">
        <v>125</v>
      </c>
      <c r="F776" s="19">
        <v>163</v>
      </c>
      <c r="G776" s="19">
        <v>153</v>
      </c>
      <c r="H776" s="19">
        <v>235</v>
      </c>
      <c r="I776" s="19">
        <v>244</v>
      </c>
      <c r="J776" s="19">
        <v>245</v>
      </c>
      <c r="K776" s="19">
        <v>223</v>
      </c>
      <c r="L776" s="19">
        <v>193</v>
      </c>
      <c r="M776" s="19">
        <v>191</v>
      </c>
      <c r="N776" s="19">
        <v>169</v>
      </c>
      <c r="O776" s="19">
        <v>149</v>
      </c>
      <c r="P776" s="19">
        <v>102</v>
      </c>
      <c r="R776" s="19">
        <v>182</v>
      </c>
      <c r="S776" s="1"/>
      <c r="T776" s="1"/>
      <c r="U776" s="1"/>
      <c r="V776" s="1"/>
      <c r="W776" s="1"/>
      <c r="X776" s="1"/>
    </row>
    <row r="777" spans="1:24" ht="15" customHeight="1">
      <c r="A777" s="90"/>
      <c r="B777" s="91"/>
      <c r="C777" s="22" t="s">
        <v>341</v>
      </c>
      <c r="D777" s="22" t="s">
        <v>659</v>
      </c>
      <c r="E777" s="19">
        <v>101</v>
      </c>
      <c r="F777" s="19">
        <v>128</v>
      </c>
      <c r="G777" s="19">
        <v>129</v>
      </c>
      <c r="H777" s="19">
        <v>187</v>
      </c>
      <c r="I777" s="19">
        <v>187</v>
      </c>
      <c r="J777" s="19">
        <v>179</v>
      </c>
      <c r="K777" s="19">
        <v>150</v>
      </c>
      <c r="L777" s="19">
        <v>158</v>
      </c>
      <c r="M777" s="19">
        <v>157</v>
      </c>
      <c r="N777" s="19">
        <v>148</v>
      </c>
      <c r="O777" s="19">
        <v>136</v>
      </c>
      <c r="P777" s="19">
        <v>91</v>
      </c>
      <c r="R777" s="19">
        <v>146</v>
      </c>
      <c r="S777" s="1"/>
      <c r="T777" s="1"/>
      <c r="U777" s="1"/>
      <c r="V777" s="1"/>
      <c r="W777" s="1"/>
      <c r="X777" s="1"/>
    </row>
    <row r="778" spans="1:24" ht="15" customHeight="1">
      <c r="A778" s="90"/>
      <c r="B778" s="91"/>
      <c r="C778" s="22" t="s">
        <v>14</v>
      </c>
      <c r="D778" s="22" t="s">
        <v>273</v>
      </c>
      <c r="E778" s="19">
        <v>5332</v>
      </c>
      <c r="F778" s="19">
        <v>5510</v>
      </c>
      <c r="G778" s="19">
        <v>5594</v>
      </c>
      <c r="H778" s="19">
        <v>5334</v>
      </c>
      <c r="I778" s="19">
        <v>5234</v>
      </c>
      <c r="J778" s="19">
        <v>5546</v>
      </c>
      <c r="K778" s="19">
        <v>6090</v>
      </c>
      <c r="L778" s="19">
        <v>6515</v>
      </c>
      <c r="M778" s="19">
        <v>5684</v>
      </c>
      <c r="N778" s="19">
        <v>5275</v>
      </c>
      <c r="O778" s="19">
        <v>4995</v>
      </c>
      <c r="P778" s="19">
        <v>5051</v>
      </c>
      <c r="R778" s="19">
        <v>5517</v>
      </c>
      <c r="S778" s="16"/>
      <c r="T778" s="18"/>
      <c r="U778" s="16"/>
      <c r="V778" s="18"/>
      <c r="W778" s="1"/>
      <c r="X778" s="1"/>
    </row>
    <row r="779" spans="1:24" ht="15" customHeight="1">
      <c r="A779" s="90"/>
      <c r="B779" s="91"/>
      <c r="C779" s="23" t="s">
        <v>342</v>
      </c>
      <c r="D779" s="23" t="s">
        <v>660</v>
      </c>
      <c r="E779" s="19">
        <v>154</v>
      </c>
      <c r="F779" s="19">
        <v>201</v>
      </c>
      <c r="G779" s="19">
        <v>185</v>
      </c>
      <c r="H779" s="19">
        <v>306</v>
      </c>
      <c r="I779" s="19">
        <v>294</v>
      </c>
      <c r="J779" s="19">
        <v>297</v>
      </c>
      <c r="K779" s="19">
        <v>256</v>
      </c>
      <c r="L779" s="19">
        <v>226</v>
      </c>
      <c r="M779" s="19">
        <v>224</v>
      </c>
      <c r="N779" s="19">
        <v>222</v>
      </c>
      <c r="O779" s="19">
        <v>188</v>
      </c>
      <c r="P779" s="19">
        <v>133</v>
      </c>
      <c r="R779" s="19">
        <v>223</v>
      </c>
      <c r="S779" s="1"/>
      <c r="T779" s="1"/>
      <c r="U779" s="1"/>
      <c r="V779" s="1"/>
      <c r="W779" s="1"/>
      <c r="X779" s="1"/>
    </row>
    <row r="780" spans="1:24" ht="15" customHeight="1">
      <c r="A780" s="90"/>
      <c r="B780" s="91"/>
      <c r="C780" s="22" t="s">
        <v>343</v>
      </c>
      <c r="D780" s="22" t="s">
        <v>661</v>
      </c>
      <c r="E780" s="19">
        <v>130</v>
      </c>
      <c r="F780" s="19">
        <v>163</v>
      </c>
      <c r="G780" s="19">
        <v>160</v>
      </c>
      <c r="H780" s="19">
        <v>259</v>
      </c>
      <c r="I780" s="19">
        <v>236</v>
      </c>
      <c r="J780" s="19">
        <v>229</v>
      </c>
      <c r="K780" s="19">
        <v>186</v>
      </c>
      <c r="L780" s="19">
        <v>194</v>
      </c>
      <c r="M780" s="19">
        <v>192</v>
      </c>
      <c r="N780" s="19">
        <v>199</v>
      </c>
      <c r="O780" s="19">
        <v>175</v>
      </c>
      <c r="P780" s="19">
        <v>121</v>
      </c>
      <c r="R780" s="19">
        <v>186</v>
      </c>
      <c r="S780" s="1"/>
      <c r="T780" s="1"/>
      <c r="U780" s="1"/>
      <c r="V780" s="1"/>
      <c r="W780" s="16"/>
      <c r="X780" s="18"/>
    </row>
    <row r="781" spans="1:24" ht="15" customHeight="1">
      <c r="A781" s="90" t="s">
        <v>476</v>
      </c>
      <c r="B781" s="91" t="s">
        <v>150</v>
      </c>
      <c r="C781" s="22" t="s">
        <v>13</v>
      </c>
      <c r="D781" s="22" t="s">
        <v>272</v>
      </c>
      <c r="E781" s="20">
        <v>2643</v>
      </c>
      <c r="F781" s="20">
        <v>2901</v>
      </c>
      <c r="G781" s="20">
        <v>3010</v>
      </c>
      <c r="H781" s="20">
        <v>3218</v>
      </c>
      <c r="I781" s="20">
        <v>3255</v>
      </c>
      <c r="J781" s="20">
        <v>3312</v>
      </c>
      <c r="K781" s="20">
        <v>3106</v>
      </c>
      <c r="L781" s="20">
        <v>3493</v>
      </c>
      <c r="M781" s="20">
        <v>3464</v>
      </c>
      <c r="N781" s="20">
        <v>3304</v>
      </c>
      <c r="O781" s="20">
        <v>3264</v>
      </c>
      <c r="P781" s="20">
        <v>2855</v>
      </c>
      <c r="Q781" s="21"/>
      <c r="R781" s="20">
        <v>3152</v>
      </c>
      <c r="S781" s="16"/>
      <c r="T781" s="18"/>
      <c r="U781" s="16"/>
      <c r="V781" s="18"/>
      <c r="W781" s="1"/>
      <c r="X781" s="1"/>
    </row>
    <row r="782" spans="1:24" ht="15" customHeight="1">
      <c r="A782" s="90"/>
      <c r="B782" s="91"/>
      <c r="C782" s="22" t="s">
        <v>340</v>
      </c>
      <c r="D782" s="22" t="s">
        <v>658</v>
      </c>
      <c r="E782" s="20">
        <v>59</v>
      </c>
      <c r="F782" s="20">
        <v>84</v>
      </c>
      <c r="G782" s="20">
        <v>97</v>
      </c>
      <c r="H782" s="20">
        <v>88</v>
      </c>
      <c r="I782" s="20">
        <v>92</v>
      </c>
      <c r="J782" s="20">
        <v>83</v>
      </c>
      <c r="K782" s="20">
        <v>81</v>
      </c>
      <c r="L782" s="20">
        <v>84</v>
      </c>
      <c r="M782" s="20">
        <v>108</v>
      </c>
      <c r="N782" s="20">
        <v>82</v>
      </c>
      <c r="O782" s="20">
        <v>89</v>
      </c>
      <c r="P782" s="20">
        <v>64</v>
      </c>
      <c r="Q782" s="21"/>
      <c r="R782" s="20">
        <v>84</v>
      </c>
      <c r="S782" s="1"/>
      <c r="T782" s="1"/>
      <c r="U782" s="1"/>
      <c r="V782" s="1"/>
      <c r="W782" s="1"/>
      <c r="X782" s="1"/>
    </row>
    <row r="783" spans="1:24" ht="15" customHeight="1">
      <c r="A783" s="90"/>
      <c r="B783" s="91"/>
      <c r="C783" s="22" t="s">
        <v>341</v>
      </c>
      <c r="D783" s="22" t="s">
        <v>659</v>
      </c>
      <c r="E783" s="20">
        <v>48</v>
      </c>
      <c r="F783" s="20">
        <v>71</v>
      </c>
      <c r="G783" s="20">
        <v>86</v>
      </c>
      <c r="H783" s="20">
        <v>80</v>
      </c>
      <c r="I783" s="20">
        <v>78</v>
      </c>
      <c r="J783" s="20">
        <v>69</v>
      </c>
      <c r="K783" s="20">
        <v>79</v>
      </c>
      <c r="L783" s="20">
        <v>74</v>
      </c>
      <c r="M783" s="20">
        <v>93</v>
      </c>
      <c r="N783" s="20">
        <v>72</v>
      </c>
      <c r="O783" s="20">
        <v>76</v>
      </c>
      <c r="P783" s="20">
        <v>52</v>
      </c>
      <c r="Q783" s="21"/>
      <c r="R783" s="20">
        <v>73</v>
      </c>
      <c r="S783" s="1"/>
      <c r="T783" s="1"/>
      <c r="U783" s="1"/>
      <c r="V783" s="1"/>
      <c r="W783" s="1"/>
      <c r="X783" s="1"/>
    </row>
    <row r="784" spans="1:24" ht="15" customHeight="1">
      <c r="A784" s="90"/>
      <c r="B784" s="91"/>
      <c r="C784" s="22" t="s">
        <v>14</v>
      </c>
      <c r="D784" s="22" t="s">
        <v>273</v>
      </c>
      <c r="E784" s="20">
        <v>3073</v>
      </c>
      <c r="F784" s="20">
        <v>3249</v>
      </c>
      <c r="G784" s="20">
        <v>3344</v>
      </c>
      <c r="H784" s="20">
        <v>3639</v>
      </c>
      <c r="I784" s="20">
        <v>3636</v>
      </c>
      <c r="J784" s="20">
        <v>3715</v>
      </c>
      <c r="K784" s="20">
        <v>3454</v>
      </c>
      <c r="L784" s="20">
        <v>3766</v>
      </c>
      <c r="M784" s="20">
        <v>3844</v>
      </c>
      <c r="N784" s="20">
        <v>3759</v>
      </c>
      <c r="O784" s="20">
        <v>3642</v>
      </c>
      <c r="P784" s="20">
        <v>3328</v>
      </c>
      <c r="Q784" s="21"/>
      <c r="R784" s="20">
        <v>3538</v>
      </c>
      <c r="S784" s="16"/>
      <c r="T784" s="18"/>
      <c r="U784" s="16"/>
      <c r="V784" s="18"/>
      <c r="W784" s="1"/>
      <c r="X784" s="1"/>
    </row>
    <row r="785" spans="1:24" ht="15" customHeight="1">
      <c r="A785" s="90"/>
      <c r="B785" s="91"/>
      <c r="C785" s="23" t="s">
        <v>342</v>
      </c>
      <c r="D785" s="23" t="s">
        <v>660</v>
      </c>
      <c r="E785" s="20">
        <v>84</v>
      </c>
      <c r="F785" s="20">
        <v>116</v>
      </c>
      <c r="G785" s="20">
        <v>128</v>
      </c>
      <c r="H785" s="20">
        <v>131</v>
      </c>
      <c r="I785" s="20">
        <v>124</v>
      </c>
      <c r="J785" s="20">
        <v>118</v>
      </c>
      <c r="K785" s="20">
        <v>115</v>
      </c>
      <c r="L785" s="20">
        <v>114</v>
      </c>
      <c r="M785" s="20">
        <v>143</v>
      </c>
      <c r="N785" s="20">
        <v>116</v>
      </c>
      <c r="O785" s="20">
        <v>119</v>
      </c>
      <c r="P785" s="20">
        <v>89</v>
      </c>
      <c r="Q785" s="21"/>
      <c r="R785" s="20">
        <v>116</v>
      </c>
      <c r="S785" s="1"/>
      <c r="T785" s="1"/>
      <c r="U785" s="1"/>
      <c r="V785" s="1"/>
      <c r="W785" s="1"/>
      <c r="X785" s="1"/>
    </row>
    <row r="786" spans="1:24" ht="15" customHeight="1">
      <c r="A786" s="90"/>
      <c r="B786" s="91"/>
      <c r="C786" s="22" t="s">
        <v>343</v>
      </c>
      <c r="D786" s="22" t="s">
        <v>661</v>
      </c>
      <c r="E786" s="20">
        <v>70</v>
      </c>
      <c r="F786" s="20">
        <v>98</v>
      </c>
      <c r="G786" s="20">
        <v>113</v>
      </c>
      <c r="H786" s="20">
        <v>120</v>
      </c>
      <c r="I786" s="20">
        <v>107</v>
      </c>
      <c r="J786" s="20">
        <v>99</v>
      </c>
      <c r="K786" s="20">
        <v>112</v>
      </c>
      <c r="L786" s="20">
        <v>101</v>
      </c>
      <c r="M786" s="20">
        <v>124</v>
      </c>
      <c r="N786" s="20">
        <v>103</v>
      </c>
      <c r="O786" s="20">
        <v>101</v>
      </c>
      <c r="P786" s="20">
        <v>71</v>
      </c>
      <c r="Q786" s="21"/>
      <c r="R786" s="20">
        <v>102</v>
      </c>
      <c r="S786" s="1"/>
      <c r="T786" s="1"/>
      <c r="U786" s="1"/>
      <c r="V786" s="1"/>
      <c r="W786" s="16"/>
      <c r="X786" s="18"/>
    </row>
    <row r="787" spans="1:24" ht="15" customHeight="1">
      <c r="A787" s="90" t="s">
        <v>477</v>
      </c>
      <c r="B787" s="91" t="s">
        <v>151</v>
      </c>
      <c r="C787" s="22" t="s">
        <v>13</v>
      </c>
      <c r="D787" s="22" t="s">
        <v>272</v>
      </c>
      <c r="E787" s="19">
        <v>7787</v>
      </c>
      <c r="F787" s="19">
        <v>8073</v>
      </c>
      <c r="G787" s="19">
        <v>8352</v>
      </c>
      <c r="H787" s="19">
        <v>8186</v>
      </c>
      <c r="I787" s="19">
        <v>8007</v>
      </c>
      <c r="J787" s="19">
        <v>7918</v>
      </c>
      <c r="K787" s="19">
        <v>6984</v>
      </c>
      <c r="L787" s="19">
        <v>8338</v>
      </c>
      <c r="M787" s="19">
        <v>9044</v>
      </c>
      <c r="N787" s="19">
        <v>8734</v>
      </c>
      <c r="O787" s="19">
        <v>9105</v>
      </c>
      <c r="P787" s="19">
        <v>7732</v>
      </c>
      <c r="R787" s="19">
        <v>8185</v>
      </c>
      <c r="S787" s="16"/>
      <c r="T787" s="18"/>
      <c r="U787" s="16"/>
      <c r="V787" s="18"/>
      <c r="W787" s="1"/>
      <c r="X787" s="1"/>
    </row>
    <row r="788" spans="1:24" ht="15" customHeight="1">
      <c r="A788" s="90"/>
      <c r="B788" s="91"/>
      <c r="C788" s="22" t="s">
        <v>340</v>
      </c>
      <c r="D788" s="22" t="s">
        <v>658</v>
      </c>
      <c r="E788" s="19">
        <v>79</v>
      </c>
      <c r="F788" s="19">
        <v>90</v>
      </c>
      <c r="G788" s="19">
        <v>94</v>
      </c>
      <c r="H788" s="19">
        <v>93</v>
      </c>
      <c r="I788" s="19">
        <v>107</v>
      </c>
      <c r="J788" s="19">
        <v>102</v>
      </c>
      <c r="K788" s="19">
        <v>91</v>
      </c>
      <c r="L788" s="19">
        <v>98</v>
      </c>
      <c r="M788" s="19">
        <v>119</v>
      </c>
      <c r="N788" s="19">
        <v>122</v>
      </c>
      <c r="O788" s="19">
        <v>129</v>
      </c>
      <c r="P788" s="19">
        <v>82</v>
      </c>
      <c r="R788" s="19">
        <v>101</v>
      </c>
      <c r="S788" s="1"/>
      <c r="T788" s="1"/>
      <c r="U788" s="1"/>
      <c r="V788" s="1"/>
      <c r="W788" s="1"/>
      <c r="X788" s="1"/>
    </row>
    <row r="789" spans="1:24" ht="15" customHeight="1">
      <c r="A789" s="90"/>
      <c r="B789" s="91"/>
      <c r="C789" s="22" t="s">
        <v>341</v>
      </c>
      <c r="D789" s="22" t="s">
        <v>659</v>
      </c>
      <c r="E789" s="19">
        <v>74</v>
      </c>
      <c r="F789" s="19">
        <v>85</v>
      </c>
      <c r="G789" s="19">
        <v>88</v>
      </c>
      <c r="H789" s="19">
        <v>88</v>
      </c>
      <c r="I789" s="19">
        <v>99</v>
      </c>
      <c r="J789" s="19">
        <v>93</v>
      </c>
      <c r="K789" s="19">
        <v>82</v>
      </c>
      <c r="L789" s="19">
        <v>85</v>
      </c>
      <c r="M789" s="19">
        <v>110</v>
      </c>
      <c r="N789" s="19">
        <v>114</v>
      </c>
      <c r="O789" s="19">
        <v>117</v>
      </c>
      <c r="P789" s="19">
        <v>73</v>
      </c>
      <c r="R789" s="19">
        <v>92</v>
      </c>
      <c r="S789" s="1"/>
      <c r="T789" s="1"/>
      <c r="U789" s="1"/>
      <c r="V789" s="1"/>
      <c r="W789" s="1"/>
      <c r="X789" s="1"/>
    </row>
    <row r="790" spans="1:24" ht="15" customHeight="1">
      <c r="A790" s="90"/>
      <c r="B790" s="91"/>
      <c r="C790" s="22" t="s">
        <v>14</v>
      </c>
      <c r="D790" s="22" t="s">
        <v>273</v>
      </c>
      <c r="E790" s="19">
        <v>9706</v>
      </c>
      <c r="F790" s="19">
        <v>9554</v>
      </c>
      <c r="G790" s="19">
        <v>9680</v>
      </c>
      <c r="H790" s="19">
        <v>10175</v>
      </c>
      <c r="I790" s="19">
        <v>9355</v>
      </c>
      <c r="J790" s="19">
        <v>9528</v>
      </c>
      <c r="K790" s="19">
        <v>8297</v>
      </c>
      <c r="L790" s="19">
        <v>9609</v>
      </c>
      <c r="M790" s="19">
        <v>10505</v>
      </c>
      <c r="N790" s="19">
        <v>10494</v>
      </c>
      <c r="O790" s="19">
        <v>10573</v>
      </c>
      <c r="P790" s="19">
        <v>9398</v>
      </c>
      <c r="R790" s="19">
        <v>9742</v>
      </c>
      <c r="S790" s="16"/>
      <c r="T790" s="18"/>
      <c r="U790" s="16"/>
      <c r="V790" s="18"/>
      <c r="W790" s="1"/>
      <c r="X790" s="1"/>
    </row>
    <row r="791" spans="1:24" ht="15" customHeight="1">
      <c r="A791" s="90"/>
      <c r="B791" s="91"/>
      <c r="C791" s="23" t="s">
        <v>342</v>
      </c>
      <c r="D791" s="23" t="s">
        <v>660</v>
      </c>
      <c r="E791" s="19">
        <v>115</v>
      </c>
      <c r="F791" s="19">
        <v>123</v>
      </c>
      <c r="G791" s="19">
        <v>126</v>
      </c>
      <c r="H791" s="19">
        <v>144</v>
      </c>
      <c r="I791" s="19">
        <v>148</v>
      </c>
      <c r="J791" s="19">
        <v>149</v>
      </c>
      <c r="K791" s="19">
        <v>129</v>
      </c>
      <c r="L791" s="19">
        <v>132</v>
      </c>
      <c r="M791" s="19">
        <v>157</v>
      </c>
      <c r="N791" s="19">
        <v>177</v>
      </c>
      <c r="O791" s="19">
        <v>174</v>
      </c>
      <c r="P791" s="19">
        <v>116</v>
      </c>
      <c r="R791" s="19">
        <v>141</v>
      </c>
      <c r="S791" s="1"/>
      <c r="T791" s="1"/>
      <c r="U791" s="1"/>
      <c r="V791" s="1"/>
      <c r="W791" s="1"/>
      <c r="X791" s="1"/>
    </row>
    <row r="792" spans="1:24" ht="15" customHeight="1">
      <c r="A792" s="90"/>
      <c r="B792" s="91"/>
      <c r="C792" s="22" t="s">
        <v>343</v>
      </c>
      <c r="D792" s="22" t="s">
        <v>661</v>
      </c>
      <c r="E792" s="19">
        <v>107</v>
      </c>
      <c r="F792" s="19">
        <v>117</v>
      </c>
      <c r="G792" s="19">
        <v>118</v>
      </c>
      <c r="H792" s="19">
        <v>136</v>
      </c>
      <c r="I792" s="19">
        <v>137</v>
      </c>
      <c r="J792" s="19">
        <v>136</v>
      </c>
      <c r="K792" s="19">
        <v>119</v>
      </c>
      <c r="L792" s="19">
        <v>117</v>
      </c>
      <c r="M792" s="19">
        <v>146</v>
      </c>
      <c r="N792" s="19">
        <v>166</v>
      </c>
      <c r="O792" s="19">
        <v>158</v>
      </c>
      <c r="P792" s="19">
        <v>105</v>
      </c>
      <c r="R792" s="19">
        <v>130</v>
      </c>
      <c r="S792" s="1"/>
      <c r="T792" s="1"/>
      <c r="U792" s="1"/>
      <c r="V792" s="1"/>
      <c r="W792" s="16"/>
      <c r="X792" s="18"/>
    </row>
    <row r="793" spans="1:24" ht="15" customHeight="1">
      <c r="A793" s="90" t="s">
        <v>478</v>
      </c>
      <c r="B793" s="91" t="s">
        <v>152</v>
      </c>
      <c r="C793" s="22" t="s">
        <v>13</v>
      </c>
      <c r="D793" s="22" t="s">
        <v>272</v>
      </c>
      <c r="E793" s="20">
        <v>30018</v>
      </c>
      <c r="F793" s="20">
        <v>32676</v>
      </c>
      <c r="G793" s="20">
        <v>33447</v>
      </c>
      <c r="H793" s="20">
        <v>32368</v>
      </c>
      <c r="I793" s="20">
        <v>31567</v>
      </c>
      <c r="J793" s="20">
        <v>31924</v>
      </c>
      <c r="K793" s="20">
        <v>32698</v>
      </c>
      <c r="L793" s="20">
        <v>31108</v>
      </c>
      <c r="M793" s="20">
        <v>33770</v>
      </c>
      <c r="N793" s="20">
        <v>33637</v>
      </c>
      <c r="O793" s="20">
        <v>32251</v>
      </c>
      <c r="P793" s="20">
        <v>31104</v>
      </c>
      <c r="Q793" s="21"/>
      <c r="R793" s="20">
        <v>32206</v>
      </c>
      <c r="S793" s="16"/>
      <c r="T793" s="18"/>
      <c r="U793" s="16"/>
      <c r="V793" s="18"/>
      <c r="W793" s="1"/>
      <c r="X793" s="1"/>
    </row>
    <row r="794" spans="1:24" ht="15" customHeight="1">
      <c r="A794" s="90"/>
      <c r="B794" s="91"/>
      <c r="C794" s="22" t="s">
        <v>340</v>
      </c>
      <c r="D794" s="22" t="s">
        <v>658</v>
      </c>
      <c r="E794" s="20">
        <v>1696</v>
      </c>
      <c r="F794" s="20">
        <v>2091</v>
      </c>
      <c r="G794" s="20">
        <v>2267</v>
      </c>
      <c r="H794" s="20">
        <v>2081</v>
      </c>
      <c r="I794" s="20">
        <v>2249</v>
      </c>
      <c r="J794" s="20">
        <v>2092</v>
      </c>
      <c r="K794" s="20">
        <v>2098</v>
      </c>
      <c r="L794" s="20">
        <v>1972</v>
      </c>
      <c r="M794" s="20">
        <v>2339</v>
      </c>
      <c r="N794" s="20">
        <v>2164</v>
      </c>
      <c r="O794" s="20">
        <v>2236</v>
      </c>
      <c r="P794" s="20">
        <v>1815</v>
      </c>
      <c r="Q794" s="21"/>
      <c r="R794" s="20">
        <v>2091</v>
      </c>
      <c r="S794" s="1"/>
      <c r="T794" s="1"/>
      <c r="U794" s="1"/>
      <c r="V794" s="1"/>
      <c r="W794" s="1"/>
      <c r="X794" s="1"/>
    </row>
    <row r="795" spans="1:24" ht="15" customHeight="1">
      <c r="A795" s="90"/>
      <c r="B795" s="91"/>
      <c r="C795" s="22" t="s">
        <v>341</v>
      </c>
      <c r="D795" s="22" t="s">
        <v>659</v>
      </c>
      <c r="E795" s="20">
        <v>1589</v>
      </c>
      <c r="F795" s="20">
        <v>1955</v>
      </c>
      <c r="G795" s="20">
        <v>2124</v>
      </c>
      <c r="H795" s="20">
        <v>1948</v>
      </c>
      <c r="I795" s="20">
        <v>2085</v>
      </c>
      <c r="J795" s="20">
        <v>1919</v>
      </c>
      <c r="K795" s="20">
        <v>1925</v>
      </c>
      <c r="L795" s="20">
        <v>1810</v>
      </c>
      <c r="M795" s="20">
        <v>2156</v>
      </c>
      <c r="N795" s="20">
        <v>2022</v>
      </c>
      <c r="O795" s="20">
        <v>2115</v>
      </c>
      <c r="P795" s="20">
        <v>1705</v>
      </c>
      <c r="Q795" s="21"/>
      <c r="R795" s="20">
        <v>1945</v>
      </c>
      <c r="S795" s="1"/>
      <c r="T795" s="1"/>
      <c r="U795" s="1"/>
      <c r="V795" s="1"/>
      <c r="W795" s="1"/>
      <c r="X795" s="1"/>
    </row>
    <row r="796" spans="1:24" ht="15" customHeight="1">
      <c r="A796" s="90"/>
      <c r="B796" s="91"/>
      <c r="C796" s="22" t="s">
        <v>14</v>
      </c>
      <c r="D796" s="22" t="s">
        <v>273</v>
      </c>
      <c r="E796" s="20">
        <v>31464</v>
      </c>
      <c r="F796" s="20">
        <v>33226</v>
      </c>
      <c r="G796" s="20">
        <v>33786</v>
      </c>
      <c r="H796" s="20">
        <v>34926</v>
      </c>
      <c r="I796" s="20">
        <v>33789</v>
      </c>
      <c r="J796" s="20">
        <v>34147</v>
      </c>
      <c r="K796" s="20">
        <v>34560</v>
      </c>
      <c r="L796" s="20">
        <v>32805</v>
      </c>
      <c r="M796" s="20">
        <v>35443</v>
      </c>
      <c r="N796" s="20">
        <v>35600</v>
      </c>
      <c r="O796" s="20">
        <v>34177</v>
      </c>
      <c r="P796" s="20">
        <v>33665</v>
      </c>
      <c r="Q796" s="21"/>
      <c r="R796" s="20">
        <v>33960</v>
      </c>
      <c r="S796" s="16"/>
      <c r="T796" s="18"/>
      <c r="U796" s="16"/>
      <c r="V796" s="18"/>
      <c r="W796" s="1"/>
      <c r="X796" s="1"/>
    </row>
    <row r="797" spans="1:24" ht="15" customHeight="1">
      <c r="A797" s="90"/>
      <c r="B797" s="91"/>
      <c r="C797" s="23" t="s">
        <v>342</v>
      </c>
      <c r="D797" s="23" t="s">
        <v>660</v>
      </c>
      <c r="E797" s="20">
        <v>2320</v>
      </c>
      <c r="F797" s="20">
        <v>2742</v>
      </c>
      <c r="G797" s="20">
        <v>2882</v>
      </c>
      <c r="H797" s="20">
        <v>2998</v>
      </c>
      <c r="I797" s="20">
        <v>2969</v>
      </c>
      <c r="J797" s="20">
        <v>2883</v>
      </c>
      <c r="K797" s="20">
        <v>2853</v>
      </c>
      <c r="L797" s="20">
        <v>2591</v>
      </c>
      <c r="M797" s="20">
        <v>3000</v>
      </c>
      <c r="N797" s="20">
        <v>2972</v>
      </c>
      <c r="O797" s="20">
        <v>2911</v>
      </c>
      <c r="P797" s="20">
        <v>2496</v>
      </c>
      <c r="Q797" s="21"/>
      <c r="R797" s="20">
        <v>2802</v>
      </c>
      <c r="S797" s="1"/>
      <c r="T797" s="1"/>
      <c r="U797" s="1"/>
      <c r="V797" s="1"/>
      <c r="W797" s="1"/>
      <c r="X797" s="1"/>
    </row>
    <row r="798" spans="1:24" ht="15" customHeight="1">
      <c r="A798" s="90"/>
      <c r="B798" s="91"/>
      <c r="C798" s="22" t="s">
        <v>343</v>
      </c>
      <c r="D798" s="22" t="s">
        <v>661</v>
      </c>
      <c r="E798" s="20">
        <v>2201</v>
      </c>
      <c r="F798" s="20">
        <v>2592</v>
      </c>
      <c r="G798" s="20">
        <v>2727</v>
      </c>
      <c r="H798" s="20">
        <v>2840</v>
      </c>
      <c r="I798" s="20">
        <v>2794</v>
      </c>
      <c r="J798" s="20">
        <v>2686</v>
      </c>
      <c r="K798" s="20">
        <v>2659</v>
      </c>
      <c r="L798" s="20">
        <v>2415</v>
      </c>
      <c r="M798" s="20">
        <v>2804</v>
      </c>
      <c r="N798" s="20">
        <v>2810</v>
      </c>
      <c r="O798" s="20">
        <v>2772</v>
      </c>
      <c r="P798" s="20">
        <v>2366</v>
      </c>
      <c r="Q798" s="21"/>
      <c r="R798" s="20">
        <v>2639</v>
      </c>
      <c r="S798" s="1"/>
      <c r="T798" s="1"/>
      <c r="U798" s="1"/>
      <c r="V798" s="1"/>
      <c r="W798" s="16"/>
      <c r="X798" s="18"/>
    </row>
    <row r="799" spans="1:24" ht="15" customHeight="1">
      <c r="A799" s="90" t="s">
        <v>479</v>
      </c>
      <c r="B799" s="91" t="s">
        <v>154</v>
      </c>
      <c r="C799" s="22" t="s">
        <v>13</v>
      </c>
      <c r="D799" s="22" t="s">
        <v>272</v>
      </c>
      <c r="E799" s="19">
        <v>5874</v>
      </c>
      <c r="F799" s="19">
        <v>6622</v>
      </c>
      <c r="G799" s="19">
        <v>7056</v>
      </c>
      <c r="H799" s="19">
        <v>7204</v>
      </c>
      <c r="I799" s="19">
        <v>7385</v>
      </c>
      <c r="J799" s="19">
        <v>7417</v>
      </c>
      <c r="K799" s="19">
        <v>6286</v>
      </c>
      <c r="L799" s="19">
        <v>7524</v>
      </c>
      <c r="M799" s="19">
        <v>8243</v>
      </c>
      <c r="N799" s="19">
        <v>7488</v>
      </c>
      <c r="O799" s="19">
        <v>7412</v>
      </c>
      <c r="P799" s="19">
        <v>6322</v>
      </c>
      <c r="R799" s="19">
        <v>7068</v>
      </c>
      <c r="S799" s="16"/>
      <c r="T799" s="18"/>
      <c r="U799" s="16"/>
      <c r="V799" s="18"/>
      <c r="W799" s="1"/>
      <c r="X799" s="1"/>
    </row>
    <row r="800" spans="1:24" ht="15" customHeight="1">
      <c r="A800" s="90"/>
      <c r="B800" s="91"/>
      <c r="C800" s="22" t="s">
        <v>340</v>
      </c>
      <c r="D800" s="22" t="s">
        <v>658</v>
      </c>
      <c r="E800" s="19">
        <v>130</v>
      </c>
      <c r="F800" s="19">
        <v>159</v>
      </c>
      <c r="G800" s="19">
        <v>186</v>
      </c>
      <c r="H800" s="19">
        <v>187</v>
      </c>
      <c r="I800" s="19">
        <v>221</v>
      </c>
      <c r="J800" s="19">
        <v>234</v>
      </c>
      <c r="K800" s="19">
        <v>182</v>
      </c>
      <c r="L800" s="19">
        <v>199</v>
      </c>
      <c r="M800" s="19">
        <v>259</v>
      </c>
      <c r="N800" s="19">
        <v>211</v>
      </c>
      <c r="O800" s="19">
        <v>195</v>
      </c>
      <c r="P800" s="19">
        <v>142</v>
      </c>
      <c r="R800" s="19">
        <v>192</v>
      </c>
      <c r="S800" s="1"/>
      <c r="T800" s="1"/>
      <c r="U800" s="1"/>
      <c r="V800" s="1"/>
      <c r="W800" s="1"/>
      <c r="X800" s="1"/>
    </row>
    <row r="801" spans="1:24" ht="15" customHeight="1">
      <c r="A801" s="90"/>
      <c r="B801" s="91"/>
      <c r="C801" s="22" t="s">
        <v>341</v>
      </c>
      <c r="D801" s="22" t="s">
        <v>659</v>
      </c>
      <c r="E801" s="19">
        <v>114</v>
      </c>
      <c r="F801" s="19">
        <v>139</v>
      </c>
      <c r="G801" s="19">
        <v>166</v>
      </c>
      <c r="H801" s="19">
        <v>173</v>
      </c>
      <c r="I801" s="19">
        <v>199</v>
      </c>
      <c r="J801" s="19">
        <v>210</v>
      </c>
      <c r="K801" s="19">
        <v>170</v>
      </c>
      <c r="L801" s="19">
        <v>181</v>
      </c>
      <c r="M801" s="19">
        <v>229</v>
      </c>
      <c r="N801" s="19">
        <v>193</v>
      </c>
      <c r="O801" s="19">
        <v>175</v>
      </c>
      <c r="P801" s="19">
        <v>124</v>
      </c>
      <c r="R801" s="19">
        <v>173</v>
      </c>
      <c r="S801" s="1"/>
      <c r="T801" s="1"/>
      <c r="U801" s="1"/>
      <c r="V801" s="1"/>
      <c r="W801" s="1"/>
      <c r="X801" s="1"/>
    </row>
    <row r="802" spans="1:24" ht="15" customHeight="1">
      <c r="A802" s="90"/>
      <c r="B802" s="91"/>
      <c r="C802" s="22" t="s">
        <v>14</v>
      </c>
      <c r="D802" s="22" t="s">
        <v>273</v>
      </c>
      <c r="E802" s="19">
        <v>6447</v>
      </c>
      <c r="F802" s="19">
        <v>7057</v>
      </c>
      <c r="G802" s="19">
        <v>7485</v>
      </c>
      <c r="H802" s="19">
        <v>7697</v>
      </c>
      <c r="I802" s="19">
        <v>7791</v>
      </c>
      <c r="J802" s="19">
        <v>7917</v>
      </c>
      <c r="K802" s="19">
        <v>6397</v>
      </c>
      <c r="L802" s="19">
        <v>7674</v>
      </c>
      <c r="M802" s="19">
        <v>8524</v>
      </c>
      <c r="N802" s="19">
        <v>7902</v>
      </c>
      <c r="O802" s="19">
        <v>7798</v>
      </c>
      <c r="P802" s="19">
        <v>6963</v>
      </c>
      <c r="R802" s="19">
        <v>7477</v>
      </c>
      <c r="S802" s="16"/>
      <c r="T802" s="18"/>
      <c r="U802" s="16"/>
      <c r="V802" s="18"/>
      <c r="W802" s="1"/>
      <c r="X802" s="1"/>
    </row>
    <row r="803" spans="1:24" ht="15" customHeight="1">
      <c r="A803" s="90"/>
      <c r="B803" s="91"/>
      <c r="C803" s="23" t="s">
        <v>342</v>
      </c>
      <c r="D803" s="23" t="s">
        <v>660</v>
      </c>
      <c r="E803" s="19">
        <v>171</v>
      </c>
      <c r="F803" s="19">
        <v>200</v>
      </c>
      <c r="G803" s="19">
        <v>231</v>
      </c>
      <c r="H803" s="19">
        <v>264</v>
      </c>
      <c r="I803" s="19">
        <v>283</v>
      </c>
      <c r="J803" s="19">
        <v>311</v>
      </c>
      <c r="K803" s="19">
        <v>237</v>
      </c>
      <c r="L803" s="19">
        <v>248</v>
      </c>
      <c r="M803" s="19">
        <v>319</v>
      </c>
      <c r="N803" s="19">
        <v>274</v>
      </c>
      <c r="O803" s="19">
        <v>247</v>
      </c>
      <c r="P803" s="19">
        <v>187</v>
      </c>
      <c r="R803" s="19">
        <v>248</v>
      </c>
      <c r="S803" s="1"/>
      <c r="T803" s="1"/>
      <c r="U803" s="1"/>
      <c r="V803" s="1"/>
      <c r="W803" s="1"/>
      <c r="X803" s="1"/>
    </row>
    <row r="804" spans="1:24" ht="15" customHeight="1">
      <c r="A804" s="90"/>
      <c r="B804" s="91"/>
      <c r="C804" s="22" t="s">
        <v>343</v>
      </c>
      <c r="D804" s="22" t="s">
        <v>661</v>
      </c>
      <c r="E804" s="19">
        <v>154</v>
      </c>
      <c r="F804" s="19">
        <v>180</v>
      </c>
      <c r="G804" s="19">
        <v>209</v>
      </c>
      <c r="H804" s="19">
        <v>248</v>
      </c>
      <c r="I804" s="19">
        <v>259</v>
      </c>
      <c r="J804" s="19">
        <v>286</v>
      </c>
      <c r="K804" s="19">
        <v>226</v>
      </c>
      <c r="L804" s="19">
        <v>232</v>
      </c>
      <c r="M804" s="19">
        <v>289</v>
      </c>
      <c r="N804" s="19">
        <v>256</v>
      </c>
      <c r="O804" s="19">
        <v>226</v>
      </c>
      <c r="P804" s="19">
        <v>167</v>
      </c>
      <c r="R804" s="19">
        <v>228</v>
      </c>
      <c r="S804" s="1"/>
      <c r="T804" s="1"/>
      <c r="U804" s="1"/>
      <c r="V804" s="1"/>
      <c r="W804" s="16"/>
      <c r="X804" s="18"/>
    </row>
    <row r="805" spans="1:24" ht="15" customHeight="1">
      <c r="A805" s="90" t="s">
        <v>480</v>
      </c>
      <c r="B805" s="91" t="s">
        <v>155</v>
      </c>
      <c r="C805" s="22" t="s">
        <v>13</v>
      </c>
      <c r="D805" s="22" t="s">
        <v>272</v>
      </c>
      <c r="E805" s="20">
        <v>13343</v>
      </c>
      <c r="F805" s="20">
        <v>14106</v>
      </c>
      <c r="G805" s="20">
        <v>15061</v>
      </c>
      <c r="H805" s="20">
        <v>16455</v>
      </c>
      <c r="I805" s="20">
        <v>15894</v>
      </c>
      <c r="J805" s="20">
        <v>17252</v>
      </c>
      <c r="K805" s="20">
        <v>17043</v>
      </c>
      <c r="L805" s="20">
        <v>17844</v>
      </c>
      <c r="M805" s="20">
        <v>17414</v>
      </c>
      <c r="N805" s="20">
        <v>16551</v>
      </c>
      <c r="O805" s="20">
        <v>15133</v>
      </c>
      <c r="P805" s="20">
        <v>14325</v>
      </c>
      <c r="Q805" s="21"/>
      <c r="R805" s="20">
        <v>15875</v>
      </c>
      <c r="S805" s="16"/>
      <c r="T805" s="18"/>
      <c r="U805" s="16"/>
      <c r="V805" s="18"/>
      <c r="W805" s="1"/>
      <c r="X805" s="1"/>
    </row>
    <row r="806" spans="1:24" ht="15" customHeight="1">
      <c r="A806" s="90"/>
      <c r="B806" s="91"/>
      <c r="C806" s="22" t="s">
        <v>340</v>
      </c>
      <c r="D806" s="22" t="s">
        <v>658</v>
      </c>
      <c r="E806" s="20">
        <v>1147</v>
      </c>
      <c r="F806" s="20">
        <v>1353</v>
      </c>
      <c r="G806" s="20">
        <v>1489</v>
      </c>
      <c r="H806" s="20">
        <v>1332</v>
      </c>
      <c r="I806" s="20">
        <v>1483</v>
      </c>
      <c r="J806" s="20">
        <v>1414</v>
      </c>
      <c r="K806" s="20">
        <v>1384</v>
      </c>
      <c r="L806" s="20">
        <v>1357</v>
      </c>
      <c r="M806" s="20">
        <v>1534</v>
      </c>
      <c r="N806" s="20">
        <v>1414</v>
      </c>
      <c r="O806" s="20">
        <v>1429</v>
      </c>
      <c r="P806" s="20">
        <v>1119</v>
      </c>
      <c r="Q806" s="21"/>
      <c r="R806" s="20">
        <v>1371</v>
      </c>
      <c r="S806" s="1"/>
      <c r="T806" s="1"/>
      <c r="U806" s="1"/>
      <c r="V806" s="1"/>
      <c r="W806" s="1"/>
      <c r="X806" s="1"/>
    </row>
    <row r="807" spans="1:24" ht="15" customHeight="1">
      <c r="A807" s="90"/>
      <c r="B807" s="91"/>
      <c r="C807" s="22" t="s">
        <v>341</v>
      </c>
      <c r="D807" s="22" t="s">
        <v>659</v>
      </c>
      <c r="E807" s="20">
        <v>1121</v>
      </c>
      <c r="F807" s="20">
        <v>1325</v>
      </c>
      <c r="G807" s="20">
        <v>1452</v>
      </c>
      <c r="H807" s="20">
        <v>1291</v>
      </c>
      <c r="I807" s="20">
        <v>1427</v>
      </c>
      <c r="J807" s="20">
        <v>1347</v>
      </c>
      <c r="K807" s="20">
        <v>1327</v>
      </c>
      <c r="L807" s="20">
        <v>1302</v>
      </c>
      <c r="M807" s="20">
        <v>1467</v>
      </c>
      <c r="N807" s="20">
        <v>1366</v>
      </c>
      <c r="O807" s="20">
        <v>1388</v>
      </c>
      <c r="P807" s="20">
        <v>1071</v>
      </c>
      <c r="Q807" s="21"/>
      <c r="R807" s="20">
        <v>1323</v>
      </c>
      <c r="S807" s="1"/>
      <c r="T807" s="1"/>
      <c r="U807" s="1"/>
      <c r="V807" s="1"/>
      <c r="W807" s="1"/>
      <c r="X807" s="1"/>
    </row>
    <row r="808" spans="1:24" ht="15" customHeight="1">
      <c r="A808" s="90"/>
      <c r="B808" s="91"/>
      <c r="C808" s="22" t="s">
        <v>14</v>
      </c>
      <c r="D808" s="22" t="s">
        <v>273</v>
      </c>
      <c r="E808" s="20">
        <v>13914</v>
      </c>
      <c r="F808" s="20">
        <v>14640</v>
      </c>
      <c r="G808" s="20">
        <v>15413</v>
      </c>
      <c r="H808" s="20">
        <v>16980</v>
      </c>
      <c r="I808" s="20">
        <v>16196</v>
      </c>
      <c r="J808" s="20">
        <v>17254</v>
      </c>
      <c r="K808" s="20">
        <v>17462</v>
      </c>
      <c r="L808" s="20">
        <v>17728</v>
      </c>
      <c r="M808" s="20">
        <v>17502</v>
      </c>
      <c r="N808" s="20">
        <v>16818</v>
      </c>
      <c r="O808" s="20">
        <v>15479</v>
      </c>
      <c r="P808" s="20">
        <v>15220</v>
      </c>
      <c r="Q808" s="21"/>
      <c r="R808" s="20">
        <v>16215</v>
      </c>
      <c r="S808" s="16"/>
      <c r="T808" s="18"/>
      <c r="U808" s="16"/>
      <c r="V808" s="18"/>
      <c r="W808" s="1"/>
      <c r="X808" s="1"/>
    </row>
    <row r="809" spans="1:24" ht="15" customHeight="1">
      <c r="A809" s="90"/>
      <c r="B809" s="91"/>
      <c r="C809" s="23" t="s">
        <v>342</v>
      </c>
      <c r="D809" s="23" t="s">
        <v>660</v>
      </c>
      <c r="E809" s="20">
        <v>1618</v>
      </c>
      <c r="F809" s="20">
        <v>1823</v>
      </c>
      <c r="G809" s="20">
        <v>1927</v>
      </c>
      <c r="H809" s="20">
        <v>1971</v>
      </c>
      <c r="I809" s="20">
        <v>1983</v>
      </c>
      <c r="J809" s="20">
        <v>1970</v>
      </c>
      <c r="K809" s="20">
        <v>1913</v>
      </c>
      <c r="L809" s="20">
        <v>1797</v>
      </c>
      <c r="M809" s="20">
        <v>1975</v>
      </c>
      <c r="N809" s="20">
        <v>1956</v>
      </c>
      <c r="O809" s="20">
        <v>1865</v>
      </c>
      <c r="P809" s="20">
        <v>1561</v>
      </c>
      <c r="Q809" s="21"/>
      <c r="R809" s="20">
        <v>1863</v>
      </c>
      <c r="S809" s="1"/>
      <c r="T809" s="1"/>
      <c r="U809" s="1"/>
      <c r="V809" s="1"/>
      <c r="W809" s="1"/>
      <c r="X809" s="1"/>
    </row>
    <row r="810" spans="1:24" ht="15" customHeight="1">
      <c r="A810" s="90"/>
      <c r="B810" s="91"/>
      <c r="C810" s="22" t="s">
        <v>343</v>
      </c>
      <c r="D810" s="22" t="s">
        <v>661</v>
      </c>
      <c r="E810" s="20">
        <v>1593</v>
      </c>
      <c r="F810" s="20">
        <v>1792</v>
      </c>
      <c r="G810" s="20">
        <v>1892</v>
      </c>
      <c r="H810" s="20">
        <v>1928</v>
      </c>
      <c r="I810" s="20">
        <v>1928</v>
      </c>
      <c r="J810" s="20">
        <v>1904</v>
      </c>
      <c r="K810" s="20">
        <v>1859</v>
      </c>
      <c r="L810" s="20">
        <v>1744</v>
      </c>
      <c r="M810" s="20">
        <v>1913</v>
      </c>
      <c r="N810" s="20">
        <v>1909</v>
      </c>
      <c r="O810" s="20">
        <v>1826</v>
      </c>
      <c r="P810" s="20">
        <v>1512</v>
      </c>
      <c r="Q810" s="21"/>
      <c r="R810" s="20">
        <v>1817</v>
      </c>
      <c r="S810" s="1"/>
      <c r="T810" s="1"/>
      <c r="U810" s="1"/>
      <c r="V810" s="1"/>
      <c r="W810" s="16"/>
      <c r="X810" s="18"/>
    </row>
    <row r="811" spans="1:24" ht="15" customHeight="1">
      <c r="A811" s="90" t="s">
        <v>481</v>
      </c>
      <c r="B811" s="91" t="s">
        <v>158</v>
      </c>
      <c r="C811" s="22" t="s">
        <v>13</v>
      </c>
      <c r="D811" s="22" t="s">
        <v>272</v>
      </c>
      <c r="E811" s="19">
        <v>37573</v>
      </c>
      <c r="F811" s="19">
        <v>40579</v>
      </c>
      <c r="G811" s="19">
        <v>40685</v>
      </c>
      <c r="H811" s="19">
        <v>38431</v>
      </c>
      <c r="I811" s="19">
        <v>38531</v>
      </c>
      <c r="J811" s="19">
        <v>38317</v>
      </c>
      <c r="K811" s="19">
        <v>38335</v>
      </c>
      <c r="L811" s="19">
        <v>39596</v>
      </c>
      <c r="M811" s="19">
        <v>39323</v>
      </c>
      <c r="N811" s="19">
        <v>39027</v>
      </c>
      <c r="O811" s="19">
        <v>39630</v>
      </c>
      <c r="P811" s="19">
        <v>37943</v>
      </c>
      <c r="R811" s="19">
        <v>38985</v>
      </c>
      <c r="S811" s="16"/>
      <c r="T811" s="18"/>
      <c r="U811" s="16"/>
      <c r="V811" s="18"/>
      <c r="W811" s="1"/>
      <c r="X811" s="1"/>
    </row>
    <row r="812" spans="1:24" ht="15" customHeight="1">
      <c r="A812" s="90"/>
      <c r="B812" s="91"/>
      <c r="C812" s="22" t="s">
        <v>340</v>
      </c>
      <c r="D812" s="22" t="s">
        <v>658</v>
      </c>
      <c r="E812" s="19">
        <v>1833</v>
      </c>
      <c r="F812" s="19">
        <v>2253</v>
      </c>
      <c r="G812" s="19">
        <v>2402</v>
      </c>
      <c r="H812" s="19">
        <v>2162</v>
      </c>
      <c r="I812" s="19">
        <v>2401</v>
      </c>
      <c r="J812" s="19">
        <v>2230</v>
      </c>
      <c r="K812" s="19">
        <v>2238</v>
      </c>
      <c r="L812" s="19">
        <v>2195</v>
      </c>
      <c r="M812" s="19">
        <v>2434</v>
      </c>
      <c r="N812" s="19">
        <v>2300</v>
      </c>
      <c r="O812" s="19">
        <v>2369</v>
      </c>
      <c r="P812" s="19">
        <v>1890</v>
      </c>
      <c r="R812" s="19">
        <v>2225</v>
      </c>
      <c r="S812" s="1"/>
      <c r="T812" s="1"/>
      <c r="U812" s="1"/>
      <c r="V812" s="1"/>
      <c r="W812" s="1"/>
      <c r="X812" s="1"/>
    </row>
    <row r="813" spans="1:24" ht="15" customHeight="1">
      <c r="A813" s="90"/>
      <c r="B813" s="91"/>
      <c r="C813" s="22" t="s">
        <v>341</v>
      </c>
      <c r="D813" s="22" t="s">
        <v>659</v>
      </c>
      <c r="E813" s="19">
        <v>1737</v>
      </c>
      <c r="F813" s="19">
        <v>2145</v>
      </c>
      <c r="G813" s="19">
        <v>2294</v>
      </c>
      <c r="H813" s="19">
        <v>2065</v>
      </c>
      <c r="I813" s="19">
        <v>2271</v>
      </c>
      <c r="J813" s="19">
        <v>2097</v>
      </c>
      <c r="K813" s="19">
        <v>2102</v>
      </c>
      <c r="L813" s="19">
        <v>2063</v>
      </c>
      <c r="M813" s="19">
        <v>2291</v>
      </c>
      <c r="N813" s="19">
        <v>2191</v>
      </c>
      <c r="O813" s="19">
        <v>2285</v>
      </c>
      <c r="P813" s="19">
        <v>1804</v>
      </c>
      <c r="R813" s="19">
        <v>2111</v>
      </c>
      <c r="S813" s="1"/>
      <c r="T813" s="1"/>
      <c r="U813" s="1"/>
      <c r="V813" s="1"/>
      <c r="W813" s="1"/>
      <c r="X813" s="1"/>
    </row>
    <row r="814" spans="1:24" ht="15" customHeight="1">
      <c r="A814" s="90"/>
      <c r="B814" s="91"/>
      <c r="C814" s="22" t="s">
        <v>14</v>
      </c>
      <c r="D814" s="22" t="s">
        <v>273</v>
      </c>
      <c r="E814" s="19">
        <v>41093</v>
      </c>
      <c r="F814" s="19">
        <v>43216</v>
      </c>
      <c r="G814" s="19">
        <v>42383</v>
      </c>
      <c r="H814" s="19">
        <v>42937</v>
      </c>
      <c r="I814" s="19">
        <v>41864</v>
      </c>
      <c r="J814" s="19">
        <v>42416</v>
      </c>
      <c r="K814" s="19">
        <v>41563</v>
      </c>
      <c r="L814" s="19">
        <v>42754</v>
      </c>
      <c r="M814" s="19">
        <v>42007</v>
      </c>
      <c r="N814" s="19">
        <v>42277</v>
      </c>
      <c r="O814" s="19">
        <v>42868</v>
      </c>
      <c r="P814" s="19">
        <v>42035</v>
      </c>
      <c r="R814" s="19">
        <v>42277</v>
      </c>
      <c r="S814" s="16"/>
      <c r="T814" s="18"/>
      <c r="U814" s="16"/>
      <c r="V814" s="18"/>
      <c r="W814" s="1"/>
      <c r="X814" s="1"/>
    </row>
    <row r="815" spans="1:24" ht="15" customHeight="1">
      <c r="A815" s="90"/>
      <c r="B815" s="91"/>
      <c r="C815" s="23" t="s">
        <v>342</v>
      </c>
      <c r="D815" s="23" t="s">
        <v>660</v>
      </c>
      <c r="E815" s="19">
        <v>2553</v>
      </c>
      <c r="F815" s="19">
        <v>3001</v>
      </c>
      <c r="G815" s="19">
        <v>3101</v>
      </c>
      <c r="H815" s="19">
        <v>3194</v>
      </c>
      <c r="I815" s="19">
        <v>3218</v>
      </c>
      <c r="J815" s="19">
        <v>3158</v>
      </c>
      <c r="K815" s="19">
        <v>3117</v>
      </c>
      <c r="L815" s="19">
        <v>2944</v>
      </c>
      <c r="M815" s="19">
        <v>3172</v>
      </c>
      <c r="N815" s="19">
        <v>3224</v>
      </c>
      <c r="O815" s="19">
        <v>3121</v>
      </c>
      <c r="P815" s="19">
        <v>2645</v>
      </c>
      <c r="R815" s="19">
        <v>3037</v>
      </c>
      <c r="S815" s="1"/>
      <c r="T815" s="1"/>
      <c r="U815" s="1"/>
      <c r="V815" s="1"/>
      <c r="W815" s="1"/>
      <c r="X815" s="1"/>
    </row>
    <row r="816" spans="1:24" ht="15" customHeight="1">
      <c r="A816" s="90"/>
      <c r="B816" s="91"/>
      <c r="C816" s="22" t="s">
        <v>343</v>
      </c>
      <c r="D816" s="22" t="s">
        <v>661</v>
      </c>
      <c r="E816" s="19">
        <v>2466</v>
      </c>
      <c r="F816" s="19">
        <v>2901</v>
      </c>
      <c r="G816" s="19">
        <v>3002</v>
      </c>
      <c r="H816" s="19">
        <v>3097</v>
      </c>
      <c r="I816" s="19">
        <v>3100</v>
      </c>
      <c r="J816" s="19">
        <v>3022</v>
      </c>
      <c r="K816" s="19">
        <v>2983</v>
      </c>
      <c r="L816" s="19">
        <v>2814</v>
      </c>
      <c r="M816" s="19">
        <v>3034</v>
      </c>
      <c r="N816" s="19">
        <v>3118</v>
      </c>
      <c r="O816" s="19">
        <v>3037</v>
      </c>
      <c r="P816" s="19">
        <v>2557</v>
      </c>
      <c r="R816" s="19">
        <v>2928</v>
      </c>
      <c r="S816" s="1"/>
      <c r="T816" s="1"/>
      <c r="U816" s="1"/>
      <c r="V816" s="1"/>
      <c r="W816" s="16"/>
      <c r="X816" s="18"/>
    </row>
    <row r="817" spans="1:24" ht="15" customHeight="1">
      <c r="A817" s="90" t="s">
        <v>482</v>
      </c>
      <c r="B817" s="91" t="s">
        <v>159</v>
      </c>
      <c r="C817" s="22" t="s">
        <v>13</v>
      </c>
      <c r="D817" s="22" t="s">
        <v>272</v>
      </c>
      <c r="E817" s="20">
        <v>11456</v>
      </c>
      <c r="F817" s="20">
        <v>12543</v>
      </c>
      <c r="G817" s="20">
        <v>13553</v>
      </c>
      <c r="H817" s="20">
        <v>12951</v>
      </c>
      <c r="I817" s="20">
        <v>13374</v>
      </c>
      <c r="J817" s="20">
        <v>13121</v>
      </c>
      <c r="K817" s="20">
        <v>12259</v>
      </c>
      <c r="L817" s="20">
        <v>12933</v>
      </c>
      <c r="M817" s="20">
        <v>13089</v>
      </c>
      <c r="N817" s="20">
        <v>12762</v>
      </c>
      <c r="O817" s="20">
        <v>13494</v>
      </c>
      <c r="P817" s="20">
        <v>12405</v>
      </c>
      <c r="Q817" s="21"/>
      <c r="R817" s="20">
        <v>12827</v>
      </c>
      <c r="S817" s="16"/>
      <c r="T817" s="18"/>
      <c r="U817" s="16"/>
      <c r="V817" s="18"/>
      <c r="W817" s="1"/>
      <c r="X817" s="1"/>
    </row>
    <row r="818" spans="1:24" ht="15" customHeight="1">
      <c r="A818" s="90"/>
      <c r="B818" s="91"/>
      <c r="C818" s="22" t="s">
        <v>340</v>
      </c>
      <c r="D818" s="22" t="s">
        <v>658</v>
      </c>
      <c r="E818" s="20"/>
      <c r="F818" s="20"/>
      <c r="G818" s="20"/>
      <c r="H818" s="20"/>
      <c r="I818" s="20"/>
      <c r="J818" s="20"/>
      <c r="K818" s="20"/>
      <c r="L818" s="20"/>
      <c r="M818" s="20"/>
      <c r="N818" s="20"/>
      <c r="O818" s="20"/>
      <c r="P818" s="20"/>
      <c r="Q818" s="21"/>
      <c r="R818" s="20"/>
      <c r="S818" s="1"/>
      <c r="T818" s="1"/>
      <c r="U818" s="1"/>
      <c r="V818" s="1"/>
      <c r="W818" s="1"/>
      <c r="X818" s="1"/>
    </row>
    <row r="819" spans="1:24" ht="15" customHeight="1">
      <c r="A819" s="90"/>
      <c r="B819" s="91"/>
      <c r="C819" s="22" t="s">
        <v>341</v>
      </c>
      <c r="D819" s="22" t="s">
        <v>659</v>
      </c>
      <c r="E819" s="20"/>
      <c r="F819" s="20"/>
      <c r="G819" s="20"/>
      <c r="H819" s="20"/>
      <c r="I819" s="20"/>
      <c r="J819" s="20"/>
      <c r="K819" s="20"/>
      <c r="L819" s="20"/>
      <c r="M819" s="20"/>
      <c r="N819" s="20"/>
      <c r="O819" s="20"/>
      <c r="P819" s="20"/>
      <c r="Q819" s="21"/>
      <c r="R819" s="20"/>
      <c r="S819" s="1"/>
      <c r="T819" s="1"/>
      <c r="U819" s="1"/>
      <c r="V819" s="1"/>
      <c r="W819" s="1"/>
      <c r="X819" s="1"/>
    </row>
    <row r="820" spans="1:24" ht="15" customHeight="1">
      <c r="A820" s="90"/>
      <c r="B820" s="91"/>
      <c r="C820" s="22" t="s">
        <v>14</v>
      </c>
      <c r="D820" s="22" t="s">
        <v>273</v>
      </c>
      <c r="E820" s="20">
        <v>13196</v>
      </c>
      <c r="F820" s="20">
        <v>13942</v>
      </c>
      <c r="G820" s="20">
        <v>14842</v>
      </c>
      <c r="H820" s="20">
        <v>15031</v>
      </c>
      <c r="I820" s="20">
        <v>15048</v>
      </c>
      <c r="J820" s="20">
        <v>15272</v>
      </c>
      <c r="K820" s="20">
        <v>14021</v>
      </c>
      <c r="L820" s="20">
        <v>14383</v>
      </c>
      <c r="M820" s="20">
        <v>14408</v>
      </c>
      <c r="N820" s="20">
        <v>14457</v>
      </c>
      <c r="O820" s="20">
        <v>14913</v>
      </c>
      <c r="P820" s="20">
        <v>14123</v>
      </c>
      <c r="Q820" s="21"/>
      <c r="R820" s="20">
        <v>14470</v>
      </c>
      <c r="S820" s="16"/>
      <c r="T820" s="18"/>
      <c r="U820" s="16"/>
      <c r="V820" s="18"/>
      <c r="W820" s="1"/>
      <c r="X820" s="1"/>
    </row>
    <row r="821" spans="1:24" ht="15" customHeight="1">
      <c r="A821" s="90"/>
      <c r="B821" s="91"/>
      <c r="C821" s="23" t="s">
        <v>342</v>
      </c>
      <c r="D821" s="23" t="s">
        <v>660</v>
      </c>
      <c r="E821" s="20"/>
      <c r="F821" s="20"/>
      <c r="G821" s="20"/>
      <c r="H821" s="20"/>
      <c r="I821" s="20"/>
      <c r="J821" s="20"/>
      <c r="K821" s="20"/>
      <c r="L821" s="20"/>
      <c r="M821" s="20"/>
      <c r="N821" s="20"/>
      <c r="O821" s="20"/>
      <c r="P821" s="20"/>
      <c r="Q821" s="21"/>
      <c r="R821" s="20"/>
      <c r="S821" s="1"/>
      <c r="T821" s="1"/>
      <c r="U821" s="1"/>
      <c r="V821" s="1"/>
      <c r="W821" s="1"/>
      <c r="X821" s="1"/>
    </row>
    <row r="822" spans="1:24" ht="15" customHeight="1">
      <c r="A822" s="90"/>
      <c r="B822" s="91"/>
      <c r="C822" s="22" t="s">
        <v>343</v>
      </c>
      <c r="D822" s="22" t="s">
        <v>661</v>
      </c>
      <c r="E822" s="20"/>
      <c r="F822" s="20"/>
      <c r="G822" s="20"/>
      <c r="H822" s="20"/>
      <c r="I822" s="20"/>
      <c r="J822" s="20"/>
      <c r="K822" s="20"/>
      <c r="L822" s="20"/>
      <c r="M822" s="20"/>
      <c r="N822" s="20"/>
      <c r="O822" s="20"/>
      <c r="P822" s="20"/>
      <c r="Q822" s="21"/>
      <c r="R822" s="20"/>
      <c r="S822" s="1"/>
      <c r="T822" s="1"/>
      <c r="U822" s="1"/>
      <c r="V822" s="1"/>
      <c r="W822" s="16"/>
      <c r="X822" s="18"/>
    </row>
    <row r="823" spans="1:24" ht="15" customHeight="1">
      <c r="A823" s="90" t="s">
        <v>483</v>
      </c>
      <c r="B823" s="91" t="s">
        <v>160</v>
      </c>
      <c r="C823" s="22" t="s">
        <v>13</v>
      </c>
      <c r="D823" s="22" t="s">
        <v>272</v>
      </c>
      <c r="E823" s="19">
        <v>7410</v>
      </c>
      <c r="F823" s="19">
        <v>8116</v>
      </c>
      <c r="G823" s="19">
        <v>8481</v>
      </c>
      <c r="H823" s="19">
        <v>8919</v>
      </c>
      <c r="I823" s="19">
        <v>8818</v>
      </c>
      <c r="J823" s="19">
        <v>9444</v>
      </c>
      <c r="K823" s="19">
        <v>10479</v>
      </c>
      <c r="L823" s="19">
        <v>11138</v>
      </c>
      <c r="M823" s="19">
        <v>9614</v>
      </c>
      <c r="N823" s="19">
        <v>9006</v>
      </c>
      <c r="O823" s="19">
        <v>8439</v>
      </c>
      <c r="P823" s="19">
        <v>8279</v>
      </c>
      <c r="R823" s="19">
        <v>9018</v>
      </c>
      <c r="S823" s="16"/>
      <c r="T823" s="18"/>
      <c r="U823" s="16"/>
      <c r="V823" s="18"/>
      <c r="W823" s="1"/>
      <c r="X823" s="1"/>
    </row>
    <row r="824" spans="1:24" ht="15" customHeight="1">
      <c r="A824" s="90"/>
      <c r="B824" s="91"/>
      <c r="C824" s="22" t="s">
        <v>340</v>
      </c>
      <c r="D824" s="22" t="s">
        <v>658</v>
      </c>
      <c r="E824" s="19">
        <v>88</v>
      </c>
      <c r="F824" s="19">
        <v>114</v>
      </c>
      <c r="G824" s="19">
        <v>128</v>
      </c>
      <c r="H824" s="19">
        <v>127</v>
      </c>
      <c r="I824" s="19">
        <v>140</v>
      </c>
      <c r="J824" s="19">
        <v>143</v>
      </c>
      <c r="K824" s="19">
        <v>131</v>
      </c>
      <c r="L824" s="19">
        <v>124</v>
      </c>
      <c r="M824" s="19">
        <v>136</v>
      </c>
      <c r="N824" s="19">
        <v>116</v>
      </c>
      <c r="O824" s="19">
        <v>105</v>
      </c>
      <c r="P824" s="19">
        <v>95</v>
      </c>
      <c r="R824" s="19">
        <v>121</v>
      </c>
      <c r="S824" s="1"/>
      <c r="T824" s="1"/>
      <c r="U824" s="1"/>
      <c r="V824" s="1"/>
      <c r="W824" s="1"/>
      <c r="X824" s="1"/>
    </row>
    <row r="825" spans="1:24" ht="15" customHeight="1">
      <c r="A825" s="90"/>
      <c r="B825" s="91"/>
      <c r="C825" s="22" t="s">
        <v>341</v>
      </c>
      <c r="D825" s="22" t="s">
        <v>659</v>
      </c>
      <c r="E825" s="19">
        <v>67</v>
      </c>
      <c r="F825" s="19">
        <v>91</v>
      </c>
      <c r="G825" s="19">
        <v>103</v>
      </c>
      <c r="H825" s="19">
        <v>102</v>
      </c>
      <c r="I825" s="19">
        <v>111</v>
      </c>
      <c r="J825" s="19">
        <v>106</v>
      </c>
      <c r="K825" s="19">
        <v>100</v>
      </c>
      <c r="L825" s="19">
        <v>93</v>
      </c>
      <c r="M825" s="19">
        <v>102</v>
      </c>
      <c r="N825" s="19">
        <v>90</v>
      </c>
      <c r="O825" s="19">
        <v>84</v>
      </c>
      <c r="P825" s="19">
        <v>74</v>
      </c>
      <c r="R825" s="19">
        <v>93</v>
      </c>
      <c r="S825" s="1"/>
      <c r="T825" s="1"/>
      <c r="U825" s="1"/>
      <c r="V825" s="1"/>
      <c r="W825" s="1"/>
      <c r="X825" s="1"/>
    </row>
    <row r="826" spans="1:24" ht="15" customHeight="1">
      <c r="A826" s="90"/>
      <c r="B826" s="91"/>
      <c r="C826" s="22" t="s">
        <v>14</v>
      </c>
      <c r="D826" s="22" t="s">
        <v>273</v>
      </c>
      <c r="E826" s="19">
        <v>7732</v>
      </c>
      <c r="F826" s="19">
        <v>8274</v>
      </c>
      <c r="G826" s="19">
        <v>8642</v>
      </c>
      <c r="H826" s="19">
        <v>9089</v>
      </c>
      <c r="I826" s="19">
        <v>9136</v>
      </c>
      <c r="J826" s="19">
        <v>9625</v>
      </c>
      <c r="K826" s="19">
        <v>10817</v>
      </c>
      <c r="L826" s="19">
        <v>11249</v>
      </c>
      <c r="M826" s="19">
        <v>9879</v>
      </c>
      <c r="N826" s="19">
        <v>9382</v>
      </c>
      <c r="O826" s="19">
        <v>8814</v>
      </c>
      <c r="P826" s="19">
        <v>8858</v>
      </c>
      <c r="R826" s="19">
        <v>9298</v>
      </c>
      <c r="S826" s="16"/>
      <c r="T826" s="18"/>
      <c r="U826" s="16"/>
      <c r="V826" s="18"/>
      <c r="W826" s="1"/>
      <c r="X826" s="1"/>
    </row>
    <row r="827" spans="1:24" ht="15" customHeight="1">
      <c r="A827" s="90"/>
      <c r="B827" s="91"/>
      <c r="C827" s="23" t="s">
        <v>342</v>
      </c>
      <c r="D827" s="23" t="s">
        <v>660</v>
      </c>
      <c r="E827" s="19">
        <v>116</v>
      </c>
      <c r="F827" s="19">
        <v>147</v>
      </c>
      <c r="G827" s="19">
        <v>159</v>
      </c>
      <c r="H827" s="19">
        <v>170</v>
      </c>
      <c r="I827" s="19">
        <v>175</v>
      </c>
      <c r="J827" s="19">
        <v>180</v>
      </c>
      <c r="K827" s="19">
        <v>167</v>
      </c>
      <c r="L827" s="19">
        <v>151</v>
      </c>
      <c r="M827" s="19">
        <v>163</v>
      </c>
      <c r="N827" s="19">
        <v>153</v>
      </c>
      <c r="O827" s="19">
        <v>134</v>
      </c>
      <c r="P827" s="19">
        <v>127</v>
      </c>
      <c r="R827" s="19">
        <v>153</v>
      </c>
      <c r="S827" s="1"/>
      <c r="T827" s="1"/>
      <c r="U827" s="1"/>
      <c r="V827" s="1"/>
      <c r="W827" s="1"/>
      <c r="X827" s="1"/>
    </row>
    <row r="828" spans="1:24" ht="15" customHeight="1">
      <c r="A828" s="90"/>
      <c r="B828" s="91"/>
      <c r="C828" s="22" t="s">
        <v>343</v>
      </c>
      <c r="D828" s="22" t="s">
        <v>661</v>
      </c>
      <c r="E828" s="19">
        <v>94</v>
      </c>
      <c r="F828" s="19">
        <v>123</v>
      </c>
      <c r="G828" s="19">
        <v>133</v>
      </c>
      <c r="H828" s="19">
        <v>143</v>
      </c>
      <c r="I828" s="19">
        <v>144</v>
      </c>
      <c r="J828" s="19">
        <v>139</v>
      </c>
      <c r="K828" s="19">
        <v>132</v>
      </c>
      <c r="L828" s="19">
        <v>118</v>
      </c>
      <c r="M828" s="19">
        <v>128</v>
      </c>
      <c r="N828" s="19">
        <v>126</v>
      </c>
      <c r="O828" s="19">
        <v>111</v>
      </c>
      <c r="P828" s="19">
        <v>105</v>
      </c>
      <c r="R828" s="19">
        <v>125</v>
      </c>
      <c r="S828" s="1"/>
      <c r="T828" s="1"/>
      <c r="U828" s="1"/>
      <c r="V828" s="1"/>
      <c r="W828" s="16"/>
      <c r="X828" s="18"/>
    </row>
    <row r="829" spans="1:24" ht="15" customHeight="1">
      <c r="A829" s="90" t="s">
        <v>484</v>
      </c>
      <c r="B829" s="91" t="s">
        <v>161</v>
      </c>
      <c r="C829" s="22" t="s">
        <v>13</v>
      </c>
      <c r="D829" s="22" t="s">
        <v>272</v>
      </c>
      <c r="E829" s="20">
        <v>6398</v>
      </c>
      <c r="F829" s="20">
        <v>6867</v>
      </c>
      <c r="G829" s="20">
        <v>7141</v>
      </c>
      <c r="H829" s="20">
        <v>7260</v>
      </c>
      <c r="I829" s="20">
        <v>5809</v>
      </c>
      <c r="J829" s="20">
        <v>6529</v>
      </c>
      <c r="K829" s="20">
        <v>7867</v>
      </c>
      <c r="L829" s="20">
        <v>8697</v>
      </c>
      <c r="M829" s="20">
        <v>7348</v>
      </c>
      <c r="N829" s="20">
        <v>6517</v>
      </c>
      <c r="O829" s="20">
        <v>6002</v>
      </c>
      <c r="P829" s="20">
        <v>5753</v>
      </c>
      <c r="Q829" s="21"/>
      <c r="R829" s="20">
        <v>6850</v>
      </c>
      <c r="S829" s="16"/>
      <c r="T829" s="18"/>
      <c r="U829" s="16"/>
      <c r="V829" s="18"/>
      <c r="W829" s="1"/>
      <c r="X829" s="1"/>
    </row>
    <row r="830" spans="1:24" ht="15" customHeight="1">
      <c r="A830" s="90"/>
      <c r="B830" s="91"/>
      <c r="C830" s="22" t="s">
        <v>340</v>
      </c>
      <c r="D830" s="22" t="s">
        <v>658</v>
      </c>
      <c r="E830" s="20"/>
      <c r="F830" s="20"/>
      <c r="G830" s="20"/>
      <c r="H830" s="20"/>
      <c r="I830" s="20"/>
      <c r="J830" s="20"/>
      <c r="K830" s="20"/>
      <c r="L830" s="20"/>
      <c r="M830" s="20"/>
      <c r="N830" s="20"/>
      <c r="O830" s="20"/>
      <c r="P830" s="20"/>
      <c r="Q830" s="21"/>
      <c r="R830" s="20"/>
      <c r="S830" s="1"/>
      <c r="T830" s="1"/>
      <c r="U830" s="1"/>
      <c r="V830" s="1"/>
      <c r="W830" s="1"/>
      <c r="X830" s="1"/>
    </row>
    <row r="831" spans="1:24" ht="15" customHeight="1">
      <c r="A831" s="90"/>
      <c r="B831" s="91"/>
      <c r="C831" s="22" t="s">
        <v>341</v>
      </c>
      <c r="D831" s="22" t="s">
        <v>659</v>
      </c>
      <c r="E831" s="20"/>
      <c r="F831" s="20"/>
      <c r="G831" s="20"/>
      <c r="H831" s="20"/>
      <c r="I831" s="20"/>
      <c r="J831" s="20"/>
      <c r="K831" s="20"/>
      <c r="L831" s="20"/>
      <c r="M831" s="20"/>
      <c r="N831" s="20"/>
      <c r="O831" s="20"/>
      <c r="P831" s="20"/>
      <c r="Q831" s="21"/>
      <c r="R831" s="20"/>
      <c r="S831" s="1"/>
      <c r="T831" s="1"/>
      <c r="U831" s="1"/>
      <c r="V831" s="1"/>
      <c r="W831" s="1"/>
      <c r="X831" s="1"/>
    </row>
    <row r="832" spans="1:24" ht="15" customHeight="1">
      <c r="A832" s="90"/>
      <c r="B832" s="91"/>
      <c r="C832" s="22" t="s">
        <v>14</v>
      </c>
      <c r="D832" s="22" t="s">
        <v>273</v>
      </c>
      <c r="E832" s="20">
        <v>6025</v>
      </c>
      <c r="F832" s="20">
        <v>6233</v>
      </c>
      <c r="G832" s="20">
        <v>6590</v>
      </c>
      <c r="H832" s="20">
        <v>7039</v>
      </c>
      <c r="I832" s="20">
        <v>6086</v>
      </c>
      <c r="J832" s="20">
        <v>6889</v>
      </c>
      <c r="K832" s="20">
        <v>7934</v>
      </c>
      <c r="L832" s="20">
        <v>8845</v>
      </c>
      <c r="M832" s="20">
        <v>7500</v>
      </c>
      <c r="N832" s="20">
        <v>6750</v>
      </c>
      <c r="O832" s="20">
        <v>6212</v>
      </c>
      <c r="P832" s="20">
        <v>5959</v>
      </c>
      <c r="Q832" s="21"/>
      <c r="R832" s="20">
        <v>6842</v>
      </c>
      <c r="S832" s="16"/>
      <c r="T832" s="18"/>
      <c r="U832" s="16"/>
      <c r="V832" s="18"/>
      <c r="W832" s="1"/>
      <c r="X832" s="1"/>
    </row>
    <row r="833" spans="1:24" ht="15" customHeight="1">
      <c r="A833" s="90"/>
      <c r="B833" s="91"/>
      <c r="C833" s="23" t="s">
        <v>342</v>
      </c>
      <c r="D833" s="23" t="s">
        <v>660</v>
      </c>
      <c r="E833" s="20"/>
      <c r="F833" s="20"/>
      <c r="G833" s="20"/>
      <c r="H833" s="20"/>
      <c r="I833" s="20"/>
      <c r="J833" s="20"/>
      <c r="K833" s="20"/>
      <c r="L833" s="20"/>
      <c r="M833" s="20"/>
      <c r="N833" s="20"/>
      <c r="O833" s="20"/>
      <c r="P833" s="20"/>
      <c r="Q833" s="21"/>
      <c r="R833" s="20"/>
      <c r="S833" s="1"/>
      <c r="T833" s="1"/>
      <c r="U833" s="1"/>
      <c r="V833" s="1"/>
      <c r="W833" s="1"/>
      <c r="X833" s="1"/>
    </row>
    <row r="834" spans="1:24" ht="15" customHeight="1">
      <c r="A834" s="90"/>
      <c r="B834" s="91"/>
      <c r="C834" s="22" t="s">
        <v>343</v>
      </c>
      <c r="D834" s="22" t="s">
        <v>661</v>
      </c>
      <c r="E834" s="20"/>
      <c r="F834" s="20"/>
      <c r="G834" s="20"/>
      <c r="H834" s="20"/>
      <c r="I834" s="20"/>
      <c r="J834" s="20"/>
      <c r="K834" s="20"/>
      <c r="L834" s="20"/>
      <c r="M834" s="20"/>
      <c r="N834" s="20"/>
      <c r="O834" s="20"/>
      <c r="P834" s="20"/>
      <c r="Q834" s="21"/>
      <c r="R834" s="20"/>
      <c r="S834" s="1"/>
      <c r="T834" s="1"/>
      <c r="U834" s="1"/>
      <c r="V834" s="1"/>
      <c r="W834" s="16"/>
      <c r="X834" s="18"/>
    </row>
    <row r="835" spans="1:24" ht="15" customHeight="1">
      <c r="A835" s="90" t="s">
        <v>485</v>
      </c>
      <c r="B835" s="91" t="s">
        <v>162</v>
      </c>
      <c r="C835" s="22" t="s">
        <v>13</v>
      </c>
      <c r="D835" s="22" t="s">
        <v>272</v>
      </c>
      <c r="E835" s="19">
        <v>3991</v>
      </c>
      <c r="F835" s="19">
        <v>4538</v>
      </c>
      <c r="G835" s="19">
        <v>4603</v>
      </c>
      <c r="H835" s="19">
        <v>4566</v>
      </c>
      <c r="I835" s="19">
        <v>4690</v>
      </c>
      <c r="J835" s="19">
        <v>4837</v>
      </c>
      <c r="K835" s="19">
        <v>4965</v>
      </c>
      <c r="L835" s="19">
        <v>5335</v>
      </c>
      <c r="M835" s="19">
        <v>4869</v>
      </c>
      <c r="N835" s="19">
        <v>4666</v>
      </c>
      <c r="O835" s="19">
        <v>4538</v>
      </c>
      <c r="P835" s="19">
        <v>4173</v>
      </c>
      <c r="R835" s="19">
        <v>4648</v>
      </c>
      <c r="S835" s="16"/>
      <c r="T835" s="18"/>
      <c r="U835" s="16"/>
      <c r="V835" s="18"/>
      <c r="W835" s="1"/>
      <c r="X835" s="1"/>
    </row>
    <row r="836" spans="1:24" ht="15" customHeight="1">
      <c r="A836" s="90"/>
      <c r="B836" s="91"/>
      <c r="C836" s="22" t="s">
        <v>340</v>
      </c>
      <c r="D836" s="22" t="s">
        <v>658</v>
      </c>
      <c r="E836" s="19"/>
      <c r="F836" s="19"/>
      <c r="G836" s="19"/>
      <c r="H836" s="19"/>
      <c r="I836" s="19"/>
      <c r="J836" s="19"/>
      <c r="K836" s="19"/>
      <c r="L836" s="19"/>
      <c r="M836" s="19"/>
      <c r="N836" s="19"/>
      <c r="O836" s="19"/>
      <c r="P836" s="19"/>
      <c r="R836" s="19"/>
      <c r="S836" s="1"/>
      <c r="T836" s="1"/>
      <c r="U836" s="1"/>
      <c r="V836" s="1"/>
      <c r="W836" s="1"/>
      <c r="X836" s="1"/>
    </row>
    <row r="837" spans="1:24" ht="15" customHeight="1">
      <c r="A837" s="90"/>
      <c r="B837" s="91"/>
      <c r="C837" s="22" t="s">
        <v>341</v>
      </c>
      <c r="D837" s="22" t="s">
        <v>659</v>
      </c>
      <c r="E837" s="19"/>
      <c r="F837" s="19"/>
      <c r="G837" s="19"/>
      <c r="H837" s="19"/>
      <c r="I837" s="19"/>
      <c r="J837" s="19"/>
      <c r="K837" s="19"/>
      <c r="L837" s="19"/>
      <c r="M837" s="19"/>
      <c r="N837" s="19"/>
      <c r="O837" s="19"/>
      <c r="P837" s="19"/>
      <c r="R837" s="19"/>
      <c r="S837" s="1"/>
      <c r="T837" s="1"/>
      <c r="U837" s="1"/>
      <c r="V837" s="1"/>
      <c r="W837" s="1"/>
      <c r="X837" s="1"/>
    </row>
    <row r="838" spans="1:24" ht="15" customHeight="1">
      <c r="A838" s="90"/>
      <c r="B838" s="91"/>
      <c r="C838" s="22" t="s">
        <v>14</v>
      </c>
      <c r="D838" s="22" t="s">
        <v>273</v>
      </c>
      <c r="E838" s="19">
        <v>4306</v>
      </c>
      <c r="F838" s="19">
        <v>4817</v>
      </c>
      <c r="G838" s="19">
        <v>4905</v>
      </c>
      <c r="H838" s="19">
        <v>4980</v>
      </c>
      <c r="I838" s="19">
        <v>5070</v>
      </c>
      <c r="J838" s="19">
        <v>5241</v>
      </c>
      <c r="K838" s="19">
        <v>5299</v>
      </c>
      <c r="L838" s="19">
        <v>5550</v>
      </c>
      <c r="M838" s="19">
        <v>5254</v>
      </c>
      <c r="N838" s="19">
        <v>5132</v>
      </c>
      <c r="O838" s="19">
        <v>4982</v>
      </c>
      <c r="P838" s="19">
        <v>4666</v>
      </c>
      <c r="R838" s="19">
        <v>5019</v>
      </c>
      <c r="S838" s="16"/>
      <c r="T838" s="18"/>
      <c r="U838" s="16"/>
      <c r="V838" s="18"/>
      <c r="W838" s="1"/>
      <c r="X838" s="1"/>
    </row>
    <row r="839" spans="1:24" ht="15" customHeight="1">
      <c r="A839" s="90"/>
      <c r="B839" s="91"/>
      <c r="C839" s="23" t="s">
        <v>342</v>
      </c>
      <c r="D839" s="23" t="s">
        <v>660</v>
      </c>
      <c r="E839" s="19"/>
      <c r="F839" s="19"/>
      <c r="G839" s="19"/>
      <c r="H839" s="19"/>
      <c r="I839" s="19"/>
      <c r="J839" s="19"/>
      <c r="K839" s="19"/>
      <c r="L839" s="19"/>
      <c r="M839" s="19"/>
      <c r="N839" s="19"/>
      <c r="O839" s="19"/>
      <c r="P839" s="19"/>
      <c r="R839" s="19"/>
      <c r="S839" s="1"/>
      <c r="T839" s="1"/>
      <c r="U839" s="1"/>
      <c r="V839" s="1"/>
      <c r="W839" s="1"/>
      <c r="X839" s="1"/>
    </row>
    <row r="840" spans="1:24" ht="15" customHeight="1">
      <c r="A840" s="90"/>
      <c r="B840" s="91"/>
      <c r="C840" s="22" t="s">
        <v>343</v>
      </c>
      <c r="D840" s="22" t="s">
        <v>661</v>
      </c>
      <c r="E840" s="19"/>
      <c r="F840" s="19"/>
      <c r="G840" s="19"/>
      <c r="H840" s="19"/>
      <c r="I840" s="19"/>
      <c r="J840" s="19"/>
      <c r="K840" s="19"/>
      <c r="L840" s="19"/>
      <c r="M840" s="19"/>
      <c r="N840" s="19"/>
      <c r="O840" s="19"/>
      <c r="P840" s="19"/>
      <c r="R840" s="19"/>
      <c r="S840" s="1"/>
      <c r="T840" s="1"/>
      <c r="U840" s="1"/>
      <c r="V840" s="1"/>
      <c r="W840" s="16"/>
      <c r="X840" s="18"/>
    </row>
    <row r="841" spans="1:24" ht="15" customHeight="1">
      <c r="A841" s="90" t="s">
        <v>486</v>
      </c>
      <c r="B841" s="91" t="s">
        <v>163</v>
      </c>
      <c r="C841" s="22" t="s">
        <v>13</v>
      </c>
      <c r="D841" s="22" t="s">
        <v>272</v>
      </c>
      <c r="E841" s="20">
        <v>18665</v>
      </c>
      <c r="F841" s="20">
        <v>20365</v>
      </c>
      <c r="G841" s="20">
        <v>20747</v>
      </c>
      <c r="H841" s="20">
        <v>20541</v>
      </c>
      <c r="I841" s="20">
        <v>21707</v>
      </c>
      <c r="J841" s="20">
        <v>20774</v>
      </c>
      <c r="K841" s="20">
        <v>17090</v>
      </c>
      <c r="L841" s="20">
        <v>20083</v>
      </c>
      <c r="M841" s="20">
        <v>21767</v>
      </c>
      <c r="N841" s="20">
        <v>21075</v>
      </c>
      <c r="O841" s="20">
        <v>22069</v>
      </c>
      <c r="P841" s="20">
        <v>19323</v>
      </c>
      <c r="Q841" s="21"/>
      <c r="R841" s="20">
        <v>20340</v>
      </c>
      <c r="S841" s="16"/>
      <c r="T841" s="18"/>
      <c r="U841" s="16"/>
      <c r="V841" s="18"/>
      <c r="W841" s="1"/>
      <c r="X841" s="1"/>
    </row>
    <row r="842" spans="1:24" ht="15" customHeight="1">
      <c r="A842" s="90"/>
      <c r="B842" s="91"/>
      <c r="C842" s="22" t="s">
        <v>340</v>
      </c>
      <c r="D842" s="22" t="s">
        <v>658</v>
      </c>
      <c r="E842" s="20">
        <v>316</v>
      </c>
      <c r="F842" s="20">
        <v>372</v>
      </c>
      <c r="G842" s="20">
        <v>386</v>
      </c>
      <c r="H842" s="20">
        <v>369</v>
      </c>
      <c r="I842" s="20">
        <v>447</v>
      </c>
      <c r="J842" s="20">
        <v>400</v>
      </c>
      <c r="K842" s="20">
        <v>352</v>
      </c>
      <c r="L842" s="20">
        <v>396</v>
      </c>
      <c r="M842" s="20">
        <v>453</v>
      </c>
      <c r="N842" s="20">
        <v>402</v>
      </c>
      <c r="O842" s="20">
        <v>423</v>
      </c>
      <c r="P842" s="20">
        <v>353</v>
      </c>
      <c r="Q842" s="21"/>
      <c r="R842" s="20">
        <v>389</v>
      </c>
      <c r="S842" s="1"/>
      <c r="T842" s="1"/>
      <c r="U842" s="1"/>
      <c r="V842" s="1"/>
      <c r="W842" s="1"/>
      <c r="X842" s="1"/>
    </row>
    <row r="843" spans="1:24" ht="15" customHeight="1">
      <c r="A843" s="90"/>
      <c r="B843" s="91"/>
      <c r="C843" s="22" t="s">
        <v>341</v>
      </c>
      <c r="D843" s="22" t="s">
        <v>659</v>
      </c>
      <c r="E843" s="20">
        <v>248</v>
      </c>
      <c r="F843" s="20">
        <v>300</v>
      </c>
      <c r="G843" s="20">
        <v>321</v>
      </c>
      <c r="H843" s="20">
        <v>302</v>
      </c>
      <c r="I843" s="20">
        <v>366</v>
      </c>
      <c r="J843" s="20">
        <v>322</v>
      </c>
      <c r="K843" s="20">
        <v>289</v>
      </c>
      <c r="L843" s="20">
        <v>312</v>
      </c>
      <c r="M843" s="20">
        <v>366</v>
      </c>
      <c r="N843" s="20">
        <v>330</v>
      </c>
      <c r="O843" s="20">
        <v>347</v>
      </c>
      <c r="P843" s="20">
        <v>278</v>
      </c>
      <c r="Q843" s="21"/>
      <c r="R843" s="20">
        <v>315</v>
      </c>
      <c r="S843" s="1"/>
      <c r="T843" s="1"/>
      <c r="U843" s="1"/>
      <c r="V843" s="1"/>
      <c r="W843" s="1"/>
      <c r="X843" s="1"/>
    </row>
    <row r="844" spans="1:24" ht="15" customHeight="1">
      <c r="A844" s="90"/>
      <c r="B844" s="91"/>
      <c r="C844" s="22" t="s">
        <v>14</v>
      </c>
      <c r="D844" s="22" t="s">
        <v>273</v>
      </c>
      <c r="E844" s="20">
        <v>22047</v>
      </c>
      <c r="F844" s="20">
        <v>23282</v>
      </c>
      <c r="G844" s="20">
        <v>23256</v>
      </c>
      <c r="H844" s="20">
        <v>24318</v>
      </c>
      <c r="I844" s="20">
        <v>24609</v>
      </c>
      <c r="J844" s="20">
        <v>24439</v>
      </c>
      <c r="K844" s="20">
        <v>19615</v>
      </c>
      <c r="L844" s="20">
        <v>22756</v>
      </c>
      <c r="M844" s="20">
        <v>24544</v>
      </c>
      <c r="N844" s="20">
        <v>24214</v>
      </c>
      <c r="O844" s="20">
        <v>24834</v>
      </c>
      <c r="P844" s="20">
        <v>22536</v>
      </c>
      <c r="Q844" s="21"/>
      <c r="R844" s="20">
        <v>23371</v>
      </c>
      <c r="S844" s="16"/>
      <c r="T844" s="18"/>
      <c r="U844" s="16"/>
      <c r="V844" s="18"/>
      <c r="W844" s="1"/>
      <c r="X844" s="1"/>
    </row>
    <row r="845" spans="1:24" ht="15" customHeight="1">
      <c r="A845" s="90"/>
      <c r="B845" s="91"/>
      <c r="C845" s="23" t="s">
        <v>342</v>
      </c>
      <c r="D845" s="23" t="s">
        <v>660</v>
      </c>
      <c r="E845" s="20">
        <v>443</v>
      </c>
      <c r="F845" s="20">
        <v>495</v>
      </c>
      <c r="G845" s="20">
        <v>497</v>
      </c>
      <c r="H845" s="20">
        <v>544</v>
      </c>
      <c r="I845" s="20">
        <v>600</v>
      </c>
      <c r="J845" s="20">
        <v>561</v>
      </c>
      <c r="K845" s="20">
        <v>477</v>
      </c>
      <c r="L845" s="20">
        <v>518</v>
      </c>
      <c r="M845" s="20">
        <v>583</v>
      </c>
      <c r="N845" s="20">
        <v>559</v>
      </c>
      <c r="O845" s="20">
        <v>553</v>
      </c>
      <c r="P845" s="20">
        <v>481</v>
      </c>
      <c r="Q845" s="21"/>
      <c r="R845" s="20">
        <v>526</v>
      </c>
      <c r="S845" s="1"/>
      <c r="T845" s="1"/>
      <c r="U845" s="1"/>
      <c r="V845" s="1"/>
      <c r="W845" s="1"/>
      <c r="X845" s="1"/>
    </row>
    <row r="846" spans="1:24" ht="15" customHeight="1">
      <c r="A846" s="90"/>
      <c r="B846" s="91"/>
      <c r="C846" s="22" t="s">
        <v>343</v>
      </c>
      <c r="D846" s="22" t="s">
        <v>661</v>
      </c>
      <c r="E846" s="20">
        <v>348</v>
      </c>
      <c r="F846" s="20">
        <v>400</v>
      </c>
      <c r="G846" s="20">
        <v>415</v>
      </c>
      <c r="H846" s="20">
        <v>447</v>
      </c>
      <c r="I846" s="20">
        <v>495</v>
      </c>
      <c r="J846" s="20">
        <v>457</v>
      </c>
      <c r="K846" s="20">
        <v>393</v>
      </c>
      <c r="L846" s="20">
        <v>418</v>
      </c>
      <c r="M846" s="20">
        <v>478</v>
      </c>
      <c r="N846" s="20">
        <v>463</v>
      </c>
      <c r="O846" s="20">
        <v>458</v>
      </c>
      <c r="P846" s="20">
        <v>382</v>
      </c>
      <c r="Q846" s="21"/>
      <c r="R846" s="20">
        <v>430</v>
      </c>
      <c r="S846" s="1"/>
      <c r="T846" s="1"/>
      <c r="U846" s="1"/>
      <c r="V846" s="1"/>
      <c r="W846" s="16"/>
      <c r="X846" s="18"/>
    </row>
    <row r="847" spans="1:24" ht="15" customHeight="1">
      <c r="A847" s="90" t="s">
        <v>487</v>
      </c>
      <c r="B847" s="91" t="s">
        <v>164</v>
      </c>
      <c r="C847" s="22" t="s">
        <v>13</v>
      </c>
      <c r="D847" s="22" t="s">
        <v>272</v>
      </c>
      <c r="E847" s="19">
        <v>4670</v>
      </c>
      <c r="F847" s="19">
        <v>5085</v>
      </c>
      <c r="G847" s="19">
        <v>5400</v>
      </c>
      <c r="H847" s="19">
        <v>5741</v>
      </c>
      <c r="I847" s="19">
        <v>5865</v>
      </c>
      <c r="J847" s="19">
        <v>5914</v>
      </c>
      <c r="K847" s="19">
        <v>5610</v>
      </c>
      <c r="L847" s="19">
        <v>5922</v>
      </c>
      <c r="M847" s="19">
        <v>5920</v>
      </c>
      <c r="N847" s="19">
        <v>5656</v>
      </c>
      <c r="O847" s="19">
        <v>5652</v>
      </c>
      <c r="P847" s="19">
        <v>4907</v>
      </c>
      <c r="R847" s="19">
        <v>5529</v>
      </c>
      <c r="S847" s="16"/>
      <c r="T847" s="18"/>
      <c r="U847" s="16"/>
      <c r="V847" s="18"/>
      <c r="W847" s="1"/>
      <c r="X847" s="1"/>
    </row>
    <row r="848" spans="1:24" ht="15" customHeight="1">
      <c r="A848" s="90"/>
      <c r="B848" s="91"/>
      <c r="C848" s="22" t="s">
        <v>340</v>
      </c>
      <c r="D848" s="22" t="s">
        <v>658</v>
      </c>
      <c r="E848" s="19"/>
      <c r="F848" s="19"/>
      <c r="G848" s="19">
        <v>147</v>
      </c>
      <c r="H848" s="19">
        <v>133</v>
      </c>
      <c r="I848" s="19">
        <v>159</v>
      </c>
      <c r="J848" s="19">
        <v>135</v>
      </c>
      <c r="K848" s="19">
        <v>133</v>
      </c>
      <c r="L848" s="19">
        <v>149</v>
      </c>
      <c r="M848" s="19">
        <v>147</v>
      </c>
      <c r="N848" s="19">
        <v>135</v>
      </c>
      <c r="O848" s="19">
        <v>147</v>
      </c>
      <c r="P848" s="19">
        <v>118</v>
      </c>
      <c r="R848" s="19">
        <v>140</v>
      </c>
      <c r="S848" s="1"/>
      <c r="T848" s="1"/>
      <c r="U848" s="1"/>
      <c r="V848" s="1"/>
      <c r="W848" s="1"/>
      <c r="X848" s="1"/>
    </row>
    <row r="849" spans="1:24" ht="15" customHeight="1">
      <c r="A849" s="90"/>
      <c r="B849" s="91"/>
      <c r="C849" s="22" t="s">
        <v>341</v>
      </c>
      <c r="D849" s="22" t="s">
        <v>659</v>
      </c>
      <c r="E849" s="19"/>
      <c r="F849" s="19"/>
      <c r="G849" s="19">
        <v>145</v>
      </c>
      <c r="H849" s="19">
        <v>129</v>
      </c>
      <c r="I849" s="19">
        <v>153</v>
      </c>
      <c r="J849" s="19">
        <v>132</v>
      </c>
      <c r="K849" s="19">
        <v>133</v>
      </c>
      <c r="L849" s="19">
        <v>146</v>
      </c>
      <c r="M849" s="19">
        <v>147</v>
      </c>
      <c r="N849" s="19">
        <v>135</v>
      </c>
      <c r="O849" s="19">
        <v>143</v>
      </c>
      <c r="P849" s="19">
        <v>115</v>
      </c>
      <c r="R849" s="19">
        <v>138</v>
      </c>
      <c r="S849" s="1"/>
      <c r="T849" s="1"/>
      <c r="U849" s="1"/>
      <c r="V849" s="1"/>
      <c r="W849" s="1"/>
      <c r="X849" s="1"/>
    </row>
    <row r="850" spans="1:24" ht="15" customHeight="1">
      <c r="A850" s="90"/>
      <c r="B850" s="91"/>
      <c r="C850" s="22" t="s">
        <v>14</v>
      </c>
      <c r="D850" s="22" t="s">
        <v>273</v>
      </c>
      <c r="E850" s="19">
        <v>5260</v>
      </c>
      <c r="F850" s="19">
        <v>5564</v>
      </c>
      <c r="G850" s="19">
        <v>5812</v>
      </c>
      <c r="H850" s="19">
        <v>6153</v>
      </c>
      <c r="I850" s="19">
        <v>6234</v>
      </c>
      <c r="J850" s="19">
        <v>6402</v>
      </c>
      <c r="K850" s="19">
        <v>6033</v>
      </c>
      <c r="L850" s="19">
        <v>6216</v>
      </c>
      <c r="M850" s="19">
        <v>6235</v>
      </c>
      <c r="N850" s="19">
        <v>6116</v>
      </c>
      <c r="O850" s="19">
        <v>6079</v>
      </c>
      <c r="P850" s="19">
        <v>5522</v>
      </c>
      <c r="R850" s="19">
        <v>5969</v>
      </c>
      <c r="S850" s="16"/>
      <c r="T850" s="18"/>
      <c r="U850" s="16"/>
      <c r="V850" s="18"/>
      <c r="W850" s="1"/>
      <c r="X850" s="1"/>
    </row>
    <row r="851" spans="1:24" ht="15" customHeight="1">
      <c r="A851" s="90"/>
      <c r="B851" s="91"/>
      <c r="C851" s="23" t="s">
        <v>342</v>
      </c>
      <c r="D851" s="23" t="s">
        <v>660</v>
      </c>
      <c r="E851" s="19"/>
      <c r="F851" s="19"/>
      <c r="G851" s="19">
        <v>193</v>
      </c>
      <c r="H851" s="19">
        <v>195</v>
      </c>
      <c r="I851" s="19">
        <v>212</v>
      </c>
      <c r="J851" s="19">
        <v>193</v>
      </c>
      <c r="K851" s="19">
        <v>192</v>
      </c>
      <c r="L851" s="19">
        <v>201</v>
      </c>
      <c r="M851" s="19">
        <v>197</v>
      </c>
      <c r="N851" s="19">
        <v>195</v>
      </c>
      <c r="O851" s="19">
        <v>193</v>
      </c>
      <c r="P851" s="19">
        <v>164</v>
      </c>
      <c r="R851" s="19">
        <v>194</v>
      </c>
      <c r="S851" s="1"/>
      <c r="T851" s="1"/>
      <c r="U851" s="1"/>
      <c r="V851" s="1"/>
      <c r="W851" s="1"/>
      <c r="X851" s="1"/>
    </row>
    <row r="852" spans="1:24" ht="15" customHeight="1">
      <c r="A852" s="90"/>
      <c r="B852" s="91"/>
      <c r="C852" s="22" t="s">
        <v>343</v>
      </c>
      <c r="D852" s="22" t="s">
        <v>661</v>
      </c>
      <c r="E852" s="19"/>
      <c r="F852" s="19"/>
      <c r="G852" s="19">
        <v>190</v>
      </c>
      <c r="H852" s="19">
        <v>192</v>
      </c>
      <c r="I852" s="19">
        <v>208</v>
      </c>
      <c r="J852" s="19">
        <v>191</v>
      </c>
      <c r="K852" s="19">
        <v>192</v>
      </c>
      <c r="L852" s="19">
        <v>199</v>
      </c>
      <c r="M852" s="19">
        <v>197</v>
      </c>
      <c r="N852" s="19">
        <v>195</v>
      </c>
      <c r="O852" s="19">
        <v>190</v>
      </c>
      <c r="P852" s="19">
        <v>161</v>
      </c>
      <c r="R852" s="19">
        <v>192</v>
      </c>
      <c r="S852" s="1"/>
      <c r="T852" s="1"/>
      <c r="U852" s="1"/>
      <c r="V852" s="1"/>
      <c r="W852" s="16"/>
      <c r="X852" s="18"/>
    </row>
    <row r="853" spans="1:24" ht="15" customHeight="1">
      <c r="A853" s="90" t="s">
        <v>488</v>
      </c>
      <c r="B853" s="91" t="s">
        <v>165</v>
      </c>
      <c r="C853" s="22" t="s">
        <v>13</v>
      </c>
      <c r="D853" s="22" t="s">
        <v>272</v>
      </c>
      <c r="E853" s="20">
        <v>21419</v>
      </c>
      <c r="F853" s="20">
        <v>23238</v>
      </c>
      <c r="G853" s="20">
        <v>23460</v>
      </c>
      <c r="H853" s="20">
        <v>24447</v>
      </c>
      <c r="I853" s="20">
        <v>24764</v>
      </c>
      <c r="J853" s="20">
        <v>25520</v>
      </c>
      <c r="K853" s="20">
        <v>25066</v>
      </c>
      <c r="L853" s="20">
        <v>25656</v>
      </c>
      <c r="M853" s="20">
        <v>26593</v>
      </c>
      <c r="N853" s="20">
        <v>25918</v>
      </c>
      <c r="O853" s="20">
        <v>24221</v>
      </c>
      <c r="P853" s="20">
        <v>22101</v>
      </c>
      <c r="Q853" s="21"/>
      <c r="R853" s="20">
        <v>24367</v>
      </c>
      <c r="S853" s="16"/>
      <c r="T853" s="18"/>
      <c r="U853" s="16"/>
      <c r="V853" s="18"/>
      <c r="W853" s="1"/>
      <c r="X853" s="1"/>
    </row>
    <row r="854" spans="1:24" ht="15" customHeight="1">
      <c r="A854" s="90"/>
      <c r="B854" s="91"/>
      <c r="C854" s="22" t="s">
        <v>340</v>
      </c>
      <c r="D854" s="22" t="s">
        <v>658</v>
      </c>
      <c r="E854" s="20">
        <v>896</v>
      </c>
      <c r="F854" s="20">
        <v>1089</v>
      </c>
      <c r="G854" s="20">
        <v>1166</v>
      </c>
      <c r="H854" s="20">
        <v>1082</v>
      </c>
      <c r="I854" s="20">
        <v>1212</v>
      </c>
      <c r="J854" s="20">
        <v>1119</v>
      </c>
      <c r="K854" s="20">
        <v>1136</v>
      </c>
      <c r="L854" s="20">
        <v>1027</v>
      </c>
      <c r="M854" s="20">
        <v>1248</v>
      </c>
      <c r="N854" s="20">
        <v>1126</v>
      </c>
      <c r="O854" s="20">
        <v>1125</v>
      </c>
      <c r="P854" s="20">
        <v>918</v>
      </c>
      <c r="Q854" s="21"/>
      <c r="R854" s="20">
        <v>1095</v>
      </c>
      <c r="S854" s="1"/>
      <c r="T854" s="1"/>
      <c r="U854" s="1"/>
      <c r="V854" s="1"/>
      <c r="W854" s="1"/>
      <c r="X854" s="1"/>
    </row>
    <row r="855" spans="1:24" ht="15" customHeight="1">
      <c r="A855" s="90"/>
      <c r="B855" s="91"/>
      <c r="C855" s="22" t="s">
        <v>341</v>
      </c>
      <c r="D855" s="22" t="s">
        <v>659</v>
      </c>
      <c r="E855" s="20">
        <v>861</v>
      </c>
      <c r="F855" s="20">
        <v>1045</v>
      </c>
      <c r="G855" s="20">
        <v>1121</v>
      </c>
      <c r="H855" s="20">
        <v>1026</v>
      </c>
      <c r="I855" s="20">
        <v>1135</v>
      </c>
      <c r="J855" s="20">
        <v>1040</v>
      </c>
      <c r="K855" s="20">
        <v>1067</v>
      </c>
      <c r="L855" s="20">
        <v>963</v>
      </c>
      <c r="M855" s="20">
        <v>1157</v>
      </c>
      <c r="N855" s="20">
        <v>1054</v>
      </c>
      <c r="O855" s="20">
        <v>1077</v>
      </c>
      <c r="P855" s="20">
        <v>871</v>
      </c>
      <c r="Q855" s="21"/>
      <c r="R855" s="20">
        <v>1034</v>
      </c>
      <c r="S855" s="1"/>
      <c r="T855" s="1"/>
      <c r="U855" s="1"/>
      <c r="V855" s="1"/>
      <c r="W855" s="1"/>
      <c r="X855" s="1"/>
    </row>
    <row r="856" spans="1:24" ht="15" customHeight="1">
      <c r="A856" s="90"/>
      <c r="B856" s="91"/>
      <c r="C856" s="22" t="s">
        <v>14</v>
      </c>
      <c r="D856" s="22" t="s">
        <v>273</v>
      </c>
      <c r="E856" s="20">
        <v>22515</v>
      </c>
      <c r="F856" s="20">
        <v>24256</v>
      </c>
      <c r="G856" s="20">
        <v>24341</v>
      </c>
      <c r="H856" s="20">
        <v>26282</v>
      </c>
      <c r="I856" s="20">
        <v>25609</v>
      </c>
      <c r="J856" s="20">
        <v>26656</v>
      </c>
      <c r="K856" s="20">
        <v>26293</v>
      </c>
      <c r="L856" s="20">
        <v>26090</v>
      </c>
      <c r="M856" s="20">
        <v>26817</v>
      </c>
      <c r="N856" s="20">
        <v>26367</v>
      </c>
      <c r="O856" s="20">
        <v>25270</v>
      </c>
      <c r="P856" s="20">
        <v>23960</v>
      </c>
      <c r="Q856" s="21"/>
      <c r="R856" s="20">
        <v>25364</v>
      </c>
      <c r="S856" s="16"/>
      <c r="T856" s="18"/>
      <c r="U856" s="16"/>
      <c r="V856" s="18"/>
      <c r="W856" s="1"/>
      <c r="X856" s="1"/>
    </row>
    <row r="857" spans="1:24" ht="15" customHeight="1">
      <c r="A857" s="90"/>
      <c r="B857" s="91"/>
      <c r="C857" s="23" t="s">
        <v>342</v>
      </c>
      <c r="D857" s="23" t="s">
        <v>660</v>
      </c>
      <c r="E857" s="20">
        <v>1232</v>
      </c>
      <c r="F857" s="20">
        <v>1429</v>
      </c>
      <c r="G857" s="20">
        <v>1491</v>
      </c>
      <c r="H857" s="20">
        <v>1560</v>
      </c>
      <c r="I857" s="20">
        <v>1590</v>
      </c>
      <c r="J857" s="20">
        <v>1545</v>
      </c>
      <c r="K857" s="20">
        <v>1549</v>
      </c>
      <c r="L857" s="20">
        <v>1345</v>
      </c>
      <c r="M857" s="20">
        <v>1574</v>
      </c>
      <c r="N857" s="20">
        <v>1512</v>
      </c>
      <c r="O857" s="20">
        <v>1453</v>
      </c>
      <c r="P857" s="20">
        <v>1245</v>
      </c>
      <c r="Q857" s="21"/>
      <c r="R857" s="20">
        <v>1460</v>
      </c>
      <c r="S857" s="1"/>
      <c r="T857" s="1"/>
      <c r="U857" s="1"/>
      <c r="V857" s="1"/>
      <c r="W857" s="1"/>
      <c r="X857" s="1"/>
    </row>
    <row r="858" spans="1:24" ht="15" customHeight="1">
      <c r="A858" s="90"/>
      <c r="B858" s="91"/>
      <c r="C858" s="22" t="s">
        <v>343</v>
      </c>
      <c r="D858" s="22" t="s">
        <v>661</v>
      </c>
      <c r="E858" s="20">
        <v>1200</v>
      </c>
      <c r="F858" s="20">
        <v>1384</v>
      </c>
      <c r="G858" s="20">
        <v>1445</v>
      </c>
      <c r="H858" s="20">
        <v>1503</v>
      </c>
      <c r="I858" s="20">
        <v>1516</v>
      </c>
      <c r="J858" s="20">
        <v>1465</v>
      </c>
      <c r="K858" s="20">
        <v>1482</v>
      </c>
      <c r="L858" s="20">
        <v>1282</v>
      </c>
      <c r="M858" s="20">
        <v>1489</v>
      </c>
      <c r="N858" s="20">
        <v>1449</v>
      </c>
      <c r="O858" s="20">
        <v>1404</v>
      </c>
      <c r="P858" s="20">
        <v>1197</v>
      </c>
      <c r="Q858" s="21"/>
      <c r="R858" s="20">
        <v>1401</v>
      </c>
      <c r="S858" s="1"/>
      <c r="T858" s="1"/>
      <c r="U858" s="1"/>
      <c r="V858" s="1"/>
      <c r="W858" s="16"/>
      <c r="X858" s="18"/>
    </row>
    <row r="859" spans="1:24" ht="15" customHeight="1">
      <c r="A859" s="90" t="s">
        <v>489</v>
      </c>
      <c r="B859" s="91" t="s">
        <v>258</v>
      </c>
      <c r="C859" s="22" t="s">
        <v>13</v>
      </c>
      <c r="D859" s="22" t="s">
        <v>272</v>
      </c>
      <c r="E859" s="19">
        <v>74533</v>
      </c>
      <c r="F859" s="19">
        <v>79069</v>
      </c>
      <c r="G859" s="19">
        <v>82042</v>
      </c>
      <c r="H859" s="19">
        <v>80789</v>
      </c>
      <c r="I859" s="19">
        <v>82178</v>
      </c>
      <c r="J859" s="19">
        <v>82178</v>
      </c>
      <c r="K859" s="19">
        <v>81311</v>
      </c>
      <c r="L859" s="19">
        <v>83929</v>
      </c>
      <c r="M859" s="19">
        <v>87038</v>
      </c>
      <c r="N859" s="19">
        <v>84524</v>
      </c>
      <c r="O859" s="19">
        <v>84028</v>
      </c>
      <c r="P859" s="19">
        <v>77419</v>
      </c>
      <c r="R859" s="19">
        <v>81586</v>
      </c>
      <c r="S859" s="16"/>
      <c r="T859" s="18"/>
      <c r="U859" s="16"/>
      <c r="V859" s="18"/>
      <c r="W859" s="1"/>
      <c r="X859" s="1"/>
    </row>
    <row r="860" spans="1:24" ht="15" customHeight="1">
      <c r="A860" s="90"/>
      <c r="B860" s="91"/>
      <c r="C860" s="22" t="s">
        <v>340</v>
      </c>
      <c r="D860" s="22" t="s">
        <v>658</v>
      </c>
      <c r="E860" s="19">
        <v>3429</v>
      </c>
      <c r="F860" s="19">
        <v>4140</v>
      </c>
      <c r="G860" s="19">
        <v>4457</v>
      </c>
      <c r="H860" s="19">
        <v>4029</v>
      </c>
      <c r="I860" s="19">
        <v>4556</v>
      </c>
      <c r="J860" s="19">
        <v>4275</v>
      </c>
      <c r="K860" s="19">
        <v>4301</v>
      </c>
      <c r="L860" s="19">
        <v>4217</v>
      </c>
      <c r="M860" s="19">
        <v>4803</v>
      </c>
      <c r="N860" s="19">
        <v>4389</v>
      </c>
      <c r="O860" s="19">
        <v>4517</v>
      </c>
      <c r="P860" s="19">
        <v>3619</v>
      </c>
      <c r="R860" s="19">
        <v>4226</v>
      </c>
      <c r="S860" s="1"/>
      <c r="T860" s="1"/>
      <c r="U860" s="1"/>
      <c r="V860" s="1"/>
      <c r="W860" s="1"/>
      <c r="X860" s="1"/>
    </row>
    <row r="861" spans="1:24" ht="15" customHeight="1">
      <c r="A861" s="90"/>
      <c r="B861" s="91"/>
      <c r="C861" s="22" t="s">
        <v>341</v>
      </c>
      <c r="D861" s="22" t="s">
        <v>659</v>
      </c>
      <c r="E861" s="19">
        <v>3316</v>
      </c>
      <c r="F861" s="19">
        <v>4005</v>
      </c>
      <c r="G861" s="19">
        <v>4315</v>
      </c>
      <c r="H861" s="19">
        <v>3878</v>
      </c>
      <c r="I861" s="19">
        <v>4349</v>
      </c>
      <c r="J861" s="19">
        <v>4047</v>
      </c>
      <c r="K861" s="19">
        <v>4084</v>
      </c>
      <c r="L861" s="19">
        <v>4011</v>
      </c>
      <c r="M861" s="19">
        <v>4560</v>
      </c>
      <c r="N861" s="19">
        <v>4218</v>
      </c>
      <c r="O861" s="19">
        <v>4399</v>
      </c>
      <c r="P861" s="19">
        <v>3499</v>
      </c>
      <c r="R861" s="19">
        <v>4055</v>
      </c>
      <c r="S861" s="1"/>
      <c r="T861" s="1"/>
      <c r="U861" s="1"/>
      <c r="V861" s="1"/>
      <c r="W861" s="1"/>
      <c r="X861" s="1"/>
    </row>
    <row r="862" spans="1:24" ht="15" customHeight="1">
      <c r="A862" s="90"/>
      <c r="B862" s="91"/>
      <c r="C862" s="22" t="s">
        <v>14</v>
      </c>
      <c r="D862" s="22" t="s">
        <v>273</v>
      </c>
      <c r="E862" s="19">
        <v>79496</v>
      </c>
      <c r="F862" s="19">
        <v>83256</v>
      </c>
      <c r="G862" s="19">
        <v>85545</v>
      </c>
      <c r="H862" s="19">
        <v>87454</v>
      </c>
      <c r="I862" s="19">
        <v>86326</v>
      </c>
      <c r="J862" s="19">
        <v>87754</v>
      </c>
      <c r="K862" s="19">
        <v>86310</v>
      </c>
      <c r="L862" s="19">
        <v>88195</v>
      </c>
      <c r="M862" s="19">
        <v>90442</v>
      </c>
      <c r="N862" s="19">
        <v>89281</v>
      </c>
      <c r="O862" s="19">
        <v>88837</v>
      </c>
      <c r="P862" s="19">
        <v>83214</v>
      </c>
      <c r="R862" s="19">
        <v>86367</v>
      </c>
      <c r="S862" s="16"/>
      <c r="T862" s="18"/>
      <c r="U862" s="16"/>
      <c r="V862" s="18"/>
      <c r="W862" s="1"/>
      <c r="X862" s="1"/>
    </row>
    <row r="863" spans="1:24" ht="15" customHeight="1">
      <c r="A863" s="90"/>
      <c r="B863" s="91"/>
      <c r="C863" s="23" t="s">
        <v>342</v>
      </c>
      <c r="D863" s="23" t="s">
        <v>660</v>
      </c>
      <c r="E863" s="19">
        <v>4804</v>
      </c>
      <c r="F863" s="19">
        <v>5521</v>
      </c>
      <c r="G863" s="19">
        <v>5758</v>
      </c>
      <c r="H863" s="19">
        <v>5957</v>
      </c>
      <c r="I863" s="19">
        <v>6106</v>
      </c>
      <c r="J863" s="19">
        <v>6016</v>
      </c>
      <c r="K863" s="19">
        <v>5956</v>
      </c>
      <c r="L863" s="19">
        <v>5630</v>
      </c>
      <c r="M863" s="19">
        <v>6223</v>
      </c>
      <c r="N863" s="19">
        <v>6104</v>
      </c>
      <c r="O863" s="19">
        <v>5935</v>
      </c>
      <c r="P863" s="19">
        <v>5051</v>
      </c>
      <c r="R863" s="19">
        <v>5757</v>
      </c>
      <c r="S863" s="1"/>
      <c r="T863" s="1"/>
      <c r="U863" s="1"/>
      <c r="V863" s="1"/>
      <c r="W863" s="1"/>
      <c r="X863" s="1"/>
    </row>
    <row r="864" spans="1:24" ht="15" customHeight="1">
      <c r="A864" s="90"/>
      <c r="B864" s="91"/>
      <c r="C864" s="22" t="s">
        <v>343</v>
      </c>
      <c r="D864" s="22" t="s">
        <v>661</v>
      </c>
      <c r="E864" s="19">
        <v>4701</v>
      </c>
      <c r="F864" s="19">
        <v>5399</v>
      </c>
      <c r="G864" s="19">
        <v>5621</v>
      </c>
      <c r="H864" s="19">
        <v>5795</v>
      </c>
      <c r="I864" s="19">
        <v>5898</v>
      </c>
      <c r="J864" s="19">
        <v>5781</v>
      </c>
      <c r="K864" s="19">
        <v>5742</v>
      </c>
      <c r="L864" s="19">
        <v>5426</v>
      </c>
      <c r="M864" s="19">
        <v>5991</v>
      </c>
      <c r="N864" s="19">
        <v>5943</v>
      </c>
      <c r="O864" s="19">
        <v>5813</v>
      </c>
      <c r="P864" s="19">
        <v>4924</v>
      </c>
      <c r="R864" s="19">
        <v>5588</v>
      </c>
      <c r="S864" s="1"/>
      <c r="T864" s="1"/>
      <c r="U864" s="1"/>
      <c r="V864" s="1"/>
      <c r="W864" s="16"/>
      <c r="X864" s="18"/>
    </row>
    <row r="865" spans="1:24" ht="15" customHeight="1">
      <c r="A865" s="90" t="s">
        <v>490</v>
      </c>
      <c r="B865" s="91" t="s">
        <v>166</v>
      </c>
      <c r="C865" s="22" t="s">
        <v>13</v>
      </c>
      <c r="D865" s="22" t="s">
        <v>272</v>
      </c>
      <c r="E865" s="20">
        <v>15087</v>
      </c>
      <c r="F865" s="20">
        <v>16406</v>
      </c>
      <c r="G865" s="20">
        <v>18242</v>
      </c>
      <c r="H865" s="20">
        <v>23384</v>
      </c>
      <c r="I865" s="20">
        <v>22681</v>
      </c>
      <c r="J865" s="20">
        <v>27551</v>
      </c>
      <c r="K865" s="20">
        <v>34955</v>
      </c>
      <c r="L865" s="20">
        <v>34694</v>
      </c>
      <c r="M865" s="20">
        <v>28400</v>
      </c>
      <c r="N865" s="20">
        <v>24713</v>
      </c>
      <c r="O865" s="20">
        <v>17391</v>
      </c>
      <c r="P865" s="20">
        <v>16131</v>
      </c>
      <c r="Q865" s="21"/>
      <c r="R865" s="20">
        <v>23350</v>
      </c>
      <c r="S865" s="16"/>
      <c r="T865" s="18"/>
      <c r="U865" s="16"/>
      <c r="V865" s="18"/>
      <c r="W865" s="1"/>
      <c r="X865" s="1"/>
    </row>
    <row r="866" spans="1:24" ht="15" customHeight="1">
      <c r="A866" s="90"/>
      <c r="B866" s="91"/>
      <c r="C866" s="22" t="s">
        <v>340</v>
      </c>
      <c r="D866" s="22" t="s">
        <v>658</v>
      </c>
      <c r="E866" s="20">
        <v>2458</v>
      </c>
      <c r="F866" s="20">
        <v>3031</v>
      </c>
      <c r="G866" s="20">
        <v>3146</v>
      </c>
      <c r="H866" s="20">
        <v>3053</v>
      </c>
      <c r="I866" s="20">
        <v>3205</v>
      </c>
      <c r="J866" s="20">
        <v>3018</v>
      </c>
      <c r="K866" s="20">
        <v>3102</v>
      </c>
      <c r="L866" s="20">
        <v>2402</v>
      </c>
      <c r="M866" s="20">
        <v>3200</v>
      </c>
      <c r="N866" s="20">
        <v>3019</v>
      </c>
      <c r="O866" s="20">
        <v>2844</v>
      </c>
      <c r="P866" s="20">
        <v>2309</v>
      </c>
      <c r="Q866" s="21"/>
      <c r="R866" s="20">
        <v>2896</v>
      </c>
      <c r="S866" s="1"/>
      <c r="T866" s="1"/>
      <c r="U866" s="1"/>
      <c r="V866" s="1"/>
      <c r="W866" s="1"/>
      <c r="X866" s="1"/>
    </row>
    <row r="867" spans="1:24" ht="15" customHeight="1">
      <c r="A867" s="90"/>
      <c r="B867" s="91"/>
      <c r="C867" s="22" t="s">
        <v>341</v>
      </c>
      <c r="D867" s="22" t="s">
        <v>659</v>
      </c>
      <c r="E867" s="20">
        <v>2321</v>
      </c>
      <c r="F867" s="20">
        <v>2863</v>
      </c>
      <c r="G867" s="20">
        <v>2947</v>
      </c>
      <c r="H867" s="20">
        <v>2764</v>
      </c>
      <c r="I867" s="20">
        <v>2878</v>
      </c>
      <c r="J867" s="20">
        <v>2714</v>
      </c>
      <c r="K867" s="20">
        <v>2799</v>
      </c>
      <c r="L867" s="20">
        <v>2133</v>
      </c>
      <c r="M867" s="20">
        <v>2884</v>
      </c>
      <c r="N867" s="20">
        <v>2725</v>
      </c>
      <c r="O867" s="20">
        <v>2672</v>
      </c>
      <c r="P867" s="20">
        <v>2136</v>
      </c>
      <c r="Q867" s="21"/>
      <c r="R867" s="20">
        <v>2650</v>
      </c>
      <c r="S867" s="1"/>
      <c r="T867" s="1"/>
      <c r="U867" s="1"/>
      <c r="V867" s="1"/>
      <c r="W867" s="1"/>
      <c r="X867" s="1"/>
    </row>
    <row r="868" spans="1:24" ht="15" customHeight="1">
      <c r="A868" s="90"/>
      <c r="B868" s="91"/>
      <c r="C868" s="22" t="s">
        <v>14</v>
      </c>
      <c r="D868" s="22" t="s">
        <v>273</v>
      </c>
      <c r="E868" s="20">
        <v>14484</v>
      </c>
      <c r="F868" s="20">
        <v>16123</v>
      </c>
      <c r="G868" s="20">
        <v>17654</v>
      </c>
      <c r="H868" s="20">
        <v>22232</v>
      </c>
      <c r="I868" s="20">
        <v>21168</v>
      </c>
      <c r="J868" s="20">
        <v>25186</v>
      </c>
      <c r="K868" s="20">
        <v>31939</v>
      </c>
      <c r="L868" s="20">
        <v>31124</v>
      </c>
      <c r="M868" s="20">
        <v>26275</v>
      </c>
      <c r="N868" s="20">
        <v>22972</v>
      </c>
      <c r="O868" s="20">
        <v>17386</v>
      </c>
      <c r="P868" s="20">
        <v>16723</v>
      </c>
      <c r="Q868" s="21"/>
      <c r="R868" s="20">
        <v>21945</v>
      </c>
      <c r="S868" s="16"/>
      <c r="T868" s="18"/>
      <c r="U868" s="16"/>
      <c r="V868" s="18"/>
      <c r="W868" s="1"/>
      <c r="X868" s="1"/>
    </row>
    <row r="869" spans="1:24" ht="15" customHeight="1">
      <c r="A869" s="90"/>
      <c r="B869" s="91"/>
      <c r="C869" s="23" t="s">
        <v>342</v>
      </c>
      <c r="D869" s="23" t="s">
        <v>660</v>
      </c>
      <c r="E869" s="20">
        <v>3215</v>
      </c>
      <c r="F869" s="20">
        <v>3771</v>
      </c>
      <c r="G869" s="20">
        <v>3795</v>
      </c>
      <c r="H869" s="20">
        <v>4034</v>
      </c>
      <c r="I869" s="20">
        <v>3947</v>
      </c>
      <c r="J869" s="20">
        <v>3902</v>
      </c>
      <c r="K869" s="20">
        <v>3962</v>
      </c>
      <c r="L869" s="20">
        <v>2997</v>
      </c>
      <c r="M869" s="20">
        <v>3848</v>
      </c>
      <c r="N869" s="20">
        <v>3775</v>
      </c>
      <c r="O869" s="20">
        <v>3473</v>
      </c>
      <c r="P869" s="20">
        <v>2985</v>
      </c>
      <c r="Q869" s="21"/>
      <c r="R869" s="20">
        <v>3637</v>
      </c>
      <c r="S869" s="1"/>
      <c r="T869" s="1"/>
      <c r="U869" s="1"/>
      <c r="V869" s="1"/>
      <c r="W869" s="1"/>
      <c r="X869" s="1"/>
    </row>
    <row r="870" spans="1:24" ht="15" customHeight="1">
      <c r="A870" s="90"/>
      <c r="B870" s="91"/>
      <c r="C870" s="22" t="s">
        <v>343</v>
      </c>
      <c r="D870" s="22" t="s">
        <v>661</v>
      </c>
      <c r="E870" s="20">
        <v>3081</v>
      </c>
      <c r="F870" s="20">
        <v>3603</v>
      </c>
      <c r="G870" s="20">
        <v>3603</v>
      </c>
      <c r="H870" s="20">
        <v>3762</v>
      </c>
      <c r="I870" s="20">
        <v>3648</v>
      </c>
      <c r="J870" s="20">
        <v>3613</v>
      </c>
      <c r="K870" s="20">
        <v>3673</v>
      </c>
      <c r="L870" s="20">
        <v>2745</v>
      </c>
      <c r="M870" s="20">
        <v>3556</v>
      </c>
      <c r="N870" s="20">
        <v>3514</v>
      </c>
      <c r="O870" s="20">
        <v>3306</v>
      </c>
      <c r="P870" s="20">
        <v>2818</v>
      </c>
      <c r="Q870" s="21"/>
      <c r="R870" s="20">
        <v>3406</v>
      </c>
      <c r="S870" s="1"/>
      <c r="T870" s="1"/>
      <c r="U870" s="1"/>
      <c r="V870" s="1"/>
      <c r="W870" s="16"/>
      <c r="X870" s="18"/>
    </row>
    <row r="871" spans="1:24" ht="15" customHeight="1">
      <c r="A871" s="90" t="s">
        <v>491</v>
      </c>
      <c r="B871" s="91" t="s">
        <v>167</v>
      </c>
      <c r="C871" s="22" t="s">
        <v>13</v>
      </c>
      <c r="D871" s="22" t="s">
        <v>272</v>
      </c>
      <c r="E871" s="19"/>
      <c r="F871" s="19"/>
      <c r="G871" s="19"/>
      <c r="H871" s="19"/>
      <c r="I871" s="19"/>
      <c r="J871" s="19"/>
      <c r="K871" s="19"/>
      <c r="L871" s="19">
        <v>9386</v>
      </c>
      <c r="M871" s="19">
        <v>7562</v>
      </c>
      <c r="N871" s="19">
        <v>4597</v>
      </c>
      <c r="O871" s="19">
        <v>2907</v>
      </c>
      <c r="P871" s="19">
        <v>2638</v>
      </c>
      <c r="R871" s="19">
        <v>5421</v>
      </c>
      <c r="S871" s="16"/>
      <c r="T871" s="18"/>
      <c r="U871" s="16"/>
      <c r="V871" s="18"/>
      <c r="W871" s="1"/>
      <c r="X871" s="1"/>
    </row>
    <row r="872" spans="1:24" ht="15" customHeight="1">
      <c r="A872" s="90"/>
      <c r="B872" s="91"/>
      <c r="C872" s="22" t="s">
        <v>340</v>
      </c>
      <c r="D872" s="22" t="s">
        <v>658</v>
      </c>
      <c r="E872" s="19"/>
      <c r="F872" s="19"/>
      <c r="G872" s="19"/>
      <c r="H872" s="19"/>
      <c r="I872" s="19"/>
      <c r="J872" s="19"/>
      <c r="K872" s="19"/>
      <c r="L872" s="19">
        <v>196</v>
      </c>
      <c r="M872" s="19">
        <v>243</v>
      </c>
      <c r="N872" s="19">
        <v>142</v>
      </c>
      <c r="O872" s="19">
        <v>90</v>
      </c>
      <c r="P872" s="19">
        <v>111</v>
      </c>
      <c r="R872" s="19">
        <v>156</v>
      </c>
      <c r="S872" s="1"/>
      <c r="T872" s="1"/>
      <c r="U872" s="1"/>
      <c r="V872" s="1"/>
      <c r="W872" s="1"/>
      <c r="X872" s="1"/>
    </row>
    <row r="873" spans="1:24" ht="15" customHeight="1">
      <c r="A873" s="90"/>
      <c r="B873" s="91"/>
      <c r="C873" s="22" t="s">
        <v>341</v>
      </c>
      <c r="D873" s="22" t="s">
        <v>659</v>
      </c>
      <c r="E873" s="19"/>
      <c r="F873" s="19"/>
      <c r="G873" s="19"/>
      <c r="H873" s="19"/>
      <c r="I873" s="19"/>
      <c r="J873" s="19"/>
      <c r="K873" s="19"/>
      <c r="L873" s="19">
        <v>152</v>
      </c>
      <c r="M873" s="19">
        <v>191</v>
      </c>
      <c r="N873" s="19">
        <v>126</v>
      </c>
      <c r="O873" s="19">
        <v>86</v>
      </c>
      <c r="P873" s="19">
        <v>108</v>
      </c>
      <c r="R873" s="19">
        <v>132</v>
      </c>
      <c r="S873" s="1"/>
      <c r="T873" s="1"/>
      <c r="U873" s="1"/>
      <c r="V873" s="1"/>
      <c r="W873" s="1"/>
      <c r="X873" s="1"/>
    </row>
    <row r="874" spans="1:24" ht="15" customHeight="1">
      <c r="A874" s="90"/>
      <c r="B874" s="91"/>
      <c r="C874" s="22" t="s">
        <v>14</v>
      </c>
      <c r="D874" s="22" t="s">
        <v>273</v>
      </c>
      <c r="E874" s="19"/>
      <c r="F874" s="19"/>
      <c r="G874" s="19"/>
      <c r="H874" s="19"/>
      <c r="I874" s="19"/>
      <c r="J874" s="19"/>
      <c r="K874" s="19"/>
      <c r="L874" s="19">
        <v>7878</v>
      </c>
      <c r="M874" s="19">
        <v>6764</v>
      </c>
      <c r="N874" s="19">
        <v>4131</v>
      </c>
      <c r="O874" s="19">
        <v>2808</v>
      </c>
      <c r="P874" s="19">
        <v>2550</v>
      </c>
      <c r="R874" s="19">
        <v>4854</v>
      </c>
      <c r="S874" s="16"/>
      <c r="T874" s="18"/>
      <c r="U874" s="16"/>
      <c r="V874" s="18"/>
      <c r="W874" s="1"/>
      <c r="X874" s="1"/>
    </row>
    <row r="875" spans="1:24" ht="15" customHeight="1">
      <c r="A875" s="90"/>
      <c r="B875" s="91"/>
      <c r="C875" s="23" t="s">
        <v>342</v>
      </c>
      <c r="D875" s="23" t="s">
        <v>660</v>
      </c>
      <c r="E875" s="19"/>
      <c r="F875" s="19"/>
      <c r="G875" s="19"/>
      <c r="H875" s="19"/>
      <c r="I875" s="19"/>
      <c r="J875" s="19"/>
      <c r="K875" s="19"/>
      <c r="L875" s="19">
        <v>222</v>
      </c>
      <c r="M875" s="19">
        <v>286</v>
      </c>
      <c r="N875" s="19">
        <v>180</v>
      </c>
      <c r="O875" s="19">
        <v>116</v>
      </c>
      <c r="P875" s="19">
        <v>140</v>
      </c>
      <c r="R875" s="19">
        <v>189</v>
      </c>
      <c r="S875" s="1"/>
      <c r="T875" s="1"/>
      <c r="U875" s="1"/>
      <c r="V875" s="1"/>
      <c r="W875" s="1"/>
      <c r="X875" s="1"/>
    </row>
    <row r="876" spans="1:24" ht="15" customHeight="1">
      <c r="A876" s="90"/>
      <c r="B876" s="91"/>
      <c r="C876" s="22" t="s">
        <v>343</v>
      </c>
      <c r="D876" s="22" t="s">
        <v>661</v>
      </c>
      <c r="E876" s="19"/>
      <c r="F876" s="19"/>
      <c r="G876" s="19"/>
      <c r="H876" s="19"/>
      <c r="I876" s="19"/>
      <c r="J876" s="19"/>
      <c r="K876" s="19"/>
      <c r="L876" s="19">
        <v>184</v>
      </c>
      <c r="M876" s="19">
        <v>238</v>
      </c>
      <c r="N876" s="19">
        <v>167</v>
      </c>
      <c r="O876" s="19">
        <v>112</v>
      </c>
      <c r="P876" s="19">
        <v>137</v>
      </c>
      <c r="R876" s="19">
        <v>168</v>
      </c>
      <c r="S876" s="1"/>
      <c r="T876" s="1"/>
      <c r="U876" s="1"/>
      <c r="V876" s="1"/>
      <c r="W876" s="16"/>
      <c r="X876" s="18"/>
    </row>
    <row r="877" spans="1:24" ht="15" customHeight="1">
      <c r="A877" s="90" t="s">
        <v>492</v>
      </c>
      <c r="B877" s="91" t="s">
        <v>168</v>
      </c>
      <c r="C877" s="22" t="s">
        <v>13</v>
      </c>
      <c r="D877" s="22" t="s">
        <v>272</v>
      </c>
      <c r="E877" s="20">
        <v>8450</v>
      </c>
      <c r="F877" s="20">
        <v>8702</v>
      </c>
      <c r="G877" s="20">
        <v>8345</v>
      </c>
      <c r="H877" s="20">
        <v>8135</v>
      </c>
      <c r="I877" s="20">
        <v>7775</v>
      </c>
      <c r="J877" s="20">
        <v>7954</v>
      </c>
      <c r="K877" s="20">
        <v>7990</v>
      </c>
      <c r="L877" s="20">
        <v>8682</v>
      </c>
      <c r="M877" s="20">
        <v>8470</v>
      </c>
      <c r="N877" s="20">
        <v>8169</v>
      </c>
      <c r="O877" s="20">
        <v>8094</v>
      </c>
      <c r="P877" s="20">
        <v>8018</v>
      </c>
      <c r="Q877" s="21"/>
      <c r="R877" s="20">
        <v>8229</v>
      </c>
      <c r="S877" s="16"/>
      <c r="T877" s="18"/>
      <c r="U877" s="16"/>
      <c r="V877" s="18"/>
      <c r="W877" s="1"/>
      <c r="X877" s="1"/>
    </row>
    <row r="878" spans="1:24" ht="15" customHeight="1">
      <c r="A878" s="90"/>
      <c r="B878" s="91"/>
      <c r="C878" s="22" t="s">
        <v>340</v>
      </c>
      <c r="D878" s="22" t="s">
        <v>658</v>
      </c>
      <c r="E878" s="20">
        <v>203</v>
      </c>
      <c r="F878" s="20">
        <v>276</v>
      </c>
      <c r="G878" s="20">
        <v>274</v>
      </c>
      <c r="H878" s="20">
        <v>320</v>
      </c>
      <c r="I878" s="20">
        <v>407</v>
      </c>
      <c r="J878" s="20">
        <v>371</v>
      </c>
      <c r="K878" s="20">
        <v>441</v>
      </c>
      <c r="L878" s="20">
        <v>346</v>
      </c>
      <c r="M878" s="20">
        <v>375</v>
      </c>
      <c r="N878" s="20">
        <v>315</v>
      </c>
      <c r="O878" s="20">
        <v>311</v>
      </c>
      <c r="P878" s="20">
        <v>278</v>
      </c>
      <c r="Q878" s="21"/>
      <c r="R878" s="20">
        <v>327</v>
      </c>
      <c r="S878" s="1"/>
      <c r="T878" s="1"/>
      <c r="U878" s="1"/>
      <c r="V878" s="1"/>
      <c r="W878" s="1"/>
      <c r="X878" s="1"/>
    </row>
    <row r="879" spans="1:24" ht="15" customHeight="1">
      <c r="A879" s="90"/>
      <c r="B879" s="91"/>
      <c r="C879" s="22" t="s">
        <v>341</v>
      </c>
      <c r="D879" s="22" t="s">
        <v>659</v>
      </c>
      <c r="E879" s="20">
        <v>156</v>
      </c>
      <c r="F879" s="20">
        <v>204</v>
      </c>
      <c r="G879" s="20">
        <v>214</v>
      </c>
      <c r="H879" s="20">
        <v>226</v>
      </c>
      <c r="I879" s="20">
        <v>262</v>
      </c>
      <c r="J879" s="20">
        <v>230</v>
      </c>
      <c r="K879" s="20">
        <v>301</v>
      </c>
      <c r="L879" s="20">
        <v>211</v>
      </c>
      <c r="M879" s="20">
        <v>270</v>
      </c>
      <c r="N879" s="20">
        <v>232</v>
      </c>
      <c r="O879" s="20">
        <v>275</v>
      </c>
      <c r="P879" s="20">
        <v>220</v>
      </c>
      <c r="Q879" s="21"/>
      <c r="R879" s="20">
        <v>233</v>
      </c>
      <c r="S879" s="1"/>
      <c r="T879" s="1"/>
      <c r="U879" s="1"/>
      <c r="V879" s="1"/>
      <c r="W879" s="1"/>
      <c r="X879" s="1"/>
    </row>
    <row r="880" spans="1:24" ht="15" customHeight="1">
      <c r="A880" s="90"/>
      <c r="B880" s="91"/>
      <c r="C880" s="22" t="s">
        <v>14</v>
      </c>
      <c r="D880" s="22" t="s">
        <v>273</v>
      </c>
      <c r="E880" s="20">
        <v>7941</v>
      </c>
      <c r="F880" s="20">
        <v>8564</v>
      </c>
      <c r="G880" s="20">
        <v>8319</v>
      </c>
      <c r="H880" s="20">
        <v>8248</v>
      </c>
      <c r="I880" s="20">
        <v>7999</v>
      </c>
      <c r="J880" s="20">
        <v>8236</v>
      </c>
      <c r="K880" s="20">
        <v>8373</v>
      </c>
      <c r="L880" s="20">
        <v>8853</v>
      </c>
      <c r="M880" s="20">
        <v>8711</v>
      </c>
      <c r="N880" s="20">
        <v>8304</v>
      </c>
      <c r="O880" s="20">
        <v>8301</v>
      </c>
      <c r="P880" s="20">
        <v>8264</v>
      </c>
      <c r="Q880" s="21"/>
      <c r="R880" s="20">
        <v>8345</v>
      </c>
      <c r="S880" s="16"/>
      <c r="T880" s="18"/>
      <c r="U880" s="16"/>
      <c r="V880" s="18"/>
      <c r="W880" s="1"/>
      <c r="X880" s="1"/>
    </row>
    <row r="881" spans="1:24" ht="15" customHeight="1">
      <c r="A881" s="90"/>
      <c r="B881" s="91"/>
      <c r="C881" s="23" t="s">
        <v>342</v>
      </c>
      <c r="D881" s="23" t="s">
        <v>660</v>
      </c>
      <c r="E881" s="20">
        <v>258</v>
      </c>
      <c r="F881" s="20">
        <v>343</v>
      </c>
      <c r="G881" s="20">
        <v>336</v>
      </c>
      <c r="H881" s="20">
        <v>426</v>
      </c>
      <c r="I881" s="20">
        <v>489</v>
      </c>
      <c r="J881" s="20">
        <v>462</v>
      </c>
      <c r="K881" s="20">
        <v>559</v>
      </c>
      <c r="L881" s="20">
        <v>409</v>
      </c>
      <c r="M881" s="20">
        <v>452</v>
      </c>
      <c r="N881" s="20">
        <v>400</v>
      </c>
      <c r="O881" s="20">
        <v>395</v>
      </c>
      <c r="P881" s="20">
        <v>364</v>
      </c>
      <c r="Q881" s="21"/>
      <c r="R881" s="20">
        <v>408</v>
      </c>
      <c r="S881" s="1"/>
      <c r="T881" s="1"/>
      <c r="U881" s="1"/>
      <c r="V881" s="1"/>
      <c r="W881" s="1"/>
      <c r="X881" s="1"/>
    </row>
    <row r="882" spans="1:24" ht="15" customHeight="1">
      <c r="A882" s="90"/>
      <c r="B882" s="91"/>
      <c r="C882" s="22" t="s">
        <v>343</v>
      </c>
      <c r="D882" s="22" t="s">
        <v>661</v>
      </c>
      <c r="E882" s="20">
        <v>216</v>
      </c>
      <c r="F882" s="20">
        <v>273</v>
      </c>
      <c r="G882" s="20">
        <v>276</v>
      </c>
      <c r="H882" s="20">
        <v>334</v>
      </c>
      <c r="I882" s="20">
        <v>347</v>
      </c>
      <c r="J882" s="20">
        <v>316</v>
      </c>
      <c r="K882" s="20">
        <v>424</v>
      </c>
      <c r="L882" s="20">
        <v>277</v>
      </c>
      <c r="M882" s="20">
        <v>347</v>
      </c>
      <c r="N882" s="20">
        <v>318</v>
      </c>
      <c r="O882" s="20">
        <v>362</v>
      </c>
      <c r="P882" s="20">
        <v>308</v>
      </c>
      <c r="Q882" s="21"/>
      <c r="R882" s="20">
        <v>316</v>
      </c>
      <c r="S882" s="1"/>
      <c r="T882" s="1"/>
      <c r="U882" s="1"/>
      <c r="V882" s="1"/>
      <c r="W882" s="16"/>
      <c r="X882" s="18"/>
    </row>
    <row r="883" spans="1:24" ht="15" customHeight="1">
      <c r="A883" s="90" t="s">
        <v>493</v>
      </c>
      <c r="B883" s="91" t="s">
        <v>169</v>
      </c>
      <c r="C883" s="22" t="s">
        <v>13</v>
      </c>
      <c r="D883" s="22" t="s">
        <v>272</v>
      </c>
      <c r="E883" s="19">
        <v>40313</v>
      </c>
      <c r="F883" s="19">
        <v>43336</v>
      </c>
      <c r="G883" s="19">
        <v>44251</v>
      </c>
      <c r="H883" s="19">
        <v>43891</v>
      </c>
      <c r="I883" s="19">
        <v>43562</v>
      </c>
      <c r="J883" s="19">
        <v>44702</v>
      </c>
      <c r="K883" s="19">
        <v>43934</v>
      </c>
      <c r="L883" s="19">
        <v>46132</v>
      </c>
      <c r="M883" s="19">
        <v>46999</v>
      </c>
      <c r="N883" s="19">
        <v>45194</v>
      </c>
      <c r="O883" s="19">
        <v>42487</v>
      </c>
      <c r="P883" s="19">
        <v>41442</v>
      </c>
      <c r="R883" s="19">
        <v>43850</v>
      </c>
      <c r="S883" s="16"/>
      <c r="T883" s="18"/>
      <c r="U883" s="16"/>
      <c r="V883" s="18"/>
      <c r="W883" s="1"/>
      <c r="X883" s="1"/>
    </row>
    <row r="884" spans="1:24" ht="15" customHeight="1">
      <c r="A884" s="90"/>
      <c r="B884" s="91"/>
      <c r="C884" s="22" t="s">
        <v>340</v>
      </c>
      <c r="D884" s="22" t="s">
        <v>658</v>
      </c>
      <c r="E884" s="19">
        <v>2044</v>
      </c>
      <c r="F884" s="19">
        <v>2368</v>
      </c>
      <c r="G884" s="19">
        <v>2618</v>
      </c>
      <c r="H884" s="19">
        <v>2398</v>
      </c>
      <c r="I884" s="19">
        <v>2640</v>
      </c>
      <c r="J884" s="19">
        <v>2551</v>
      </c>
      <c r="K884" s="19">
        <v>2421</v>
      </c>
      <c r="L884" s="19">
        <v>2415</v>
      </c>
      <c r="M884" s="19">
        <v>2737</v>
      </c>
      <c r="N884" s="19">
        <v>2490</v>
      </c>
      <c r="O884" s="19">
        <v>2533</v>
      </c>
      <c r="P884" s="19">
        <v>2043</v>
      </c>
      <c r="R884" s="19">
        <v>2438</v>
      </c>
      <c r="S884" s="1"/>
      <c r="T884" s="1"/>
      <c r="U884" s="1"/>
      <c r="V884" s="1"/>
      <c r="W884" s="1"/>
      <c r="X884" s="1"/>
    </row>
    <row r="885" spans="1:24" ht="15" customHeight="1">
      <c r="A885" s="90"/>
      <c r="B885" s="91"/>
      <c r="C885" s="22" t="s">
        <v>341</v>
      </c>
      <c r="D885" s="22" t="s">
        <v>659</v>
      </c>
      <c r="E885" s="19">
        <v>1920</v>
      </c>
      <c r="F885" s="19">
        <v>2237</v>
      </c>
      <c r="G885" s="19">
        <v>2473</v>
      </c>
      <c r="H885" s="19">
        <v>2269</v>
      </c>
      <c r="I885" s="19">
        <v>2485</v>
      </c>
      <c r="J885" s="19">
        <v>2341</v>
      </c>
      <c r="K885" s="19">
        <v>2252</v>
      </c>
      <c r="L885" s="19">
        <v>2248</v>
      </c>
      <c r="M885" s="19">
        <v>2545</v>
      </c>
      <c r="N885" s="19">
        <v>2349</v>
      </c>
      <c r="O885" s="19">
        <v>2425</v>
      </c>
      <c r="P885" s="19">
        <v>1914</v>
      </c>
      <c r="R885" s="19">
        <v>2287</v>
      </c>
      <c r="S885" s="1"/>
      <c r="T885" s="1"/>
      <c r="U885" s="1"/>
      <c r="V885" s="1"/>
      <c r="W885" s="1"/>
      <c r="X885" s="1"/>
    </row>
    <row r="886" spans="1:24" ht="15" customHeight="1">
      <c r="A886" s="90"/>
      <c r="B886" s="91"/>
      <c r="C886" s="22" t="s">
        <v>14</v>
      </c>
      <c r="D886" s="22" t="s">
        <v>273</v>
      </c>
      <c r="E886" s="19">
        <v>41252</v>
      </c>
      <c r="F886" s="19">
        <v>43539</v>
      </c>
      <c r="G886" s="19">
        <v>45138</v>
      </c>
      <c r="H886" s="19">
        <v>46852</v>
      </c>
      <c r="I886" s="19">
        <v>45660</v>
      </c>
      <c r="J886" s="19">
        <v>46971</v>
      </c>
      <c r="K886" s="19">
        <v>45828</v>
      </c>
      <c r="L886" s="19">
        <v>47488</v>
      </c>
      <c r="M886" s="19">
        <v>48291</v>
      </c>
      <c r="N886" s="19">
        <v>46865</v>
      </c>
      <c r="O886" s="19">
        <v>44788</v>
      </c>
      <c r="P886" s="19">
        <v>44633</v>
      </c>
      <c r="R886" s="19">
        <v>45613</v>
      </c>
      <c r="S886" s="16"/>
      <c r="T886" s="18"/>
      <c r="U886" s="16"/>
      <c r="V886" s="18"/>
      <c r="W886" s="1"/>
      <c r="X886" s="1"/>
    </row>
    <row r="887" spans="1:24" ht="15" customHeight="1">
      <c r="A887" s="90"/>
      <c r="B887" s="91"/>
      <c r="C887" s="23" t="s">
        <v>342</v>
      </c>
      <c r="D887" s="23" t="s">
        <v>660</v>
      </c>
      <c r="E887" s="19">
        <v>2814</v>
      </c>
      <c r="F887" s="19">
        <v>3100</v>
      </c>
      <c r="G887" s="19">
        <v>3335</v>
      </c>
      <c r="H887" s="19">
        <v>3503</v>
      </c>
      <c r="I887" s="19">
        <v>3506</v>
      </c>
      <c r="J887" s="19">
        <v>3487</v>
      </c>
      <c r="K887" s="19">
        <v>3301</v>
      </c>
      <c r="L887" s="19">
        <v>3166</v>
      </c>
      <c r="M887" s="19">
        <v>3499</v>
      </c>
      <c r="N887" s="19">
        <v>3428</v>
      </c>
      <c r="O887" s="19">
        <v>3303</v>
      </c>
      <c r="P887" s="19">
        <v>2822</v>
      </c>
      <c r="R887" s="19">
        <v>3272</v>
      </c>
      <c r="S887" s="1"/>
      <c r="T887" s="1"/>
      <c r="U887" s="1"/>
      <c r="V887" s="1"/>
      <c r="W887" s="1"/>
      <c r="X887" s="1"/>
    </row>
    <row r="888" spans="1:24" ht="15" customHeight="1">
      <c r="A888" s="90"/>
      <c r="B888" s="91"/>
      <c r="C888" s="22" t="s">
        <v>343</v>
      </c>
      <c r="D888" s="22" t="s">
        <v>661</v>
      </c>
      <c r="E888" s="19">
        <v>2713</v>
      </c>
      <c r="F888" s="19">
        <v>3003</v>
      </c>
      <c r="G888" s="19">
        <v>3212</v>
      </c>
      <c r="H888" s="19">
        <v>3379</v>
      </c>
      <c r="I888" s="19">
        <v>3367</v>
      </c>
      <c r="J888" s="19">
        <v>3316</v>
      </c>
      <c r="K888" s="19">
        <v>3148</v>
      </c>
      <c r="L888" s="19">
        <v>3016</v>
      </c>
      <c r="M888" s="19">
        <v>3325</v>
      </c>
      <c r="N888" s="19">
        <v>3304</v>
      </c>
      <c r="O888" s="19">
        <v>3201</v>
      </c>
      <c r="P888" s="19">
        <v>2696</v>
      </c>
      <c r="R888" s="19">
        <v>3140</v>
      </c>
      <c r="S888" s="1"/>
      <c r="T888" s="1"/>
      <c r="U888" s="1"/>
      <c r="V888" s="1"/>
      <c r="W888" s="16"/>
      <c r="X888" s="18"/>
    </row>
    <row r="889" spans="1:24" ht="15" customHeight="1">
      <c r="A889" s="90" t="s">
        <v>655</v>
      </c>
      <c r="B889" s="91" t="s">
        <v>170</v>
      </c>
      <c r="C889" s="22" t="s">
        <v>13</v>
      </c>
      <c r="D889" s="22" t="s">
        <v>272</v>
      </c>
      <c r="E889" s="20">
        <v>45225</v>
      </c>
      <c r="F889" s="20">
        <v>47951</v>
      </c>
      <c r="G889" s="20">
        <v>50400</v>
      </c>
      <c r="H889" s="20">
        <v>55411</v>
      </c>
      <c r="I889" s="20">
        <v>54345</v>
      </c>
      <c r="J889" s="20">
        <v>57326</v>
      </c>
      <c r="K889" s="20">
        <v>64713</v>
      </c>
      <c r="L889" s="20">
        <v>56552</v>
      </c>
      <c r="M889" s="20">
        <v>59885</v>
      </c>
      <c r="N889" s="20">
        <v>57037</v>
      </c>
      <c r="O889" s="20">
        <v>51220</v>
      </c>
      <c r="P889" s="20">
        <v>50541</v>
      </c>
      <c r="Q889" s="21"/>
      <c r="R889" s="20">
        <v>54250</v>
      </c>
      <c r="S889" s="16"/>
      <c r="T889" s="18"/>
      <c r="U889" s="16"/>
      <c r="V889" s="18"/>
      <c r="W889" s="1"/>
      <c r="X889" s="1"/>
    </row>
    <row r="890" spans="1:24" ht="15" customHeight="1">
      <c r="A890" s="90"/>
      <c r="B890" s="91"/>
      <c r="C890" s="22" t="s">
        <v>340</v>
      </c>
      <c r="D890" s="22" t="s">
        <v>658</v>
      </c>
      <c r="E890" s="20">
        <v>3084</v>
      </c>
      <c r="F890" s="20">
        <v>3828</v>
      </c>
      <c r="G890" s="20">
        <v>3987</v>
      </c>
      <c r="H890" s="20">
        <v>3829</v>
      </c>
      <c r="I890" s="20">
        <v>4004</v>
      </c>
      <c r="J890" s="20">
        <v>3799</v>
      </c>
      <c r="K890" s="20">
        <v>3947</v>
      </c>
      <c r="L890" s="20">
        <v>2857</v>
      </c>
      <c r="M890" s="20">
        <v>4052</v>
      </c>
      <c r="N890" s="20">
        <v>3928</v>
      </c>
      <c r="O890" s="20">
        <v>3673</v>
      </c>
      <c r="P890" s="20">
        <v>3076</v>
      </c>
      <c r="Q890" s="21"/>
      <c r="R890" s="20">
        <v>3669</v>
      </c>
      <c r="S890" s="1"/>
      <c r="T890" s="1"/>
      <c r="U890" s="1"/>
      <c r="V890" s="1"/>
      <c r="W890" s="1"/>
      <c r="X890" s="1"/>
    </row>
    <row r="891" spans="1:24" ht="15" customHeight="1">
      <c r="A891" s="90"/>
      <c r="B891" s="91"/>
      <c r="C891" s="22" t="s">
        <v>341</v>
      </c>
      <c r="D891" s="22" t="s">
        <v>659</v>
      </c>
      <c r="E891" s="20">
        <v>2903</v>
      </c>
      <c r="F891" s="20">
        <v>3604</v>
      </c>
      <c r="G891" s="20">
        <v>3721</v>
      </c>
      <c r="H891" s="20">
        <v>3452</v>
      </c>
      <c r="I891" s="20">
        <v>3631</v>
      </c>
      <c r="J891" s="20">
        <v>3427</v>
      </c>
      <c r="K891" s="20">
        <v>3594</v>
      </c>
      <c r="L891" s="20">
        <v>2562</v>
      </c>
      <c r="M891" s="20">
        <v>3674</v>
      </c>
      <c r="N891" s="20">
        <v>3555</v>
      </c>
      <c r="O891" s="20">
        <v>3413</v>
      </c>
      <c r="P891" s="20">
        <v>2824</v>
      </c>
      <c r="Q891" s="21"/>
      <c r="R891" s="20">
        <v>3360</v>
      </c>
      <c r="S891" s="1"/>
      <c r="T891" s="1"/>
      <c r="U891" s="1"/>
      <c r="V891" s="1"/>
      <c r="W891" s="1"/>
      <c r="X891" s="1"/>
    </row>
    <row r="892" spans="1:24" ht="15" customHeight="1">
      <c r="A892" s="90"/>
      <c r="B892" s="91"/>
      <c r="C892" s="22" t="s">
        <v>14</v>
      </c>
      <c r="D892" s="22" t="s">
        <v>273</v>
      </c>
      <c r="E892" s="20">
        <v>49354</v>
      </c>
      <c r="F892" s="20">
        <v>52195</v>
      </c>
      <c r="G892" s="20">
        <v>53992</v>
      </c>
      <c r="H892" s="20">
        <v>59262</v>
      </c>
      <c r="I892" s="20">
        <v>57223</v>
      </c>
      <c r="J892" s="20">
        <v>59255</v>
      </c>
      <c r="K892" s="20">
        <v>65121</v>
      </c>
      <c r="L892" s="20">
        <v>55937</v>
      </c>
      <c r="M892" s="20">
        <v>61476</v>
      </c>
      <c r="N892" s="20">
        <v>59468</v>
      </c>
      <c r="O892" s="20">
        <v>54943</v>
      </c>
      <c r="P892" s="20">
        <v>56223</v>
      </c>
      <c r="Q892" s="21"/>
      <c r="R892" s="20">
        <v>57012</v>
      </c>
      <c r="S892" s="16"/>
      <c r="T892" s="18"/>
      <c r="U892" s="16"/>
      <c r="V892" s="18"/>
      <c r="W892" s="1"/>
      <c r="X892" s="1"/>
    </row>
    <row r="893" spans="1:24" ht="15" customHeight="1">
      <c r="A893" s="90"/>
      <c r="B893" s="91"/>
      <c r="C893" s="23" t="s">
        <v>342</v>
      </c>
      <c r="D893" s="23" t="s">
        <v>660</v>
      </c>
      <c r="E893" s="20">
        <v>4086</v>
      </c>
      <c r="F893" s="20">
        <v>4823</v>
      </c>
      <c r="G893" s="20">
        <v>4861</v>
      </c>
      <c r="H893" s="20">
        <v>5095</v>
      </c>
      <c r="I893" s="20">
        <v>4992</v>
      </c>
      <c r="J893" s="20">
        <v>4925</v>
      </c>
      <c r="K893" s="20">
        <v>5110</v>
      </c>
      <c r="L893" s="20">
        <v>3605</v>
      </c>
      <c r="M893" s="20">
        <v>4926</v>
      </c>
      <c r="N893" s="20">
        <v>4925</v>
      </c>
      <c r="O893" s="20">
        <v>4515</v>
      </c>
      <c r="P893" s="20">
        <v>4051</v>
      </c>
      <c r="Q893" s="21"/>
      <c r="R893" s="20">
        <v>4654</v>
      </c>
      <c r="S893" s="1"/>
      <c r="T893" s="1"/>
      <c r="U893" s="1"/>
      <c r="V893" s="1"/>
      <c r="W893" s="1"/>
      <c r="X893" s="1"/>
    </row>
    <row r="894" spans="1:24" ht="15" customHeight="1">
      <c r="A894" s="90"/>
      <c r="B894" s="91"/>
      <c r="C894" s="22" t="s">
        <v>343</v>
      </c>
      <c r="D894" s="22" t="s">
        <v>661</v>
      </c>
      <c r="E894" s="20">
        <v>3898</v>
      </c>
      <c r="F894" s="20">
        <v>4596</v>
      </c>
      <c r="G894" s="20">
        <v>4597</v>
      </c>
      <c r="H894" s="20">
        <v>4732</v>
      </c>
      <c r="I894" s="20">
        <v>4640</v>
      </c>
      <c r="J894" s="20">
        <v>4577</v>
      </c>
      <c r="K894" s="20">
        <v>4770</v>
      </c>
      <c r="L894" s="20">
        <v>3326</v>
      </c>
      <c r="M894" s="20">
        <v>4560</v>
      </c>
      <c r="N894" s="20">
        <v>4563</v>
      </c>
      <c r="O894" s="20">
        <v>4245</v>
      </c>
      <c r="P894" s="20">
        <v>3788</v>
      </c>
      <c r="Q894" s="21"/>
      <c r="R894" s="20">
        <v>4352</v>
      </c>
      <c r="S894" s="1"/>
      <c r="T894" s="1"/>
      <c r="U894" s="1"/>
      <c r="V894" s="1"/>
      <c r="W894" s="16"/>
      <c r="X894" s="18"/>
    </row>
    <row r="895" spans="1:24" ht="15" customHeight="1">
      <c r="A895" s="90" t="s">
        <v>494</v>
      </c>
      <c r="B895" s="91" t="s">
        <v>171</v>
      </c>
      <c r="C895" s="22" t="s">
        <v>13</v>
      </c>
      <c r="D895" s="22" t="s">
        <v>272</v>
      </c>
      <c r="E895" s="19">
        <v>44093</v>
      </c>
      <c r="F895" s="19">
        <v>45798</v>
      </c>
      <c r="G895" s="19">
        <v>47973</v>
      </c>
      <c r="H895" s="19">
        <v>45232</v>
      </c>
      <c r="I895" s="19">
        <v>44754</v>
      </c>
      <c r="J895" s="19">
        <v>46443</v>
      </c>
      <c r="K895" s="19">
        <v>48863</v>
      </c>
      <c r="L895" s="19">
        <v>47393</v>
      </c>
      <c r="M895" s="19">
        <v>47390</v>
      </c>
      <c r="N895" s="19">
        <v>46256</v>
      </c>
      <c r="O895" s="19">
        <v>45190</v>
      </c>
      <c r="P895" s="19">
        <v>44979</v>
      </c>
      <c r="R895" s="19">
        <v>46202</v>
      </c>
      <c r="S895" s="16"/>
      <c r="T895" s="18"/>
      <c r="U895" s="16"/>
      <c r="V895" s="18"/>
      <c r="W895" s="1"/>
      <c r="X895" s="1"/>
    </row>
    <row r="896" spans="1:24" ht="15" customHeight="1">
      <c r="A896" s="90"/>
      <c r="B896" s="91"/>
      <c r="C896" s="22" t="s">
        <v>340</v>
      </c>
      <c r="D896" s="22" t="s">
        <v>658</v>
      </c>
      <c r="E896" s="19">
        <v>947</v>
      </c>
      <c r="F896" s="19">
        <v>1064</v>
      </c>
      <c r="G896" s="19">
        <v>1227</v>
      </c>
      <c r="H896" s="19">
        <v>1019</v>
      </c>
      <c r="I896" s="19">
        <v>983</v>
      </c>
      <c r="J896" s="19">
        <v>1028</v>
      </c>
      <c r="K896" s="19">
        <v>1006</v>
      </c>
      <c r="L896" s="19">
        <v>854</v>
      </c>
      <c r="M896" s="19">
        <v>965</v>
      </c>
      <c r="N896" s="19">
        <v>915</v>
      </c>
      <c r="O896" s="19">
        <v>851</v>
      </c>
      <c r="P896" s="19">
        <v>896</v>
      </c>
      <c r="R896" s="19">
        <v>979</v>
      </c>
      <c r="S896" s="1"/>
      <c r="T896" s="1"/>
      <c r="U896" s="1"/>
      <c r="V896" s="1"/>
      <c r="W896" s="1"/>
      <c r="X896" s="1"/>
    </row>
    <row r="897" spans="1:24" ht="15" customHeight="1">
      <c r="A897" s="90"/>
      <c r="B897" s="91"/>
      <c r="C897" s="22" t="s">
        <v>341</v>
      </c>
      <c r="D897" s="22" t="s">
        <v>659</v>
      </c>
      <c r="E897" s="19">
        <v>748</v>
      </c>
      <c r="F897" s="19">
        <v>860</v>
      </c>
      <c r="G897" s="19">
        <v>958</v>
      </c>
      <c r="H897" s="19">
        <v>819</v>
      </c>
      <c r="I897" s="19">
        <v>796</v>
      </c>
      <c r="J897" s="19">
        <v>818</v>
      </c>
      <c r="K897" s="19">
        <v>811</v>
      </c>
      <c r="L897" s="19">
        <v>689</v>
      </c>
      <c r="M897" s="19">
        <v>788</v>
      </c>
      <c r="N897" s="19">
        <v>750</v>
      </c>
      <c r="O897" s="19">
        <v>713</v>
      </c>
      <c r="P897" s="19">
        <v>723</v>
      </c>
      <c r="R897" s="19">
        <v>789</v>
      </c>
      <c r="S897" s="1"/>
      <c r="T897" s="1"/>
      <c r="U897" s="1"/>
      <c r="V897" s="1"/>
      <c r="W897" s="1"/>
      <c r="X897" s="1"/>
    </row>
    <row r="898" spans="1:24" ht="15" customHeight="1">
      <c r="A898" s="90"/>
      <c r="B898" s="91"/>
      <c r="C898" s="22" t="s">
        <v>14</v>
      </c>
      <c r="D898" s="22" t="s">
        <v>273</v>
      </c>
      <c r="E898" s="19">
        <v>47966</v>
      </c>
      <c r="F898" s="19">
        <v>49244</v>
      </c>
      <c r="G898" s="19">
        <v>50799</v>
      </c>
      <c r="H898" s="19">
        <v>50855</v>
      </c>
      <c r="I898" s="19">
        <v>49907</v>
      </c>
      <c r="J898" s="19">
        <v>51555</v>
      </c>
      <c r="K898" s="19">
        <v>52660</v>
      </c>
      <c r="L898" s="19">
        <v>50104</v>
      </c>
      <c r="M898" s="19">
        <v>51546</v>
      </c>
      <c r="N898" s="19">
        <v>51848</v>
      </c>
      <c r="O898" s="19">
        <v>50456</v>
      </c>
      <c r="P898" s="19">
        <v>50407</v>
      </c>
      <c r="R898" s="19">
        <v>50612</v>
      </c>
      <c r="S898" s="16"/>
      <c r="T898" s="18"/>
      <c r="U898" s="16"/>
      <c r="V898" s="18"/>
      <c r="W898" s="1"/>
      <c r="X898" s="1"/>
    </row>
    <row r="899" spans="1:24" ht="15" customHeight="1">
      <c r="A899" s="90"/>
      <c r="B899" s="91"/>
      <c r="C899" s="23" t="s">
        <v>342</v>
      </c>
      <c r="D899" s="23" t="s">
        <v>660</v>
      </c>
      <c r="E899" s="19">
        <v>1015</v>
      </c>
      <c r="F899" s="19">
        <v>1147</v>
      </c>
      <c r="G899" s="19">
        <v>1280</v>
      </c>
      <c r="H899" s="19">
        <v>1258</v>
      </c>
      <c r="I899" s="19">
        <v>1216</v>
      </c>
      <c r="J899" s="19">
        <v>1293</v>
      </c>
      <c r="K899" s="19">
        <v>1245</v>
      </c>
      <c r="L899" s="19">
        <v>1019</v>
      </c>
      <c r="M899" s="19">
        <v>1159</v>
      </c>
      <c r="N899" s="19">
        <v>1171</v>
      </c>
      <c r="O899" s="19">
        <v>1074</v>
      </c>
      <c r="P899" s="19">
        <v>1098</v>
      </c>
      <c r="R899" s="19">
        <v>1164</v>
      </c>
      <c r="S899" s="1"/>
      <c r="T899" s="1"/>
      <c r="U899" s="1"/>
      <c r="V899" s="1"/>
      <c r="W899" s="1"/>
      <c r="X899" s="1"/>
    </row>
    <row r="900" spans="1:24" ht="15" customHeight="1">
      <c r="A900" s="90"/>
      <c r="B900" s="91"/>
      <c r="C900" s="22" t="s">
        <v>343</v>
      </c>
      <c r="D900" s="22" t="s">
        <v>661</v>
      </c>
      <c r="E900" s="19">
        <v>864</v>
      </c>
      <c r="F900" s="19">
        <v>981</v>
      </c>
      <c r="G900" s="19">
        <v>1064</v>
      </c>
      <c r="H900" s="19">
        <v>1058</v>
      </c>
      <c r="I900" s="19">
        <v>1012</v>
      </c>
      <c r="J900" s="19">
        <v>1063</v>
      </c>
      <c r="K900" s="19">
        <v>1028</v>
      </c>
      <c r="L900" s="19">
        <v>838</v>
      </c>
      <c r="M900" s="19">
        <v>967</v>
      </c>
      <c r="N900" s="19">
        <v>983</v>
      </c>
      <c r="O900" s="19">
        <v>911</v>
      </c>
      <c r="P900" s="19">
        <v>919</v>
      </c>
      <c r="R900" s="19">
        <v>973</v>
      </c>
      <c r="S900" s="1"/>
      <c r="T900" s="1"/>
      <c r="U900" s="1"/>
      <c r="V900" s="1"/>
      <c r="W900" s="16"/>
      <c r="X900" s="18"/>
    </row>
    <row r="901" spans="1:24" ht="15" customHeight="1">
      <c r="A901" s="90" t="s">
        <v>495</v>
      </c>
      <c r="B901" s="91" t="s">
        <v>172</v>
      </c>
      <c r="C901" s="22" t="s">
        <v>13</v>
      </c>
      <c r="D901" s="22" t="s">
        <v>272</v>
      </c>
      <c r="E901" s="20">
        <v>21854</v>
      </c>
      <c r="F901" s="20">
        <v>23609</v>
      </c>
      <c r="G901" s="20">
        <v>23944</v>
      </c>
      <c r="H901" s="20">
        <v>23831</v>
      </c>
      <c r="I901" s="20">
        <v>22379</v>
      </c>
      <c r="J901" s="20">
        <v>22972</v>
      </c>
      <c r="K901" s="20">
        <v>24300</v>
      </c>
      <c r="L901" s="20">
        <v>25019</v>
      </c>
      <c r="M901" s="20">
        <v>25101</v>
      </c>
      <c r="N901" s="20">
        <v>23898</v>
      </c>
      <c r="O901" s="20">
        <v>22461</v>
      </c>
      <c r="P901" s="20">
        <v>21286</v>
      </c>
      <c r="Q901" s="21"/>
      <c r="R901" s="20">
        <v>23384</v>
      </c>
      <c r="S901" s="16"/>
      <c r="T901" s="18"/>
      <c r="U901" s="16"/>
      <c r="V901" s="18"/>
      <c r="W901" s="1"/>
      <c r="X901" s="1"/>
    </row>
    <row r="902" spans="1:24" ht="15" customHeight="1">
      <c r="A902" s="90"/>
      <c r="B902" s="91"/>
      <c r="C902" s="22" t="s">
        <v>340</v>
      </c>
      <c r="D902" s="22" t="s">
        <v>658</v>
      </c>
      <c r="E902" s="20">
        <v>835</v>
      </c>
      <c r="F902" s="20">
        <v>1080</v>
      </c>
      <c r="G902" s="20">
        <v>1145</v>
      </c>
      <c r="H902" s="20">
        <v>1115</v>
      </c>
      <c r="I902" s="20">
        <v>1183</v>
      </c>
      <c r="J902" s="20">
        <v>1159</v>
      </c>
      <c r="K902" s="20">
        <v>1196</v>
      </c>
      <c r="L902" s="20">
        <v>1061</v>
      </c>
      <c r="M902" s="20">
        <v>1272</v>
      </c>
      <c r="N902" s="20">
        <v>1140</v>
      </c>
      <c r="O902" s="20">
        <v>1083</v>
      </c>
      <c r="P902" s="20">
        <v>858</v>
      </c>
      <c r="Q902" s="21"/>
      <c r="R902" s="20">
        <v>1093</v>
      </c>
      <c r="S902" s="1"/>
      <c r="T902" s="1"/>
      <c r="U902" s="1"/>
      <c r="V902" s="1"/>
      <c r="W902" s="1"/>
      <c r="X902" s="1"/>
    </row>
    <row r="903" spans="1:24" ht="15" customHeight="1">
      <c r="A903" s="90"/>
      <c r="B903" s="91"/>
      <c r="C903" s="22" t="s">
        <v>341</v>
      </c>
      <c r="D903" s="22" t="s">
        <v>659</v>
      </c>
      <c r="E903" s="20">
        <v>779</v>
      </c>
      <c r="F903" s="20">
        <v>1009</v>
      </c>
      <c r="G903" s="20">
        <v>1081</v>
      </c>
      <c r="H903" s="20">
        <v>1057</v>
      </c>
      <c r="I903" s="20">
        <v>1114</v>
      </c>
      <c r="J903" s="20">
        <v>1063</v>
      </c>
      <c r="K903" s="20">
        <v>1089</v>
      </c>
      <c r="L903" s="20">
        <v>969</v>
      </c>
      <c r="M903" s="20">
        <v>1181</v>
      </c>
      <c r="N903" s="20">
        <v>1079</v>
      </c>
      <c r="O903" s="20">
        <v>1038</v>
      </c>
      <c r="P903" s="20">
        <v>813</v>
      </c>
      <c r="Q903" s="21"/>
      <c r="R903" s="20">
        <v>1022</v>
      </c>
      <c r="S903" s="1"/>
      <c r="T903" s="1"/>
      <c r="U903" s="1"/>
      <c r="V903" s="1"/>
      <c r="W903" s="1"/>
      <c r="X903" s="1"/>
    </row>
    <row r="904" spans="1:24" ht="15" customHeight="1">
      <c r="A904" s="90"/>
      <c r="B904" s="91"/>
      <c r="C904" s="22" t="s">
        <v>14</v>
      </c>
      <c r="D904" s="22" t="s">
        <v>273</v>
      </c>
      <c r="E904" s="20">
        <v>23070</v>
      </c>
      <c r="F904" s="20">
        <v>24174</v>
      </c>
      <c r="G904" s="20">
        <v>24751</v>
      </c>
      <c r="H904" s="20">
        <v>25301</v>
      </c>
      <c r="I904" s="20">
        <v>23978</v>
      </c>
      <c r="J904" s="20">
        <v>24622</v>
      </c>
      <c r="K904" s="20">
        <v>25573</v>
      </c>
      <c r="L904" s="20">
        <v>25786</v>
      </c>
      <c r="M904" s="20">
        <v>26244</v>
      </c>
      <c r="N904" s="20">
        <v>25296</v>
      </c>
      <c r="O904" s="20">
        <v>23925</v>
      </c>
      <c r="P904" s="20">
        <v>23024</v>
      </c>
      <c r="Q904" s="21"/>
      <c r="R904" s="20">
        <v>24648</v>
      </c>
      <c r="S904" s="16"/>
      <c r="T904" s="18"/>
      <c r="U904" s="16"/>
      <c r="V904" s="18"/>
      <c r="W904" s="1"/>
      <c r="X904" s="1"/>
    </row>
    <row r="905" spans="1:24" ht="15" customHeight="1">
      <c r="A905" s="90"/>
      <c r="B905" s="91"/>
      <c r="C905" s="23" t="s">
        <v>342</v>
      </c>
      <c r="D905" s="23" t="s">
        <v>660</v>
      </c>
      <c r="E905" s="20">
        <v>1117</v>
      </c>
      <c r="F905" s="20">
        <v>1387</v>
      </c>
      <c r="G905" s="20">
        <v>1443</v>
      </c>
      <c r="H905" s="20">
        <v>1578</v>
      </c>
      <c r="I905" s="20">
        <v>1567</v>
      </c>
      <c r="J905" s="20">
        <v>1567</v>
      </c>
      <c r="K905" s="20">
        <v>1609</v>
      </c>
      <c r="L905" s="20">
        <v>1369</v>
      </c>
      <c r="M905" s="20">
        <v>1616</v>
      </c>
      <c r="N905" s="20">
        <v>1555</v>
      </c>
      <c r="O905" s="20">
        <v>1406</v>
      </c>
      <c r="P905" s="20">
        <v>1163</v>
      </c>
      <c r="Q905" s="21"/>
      <c r="R905" s="20">
        <v>1448</v>
      </c>
      <c r="S905" s="1"/>
      <c r="T905" s="1"/>
      <c r="U905" s="1"/>
      <c r="V905" s="1"/>
      <c r="W905" s="1"/>
      <c r="X905" s="1"/>
    </row>
    <row r="906" spans="1:24" ht="15" customHeight="1">
      <c r="A906" s="90"/>
      <c r="B906" s="91"/>
      <c r="C906" s="22" t="s">
        <v>343</v>
      </c>
      <c r="D906" s="22" t="s">
        <v>661</v>
      </c>
      <c r="E906" s="20">
        <v>1069</v>
      </c>
      <c r="F906" s="20">
        <v>1325</v>
      </c>
      <c r="G906" s="20">
        <v>1386</v>
      </c>
      <c r="H906" s="20">
        <v>1519</v>
      </c>
      <c r="I906" s="20">
        <v>1495</v>
      </c>
      <c r="J906" s="20">
        <v>1465</v>
      </c>
      <c r="K906" s="20">
        <v>1498</v>
      </c>
      <c r="L906" s="20">
        <v>1276</v>
      </c>
      <c r="M906" s="20">
        <v>1526</v>
      </c>
      <c r="N906" s="20">
        <v>1496</v>
      </c>
      <c r="O906" s="20">
        <v>1359</v>
      </c>
      <c r="P906" s="20">
        <v>1111</v>
      </c>
      <c r="Q906" s="21"/>
      <c r="R906" s="20">
        <v>1376</v>
      </c>
      <c r="S906" s="1"/>
      <c r="T906" s="1"/>
      <c r="U906" s="1"/>
      <c r="V906" s="1"/>
      <c r="W906" s="16"/>
      <c r="X906" s="18"/>
    </row>
    <row r="907" spans="1:24" ht="15" customHeight="1">
      <c r="A907" s="90" t="s">
        <v>496</v>
      </c>
      <c r="B907" s="91" t="s">
        <v>173</v>
      </c>
      <c r="C907" s="22" t="s">
        <v>13</v>
      </c>
      <c r="D907" s="22" t="s">
        <v>272</v>
      </c>
      <c r="E907" s="19">
        <v>8728</v>
      </c>
      <c r="F907" s="19">
        <v>9459</v>
      </c>
      <c r="G907" s="19">
        <v>9833</v>
      </c>
      <c r="H907" s="19">
        <v>13233</v>
      </c>
      <c r="I907" s="19">
        <v>11040</v>
      </c>
      <c r="J907" s="19">
        <v>13977</v>
      </c>
      <c r="K907" s="19">
        <v>16510</v>
      </c>
      <c r="L907" s="19">
        <v>15854</v>
      </c>
      <c r="M907" s="19">
        <v>13835</v>
      </c>
      <c r="N907" s="19">
        <v>12342</v>
      </c>
      <c r="O907" s="19">
        <v>8931</v>
      </c>
      <c r="P907" s="19">
        <v>8734</v>
      </c>
      <c r="R907" s="19">
        <v>11886</v>
      </c>
      <c r="S907" s="16"/>
      <c r="T907" s="18"/>
      <c r="U907" s="16"/>
      <c r="V907" s="18"/>
      <c r="W907" s="1"/>
      <c r="X907" s="1"/>
    </row>
    <row r="908" spans="1:24" ht="15" customHeight="1">
      <c r="A908" s="90"/>
      <c r="B908" s="91"/>
      <c r="C908" s="22" t="s">
        <v>340</v>
      </c>
      <c r="D908" s="22" t="s">
        <v>658</v>
      </c>
      <c r="E908" s="19">
        <v>553</v>
      </c>
      <c r="F908" s="19">
        <v>727</v>
      </c>
      <c r="G908" s="19">
        <v>785</v>
      </c>
      <c r="H908" s="19">
        <v>850</v>
      </c>
      <c r="I908" s="19">
        <v>844</v>
      </c>
      <c r="J908" s="19">
        <v>810</v>
      </c>
      <c r="K908" s="19">
        <v>851</v>
      </c>
      <c r="L908" s="19">
        <v>652</v>
      </c>
      <c r="M908" s="19">
        <v>909</v>
      </c>
      <c r="N908" s="19">
        <v>800</v>
      </c>
      <c r="O908" s="19">
        <v>728</v>
      </c>
      <c r="P908" s="19">
        <v>549</v>
      </c>
      <c r="R908" s="19">
        <v>754</v>
      </c>
      <c r="S908" s="1"/>
      <c r="T908" s="1"/>
      <c r="U908" s="1"/>
      <c r="V908" s="1"/>
      <c r="W908" s="1"/>
      <c r="X908" s="1"/>
    </row>
    <row r="909" spans="1:24" ht="15" customHeight="1">
      <c r="A909" s="90"/>
      <c r="B909" s="91"/>
      <c r="C909" s="22" t="s">
        <v>341</v>
      </c>
      <c r="D909" s="22" t="s">
        <v>659</v>
      </c>
      <c r="E909" s="19">
        <v>504</v>
      </c>
      <c r="F909" s="19">
        <v>672</v>
      </c>
      <c r="G909" s="19">
        <v>718</v>
      </c>
      <c r="H909" s="19">
        <v>751</v>
      </c>
      <c r="I909" s="19">
        <v>750</v>
      </c>
      <c r="J909" s="19">
        <v>713</v>
      </c>
      <c r="K909" s="19">
        <v>766</v>
      </c>
      <c r="L909" s="19">
        <v>578</v>
      </c>
      <c r="M909" s="19">
        <v>797</v>
      </c>
      <c r="N909" s="19">
        <v>705</v>
      </c>
      <c r="O909" s="19">
        <v>677</v>
      </c>
      <c r="P909" s="19">
        <v>499</v>
      </c>
      <c r="R909" s="19">
        <v>677</v>
      </c>
      <c r="S909" s="1"/>
      <c r="T909" s="1"/>
      <c r="U909" s="1"/>
      <c r="V909" s="1"/>
      <c r="W909" s="1"/>
      <c r="X909" s="1"/>
    </row>
    <row r="910" spans="1:24" ht="15" customHeight="1">
      <c r="A910" s="90"/>
      <c r="B910" s="91"/>
      <c r="C910" s="22" t="s">
        <v>14</v>
      </c>
      <c r="D910" s="22" t="s">
        <v>273</v>
      </c>
      <c r="E910" s="19">
        <v>8421</v>
      </c>
      <c r="F910" s="19">
        <v>9263</v>
      </c>
      <c r="G910" s="19">
        <v>9771</v>
      </c>
      <c r="H910" s="19">
        <v>12622</v>
      </c>
      <c r="I910" s="19">
        <v>10722</v>
      </c>
      <c r="J910" s="19">
        <v>12402</v>
      </c>
      <c r="K910" s="19">
        <v>14504</v>
      </c>
      <c r="L910" s="19">
        <v>14141</v>
      </c>
      <c r="M910" s="19">
        <v>12723</v>
      </c>
      <c r="N910" s="19">
        <v>11613</v>
      </c>
      <c r="O910" s="19">
        <v>9297</v>
      </c>
      <c r="P910" s="19">
        <v>9186</v>
      </c>
      <c r="R910" s="19">
        <v>11211</v>
      </c>
      <c r="S910" s="16"/>
      <c r="T910" s="18"/>
      <c r="U910" s="16"/>
      <c r="V910" s="18"/>
      <c r="W910" s="1"/>
      <c r="X910" s="1"/>
    </row>
    <row r="911" spans="1:24" ht="15" customHeight="1">
      <c r="A911" s="90"/>
      <c r="B911" s="91"/>
      <c r="C911" s="23" t="s">
        <v>342</v>
      </c>
      <c r="D911" s="23" t="s">
        <v>660</v>
      </c>
      <c r="E911" s="19">
        <v>728</v>
      </c>
      <c r="F911" s="19">
        <v>926</v>
      </c>
      <c r="G911" s="19">
        <v>971</v>
      </c>
      <c r="H911" s="19">
        <v>1144</v>
      </c>
      <c r="I911" s="19">
        <v>1064</v>
      </c>
      <c r="J911" s="19">
        <v>1028</v>
      </c>
      <c r="K911" s="19">
        <v>1087</v>
      </c>
      <c r="L911" s="19">
        <v>808</v>
      </c>
      <c r="M911" s="19">
        <v>1089</v>
      </c>
      <c r="N911" s="19">
        <v>1020</v>
      </c>
      <c r="O911" s="19">
        <v>914</v>
      </c>
      <c r="P911" s="19">
        <v>720</v>
      </c>
      <c r="R911" s="19">
        <v>957</v>
      </c>
      <c r="S911" s="1"/>
      <c r="T911" s="1"/>
      <c r="U911" s="1"/>
      <c r="V911" s="1"/>
      <c r="W911" s="1"/>
      <c r="X911" s="1"/>
    </row>
    <row r="912" spans="1:24" ht="15" customHeight="1">
      <c r="A912" s="90"/>
      <c r="B912" s="91"/>
      <c r="C912" s="22" t="s">
        <v>343</v>
      </c>
      <c r="D912" s="22" t="s">
        <v>661</v>
      </c>
      <c r="E912" s="19">
        <v>690</v>
      </c>
      <c r="F912" s="19">
        <v>880</v>
      </c>
      <c r="G912" s="19">
        <v>910</v>
      </c>
      <c r="H912" s="19">
        <v>1054</v>
      </c>
      <c r="I912" s="19">
        <v>979</v>
      </c>
      <c r="J912" s="19">
        <v>945</v>
      </c>
      <c r="K912" s="19">
        <v>1012</v>
      </c>
      <c r="L912" s="19">
        <v>741</v>
      </c>
      <c r="M912" s="19">
        <v>991</v>
      </c>
      <c r="N912" s="19">
        <v>941</v>
      </c>
      <c r="O912" s="19">
        <v>869</v>
      </c>
      <c r="P912" s="19">
        <v>676</v>
      </c>
      <c r="R912" s="19">
        <v>889</v>
      </c>
      <c r="S912" s="1"/>
      <c r="T912" s="1"/>
      <c r="U912" s="1"/>
      <c r="V912" s="1"/>
      <c r="W912" s="16"/>
      <c r="X912" s="18"/>
    </row>
    <row r="913" spans="1:24" ht="15" customHeight="1">
      <c r="A913" s="90" t="s">
        <v>497</v>
      </c>
      <c r="B913" s="91" t="s">
        <v>174</v>
      </c>
      <c r="C913" s="22" t="s">
        <v>13</v>
      </c>
      <c r="D913" s="22" t="s">
        <v>272</v>
      </c>
      <c r="E913" s="20">
        <v>14915</v>
      </c>
      <c r="F913" s="20">
        <v>16070</v>
      </c>
      <c r="G913" s="20">
        <v>18219</v>
      </c>
      <c r="H913" s="20">
        <v>23435</v>
      </c>
      <c r="I913" s="20">
        <v>22680</v>
      </c>
      <c r="J913" s="20">
        <v>27351</v>
      </c>
      <c r="K913" s="20">
        <v>35885</v>
      </c>
      <c r="L913" s="20">
        <v>33553</v>
      </c>
      <c r="M913" s="20">
        <v>27830</v>
      </c>
      <c r="N913" s="20">
        <v>24383</v>
      </c>
      <c r="O913" s="20">
        <v>17324</v>
      </c>
      <c r="P913" s="20">
        <v>16735</v>
      </c>
      <c r="Q913" s="21"/>
      <c r="R913" s="20">
        <v>23248</v>
      </c>
      <c r="S913" s="16"/>
      <c r="T913" s="18"/>
      <c r="U913" s="16"/>
      <c r="V913" s="18"/>
      <c r="W913" s="1"/>
      <c r="X913" s="1"/>
    </row>
    <row r="914" spans="1:24" ht="15" customHeight="1">
      <c r="A914" s="90"/>
      <c r="B914" s="91"/>
      <c r="C914" s="22" t="s">
        <v>340</v>
      </c>
      <c r="D914" s="22" t="s">
        <v>658</v>
      </c>
      <c r="E914" s="20">
        <v>2454</v>
      </c>
      <c r="F914" s="20">
        <v>3024</v>
      </c>
      <c r="G914" s="20">
        <v>3177</v>
      </c>
      <c r="H914" s="20">
        <v>3090</v>
      </c>
      <c r="I914" s="20">
        <v>3276</v>
      </c>
      <c r="J914" s="20">
        <v>3067</v>
      </c>
      <c r="K914" s="20">
        <v>3249</v>
      </c>
      <c r="L914" s="20">
        <v>2490</v>
      </c>
      <c r="M914" s="20">
        <v>3181</v>
      </c>
      <c r="N914" s="20">
        <v>3022</v>
      </c>
      <c r="O914" s="20">
        <v>2851</v>
      </c>
      <c r="P914" s="20">
        <v>2349</v>
      </c>
      <c r="Q914" s="21"/>
      <c r="R914" s="20">
        <v>2934</v>
      </c>
      <c r="S914" s="1"/>
      <c r="T914" s="1"/>
      <c r="U914" s="1"/>
      <c r="V914" s="1"/>
      <c r="W914" s="1"/>
      <c r="X914" s="1"/>
    </row>
    <row r="915" spans="1:24" ht="15" customHeight="1">
      <c r="A915" s="90"/>
      <c r="B915" s="91"/>
      <c r="C915" s="22" t="s">
        <v>341</v>
      </c>
      <c r="D915" s="22" t="s">
        <v>659</v>
      </c>
      <c r="E915" s="20">
        <v>2343</v>
      </c>
      <c r="F915" s="20">
        <v>2888</v>
      </c>
      <c r="G915" s="20">
        <v>3012</v>
      </c>
      <c r="H915" s="20">
        <v>2842</v>
      </c>
      <c r="I915" s="20">
        <v>2992</v>
      </c>
      <c r="J915" s="20">
        <v>2808</v>
      </c>
      <c r="K915" s="20">
        <v>2984</v>
      </c>
      <c r="L915" s="20">
        <v>2238</v>
      </c>
      <c r="M915" s="20">
        <v>2913</v>
      </c>
      <c r="N915" s="20">
        <v>2767</v>
      </c>
      <c r="O915" s="20">
        <v>2707</v>
      </c>
      <c r="P915" s="20">
        <v>2204</v>
      </c>
      <c r="Q915" s="21"/>
      <c r="R915" s="20">
        <v>2723</v>
      </c>
      <c r="S915" s="1"/>
      <c r="T915" s="1"/>
      <c r="U915" s="1"/>
      <c r="V915" s="1"/>
      <c r="W915" s="1"/>
      <c r="X915" s="1"/>
    </row>
    <row r="916" spans="1:24" ht="15" customHeight="1">
      <c r="A916" s="90"/>
      <c r="B916" s="91"/>
      <c r="C916" s="22" t="s">
        <v>14</v>
      </c>
      <c r="D916" s="22" t="s">
        <v>273</v>
      </c>
      <c r="E916" s="20">
        <v>14572</v>
      </c>
      <c r="F916" s="20">
        <v>16113</v>
      </c>
      <c r="G916" s="20">
        <v>17926</v>
      </c>
      <c r="H916" s="20">
        <v>22298</v>
      </c>
      <c r="I916" s="20">
        <v>21255</v>
      </c>
      <c r="J916" s="20">
        <v>24985</v>
      </c>
      <c r="K916" s="20">
        <v>32100</v>
      </c>
      <c r="L916" s="20">
        <v>30353</v>
      </c>
      <c r="M916" s="20">
        <v>25863</v>
      </c>
      <c r="N916" s="20">
        <v>22526</v>
      </c>
      <c r="O916" s="20">
        <v>17315</v>
      </c>
      <c r="P916" s="20">
        <v>17364</v>
      </c>
      <c r="Q916" s="21"/>
      <c r="R916" s="20">
        <v>21894</v>
      </c>
      <c r="S916" s="16"/>
      <c r="T916" s="18"/>
      <c r="U916" s="16"/>
      <c r="V916" s="18"/>
      <c r="W916" s="1"/>
      <c r="X916" s="1"/>
    </row>
    <row r="917" spans="1:24" ht="15" customHeight="1">
      <c r="A917" s="90"/>
      <c r="B917" s="91"/>
      <c r="C917" s="23" t="s">
        <v>342</v>
      </c>
      <c r="D917" s="23" t="s">
        <v>660</v>
      </c>
      <c r="E917" s="20">
        <v>3199</v>
      </c>
      <c r="F917" s="20">
        <v>3745</v>
      </c>
      <c r="G917" s="20">
        <v>3822</v>
      </c>
      <c r="H917" s="20">
        <v>4037</v>
      </c>
      <c r="I917" s="20">
        <v>4013</v>
      </c>
      <c r="J917" s="20">
        <v>3927</v>
      </c>
      <c r="K917" s="20">
        <v>4074</v>
      </c>
      <c r="L917" s="20">
        <v>3082</v>
      </c>
      <c r="M917" s="20">
        <v>3804</v>
      </c>
      <c r="N917" s="20">
        <v>3754</v>
      </c>
      <c r="O917" s="20">
        <v>3468</v>
      </c>
      <c r="P917" s="20">
        <v>3022</v>
      </c>
      <c r="Q917" s="21"/>
      <c r="R917" s="20">
        <v>3658</v>
      </c>
      <c r="S917" s="1"/>
      <c r="T917" s="1"/>
      <c r="U917" s="1"/>
      <c r="V917" s="1"/>
      <c r="W917" s="1"/>
      <c r="X917" s="1"/>
    </row>
    <row r="918" spans="1:24" ht="15" customHeight="1">
      <c r="A918" s="90"/>
      <c r="B918" s="91"/>
      <c r="C918" s="22" t="s">
        <v>343</v>
      </c>
      <c r="D918" s="22" t="s">
        <v>661</v>
      </c>
      <c r="E918" s="20">
        <v>3091</v>
      </c>
      <c r="F918" s="20">
        <v>3611</v>
      </c>
      <c r="G918" s="20">
        <v>3666</v>
      </c>
      <c r="H918" s="20">
        <v>3809</v>
      </c>
      <c r="I918" s="20">
        <v>3760</v>
      </c>
      <c r="J918" s="20">
        <v>3692</v>
      </c>
      <c r="K918" s="20">
        <v>3832</v>
      </c>
      <c r="L918" s="20">
        <v>2844</v>
      </c>
      <c r="M918" s="20">
        <v>3559</v>
      </c>
      <c r="N918" s="20">
        <v>3530</v>
      </c>
      <c r="O918" s="20">
        <v>3334</v>
      </c>
      <c r="P918" s="20">
        <v>2887</v>
      </c>
      <c r="Q918" s="21"/>
      <c r="R918" s="20">
        <v>3464</v>
      </c>
      <c r="S918" s="1"/>
      <c r="T918" s="1"/>
      <c r="U918" s="1"/>
      <c r="V918" s="1"/>
      <c r="W918" s="16"/>
      <c r="X918" s="18"/>
    </row>
    <row r="919" spans="1:24" ht="15" customHeight="1">
      <c r="A919" s="90" t="s">
        <v>498</v>
      </c>
      <c r="B919" s="91" t="s">
        <v>175</v>
      </c>
      <c r="C919" s="22" t="s">
        <v>13</v>
      </c>
      <c r="D919" s="22" t="s">
        <v>272</v>
      </c>
      <c r="E919" s="19">
        <v>61964</v>
      </c>
      <c r="F919" s="19">
        <v>64903</v>
      </c>
      <c r="G919" s="19">
        <v>66746</v>
      </c>
      <c r="H919" s="19">
        <v>70819</v>
      </c>
      <c r="I919" s="19">
        <v>71687</v>
      </c>
      <c r="J919" s="19">
        <v>72722</v>
      </c>
      <c r="K919" s="19">
        <v>78857</v>
      </c>
      <c r="L919" s="19">
        <v>77666</v>
      </c>
      <c r="M919" s="19">
        <v>73873</v>
      </c>
      <c r="N919" s="19">
        <v>69067</v>
      </c>
      <c r="O919" s="19">
        <v>72977</v>
      </c>
      <c r="P919" s="19">
        <v>67954</v>
      </c>
      <c r="R919" s="19">
        <v>70798</v>
      </c>
      <c r="S919" s="16"/>
      <c r="T919" s="18"/>
      <c r="U919" s="16"/>
      <c r="V919" s="18"/>
      <c r="W919" s="1"/>
      <c r="X919" s="1"/>
    </row>
    <row r="920" spans="1:24" ht="15" customHeight="1">
      <c r="A920" s="90"/>
      <c r="B920" s="91"/>
      <c r="C920" s="22" t="s">
        <v>340</v>
      </c>
      <c r="D920" s="22" t="s">
        <v>658</v>
      </c>
      <c r="E920" s="19">
        <v>4485</v>
      </c>
      <c r="F920" s="19">
        <v>5343</v>
      </c>
      <c r="G920" s="19">
        <v>5580</v>
      </c>
      <c r="H920" s="19">
        <v>5220</v>
      </c>
      <c r="I920" s="19">
        <v>5657</v>
      </c>
      <c r="J920" s="19">
        <v>5224</v>
      </c>
      <c r="K920" s="19">
        <v>5371</v>
      </c>
      <c r="L920" s="19">
        <v>4699</v>
      </c>
      <c r="M920" s="19">
        <v>5691</v>
      </c>
      <c r="N920" s="19">
        <v>5294</v>
      </c>
      <c r="O920" s="19">
        <v>5289</v>
      </c>
      <c r="P920" s="19">
        <v>4360</v>
      </c>
      <c r="R920" s="19">
        <v>5181</v>
      </c>
      <c r="S920" s="1"/>
      <c r="T920" s="1"/>
      <c r="U920" s="1"/>
      <c r="V920" s="1"/>
      <c r="W920" s="1"/>
      <c r="X920" s="1"/>
    </row>
    <row r="921" spans="1:24" ht="15" customHeight="1">
      <c r="A921" s="90"/>
      <c r="B921" s="91"/>
      <c r="C921" s="22" t="s">
        <v>341</v>
      </c>
      <c r="D921" s="22" t="s">
        <v>659</v>
      </c>
      <c r="E921" s="19">
        <v>4297</v>
      </c>
      <c r="F921" s="19">
        <v>5112</v>
      </c>
      <c r="G921" s="19">
        <v>5332</v>
      </c>
      <c r="H921" s="19">
        <v>4903</v>
      </c>
      <c r="I921" s="19">
        <v>5298</v>
      </c>
      <c r="J921" s="19">
        <v>4864</v>
      </c>
      <c r="K921" s="19">
        <v>5030</v>
      </c>
      <c r="L921" s="19">
        <v>4376</v>
      </c>
      <c r="M921" s="19">
        <v>5331</v>
      </c>
      <c r="N921" s="19">
        <v>4989</v>
      </c>
      <c r="O921" s="19">
        <v>5074</v>
      </c>
      <c r="P921" s="19">
        <v>4155</v>
      </c>
      <c r="R921" s="19">
        <v>4893</v>
      </c>
      <c r="S921" s="1"/>
      <c r="T921" s="1"/>
      <c r="U921" s="1"/>
      <c r="V921" s="1"/>
      <c r="W921" s="1"/>
      <c r="X921" s="1"/>
    </row>
    <row r="922" spans="1:24" ht="15" customHeight="1">
      <c r="A922" s="90"/>
      <c r="B922" s="91"/>
      <c r="C922" s="22" t="s">
        <v>14</v>
      </c>
      <c r="D922" s="22" t="s">
        <v>273</v>
      </c>
      <c r="E922" s="19">
        <v>68344</v>
      </c>
      <c r="F922" s="19">
        <v>71418</v>
      </c>
      <c r="G922" s="19">
        <v>71797</v>
      </c>
      <c r="H922" s="19">
        <v>77697</v>
      </c>
      <c r="I922" s="19">
        <v>76585</v>
      </c>
      <c r="J922" s="19">
        <v>77979</v>
      </c>
      <c r="K922" s="19">
        <v>81925</v>
      </c>
      <c r="L922" s="19">
        <v>80694</v>
      </c>
      <c r="M922" s="19">
        <v>80206</v>
      </c>
      <c r="N922" s="19">
        <v>76255</v>
      </c>
      <c r="O922" s="19">
        <v>77650</v>
      </c>
      <c r="P922" s="19">
        <v>74426</v>
      </c>
      <c r="R922" s="19">
        <v>76254</v>
      </c>
      <c r="S922" s="16"/>
      <c r="T922" s="18"/>
      <c r="U922" s="16"/>
      <c r="V922" s="18"/>
      <c r="W922" s="1"/>
      <c r="X922" s="1"/>
    </row>
    <row r="923" spans="1:24" ht="15" customHeight="1">
      <c r="A923" s="90"/>
      <c r="B923" s="91"/>
      <c r="C923" s="23" t="s">
        <v>342</v>
      </c>
      <c r="D923" s="23" t="s">
        <v>660</v>
      </c>
      <c r="E923" s="19">
        <v>6019</v>
      </c>
      <c r="F923" s="19">
        <v>6852</v>
      </c>
      <c r="G923" s="19">
        <v>6949</v>
      </c>
      <c r="H923" s="19">
        <v>7249</v>
      </c>
      <c r="I923" s="19">
        <v>7236</v>
      </c>
      <c r="J923" s="19">
        <v>7029</v>
      </c>
      <c r="K923" s="19">
        <v>7124</v>
      </c>
      <c r="L923" s="19">
        <v>6054</v>
      </c>
      <c r="M923" s="19">
        <v>7113</v>
      </c>
      <c r="N923" s="19">
        <v>7005</v>
      </c>
      <c r="O923" s="19">
        <v>6667</v>
      </c>
      <c r="P923" s="19">
        <v>5859</v>
      </c>
      <c r="R923" s="19">
        <v>6759</v>
      </c>
      <c r="S923" s="1"/>
      <c r="T923" s="1"/>
      <c r="U923" s="1"/>
      <c r="V923" s="1"/>
      <c r="W923" s="1"/>
      <c r="X923" s="1"/>
    </row>
    <row r="924" spans="1:24" ht="15" customHeight="1">
      <c r="A924" s="90"/>
      <c r="B924" s="91"/>
      <c r="C924" s="22" t="s">
        <v>343</v>
      </c>
      <c r="D924" s="22" t="s">
        <v>661</v>
      </c>
      <c r="E924" s="19">
        <v>5828</v>
      </c>
      <c r="F924" s="19">
        <v>6615</v>
      </c>
      <c r="G924" s="19">
        <v>6695</v>
      </c>
      <c r="H924" s="19">
        <v>6924</v>
      </c>
      <c r="I924" s="19">
        <v>6883</v>
      </c>
      <c r="J924" s="19">
        <v>6663</v>
      </c>
      <c r="K924" s="19">
        <v>6779</v>
      </c>
      <c r="L924" s="19">
        <v>5731</v>
      </c>
      <c r="M924" s="19">
        <v>6761</v>
      </c>
      <c r="N924" s="19">
        <v>6705</v>
      </c>
      <c r="O924" s="19">
        <v>6449</v>
      </c>
      <c r="P924" s="19">
        <v>5639</v>
      </c>
      <c r="R924" s="19">
        <v>6469</v>
      </c>
      <c r="S924" s="1"/>
      <c r="T924" s="1"/>
      <c r="U924" s="1"/>
      <c r="V924" s="1"/>
      <c r="W924" s="16"/>
      <c r="X924" s="18"/>
    </row>
    <row r="925" spans="1:24" ht="15" customHeight="1">
      <c r="A925" s="90" t="s">
        <v>499</v>
      </c>
      <c r="B925" s="91" t="s">
        <v>176</v>
      </c>
      <c r="C925" s="22" t="s">
        <v>13</v>
      </c>
      <c r="D925" s="22" t="s">
        <v>272</v>
      </c>
      <c r="E925" s="20">
        <v>43570</v>
      </c>
      <c r="F925" s="20">
        <v>47455</v>
      </c>
      <c r="G925" s="20">
        <v>51707</v>
      </c>
      <c r="H925" s="20">
        <v>50051</v>
      </c>
      <c r="I925" s="20">
        <v>50824</v>
      </c>
      <c r="J925" s="20">
        <v>52325</v>
      </c>
      <c r="K925" s="20">
        <v>52142</v>
      </c>
      <c r="L925" s="20">
        <v>51565</v>
      </c>
      <c r="M925" s="20">
        <v>52677</v>
      </c>
      <c r="N925" s="20">
        <v>50969</v>
      </c>
      <c r="O925" s="20">
        <v>50062</v>
      </c>
      <c r="P925" s="20">
        <v>46583</v>
      </c>
      <c r="Q925" s="21"/>
      <c r="R925" s="20">
        <v>50001</v>
      </c>
      <c r="S925" s="16"/>
      <c r="T925" s="18"/>
      <c r="U925" s="16"/>
      <c r="V925" s="18"/>
      <c r="W925" s="1"/>
      <c r="X925" s="1"/>
    </row>
    <row r="926" spans="1:24" ht="15" customHeight="1">
      <c r="A926" s="90"/>
      <c r="B926" s="91"/>
      <c r="C926" s="22" t="s">
        <v>340</v>
      </c>
      <c r="D926" s="22" t="s">
        <v>658</v>
      </c>
      <c r="E926" s="20">
        <v>2368</v>
      </c>
      <c r="F926" s="20">
        <v>2832</v>
      </c>
      <c r="G926" s="20">
        <v>3064</v>
      </c>
      <c r="H926" s="20">
        <v>2759</v>
      </c>
      <c r="I926" s="20">
        <v>3046</v>
      </c>
      <c r="J926" s="20">
        <v>2965</v>
      </c>
      <c r="K926" s="20">
        <v>2874</v>
      </c>
      <c r="L926" s="20">
        <v>2758</v>
      </c>
      <c r="M926" s="20">
        <v>3041</v>
      </c>
      <c r="N926" s="20">
        <v>2848</v>
      </c>
      <c r="O926" s="20">
        <v>2911</v>
      </c>
      <c r="P926" s="20">
        <v>2522</v>
      </c>
      <c r="Q926" s="21"/>
      <c r="R926" s="20">
        <v>2831</v>
      </c>
      <c r="S926" s="1"/>
      <c r="T926" s="1"/>
      <c r="U926" s="1"/>
      <c r="V926" s="1"/>
      <c r="W926" s="1"/>
      <c r="X926" s="1"/>
    </row>
    <row r="927" spans="1:24" ht="15" customHeight="1">
      <c r="A927" s="90"/>
      <c r="B927" s="91"/>
      <c r="C927" s="22" t="s">
        <v>341</v>
      </c>
      <c r="D927" s="22" t="s">
        <v>659</v>
      </c>
      <c r="E927" s="20">
        <v>2241</v>
      </c>
      <c r="F927" s="20">
        <v>2693</v>
      </c>
      <c r="G927" s="20">
        <v>2885</v>
      </c>
      <c r="H927" s="20">
        <v>2586</v>
      </c>
      <c r="I927" s="20">
        <v>2829</v>
      </c>
      <c r="J927" s="20">
        <v>2732</v>
      </c>
      <c r="K927" s="20">
        <v>2668</v>
      </c>
      <c r="L927" s="20">
        <v>2562</v>
      </c>
      <c r="M927" s="20">
        <v>2828</v>
      </c>
      <c r="N927" s="20">
        <v>2658</v>
      </c>
      <c r="O927" s="20">
        <v>2766</v>
      </c>
      <c r="P927" s="20">
        <v>2386</v>
      </c>
      <c r="Q927" s="21"/>
      <c r="R927" s="20">
        <v>2652</v>
      </c>
      <c r="S927" s="1"/>
      <c r="T927" s="1"/>
      <c r="U927" s="1"/>
      <c r="V927" s="1"/>
      <c r="W927" s="1"/>
      <c r="X927" s="1"/>
    </row>
    <row r="928" spans="1:24" ht="15" customHeight="1">
      <c r="A928" s="90"/>
      <c r="B928" s="91"/>
      <c r="C928" s="22" t="s">
        <v>14</v>
      </c>
      <c r="D928" s="22" t="s">
        <v>273</v>
      </c>
      <c r="E928" s="20">
        <v>46242</v>
      </c>
      <c r="F928" s="20">
        <v>49818</v>
      </c>
      <c r="G928" s="20">
        <v>52977</v>
      </c>
      <c r="H928" s="20">
        <v>53202</v>
      </c>
      <c r="I928" s="20">
        <v>53550</v>
      </c>
      <c r="J928" s="20">
        <v>55292</v>
      </c>
      <c r="K928" s="20">
        <v>53949</v>
      </c>
      <c r="L928" s="20">
        <v>52781</v>
      </c>
      <c r="M928" s="20">
        <v>54477</v>
      </c>
      <c r="N928" s="20">
        <v>53391</v>
      </c>
      <c r="O928" s="20">
        <v>52980</v>
      </c>
      <c r="P928" s="20">
        <v>49827</v>
      </c>
      <c r="Q928" s="21"/>
      <c r="R928" s="20">
        <v>52387</v>
      </c>
      <c r="S928" s="16"/>
      <c r="T928" s="18"/>
      <c r="U928" s="16"/>
      <c r="V928" s="18"/>
      <c r="W928" s="1"/>
      <c r="X928" s="1"/>
    </row>
    <row r="929" spans="1:24" ht="15" customHeight="1">
      <c r="A929" s="90"/>
      <c r="B929" s="91"/>
      <c r="C929" s="23" t="s">
        <v>342</v>
      </c>
      <c r="D929" s="23" t="s">
        <v>660</v>
      </c>
      <c r="E929" s="20">
        <v>3208</v>
      </c>
      <c r="F929" s="20">
        <v>3678</v>
      </c>
      <c r="G929" s="20">
        <v>3845</v>
      </c>
      <c r="H929" s="20">
        <v>3901</v>
      </c>
      <c r="I929" s="20">
        <v>3970</v>
      </c>
      <c r="J929" s="20">
        <v>4025</v>
      </c>
      <c r="K929" s="20">
        <v>3824</v>
      </c>
      <c r="L929" s="20">
        <v>3552</v>
      </c>
      <c r="M929" s="20">
        <v>3826</v>
      </c>
      <c r="N929" s="20">
        <v>3823</v>
      </c>
      <c r="O929" s="20">
        <v>3736</v>
      </c>
      <c r="P929" s="20">
        <v>3403</v>
      </c>
      <c r="Q929" s="21"/>
      <c r="R929" s="20">
        <v>3732</v>
      </c>
      <c r="S929" s="1"/>
      <c r="T929" s="1"/>
      <c r="U929" s="1"/>
      <c r="V929" s="1"/>
      <c r="W929" s="1"/>
      <c r="X929" s="1"/>
    </row>
    <row r="930" spans="1:24" ht="15" customHeight="1">
      <c r="A930" s="90"/>
      <c r="B930" s="91"/>
      <c r="C930" s="22" t="s">
        <v>343</v>
      </c>
      <c r="D930" s="22" t="s">
        <v>661</v>
      </c>
      <c r="E930" s="20">
        <v>3078</v>
      </c>
      <c r="F930" s="20">
        <v>3534</v>
      </c>
      <c r="G930" s="20">
        <v>3664</v>
      </c>
      <c r="H930" s="20">
        <v>3712</v>
      </c>
      <c r="I930" s="20">
        <v>3747</v>
      </c>
      <c r="J930" s="20">
        <v>3781</v>
      </c>
      <c r="K930" s="20">
        <v>3614</v>
      </c>
      <c r="L930" s="20">
        <v>3351</v>
      </c>
      <c r="M930" s="20">
        <v>3612</v>
      </c>
      <c r="N930" s="20">
        <v>3631</v>
      </c>
      <c r="O930" s="20">
        <v>3581</v>
      </c>
      <c r="P930" s="20">
        <v>3255</v>
      </c>
      <c r="Q930" s="21"/>
      <c r="R930" s="20">
        <v>3546</v>
      </c>
      <c r="S930" s="1"/>
      <c r="T930" s="1"/>
      <c r="U930" s="1"/>
      <c r="V930" s="1"/>
      <c r="W930" s="16"/>
      <c r="X930" s="18"/>
    </row>
    <row r="931" spans="1:24" ht="15" customHeight="1">
      <c r="A931" s="90" t="s">
        <v>500</v>
      </c>
      <c r="B931" s="91" t="s">
        <v>177</v>
      </c>
      <c r="C931" s="22" t="s">
        <v>13</v>
      </c>
      <c r="D931" s="22" t="s">
        <v>272</v>
      </c>
      <c r="E931" s="19">
        <v>51077</v>
      </c>
      <c r="F931" s="19">
        <v>54123</v>
      </c>
      <c r="G931" s="19">
        <v>54844</v>
      </c>
      <c r="H931" s="19">
        <v>52049</v>
      </c>
      <c r="I931" s="19">
        <v>52864</v>
      </c>
      <c r="J931" s="19">
        <v>54506</v>
      </c>
      <c r="K931" s="19">
        <v>54182</v>
      </c>
      <c r="L931" s="19">
        <v>59068</v>
      </c>
      <c r="M931" s="19">
        <v>57113</v>
      </c>
      <c r="N931" s="19">
        <v>53756</v>
      </c>
      <c r="O931" s="19">
        <v>53099</v>
      </c>
      <c r="P931" s="19">
        <v>49672</v>
      </c>
      <c r="R931" s="19">
        <v>53857</v>
      </c>
      <c r="S931" s="16"/>
      <c r="T931" s="18"/>
      <c r="U931" s="16"/>
      <c r="V931" s="18"/>
      <c r="W931" s="1"/>
      <c r="X931" s="1"/>
    </row>
    <row r="932" spans="1:24" ht="15" customHeight="1">
      <c r="A932" s="90"/>
      <c r="B932" s="91"/>
      <c r="C932" s="22" t="s">
        <v>340</v>
      </c>
      <c r="D932" s="22" t="s">
        <v>658</v>
      </c>
      <c r="E932" s="19">
        <v>1608</v>
      </c>
      <c r="F932" s="19">
        <v>1958</v>
      </c>
      <c r="G932" s="19">
        <v>2020</v>
      </c>
      <c r="H932" s="19">
        <v>1836</v>
      </c>
      <c r="I932" s="19">
        <v>2093</v>
      </c>
      <c r="J932" s="19">
        <v>2118</v>
      </c>
      <c r="K932" s="19">
        <v>1988</v>
      </c>
      <c r="L932" s="19">
        <v>2144</v>
      </c>
      <c r="M932" s="19">
        <v>2252</v>
      </c>
      <c r="N932" s="19">
        <v>2008</v>
      </c>
      <c r="O932" s="19">
        <v>2065</v>
      </c>
      <c r="P932" s="19">
        <v>1700</v>
      </c>
      <c r="R932" s="19">
        <v>1982</v>
      </c>
      <c r="S932" s="1"/>
      <c r="T932" s="1"/>
      <c r="U932" s="1"/>
      <c r="V932" s="1"/>
      <c r="W932" s="1"/>
      <c r="X932" s="1"/>
    </row>
    <row r="933" spans="1:24" ht="15" customHeight="1">
      <c r="A933" s="90"/>
      <c r="B933" s="91"/>
      <c r="C933" s="22" t="s">
        <v>341</v>
      </c>
      <c r="D933" s="22" t="s">
        <v>659</v>
      </c>
      <c r="E933" s="19">
        <v>1467</v>
      </c>
      <c r="F933" s="19">
        <v>1796</v>
      </c>
      <c r="G933" s="19">
        <v>1869</v>
      </c>
      <c r="H933" s="19">
        <v>1696</v>
      </c>
      <c r="I933" s="19">
        <v>1906</v>
      </c>
      <c r="J933" s="19">
        <v>1907</v>
      </c>
      <c r="K933" s="19">
        <v>1785</v>
      </c>
      <c r="L933" s="19">
        <v>1937</v>
      </c>
      <c r="M933" s="19">
        <v>2043</v>
      </c>
      <c r="N933" s="19">
        <v>1842</v>
      </c>
      <c r="O933" s="19">
        <v>1937</v>
      </c>
      <c r="P933" s="19">
        <v>1584</v>
      </c>
      <c r="R933" s="19">
        <v>1813</v>
      </c>
      <c r="S933" s="1"/>
      <c r="T933" s="1"/>
      <c r="U933" s="1"/>
      <c r="V933" s="1"/>
      <c r="W933" s="1"/>
      <c r="X933" s="1"/>
    </row>
    <row r="934" spans="1:24" ht="15" customHeight="1">
      <c r="A934" s="90"/>
      <c r="B934" s="91"/>
      <c r="C934" s="22" t="s">
        <v>14</v>
      </c>
      <c r="D934" s="22" t="s">
        <v>273</v>
      </c>
      <c r="E934" s="19">
        <v>52112</v>
      </c>
      <c r="F934" s="19">
        <v>54670</v>
      </c>
      <c r="G934" s="19">
        <v>55775</v>
      </c>
      <c r="H934" s="19">
        <v>54893</v>
      </c>
      <c r="I934" s="19">
        <v>55377</v>
      </c>
      <c r="J934" s="19">
        <v>57402</v>
      </c>
      <c r="K934" s="19">
        <v>56219</v>
      </c>
      <c r="L934" s="19">
        <v>60537</v>
      </c>
      <c r="M934" s="19">
        <v>58232</v>
      </c>
      <c r="N934" s="19">
        <v>55979</v>
      </c>
      <c r="O934" s="19">
        <v>55549</v>
      </c>
      <c r="P934" s="19">
        <v>53046</v>
      </c>
      <c r="R934" s="19">
        <v>55846</v>
      </c>
      <c r="S934" s="16"/>
      <c r="T934" s="18"/>
      <c r="U934" s="16"/>
      <c r="V934" s="18"/>
      <c r="W934" s="1"/>
      <c r="X934" s="1"/>
    </row>
    <row r="935" spans="1:24" ht="15" customHeight="1">
      <c r="A935" s="90"/>
      <c r="B935" s="91"/>
      <c r="C935" s="23" t="s">
        <v>342</v>
      </c>
      <c r="D935" s="23" t="s">
        <v>660</v>
      </c>
      <c r="E935" s="19">
        <v>2191</v>
      </c>
      <c r="F935" s="19">
        <v>2564</v>
      </c>
      <c r="G935" s="19">
        <v>2574</v>
      </c>
      <c r="H935" s="19">
        <v>2659</v>
      </c>
      <c r="I935" s="19">
        <v>2759</v>
      </c>
      <c r="J935" s="19">
        <v>2915</v>
      </c>
      <c r="K935" s="19">
        <v>2676</v>
      </c>
      <c r="L935" s="19">
        <v>2796</v>
      </c>
      <c r="M935" s="19">
        <v>2859</v>
      </c>
      <c r="N935" s="19">
        <v>2745</v>
      </c>
      <c r="O935" s="19">
        <v>2686</v>
      </c>
      <c r="P935" s="19">
        <v>2350</v>
      </c>
      <c r="R935" s="19">
        <v>2648</v>
      </c>
      <c r="S935" s="1"/>
      <c r="T935" s="1"/>
      <c r="U935" s="1"/>
      <c r="V935" s="1"/>
      <c r="W935" s="1"/>
      <c r="X935" s="1"/>
    </row>
    <row r="936" spans="1:24" ht="15" customHeight="1">
      <c r="A936" s="90"/>
      <c r="B936" s="91"/>
      <c r="C936" s="22" t="s">
        <v>343</v>
      </c>
      <c r="D936" s="22" t="s">
        <v>661</v>
      </c>
      <c r="E936" s="19">
        <v>2041</v>
      </c>
      <c r="F936" s="19">
        <v>2389</v>
      </c>
      <c r="G936" s="19">
        <v>2409</v>
      </c>
      <c r="H936" s="19">
        <v>2491</v>
      </c>
      <c r="I936" s="19">
        <v>2545</v>
      </c>
      <c r="J936" s="19">
        <v>2673</v>
      </c>
      <c r="K936" s="19">
        <v>2456</v>
      </c>
      <c r="L936" s="19">
        <v>2576</v>
      </c>
      <c r="M936" s="19">
        <v>2635</v>
      </c>
      <c r="N936" s="19">
        <v>2560</v>
      </c>
      <c r="O936" s="19">
        <v>2539</v>
      </c>
      <c r="P936" s="19">
        <v>2210</v>
      </c>
      <c r="R936" s="19">
        <v>2461</v>
      </c>
      <c r="S936" s="1"/>
      <c r="T936" s="1"/>
      <c r="U936" s="1"/>
      <c r="V936" s="1"/>
      <c r="W936" s="16"/>
      <c r="X936" s="18"/>
    </row>
    <row r="937" spans="1:24" ht="15" customHeight="1">
      <c r="A937" s="90" t="s">
        <v>501</v>
      </c>
      <c r="B937" s="91" t="s">
        <v>178</v>
      </c>
      <c r="C937" s="22" t="s">
        <v>13</v>
      </c>
      <c r="D937" s="22" t="s">
        <v>272</v>
      </c>
      <c r="E937" s="20">
        <v>12585</v>
      </c>
      <c r="F937" s="20">
        <v>13409</v>
      </c>
      <c r="G937" s="20">
        <v>13718</v>
      </c>
      <c r="H937" s="20">
        <v>14051</v>
      </c>
      <c r="I937" s="20">
        <v>12699</v>
      </c>
      <c r="J937" s="20">
        <v>13629</v>
      </c>
      <c r="K937" s="20">
        <v>15960</v>
      </c>
      <c r="L937" s="20">
        <v>15827</v>
      </c>
      <c r="M937" s="20">
        <v>14243</v>
      </c>
      <c r="N937" s="20">
        <v>13592</v>
      </c>
      <c r="O937" s="20">
        <v>12291</v>
      </c>
      <c r="P937" s="20">
        <v>12196</v>
      </c>
      <c r="Q937" s="21"/>
      <c r="R937" s="20">
        <v>13687</v>
      </c>
      <c r="S937" s="16"/>
      <c r="T937" s="18"/>
      <c r="U937" s="16"/>
      <c r="V937" s="18"/>
      <c r="W937" s="1"/>
      <c r="X937" s="1"/>
    </row>
    <row r="938" spans="1:24" ht="15" customHeight="1">
      <c r="A938" s="90"/>
      <c r="B938" s="91"/>
      <c r="C938" s="22" t="s">
        <v>340</v>
      </c>
      <c r="D938" s="22" t="s">
        <v>658</v>
      </c>
      <c r="E938" s="20">
        <v>272</v>
      </c>
      <c r="F938" s="20">
        <v>350</v>
      </c>
      <c r="G938" s="20">
        <v>391</v>
      </c>
      <c r="H938" s="20">
        <v>392</v>
      </c>
      <c r="I938" s="20">
        <v>479</v>
      </c>
      <c r="J938" s="20">
        <v>429</v>
      </c>
      <c r="K938" s="20">
        <v>476</v>
      </c>
      <c r="L938" s="20">
        <v>366</v>
      </c>
      <c r="M938" s="20">
        <v>447</v>
      </c>
      <c r="N938" s="20">
        <v>420</v>
      </c>
      <c r="O938" s="20">
        <v>430</v>
      </c>
      <c r="P938" s="20">
        <v>325</v>
      </c>
      <c r="Q938" s="21"/>
      <c r="R938" s="20">
        <v>398</v>
      </c>
      <c r="S938" s="1"/>
      <c r="T938" s="1"/>
      <c r="U938" s="1"/>
      <c r="V938" s="1"/>
      <c r="W938" s="1"/>
      <c r="X938" s="1"/>
    </row>
    <row r="939" spans="1:24" ht="15" customHeight="1">
      <c r="A939" s="90"/>
      <c r="B939" s="91"/>
      <c r="C939" s="22" t="s">
        <v>341</v>
      </c>
      <c r="D939" s="22" t="s">
        <v>659</v>
      </c>
      <c r="E939" s="20">
        <v>233</v>
      </c>
      <c r="F939" s="20">
        <v>307</v>
      </c>
      <c r="G939" s="20">
        <v>352</v>
      </c>
      <c r="H939" s="20">
        <v>352</v>
      </c>
      <c r="I939" s="20">
        <v>402</v>
      </c>
      <c r="J939" s="20">
        <v>386</v>
      </c>
      <c r="K939" s="20">
        <v>437</v>
      </c>
      <c r="L939" s="20">
        <v>331</v>
      </c>
      <c r="M939" s="20">
        <v>406</v>
      </c>
      <c r="N939" s="20">
        <v>366</v>
      </c>
      <c r="O939" s="20">
        <v>402</v>
      </c>
      <c r="P939" s="20">
        <v>287</v>
      </c>
      <c r="Q939" s="21"/>
      <c r="R939" s="20">
        <v>355</v>
      </c>
      <c r="S939" s="1"/>
      <c r="T939" s="1"/>
      <c r="U939" s="1"/>
      <c r="V939" s="1"/>
      <c r="W939" s="1"/>
      <c r="X939" s="1"/>
    </row>
    <row r="940" spans="1:24" ht="15" customHeight="1">
      <c r="A940" s="90"/>
      <c r="B940" s="91"/>
      <c r="C940" s="22" t="s">
        <v>14</v>
      </c>
      <c r="D940" s="22" t="s">
        <v>273</v>
      </c>
      <c r="E940" s="20">
        <v>12528</v>
      </c>
      <c r="F940" s="20">
        <v>13237</v>
      </c>
      <c r="G940" s="20">
        <v>13672</v>
      </c>
      <c r="H940" s="20">
        <v>14092</v>
      </c>
      <c r="I940" s="20">
        <v>13190</v>
      </c>
      <c r="J940" s="20">
        <v>13838</v>
      </c>
      <c r="K940" s="20">
        <v>15703</v>
      </c>
      <c r="L940" s="20">
        <v>15528</v>
      </c>
      <c r="M940" s="20">
        <v>14393</v>
      </c>
      <c r="N940" s="20">
        <v>13845</v>
      </c>
      <c r="O940" s="20">
        <v>12910</v>
      </c>
      <c r="P940" s="20">
        <v>12807</v>
      </c>
      <c r="Q940" s="21"/>
      <c r="R940" s="20">
        <v>13814</v>
      </c>
      <c r="S940" s="16"/>
      <c r="T940" s="18"/>
      <c r="U940" s="16"/>
      <c r="V940" s="18"/>
      <c r="W940" s="1"/>
      <c r="X940" s="1"/>
    </row>
    <row r="941" spans="1:24" ht="15" customHeight="1">
      <c r="A941" s="90"/>
      <c r="B941" s="91"/>
      <c r="C941" s="23" t="s">
        <v>342</v>
      </c>
      <c r="D941" s="23" t="s">
        <v>660</v>
      </c>
      <c r="E941" s="20">
        <v>339</v>
      </c>
      <c r="F941" s="20">
        <v>423</v>
      </c>
      <c r="G941" s="20">
        <v>469</v>
      </c>
      <c r="H941" s="20">
        <v>527</v>
      </c>
      <c r="I941" s="20">
        <v>606</v>
      </c>
      <c r="J941" s="20">
        <v>562</v>
      </c>
      <c r="K941" s="20">
        <v>627</v>
      </c>
      <c r="L941" s="20">
        <v>462</v>
      </c>
      <c r="M941" s="20">
        <v>552</v>
      </c>
      <c r="N941" s="20">
        <v>554</v>
      </c>
      <c r="O941" s="20">
        <v>548</v>
      </c>
      <c r="P941" s="20">
        <v>418</v>
      </c>
      <c r="Q941" s="21"/>
      <c r="R941" s="20">
        <v>507</v>
      </c>
      <c r="S941" s="1"/>
      <c r="T941" s="1"/>
      <c r="U941" s="1"/>
      <c r="V941" s="1"/>
      <c r="W941" s="1"/>
      <c r="X941" s="1"/>
    </row>
    <row r="942" spans="1:24" ht="15" customHeight="1">
      <c r="A942" s="90"/>
      <c r="B942" s="91"/>
      <c r="C942" s="22" t="s">
        <v>343</v>
      </c>
      <c r="D942" s="22" t="s">
        <v>661</v>
      </c>
      <c r="E942" s="20">
        <v>304</v>
      </c>
      <c r="F942" s="20">
        <v>387</v>
      </c>
      <c r="G942" s="20">
        <v>434</v>
      </c>
      <c r="H942" s="20">
        <v>490</v>
      </c>
      <c r="I942" s="20">
        <v>525</v>
      </c>
      <c r="J942" s="20">
        <v>519</v>
      </c>
      <c r="K942" s="20">
        <v>590</v>
      </c>
      <c r="L942" s="20">
        <v>429</v>
      </c>
      <c r="M942" s="20">
        <v>512</v>
      </c>
      <c r="N942" s="20">
        <v>495</v>
      </c>
      <c r="O942" s="20">
        <v>521</v>
      </c>
      <c r="P942" s="20">
        <v>386</v>
      </c>
      <c r="Q942" s="21"/>
      <c r="R942" s="20">
        <v>466</v>
      </c>
      <c r="S942" s="1"/>
      <c r="T942" s="1"/>
      <c r="U942" s="1"/>
      <c r="V942" s="1"/>
      <c r="W942" s="16"/>
      <c r="X942" s="18"/>
    </row>
    <row r="943" spans="1:24" ht="15" customHeight="1">
      <c r="A943" s="90" t="s">
        <v>502</v>
      </c>
      <c r="B943" s="91" t="s">
        <v>179</v>
      </c>
      <c r="C943" s="22" t="s">
        <v>13</v>
      </c>
      <c r="D943" s="22" t="s">
        <v>272</v>
      </c>
      <c r="E943" s="19">
        <v>53264</v>
      </c>
      <c r="F943" s="19">
        <v>57509</v>
      </c>
      <c r="G943" s="19">
        <v>59390</v>
      </c>
      <c r="H943" s="19">
        <v>62141</v>
      </c>
      <c r="I943" s="19">
        <v>60835</v>
      </c>
      <c r="J943" s="19">
        <v>63793</v>
      </c>
      <c r="K943" s="19">
        <v>70012</v>
      </c>
      <c r="L943" s="19">
        <v>72104</v>
      </c>
      <c r="M943" s="19">
        <v>66424</v>
      </c>
      <c r="N943" s="19">
        <v>62382</v>
      </c>
      <c r="O943" s="19">
        <v>59422</v>
      </c>
      <c r="P943" s="19">
        <v>57128</v>
      </c>
      <c r="R943" s="19">
        <v>62061</v>
      </c>
      <c r="S943" s="16"/>
      <c r="T943" s="18"/>
      <c r="U943" s="16"/>
      <c r="V943" s="18"/>
      <c r="W943" s="1"/>
      <c r="X943" s="1"/>
    </row>
    <row r="944" spans="1:24" ht="15" customHeight="1">
      <c r="A944" s="90"/>
      <c r="B944" s="91"/>
      <c r="C944" s="22" t="s">
        <v>340</v>
      </c>
      <c r="D944" s="22" t="s">
        <v>658</v>
      </c>
      <c r="E944" s="19">
        <v>5697</v>
      </c>
      <c r="F944" s="19">
        <v>6801</v>
      </c>
      <c r="G944" s="19">
        <v>7082</v>
      </c>
      <c r="H944" s="19">
        <v>6499</v>
      </c>
      <c r="I944" s="19">
        <v>7048</v>
      </c>
      <c r="J944" s="19">
        <v>6656</v>
      </c>
      <c r="K944" s="19">
        <v>6519</v>
      </c>
      <c r="L944" s="19">
        <v>6044</v>
      </c>
      <c r="M944" s="19">
        <v>6984</v>
      </c>
      <c r="N944" s="19">
        <v>6415</v>
      </c>
      <c r="O944" s="19">
        <v>6548</v>
      </c>
      <c r="P944" s="19">
        <v>5374</v>
      </c>
      <c r="R944" s="19">
        <v>6467</v>
      </c>
      <c r="S944" s="1"/>
      <c r="T944" s="1"/>
      <c r="U944" s="1"/>
      <c r="V944" s="1"/>
      <c r="W944" s="1"/>
      <c r="X944" s="1"/>
    </row>
    <row r="945" spans="1:24" ht="15" customHeight="1">
      <c r="A945" s="90"/>
      <c r="B945" s="91"/>
      <c r="C945" s="22" t="s">
        <v>341</v>
      </c>
      <c r="D945" s="22" t="s">
        <v>659</v>
      </c>
      <c r="E945" s="19">
        <v>5517</v>
      </c>
      <c r="F945" s="19">
        <v>6589</v>
      </c>
      <c r="G945" s="19">
        <v>6852</v>
      </c>
      <c r="H945" s="19">
        <v>6199</v>
      </c>
      <c r="I945" s="19">
        <v>6711</v>
      </c>
      <c r="J945" s="19">
        <v>6344</v>
      </c>
      <c r="K945" s="19">
        <v>6205</v>
      </c>
      <c r="L945" s="19">
        <v>5745</v>
      </c>
      <c r="M945" s="19">
        <v>6657</v>
      </c>
      <c r="N945" s="19">
        <v>6135</v>
      </c>
      <c r="O945" s="19">
        <v>6352</v>
      </c>
      <c r="P945" s="19">
        <v>5166</v>
      </c>
      <c r="R945" s="19">
        <v>6201</v>
      </c>
      <c r="S945" s="1"/>
      <c r="T945" s="1"/>
      <c r="U945" s="1"/>
      <c r="V945" s="1"/>
      <c r="W945" s="1"/>
      <c r="X945" s="1"/>
    </row>
    <row r="946" spans="1:24" ht="15" customHeight="1">
      <c r="A946" s="90"/>
      <c r="B946" s="91"/>
      <c r="C946" s="22" t="s">
        <v>14</v>
      </c>
      <c r="D946" s="22" t="s">
        <v>273</v>
      </c>
      <c r="E946" s="19">
        <v>55404</v>
      </c>
      <c r="F946" s="19">
        <v>59369</v>
      </c>
      <c r="G946" s="19">
        <v>60678</v>
      </c>
      <c r="H946" s="19">
        <v>65534</v>
      </c>
      <c r="I946" s="19">
        <v>63761</v>
      </c>
      <c r="J946" s="19">
        <v>66330</v>
      </c>
      <c r="K946" s="19">
        <v>70765</v>
      </c>
      <c r="L946" s="19">
        <v>71925</v>
      </c>
      <c r="M946" s="19">
        <v>68254</v>
      </c>
      <c r="N946" s="19">
        <v>65554</v>
      </c>
      <c r="O946" s="19">
        <v>62731</v>
      </c>
      <c r="P946" s="19">
        <v>61811</v>
      </c>
      <c r="R946" s="19">
        <v>64353</v>
      </c>
      <c r="S946" s="16"/>
      <c r="T946" s="18"/>
      <c r="U946" s="16"/>
      <c r="V946" s="18"/>
      <c r="W946" s="1"/>
      <c r="X946" s="1"/>
    </row>
    <row r="947" spans="1:24" ht="15" customHeight="1">
      <c r="A947" s="90"/>
      <c r="B947" s="91"/>
      <c r="C947" s="23" t="s">
        <v>342</v>
      </c>
      <c r="D947" s="23" t="s">
        <v>660</v>
      </c>
      <c r="E947" s="19">
        <v>7815</v>
      </c>
      <c r="F947" s="19">
        <v>8851</v>
      </c>
      <c r="G947" s="19">
        <v>8945</v>
      </c>
      <c r="H947" s="19">
        <v>9237</v>
      </c>
      <c r="I947" s="19">
        <v>9203</v>
      </c>
      <c r="J947" s="19">
        <v>9159</v>
      </c>
      <c r="K947" s="19">
        <v>8802</v>
      </c>
      <c r="L947" s="19">
        <v>7938</v>
      </c>
      <c r="M947" s="19">
        <v>8872</v>
      </c>
      <c r="N947" s="19">
        <v>8660</v>
      </c>
      <c r="O947" s="19">
        <v>8418</v>
      </c>
      <c r="P947" s="19">
        <v>7380</v>
      </c>
      <c r="R947" s="19">
        <v>8601</v>
      </c>
      <c r="S947" s="1"/>
      <c r="T947" s="1"/>
      <c r="U947" s="1"/>
      <c r="V947" s="1"/>
      <c r="W947" s="1"/>
      <c r="X947" s="1"/>
    </row>
    <row r="948" spans="1:24" ht="15" customHeight="1">
      <c r="A948" s="90"/>
      <c r="B948" s="91"/>
      <c r="C948" s="22" t="s">
        <v>343</v>
      </c>
      <c r="D948" s="22" t="s">
        <v>661</v>
      </c>
      <c r="E948" s="19">
        <v>7642</v>
      </c>
      <c r="F948" s="19">
        <v>8647</v>
      </c>
      <c r="G948" s="19">
        <v>8725</v>
      </c>
      <c r="H948" s="19">
        <v>8940</v>
      </c>
      <c r="I948" s="19">
        <v>8888</v>
      </c>
      <c r="J948" s="19">
        <v>8853</v>
      </c>
      <c r="K948" s="19">
        <v>8495</v>
      </c>
      <c r="L948" s="19">
        <v>7644</v>
      </c>
      <c r="M948" s="19">
        <v>8555</v>
      </c>
      <c r="N948" s="19">
        <v>8378</v>
      </c>
      <c r="O948" s="19">
        <v>8215</v>
      </c>
      <c r="P948" s="19">
        <v>7162</v>
      </c>
      <c r="R948" s="19">
        <v>8340</v>
      </c>
      <c r="S948" s="1"/>
      <c r="T948" s="1"/>
      <c r="U948" s="1"/>
      <c r="V948" s="1"/>
      <c r="W948" s="16"/>
      <c r="X948" s="18"/>
    </row>
    <row r="949" spans="1:24" ht="15" customHeight="1">
      <c r="A949" s="90" t="s">
        <v>503</v>
      </c>
      <c r="B949" s="91" t="s">
        <v>180</v>
      </c>
      <c r="C949" s="22" t="s">
        <v>13</v>
      </c>
      <c r="D949" s="22" t="s">
        <v>272</v>
      </c>
      <c r="E949" s="20">
        <v>13903</v>
      </c>
      <c r="F949" s="20">
        <v>14523</v>
      </c>
      <c r="G949" s="20">
        <v>14753</v>
      </c>
      <c r="H949" s="20">
        <v>14800</v>
      </c>
      <c r="I949" s="20">
        <v>14866</v>
      </c>
      <c r="J949" s="20">
        <v>17624</v>
      </c>
      <c r="K949" s="20">
        <v>17341</v>
      </c>
      <c r="L949" s="20">
        <v>19473</v>
      </c>
      <c r="M949" s="20">
        <v>17540</v>
      </c>
      <c r="N949" s="20">
        <v>15733</v>
      </c>
      <c r="O949" s="20">
        <v>13879</v>
      </c>
      <c r="P949" s="20">
        <v>12835</v>
      </c>
      <c r="Q949" s="21"/>
      <c r="R949" s="20">
        <v>15611</v>
      </c>
      <c r="S949" s="16"/>
      <c r="T949" s="18"/>
      <c r="U949" s="16"/>
      <c r="V949" s="18"/>
      <c r="W949" s="1"/>
      <c r="X949" s="1"/>
    </row>
    <row r="950" spans="1:24" ht="15" customHeight="1">
      <c r="A950" s="90"/>
      <c r="B950" s="91"/>
      <c r="C950" s="22" t="s">
        <v>340</v>
      </c>
      <c r="D950" s="22" t="s">
        <v>658</v>
      </c>
      <c r="E950" s="20">
        <v>455</v>
      </c>
      <c r="F950" s="20">
        <v>540</v>
      </c>
      <c r="G950" s="20">
        <v>568</v>
      </c>
      <c r="H950" s="20">
        <v>584</v>
      </c>
      <c r="I950" s="20">
        <v>670</v>
      </c>
      <c r="J950" s="20">
        <v>778</v>
      </c>
      <c r="K950" s="20">
        <v>689</v>
      </c>
      <c r="L950" s="20">
        <v>703</v>
      </c>
      <c r="M950" s="20">
        <v>726</v>
      </c>
      <c r="N950" s="20">
        <v>634</v>
      </c>
      <c r="O950" s="20">
        <v>598</v>
      </c>
      <c r="P950" s="20">
        <v>482</v>
      </c>
      <c r="Q950" s="21"/>
      <c r="R950" s="20">
        <v>619</v>
      </c>
      <c r="S950" s="1"/>
      <c r="T950" s="1"/>
      <c r="U950" s="1"/>
      <c r="V950" s="1"/>
      <c r="W950" s="1"/>
      <c r="X950" s="1"/>
    </row>
    <row r="951" spans="1:24" ht="15" customHeight="1">
      <c r="A951" s="90"/>
      <c r="B951" s="91"/>
      <c r="C951" s="22" t="s">
        <v>341</v>
      </c>
      <c r="D951" s="22" t="s">
        <v>659</v>
      </c>
      <c r="E951" s="20">
        <v>412</v>
      </c>
      <c r="F951" s="20">
        <v>488</v>
      </c>
      <c r="G951" s="20">
        <v>521</v>
      </c>
      <c r="H951" s="20">
        <v>526</v>
      </c>
      <c r="I951" s="20">
        <v>575</v>
      </c>
      <c r="J951" s="20">
        <v>650</v>
      </c>
      <c r="K951" s="20">
        <v>556</v>
      </c>
      <c r="L951" s="20">
        <v>568</v>
      </c>
      <c r="M951" s="20">
        <v>614</v>
      </c>
      <c r="N951" s="20">
        <v>561</v>
      </c>
      <c r="O951" s="20">
        <v>559</v>
      </c>
      <c r="P951" s="20">
        <v>446</v>
      </c>
      <c r="Q951" s="21"/>
      <c r="R951" s="20">
        <v>540</v>
      </c>
      <c r="S951" s="1"/>
      <c r="T951" s="1"/>
      <c r="U951" s="1"/>
      <c r="V951" s="1"/>
      <c r="W951" s="1"/>
      <c r="X951" s="1"/>
    </row>
    <row r="952" spans="1:24" ht="15" customHeight="1">
      <c r="A952" s="90"/>
      <c r="B952" s="91"/>
      <c r="C952" s="22" t="s">
        <v>14</v>
      </c>
      <c r="D952" s="22" t="s">
        <v>273</v>
      </c>
      <c r="E952" s="20">
        <v>13447</v>
      </c>
      <c r="F952" s="20">
        <v>14129</v>
      </c>
      <c r="G952" s="20">
        <v>14541</v>
      </c>
      <c r="H952" s="20">
        <v>14605</v>
      </c>
      <c r="I952" s="20">
        <v>14964</v>
      </c>
      <c r="J952" s="20">
        <v>16827</v>
      </c>
      <c r="K952" s="20">
        <v>17104</v>
      </c>
      <c r="L952" s="20">
        <v>19032</v>
      </c>
      <c r="M952" s="20">
        <v>17075</v>
      </c>
      <c r="N952" s="20">
        <v>15532</v>
      </c>
      <c r="O952" s="20">
        <v>14203</v>
      </c>
      <c r="P952" s="20">
        <v>13377</v>
      </c>
      <c r="Q952" s="21"/>
      <c r="R952" s="20">
        <v>15416</v>
      </c>
      <c r="S952" s="16"/>
      <c r="T952" s="18"/>
      <c r="U952" s="16"/>
      <c r="V952" s="18"/>
      <c r="W952" s="1"/>
      <c r="X952" s="1"/>
    </row>
    <row r="953" spans="1:24" ht="15" customHeight="1">
      <c r="A953" s="90"/>
      <c r="B953" s="91"/>
      <c r="C953" s="23" t="s">
        <v>342</v>
      </c>
      <c r="D953" s="23" t="s">
        <v>660</v>
      </c>
      <c r="E953" s="20">
        <v>601</v>
      </c>
      <c r="F953" s="20">
        <v>683</v>
      </c>
      <c r="G953" s="20">
        <v>707</v>
      </c>
      <c r="H953" s="20">
        <v>822</v>
      </c>
      <c r="I953" s="20">
        <v>861</v>
      </c>
      <c r="J953" s="20">
        <v>1022</v>
      </c>
      <c r="K953" s="20">
        <v>882</v>
      </c>
      <c r="L953" s="20">
        <v>871</v>
      </c>
      <c r="M953" s="20">
        <v>885</v>
      </c>
      <c r="N953" s="20">
        <v>843</v>
      </c>
      <c r="O953" s="20">
        <v>770</v>
      </c>
      <c r="P953" s="20">
        <v>651</v>
      </c>
      <c r="Q953" s="21"/>
      <c r="R953" s="20">
        <v>799</v>
      </c>
      <c r="S953" s="1"/>
      <c r="T953" s="1"/>
      <c r="U953" s="1"/>
      <c r="V953" s="1"/>
      <c r="W953" s="1"/>
      <c r="X953" s="1"/>
    </row>
    <row r="954" spans="1:24" ht="15" customHeight="1">
      <c r="A954" s="90"/>
      <c r="B954" s="91"/>
      <c r="C954" s="22" t="s">
        <v>343</v>
      </c>
      <c r="D954" s="22" t="s">
        <v>661</v>
      </c>
      <c r="E954" s="20">
        <v>566</v>
      </c>
      <c r="F954" s="20">
        <v>640</v>
      </c>
      <c r="G954" s="20">
        <v>667</v>
      </c>
      <c r="H954" s="20">
        <v>762</v>
      </c>
      <c r="I954" s="20">
        <v>765</v>
      </c>
      <c r="J954" s="20">
        <v>892</v>
      </c>
      <c r="K954" s="20">
        <v>752</v>
      </c>
      <c r="L954" s="20">
        <v>740</v>
      </c>
      <c r="M954" s="20">
        <v>777</v>
      </c>
      <c r="N954" s="20">
        <v>773</v>
      </c>
      <c r="O954" s="20">
        <v>731</v>
      </c>
      <c r="P954" s="20">
        <v>615</v>
      </c>
      <c r="Q954" s="21"/>
      <c r="R954" s="20">
        <v>723</v>
      </c>
      <c r="S954" s="1"/>
      <c r="T954" s="1"/>
      <c r="U954" s="1"/>
      <c r="V954" s="1"/>
      <c r="W954" s="16"/>
      <c r="X954" s="18"/>
    </row>
    <row r="955" spans="1:24" ht="15" customHeight="1">
      <c r="A955" s="90" t="s">
        <v>504</v>
      </c>
      <c r="B955" s="91" t="s">
        <v>181</v>
      </c>
      <c r="C955" s="22" t="s">
        <v>13</v>
      </c>
      <c r="D955" s="22" t="s">
        <v>272</v>
      </c>
      <c r="E955" s="19">
        <v>19284</v>
      </c>
      <c r="F955" s="19">
        <v>21292</v>
      </c>
      <c r="G955" s="19">
        <v>21875</v>
      </c>
      <c r="H955" s="19">
        <v>21455</v>
      </c>
      <c r="I955" s="19">
        <v>22935</v>
      </c>
      <c r="J955" s="19">
        <v>22081</v>
      </c>
      <c r="K955" s="19">
        <v>14729</v>
      </c>
      <c r="L955" s="19">
        <v>20563</v>
      </c>
      <c r="M955" s="19">
        <v>22825</v>
      </c>
      <c r="N955" s="19">
        <v>21795</v>
      </c>
      <c r="O955" s="19">
        <v>23748</v>
      </c>
      <c r="P955" s="19">
        <v>20721</v>
      </c>
      <c r="R955" s="19">
        <v>21091</v>
      </c>
      <c r="S955" s="16"/>
      <c r="T955" s="18"/>
      <c r="U955" s="16"/>
      <c r="V955" s="18"/>
      <c r="W955" s="1"/>
      <c r="X955" s="1"/>
    </row>
    <row r="956" spans="1:24" ht="15" customHeight="1">
      <c r="A956" s="90"/>
      <c r="B956" s="91"/>
      <c r="C956" s="22" t="s">
        <v>340</v>
      </c>
      <c r="D956" s="22" t="s">
        <v>658</v>
      </c>
      <c r="E956" s="19">
        <v>472</v>
      </c>
      <c r="F956" s="19">
        <v>542</v>
      </c>
      <c r="G956" s="19">
        <v>582</v>
      </c>
      <c r="H956" s="19">
        <v>535</v>
      </c>
      <c r="I956" s="19">
        <v>651</v>
      </c>
      <c r="J956" s="19">
        <v>619</v>
      </c>
      <c r="K956" s="19">
        <v>404</v>
      </c>
      <c r="L956" s="19">
        <v>528</v>
      </c>
      <c r="M956" s="19">
        <v>656</v>
      </c>
      <c r="N956" s="19">
        <v>619</v>
      </c>
      <c r="O956" s="19">
        <v>631</v>
      </c>
      <c r="P956" s="19">
        <v>528</v>
      </c>
      <c r="R956" s="19">
        <v>564</v>
      </c>
      <c r="S956" s="1"/>
      <c r="T956" s="1"/>
      <c r="U956" s="1"/>
      <c r="V956" s="1"/>
      <c r="W956" s="1"/>
      <c r="X956" s="1"/>
    </row>
    <row r="957" spans="1:24" ht="15" customHeight="1">
      <c r="A957" s="90"/>
      <c r="B957" s="91"/>
      <c r="C957" s="22" t="s">
        <v>341</v>
      </c>
      <c r="D957" s="22" t="s">
        <v>659</v>
      </c>
      <c r="E957" s="19">
        <v>457</v>
      </c>
      <c r="F957" s="19">
        <v>522</v>
      </c>
      <c r="G957" s="19">
        <v>561</v>
      </c>
      <c r="H957" s="19">
        <v>519</v>
      </c>
      <c r="I957" s="19">
        <v>629</v>
      </c>
      <c r="J957" s="19">
        <v>594</v>
      </c>
      <c r="K957" s="19">
        <v>391</v>
      </c>
      <c r="L957" s="19">
        <v>510</v>
      </c>
      <c r="M957" s="19">
        <v>627</v>
      </c>
      <c r="N957" s="19">
        <v>597</v>
      </c>
      <c r="O957" s="19">
        <v>611</v>
      </c>
      <c r="P957" s="19">
        <v>506</v>
      </c>
      <c r="R957" s="19">
        <v>543</v>
      </c>
      <c r="S957" s="1"/>
      <c r="T957" s="1"/>
      <c r="U957" s="1"/>
      <c r="V957" s="1"/>
      <c r="W957" s="1"/>
      <c r="X957" s="1"/>
    </row>
    <row r="958" spans="1:24" ht="15" customHeight="1">
      <c r="A958" s="90"/>
      <c r="B958" s="91"/>
      <c r="C958" s="22" t="s">
        <v>14</v>
      </c>
      <c r="D958" s="22" t="s">
        <v>273</v>
      </c>
      <c r="E958" s="19">
        <v>21939</v>
      </c>
      <c r="F958" s="19">
        <v>23559</v>
      </c>
      <c r="G958" s="19">
        <v>23790</v>
      </c>
      <c r="H958" s="19">
        <v>24136</v>
      </c>
      <c r="I958" s="19">
        <v>25234</v>
      </c>
      <c r="J958" s="19">
        <v>24818</v>
      </c>
      <c r="K958" s="19">
        <v>14964</v>
      </c>
      <c r="L958" s="19">
        <v>21957</v>
      </c>
      <c r="M958" s="19">
        <v>24631</v>
      </c>
      <c r="N958" s="19">
        <v>24066</v>
      </c>
      <c r="O958" s="19">
        <v>26003</v>
      </c>
      <c r="P958" s="19">
        <v>23397</v>
      </c>
      <c r="R958" s="19">
        <v>23217</v>
      </c>
      <c r="S958" s="16"/>
      <c r="T958" s="18"/>
      <c r="U958" s="16"/>
      <c r="V958" s="18"/>
      <c r="W958" s="1"/>
      <c r="X958" s="1"/>
    </row>
    <row r="959" spans="1:24" ht="15" customHeight="1">
      <c r="A959" s="90"/>
      <c r="B959" s="91"/>
      <c r="C959" s="23" t="s">
        <v>342</v>
      </c>
      <c r="D959" s="23" t="s">
        <v>660</v>
      </c>
      <c r="E959" s="19">
        <v>646</v>
      </c>
      <c r="F959" s="19">
        <v>705</v>
      </c>
      <c r="G959" s="19">
        <v>737</v>
      </c>
      <c r="H959" s="19">
        <v>766</v>
      </c>
      <c r="I959" s="19">
        <v>858</v>
      </c>
      <c r="J959" s="19">
        <v>854</v>
      </c>
      <c r="K959" s="19">
        <v>529</v>
      </c>
      <c r="L959" s="19">
        <v>685</v>
      </c>
      <c r="M959" s="19">
        <v>832</v>
      </c>
      <c r="N959" s="19">
        <v>839</v>
      </c>
      <c r="O959" s="19">
        <v>811</v>
      </c>
      <c r="P959" s="19">
        <v>714</v>
      </c>
      <c r="R959" s="19">
        <v>748</v>
      </c>
      <c r="S959" s="1"/>
      <c r="T959" s="1"/>
      <c r="U959" s="1"/>
      <c r="V959" s="1"/>
      <c r="W959" s="1"/>
      <c r="X959" s="1"/>
    </row>
    <row r="960" spans="1:24" ht="15" customHeight="1">
      <c r="A960" s="90"/>
      <c r="B960" s="91"/>
      <c r="C960" s="22" t="s">
        <v>343</v>
      </c>
      <c r="D960" s="22" t="s">
        <v>661</v>
      </c>
      <c r="E960" s="19">
        <v>632</v>
      </c>
      <c r="F960" s="19">
        <v>686</v>
      </c>
      <c r="G960" s="19">
        <v>716</v>
      </c>
      <c r="H960" s="19">
        <v>750</v>
      </c>
      <c r="I960" s="19">
        <v>837</v>
      </c>
      <c r="J960" s="19">
        <v>827</v>
      </c>
      <c r="K960" s="19">
        <v>516</v>
      </c>
      <c r="L960" s="19">
        <v>671</v>
      </c>
      <c r="M960" s="19">
        <v>807</v>
      </c>
      <c r="N960" s="19">
        <v>820</v>
      </c>
      <c r="O960" s="19">
        <v>793</v>
      </c>
      <c r="P960" s="19">
        <v>695</v>
      </c>
      <c r="R960" s="19">
        <v>729</v>
      </c>
      <c r="S960" s="1"/>
      <c r="T960" s="1"/>
      <c r="U960" s="1"/>
      <c r="V960" s="1"/>
      <c r="W960" s="16"/>
      <c r="X960" s="18"/>
    </row>
    <row r="961" spans="1:24" ht="15" customHeight="1">
      <c r="A961" s="90" t="s">
        <v>505</v>
      </c>
      <c r="B961" s="91" t="s">
        <v>183</v>
      </c>
      <c r="C961" s="22" t="s">
        <v>13</v>
      </c>
      <c r="D961" s="22" t="s">
        <v>272</v>
      </c>
      <c r="E961" s="20">
        <v>32627</v>
      </c>
      <c r="F961" s="20">
        <v>34742</v>
      </c>
      <c r="G961" s="20">
        <v>37963</v>
      </c>
      <c r="H961" s="20">
        <v>38244</v>
      </c>
      <c r="I961" s="20">
        <v>37753</v>
      </c>
      <c r="J961" s="20">
        <v>39976</v>
      </c>
      <c r="K961" s="20"/>
      <c r="L961" s="20"/>
      <c r="M961" s="20"/>
      <c r="N961" s="20"/>
      <c r="O961" s="20">
        <v>35191</v>
      </c>
      <c r="P961" s="20">
        <v>33729</v>
      </c>
      <c r="Q961" s="21"/>
      <c r="R961" s="20">
        <v>36278</v>
      </c>
      <c r="S961" s="16"/>
      <c r="T961" s="18"/>
      <c r="U961" s="16"/>
      <c r="V961" s="18"/>
      <c r="W961" s="1"/>
      <c r="X961" s="1"/>
    </row>
    <row r="962" spans="1:24" ht="15" customHeight="1">
      <c r="A962" s="90"/>
      <c r="B962" s="91"/>
      <c r="C962" s="22" t="s">
        <v>340</v>
      </c>
      <c r="D962" s="22" t="s">
        <v>658</v>
      </c>
      <c r="E962" s="20">
        <v>2671</v>
      </c>
      <c r="F962" s="20">
        <v>3118</v>
      </c>
      <c r="G962" s="20">
        <v>3286</v>
      </c>
      <c r="H962" s="20">
        <v>3091</v>
      </c>
      <c r="I962" s="20">
        <v>3270</v>
      </c>
      <c r="J962" s="20">
        <v>3214</v>
      </c>
      <c r="K962" s="20"/>
      <c r="L962" s="20"/>
      <c r="M962" s="20"/>
      <c r="N962" s="20"/>
      <c r="O962" s="20">
        <v>3097</v>
      </c>
      <c r="P962" s="20">
        <v>2771</v>
      </c>
      <c r="Q962" s="21"/>
      <c r="R962" s="20">
        <v>3063</v>
      </c>
      <c r="S962" s="1"/>
      <c r="T962" s="1"/>
      <c r="U962" s="1"/>
      <c r="V962" s="1"/>
      <c r="W962" s="1"/>
      <c r="X962" s="1"/>
    </row>
    <row r="963" spans="1:24" ht="15" customHeight="1">
      <c r="A963" s="90"/>
      <c r="B963" s="91"/>
      <c r="C963" s="22" t="s">
        <v>341</v>
      </c>
      <c r="D963" s="22" t="s">
        <v>659</v>
      </c>
      <c r="E963" s="20">
        <v>2567</v>
      </c>
      <c r="F963" s="20">
        <v>3009</v>
      </c>
      <c r="G963" s="20">
        <v>3084</v>
      </c>
      <c r="H963" s="20">
        <v>2810</v>
      </c>
      <c r="I963" s="20">
        <v>3008</v>
      </c>
      <c r="J963" s="20">
        <v>2872</v>
      </c>
      <c r="K963" s="20"/>
      <c r="L963" s="20"/>
      <c r="M963" s="20"/>
      <c r="N963" s="20"/>
      <c r="O963" s="20">
        <v>2982</v>
      </c>
      <c r="P963" s="20">
        <v>2671</v>
      </c>
      <c r="Q963" s="21"/>
      <c r="R963" s="20">
        <v>2873</v>
      </c>
      <c r="S963" s="1"/>
      <c r="T963" s="1"/>
      <c r="U963" s="1"/>
      <c r="V963" s="1"/>
      <c r="W963" s="1"/>
      <c r="X963" s="1"/>
    </row>
    <row r="964" spans="1:24" ht="15" customHeight="1">
      <c r="A964" s="90"/>
      <c r="B964" s="91"/>
      <c r="C964" s="22" t="s">
        <v>14</v>
      </c>
      <c r="D964" s="22" t="s">
        <v>273</v>
      </c>
      <c r="E964" s="20">
        <v>34137</v>
      </c>
      <c r="F964" s="20">
        <v>36050</v>
      </c>
      <c r="G964" s="20">
        <v>38492</v>
      </c>
      <c r="H964" s="20">
        <v>39844</v>
      </c>
      <c r="I964" s="20">
        <v>39141</v>
      </c>
      <c r="J964" s="20">
        <v>41006</v>
      </c>
      <c r="K964" s="20"/>
      <c r="L964" s="20"/>
      <c r="M964" s="20"/>
      <c r="N964" s="20"/>
      <c r="O964" s="20">
        <v>37156</v>
      </c>
      <c r="P964" s="20">
        <v>36167</v>
      </c>
      <c r="Q964" s="21"/>
      <c r="R964" s="20">
        <v>37728</v>
      </c>
      <c r="S964" s="16"/>
      <c r="T964" s="18"/>
      <c r="U964" s="16"/>
      <c r="V964" s="18"/>
      <c r="W964" s="1"/>
      <c r="X964" s="1"/>
    </row>
    <row r="965" spans="1:24" ht="15" customHeight="1">
      <c r="A965" s="90"/>
      <c r="B965" s="91"/>
      <c r="C965" s="23" t="s">
        <v>342</v>
      </c>
      <c r="D965" s="23" t="s">
        <v>660</v>
      </c>
      <c r="E965" s="20">
        <v>3604</v>
      </c>
      <c r="F965" s="20">
        <v>4031</v>
      </c>
      <c r="G965" s="20">
        <v>4104</v>
      </c>
      <c r="H965" s="20">
        <v>4331</v>
      </c>
      <c r="I965" s="20">
        <v>4230</v>
      </c>
      <c r="J965" s="20">
        <v>4301</v>
      </c>
      <c r="K965" s="20"/>
      <c r="L965" s="20"/>
      <c r="M965" s="20"/>
      <c r="N965" s="20"/>
      <c r="O965" s="20">
        <v>3953</v>
      </c>
      <c r="P965" s="20">
        <v>3739</v>
      </c>
      <c r="Q965" s="21"/>
      <c r="R965" s="20">
        <v>4033</v>
      </c>
      <c r="S965" s="1"/>
      <c r="T965" s="1"/>
      <c r="U965" s="1"/>
      <c r="V965" s="1"/>
      <c r="W965" s="1"/>
      <c r="X965" s="1"/>
    </row>
    <row r="966" spans="1:24" ht="15" customHeight="1">
      <c r="A966" s="90"/>
      <c r="B966" s="91"/>
      <c r="C966" s="22" t="s">
        <v>343</v>
      </c>
      <c r="D966" s="22" t="s">
        <v>661</v>
      </c>
      <c r="E966" s="20">
        <v>3508</v>
      </c>
      <c r="F966" s="20">
        <v>3924</v>
      </c>
      <c r="G966" s="20">
        <v>3894</v>
      </c>
      <c r="H966" s="20">
        <v>3982</v>
      </c>
      <c r="I966" s="20">
        <v>3938</v>
      </c>
      <c r="J966" s="20">
        <v>3903</v>
      </c>
      <c r="K966" s="20"/>
      <c r="L966" s="20"/>
      <c r="M966" s="20"/>
      <c r="N966" s="20"/>
      <c r="O966" s="20">
        <v>3833</v>
      </c>
      <c r="P966" s="20">
        <v>3631</v>
      </c>
      <c r="Q966" s="21"/>
      <c r="R966" s="20">
        <v>3825</v>
      </c>
      <c r="S966" s="1"/>
      <c r="T966" s="1"/>
      <c r="U966" s="1"/>
      <c r="V966" s="1"/>
      <c r="W966" s="16"/>
      <c r="X966" s="18"/>
    </row>
    <row r="967" spans="1:24" ht="15" customHeight="1">
      <c r="A967" s="90" t="s">
        <v>506</v>
      </c>
      <c r="B967" s="91" t="s">
        <v>184</v>
      </c>
      <c r="C967" s="22" t="s">
        <v>13</v>
      </c>
      <c r="D967" s="22" t="s">
        <v>272</v>
      </c>
      <c r="E967" s="19">
        <v>13555</v>
      </c>
      <c r="F967" s="19">
        <v>14644</v>
      </c>
      <c r="G967" s="19">
        <v>15365</v>
      </c>
      <c r="H967" s="19">
        <v>16181</v>
      </c>
      <c r="I967" s="19">
        <v>15850</v>
      </c>
      <c r="J967" s="19">
        <v>16038</v>
      </c>
      <c r="K967" s="19">
        <v>16285</v>
      </c>
      <c r="L967" s="19">
        <v>17568</v>
      </c>
      <c r="M967" s="19">
        <v>17414</v>
      </c>
      <c r="N967" s="19">
        <v>16677</v>
      </c>
      <c r="O967" s="19">
        <v>16764</v>
      </c>
      <c r="P967" s="19">
        <v>15821</v>
      </c>
      <c r="R967" s="19">
        <v>16018</v>
      </c>
      <c r="S967" s="16"/>
      <c r="T967" s="18"/>
      <c r="U967" s="16"/>
      <c r="V967" s="18"/>
      <c r="W967" s="1"/>
      <c r="X967" s="1"/>
    </row>
    <row r="968" spans="1:24" ht="15" customHeight="1">
      <c r="A968" s="90"/>
      <c r="B968" s="91"/>
      <c r="C968" s="22" t="s">
        <v>340</v>
      </c>
      <c r="D968" s="22" t="s">
        <v>658</v>
      </c>
      <c r="E968" s="19">
        <v>406</v>
      </c>
      <c r="F968" s="19">
        <v>516</v>
      </c>
      <c r="G968" s="19">
        <v>545</v>
      </c>
      <c r="H968" s="19">
        <v>492</v>
      </c>
      <c r="I968" s="19">
        <v>542</v>
      </c>
      <c r="J968" s="19">
        <v>488</v>
      </c>
      <c r="K968" s="19">
        <v>475</v>
      </c>
      <c r="L968" s="19">
        <v>481</v>
      </c>
      <c r="M968" s="19">
        <v>545</v>
      </c>
      <c r="N968" s="19">
        <v>497</v>
      </c>
      <c r="O968" s="19">
        <v>524</v>
      </c>
      <c r="P968" s="19">
        <v>441</v>
      </c>
      <c r="R968" s="19">
        <v>496</v>
      </c>
      <c r="S968" s="1"/>
      <c r="T968" s="1"/>
      <c r="U968" s="1"/>
      <c r="V968" s="1"/>
      <c r="W968" s="1"/>
      <c r="X968" s="1"/>
    </row>
    <row r="969" spans="1:24" ht="15" customHeight="1">
      <c r="A969" s="90"/>
      <c r="B969" s="91"/>
      <c r="C969" s="22" t="s">
        <v>341</v>
      </c>
      <c r="D969" s="22" t="s">
        <v>659</v>
      </c>
      <c r="E969" s="19">
        <v>397</v>
      </c>
      <c r="F969" s="19">
        <v>507</v>
      </c>
      <c r="G969" s="19">
        <v>533</v>
      </c>
      <c r="H969" s="19">
        <v>477</v>
      </c>
      <c r="I969" s="19">
        <v>522</v>
      </c>
      <c r="J969" s="19">
        <v>467</v>
      </c>
      <c r="K969" s="19">
        <v>459</v>
      </c>
      <c r="L969" s="19">
        <v>464</v>
      </c>
      <c r="M969" s="19">
        <v>525</v>
      </c>
      <c r="N969" s="19">
        <v>483</v>
      </c>
      <c r="O969" s="19">
        <v>512</v>
      </c>
      <c r="P969" s="19">
        <v>422</v>
      </c>
      <c r="R969" s="19">
        <v>480</v>
      </c>
      <c r="S969" s="1"/>
      <c r="T969" s="1"/>
      <c r="U969" s="1"/>
      <c r="V969" s="1"/>
      <c r="W969" s="1"/>
      <c r="X969" s="1"/>
    </row>
    <row r="970" spans="1:24" ht="15" customHeight="1">
      <c r="A970" s="90"/>
      <c r="B970" s="91"/>
      <c r="C970" s="22" t="s">
        <v>14</v>
      </c>
      <c r="D970" s="22" t="s">
        <v>273</v>
      </c>
      <c r="E970" s="19">
        <v>14809</v>
      </c>
      <c r="F970" s="19">
        <v>15470</v>
      </c>
      <c r="G970" s="19">
        <v>16120</v>
      </c>
      <c r="H970" s="19">
        <v>17099</v>
      </c>
      <c r="I970" s="19">
        <v>16674</v>
      </c>
      <c r="J970" s="19">
        <v>16961</v>
      </c>
      <c r="K970" s="19">
        <v>17196</v>
      </c>
      <c r="L970" s="19">
        <v>17985</v>
      </c>
      <c r="M970" s="19">
        <v>17949</v>
      </c>
      <c r="N970" s="19">
        <v>17809</v>
      </c>
      <c r="O970" s="19">
        <v>17486</v>
      </c>
      <c r="P970" s="19">
        <v>17387</v>
      </c>
      <c r="R970" s="19">
        <v>16920</v>
      </c>
      <c r="S970" s="16"/>
      <c r="T970" s="18"/>
      <c r="U970" s="16"/>
      <c r="V970" s="18"/>
      <c r="W970" s="1"/>
      <c r="X970" s="1"/>
    </row>
    <row r="971" spans="1:24" ht="15" customHeight="1">
      <c r="A971" s="90"/>
      <c r="B971" s="91"/>
      <c r="C971" s="23" t="s">
        <v>342</v>
      </c>
      <c r="D971" s="23" t="s">
        <v>660</v>
      </c>
      <c r="E971" s="19">
        <v>581</v>
      </c>
      <c r="F971" s="19">
        <v>703</v>
      </c>
      <c r="G971" s="19">
        <v>714</v>
      </c>
      <c r="H971" s="19">
        <v>737</v>
      </c>
      <c r="I971" s="19">
        <v>738</v>
      </c>
      <c r="J971" s="19">
        <v>695</v>
      </c>
      <c r="K971" s="19">
        <v>671</v>
      </c>
      <c r="L971" s="19">
        <v>651</v>
      </c>
      <c r="M971" s="19">
        <v>715</v>
      </c>
      <c r="N971" s="19">
        <v>704</v>
      </c>
      <c r="O971" s="19">
        <v>695</v>
      </c>
      <c r="P971" s="19">
        <v>620</v>
      </c>
      <c r="R971" s="19">
        <v>685</v>
      </c>
      <c r="S971" s="1"/>
      <c r="T971" s="1"/>
      <c r="U971" s="1"/>
      <c r="V971" s="1"/>
      <c r="W971" s="1"/>
      <c r="X971" s="1"/>
    </row>
    <row r="972" spans="1:24" ht="15" customHeight="1">
      <c r="A972" s="90"/>
      <c r="B972" s="91"/>
      <c r="C972" s="22" t="s">
        <v>343</v>
      </c>
      <c r="D972" s="22" t="s">
        <v>661</v>
      </c>
      <c r="E972" s="19">
        <v>571</v>
      </c>
      <c r="F972" s="19">
        <v>694</v>
      </c>
      <c r="G972" s="19">
        <v>702</v>
      </c>
      <c r="H972" s="19">
        <v>720</v>
      </c>
      <c r="I972" s="19">
        <v>717</v>
      </c>
      <c r="J972" s="19">
        <v>674</v>
      </c>
      <c r="K972" s="19">
        <v>654</v>
      </c>
      <c r="L972" s="19">
        <v>633</v>
      </c>
      <c r="M972" s="19">
        <v>696</v>
      </c>
      <c r="N972" s="19">
        <v>690</v>
      </c>
      <c r="O972" s="19">
        <v>682</v>
      </c>
      <c r="P972" s="19">
        <v>600</v>
      </c>
      <c r="R972" s="19">
        <v>669</v>
      </c>
      <c r="S972" s="1"/>
      <c r="T972" s="1"/>
      <c r="U972" s="1"/>
      <c r="V972" s="1"/>
      <c r="W972" s="16"/>
      <c r="X972" s="18"/>
    </row>
    <row r="973" spans="1:24" ht="15" customHeight="1">
      <c r="A973" s="90" t="s">
        <v>507</v>
      </c>
      <c r="B973" s="91" t="s">
        <v>185</v>
      </c>
      <c r="C973" s="22" t="s">
        <v>13</v>
      </c>
      <c r="D973" s="22" t="s">
        <v>272</v>
      </c>
      <c r="E973" s="20">
        <v>35851</v>
      </c>
      <c r="F973" s="20">
        <v>39126</v>
      </c>
      <c r="G973" s="20">
        <v>38825</v>
      </c>
      <c r="H973" s="20">
        <v>37857</v>
      </c>
      <c r="I973" s="20">
        <v>35801</v>
      </c>
      <c r="J973" s="20">
        <v>38206</v>
      </c>
      <c r="K973" s="20">
        <v>39347</v>
      </c>
      <c r="L973" s="20">
        <v>40672</v>
      </c>
      <c r="M973" s="20">
        <v>41091</v>
      </c>
      <c r="N973" s="20">
        <v>39162</v>
      </c>
      <c r="O973" s="20">
        <v>36107</v>
      </c>
      <c r="P973" s="20">
        <v>36025</v>
      </c>
      <c r="Q973" s="21"/>
      <c r="R973" s="20">
        <v>38163</v>
      </c>
      <c r="S973" s="16"/>
      <c r="T973" s="18"/>
      <c r="U973" s="16"/>
      <c r="V973" s="18"/>
      <c r="W973" s="1"/>
      <c r="X973" s="1"/>
    </row>
    <row r="974" spans="1:24" ht="15" customHeight="1">
      <c r="A974" s="90"/>
      <c r="B974" s="91"/>
      <c r="C974" s="22" t="s">
        <v>340</v>
      </c>
      <c r="D974" s="22" t="s">
        <v>658</v>
      </c>
      <c r="E974" s="20"/>
      <c r="F974" s="20"/>
      <c r="G974" s="20"/>
      <c r="H974" s="20"/>
      <c r="I974" s="20"/>
      <c r="J974" s="20"/>
      <c r="K974" s="20"/>
      <c r="L974" s="20"/>
      <c r="M974" s="20"/>
      <c r="N974" s="20">
        <v>1825</v>
      </c>
      <c r="O974" s="20">
        <v>1875</v>
      </c>
      <c r="P974" s="20">
        <v>1506</v>
      </c>
      <c r="Q974" s="21"/>
      <c r="R974" s="20"/>
      <c r="S974" s="1"/>
      <c r="T974" s="1"/>
      <c r="U974" s="1"/>
      <c r="V974" s="1"/>
      <c r="W974" s="1"/>
      <c r="X974" s="1"/>
    </row>
    <row r="975" spans="1:24" ht="15" customHeight="1">
      <c r="A975" s="90"/>
      <c r="B975" s="91"/>
      <c r="C975" s="22" t="s">
        <v>341</v>
      </c>
      <c r="D975" s="22" t="s">
        <v>659</v>
      </c>
      <c r="E975" s="20"/>
      <c r="F975" s="20"/>
      <c r="G975" s="20"/>
      <c r="H975" s="20"/>
      <c r="I975" s="20"/>
      <c r="J975" s="20"/>
      <c r="K975" s="20"/>
      <c r="L975" s="20"/>
      <c r="M975" s="20"/>
      <c r="N975" s="20">
        <v>1714</v>
      </c>
      <c r="O975" s="20">
        <v>1803</v>
      </c>
      <c r="P975" s="20">
        <v>1431</v>
      </c>
      <c r="Q975" s="21"/>
      <c r="R975" s="20"/>
      <c r="S975" s="1"/>
      <c r="T975" s="1"/>
      <c r="U975" s="1"/>
      <c r="V975" s="1"/>
      <c r="W975" s="1"/>
      <c r="X975" s="1"/>
    </row>
    <row r="976" spans="1:24" ht="15" customHeight="1">
      <c r="A976" s="90"/>
      <c r="B976" s="91"/>
      <c r="C976" s="22" t="s">
        <v>14</v>
      </c>
      <c r="D976" s="22" t="s">
        <v>273</v>
      </c>
      <c r="E976" s="20">
        <v>34616</v>
      </c>
      <c r="F976" s="20">
        <v>37199</v>
      </c>
      <c r="G976" s="20">
        <v>38163</v>
      </c>
      <c r="H976" s="20">
        <v>39002</v>
      </c>
      <c r="I976" s="20">
        <v>36793</v>
      </c>
      <c r="J976" s="20">
        <v>38805</v>
      </c>
      <c r="K976" s="20">
        <v>39131</v>
      </c>
      <c r="L976" s="20">
        <v>40397</v>
      </c>
      <c r="M976" s="20">
        <v>41323</v>
      </c>
      <c r="N976" s="20">
        <v>39249</v>
      </c>
      <c r="O976" s="20">
        <v>37173</v>
      </c>
      <c r="P976" s="20">
        <v>37241</v>
      </c>
      <c r="Q976" s="21"/>
      <c r="R976" s="20">
        <v>38263</v>
      </c>
      <c r="S976" s="16"/>
      <c r="T976" s="18"/>
      <c r="U976" s="16"/>
      <c r="V976" s="18"/>
      <c r="W976" s="1"/>
      <c r="X976" s="1"/>
    </row>
    <row r="977" spans="1:24" ht="15" customHeight="1">
      <c r="A977" s="90"/>
      <c r="B977" s="91"/>
      <c r="C977" s="23" t="s">
        <v>342</v>
      </c>
      <c r="D977" s="23" t="s">
        <v>660</v>
      </c>
      <c r="E977" s="20"/>
      <c r="F977" s="20"/>
      <c r="G977" s="20"/>
      <c r="H977" s="20"/>
      <c r="I977" s="20"/>
      <c r="J977" s="20"/>
      <c r="K977" s="20"/>
      <c r="L977" s="20"/>
      <c r="M977" s="20"/>
      <c r="N977" s="20">
        <v>2524</v>
      </c>
      <c r="O977" s="20">
        <v>2468</v>
      </c>
      <c r="P977" s="20">
        <v>2101</v>
      </c>
      <c r="Q977" s="21"/>
      <c r="R977" s="20"/>
      <c r="S977" s="1"/>
      <c r="T977" s="1"/>
      <c r="U977" s="1"/>
      <c r="V977" s="1"/>
      <c r="W977" s="1"/>
      <c r="X977" s="1"/>
    </row>
    <row r="978" spans="1:24" ht="15" customHeight="1">
      <c r="A978" s="90"/>
      <c r="B978" s="91"/>
      <c r="C978" s="22" t="s">
        <v>343</v>
      </c>
      <c r="D978" s="22" t="s">
        <v>661</v>
      </c>
      <c r="E978" s="20"/>
      <c r="F978" s="20"/>
      <c r="G978" s="20"/>
      <c r="H978" s="20"/>
      <c r="I978" s="20"/>
      <c r="J978" s="20"/>
      <c r="K978" s="20"/>
      <c r="L978" s="20"/>
      <c r="M978" s="20"/>
      <c r="N978" s="20">
        <v>2426</v>
      </c>
      <c r="O978" s="20">
        <v>2397</v>
      </c>
      <c r="P978" s="20">
        <v>2026</v>
      </c>
      <c r="Q978" s="21"/>
      <c r="R978" s="20"/>
      <c r="S978" s="1"/>
      <c r="T978" s="1"/>
      <c r="U978" s="1"/>
      <c r="V978" s="1"/>
      <c r="W978" s="16"/>
      <c r="X978" s="18"/>
    </row>
    <row r="979" spans="1:24" ht="15" customHeight="1">
      <c r="A979" s="90" t="s">
        <v>508</v>
      </c>
      <c r="B979" s="91" t="s">
        <v>509</v>
      </c>
      <c r="C979" s="22" t="s">
        <v>13</v>
      </c>
      <c r="D979" s="22" t="s">
        <v>272</v>
      </c>
      <c r="E979" s="19">
        <v>47619</v>
      </c>
      <c r="F979" s="19">
        <v>51466</v>
      </c>
      <c r="G979" s="19">
        <v>52808</v>
      </c>
      <c r="H979" s="19">
        <v>52609</v>
      </c>
      <c r="I979" s="19">
        <v>53399</v>
      </c>
      <c r="J979" s="19">
        <v>53361</v>
      </c>
      <c r="K979" s="19">
        <v>51310</v>
      </c>
      <c r="L979" s="19">
        <v>53854</v>
      </c>
      <c r="M979" s="19">
        <v>56389</v>
      </c>
      <c r="N979" s="19">
        <v>55136</v>
      </c>
      <c r="O979" s="19">
        <v>53652</v>
      </c>
      <c r="P979" s="19">
        <v>49592</v>
      </c>
      <c r="R979" s="19">
        <v>52594</v>
      </c>
      <c r="S979" s="16"/>
      <c r="T979" s="18"/>
      <c r="U979" s="16"/>
      <c r="V979" s="18"/>
      <c r="W979" s="1"/>
      <c r="X979" s="1"/>
    </row>
    <row r="980" spans="1:24" ht="15" customHeight="1">
      <c r="A980" s="90"/>
      <c r="B980" s="91"/>
      <c r="C980" s="22" t="s">
        <v>340</v>
      </c>
      <c r="D980" s="22" t="s">
        <v>658</v>
      </c>
      <c r="E980" s="19">
        <v>3020</v>
      </c>
      <c r="F980" s="19">
        <v>3469</v>
      </c>
      <c r="G980" s="19">
        <v>3765</v>
      </c>
      <c r="H980" s="19">
        <v>3439</v>
      </c>
      <c r="I980" s="19">
        <v>3758</v>
      </c>
      <c r="J980" s="19">
        <v>3612</v>
      </c>
      <c r="K980" s="19">
        <v>3402</v>
      </c>
      <c r="L980" s="19">
        <v>3474</v>
      </c>
      <c r="M980" s="19">
        <v>3820</v>
      </c>
      <c r="N980" s="19">
        <v>3551</v>
      </c>
      <c r="O980" s="19">
        <v>3662</v>
      </c>
      <c r="P980" s="19">
        <v>3280</v>
      </c>
      <c r="R980" s="19">
        <v>3520</v>
      </c>
      <c r="S980" s="1"/>
      <c r="T980" s="1"/>
      <c r="U980" s="1"/>
      <c r="V980" s="1"/>
      <c r="W980" s="1"/>
      <c r="X980" s="1"/>
    </row>
    <row r="981" spans="1:24" ht="15" customHeight="1">
      <c r="A981" s="90"/>
      <c r="B981" s="91"/>
      <c r="C981" s="22" t="s">
        <v>341</v>
      </c>
      <c r="D981" s="22" t="s">
        <v>659</v>
      </c>
      <c r="E981" s="19">
        <v>2872</v>
      </c>
      <c r="F981" s="19">
        <v>3305</v>
      </c>
      <c r="G981" s="19">
        <v>3585</v>
      </c>
      <c r="H981" s="19">
        <v>3273</v>
      </c>
      <c r="I981" s="19">
        <v>3557</v>
      </c>
      <c r="J981" s="19">
        <v>3372</v>
      </c>
      <c r="K981" s="19">
        <v>3203</v>
      </c>
      <c r="L981" s="19">
        <v>3278</v>
      </c>
      <c r="M981" s="19">
        <v>3577</v>
      </c>
      <c r="N981" s="19">
        <v>3366</v>
      </c>
      <c r="O981" s="19">
        <v>3504</v>
      </c>
      <c r="P981" s="19">
        <v>3104</v>
      </c>
      <c r="R981" s="19">
        <v>3332</v>
      </c>
      <c r="S981" s="1"/>
      <c r="T981" s="1"/>
      <c r="U981" s="1"/>
      <c r="V981" s="1"/>
      <c r="W981" s="1"/>
      <c r="X981" s="1"/>
    </row>
    <row r="982" spans="1:24" ht="15" customHeight="1">
      <c r="A982" s="90"/>
      <c r="B982" s="91"/>
      <c r="C982" s="22" t="s">
        <v>14</v>
      </c>
      <c r="D982" s="22" t="s">
        <v>273</v>
      </c>
      <c r="E982" s="19">
        <v>49694</v>
      </c>
      <c r="F982" s="19">
        <v>52535</v>
      </c>
      <c r="G982" s="19">
        <v>54462</v>
      </c>
      <c r="H982" s="19">
        <v>56052</v>
      </c>
      <c r="I982" s="19">
        <v>55481</v>
      </c>
      <c r="J982" s="19">
        <v>56014</v>
      </c>
      <c r="K982" s="19">
        <v>53778</v>
      </c>
      <c r="L982" s="19">
        <v>55772</v>
      </c>
      <c r="M982" s="19">
        <v>57689</v>
      </c>
      <c r="N982" s="19">
        <v>56796</v>
      </c>
      <c r="O982" s="19">
        <v>55697</v>
      </c>
      <c r="P982" s="19">
        <v>52575</v>
      </c>
      <c r="R982" s="19">
        <v>54726</v>
      </c>
      <c r="S982" s="16"/>
      <c r="T982" s="18"/>
      <c r="U982" s="16"/>
      <c r="V982" s="18"/>
      <c r="W982" s="1"/>
      <c r="X982" s="1"/>
    </row>
    <row r="983" spans="1:24" ht="15" customHeight="1">
      <c r="A983" s="90"/>
      <c r="B983" s="91"/>
      <c r="C983" s="23" t="s">
        <v>342</v>
      </c>
      <c r="D983" s="23" t="s">
        <v>660</v>
      </c>
      <c r="E983" s="19">
        <v>4188</v>
      </c>
      <c r="F983" s="19">
        <v>4567</v>
      </c>
      <c r="G983" s="19">
        <v>4806</v>
      </c>
      <c r="H983" s="19">
        <v>5008</v>
      </c>
      <c r="I983" s="19">
        <v>4986</v>
      </c>
      <c r="J983" s="19">
        <v>4976</v>
      </c>
      <c r="K983" s="19">
        <v>4650</v>
      </c>
      <c r="L983" s="19">
        <v>4563</v>
      </c>
      <c r="M983" s="19">
        <v>4890</v>
      </c>
      <c r="N983" s="19">
        <v>4872</v>
      </c>
      <c r="O983" s="19">
        <v>4755</v>
      </c>
      <c r="P983" s="19">
        <v>4546</v>
      </c>
      <c r="R983" s="19">
        <v>4733</v>
      </c>
      <c r="S983" s="1"/>
      <c r="T983" s="1"/>
      <c r="U983" s="1"/>
      <c r="V983" s="1"/>
      <c r="W983" s="1"/>
      <c r="X983" s="1"/>
    </row>
    <row r="984" spans="1:24" ht="15" customHeight="1">
      <c r="A984" s="90"/>
      <c r="B984" s="91"/>
      <c r="C984" s="22" t="s">
        <v>343</v>
      </c>
      <c r="D984" s="22" t="s">
        <v>661</v>
      </c>
      <c r="E984" s="19">
        <v>4032</v>
      </c>
      <c r="F984" s="19">
        <v>4404</v>
      </c>
      <c r="G984" s="19">
        <v>4625</v>
      </c>
      <c r="H984" s="19">
        <v>4820</v>
      </c>
      <c r="I984" s="19">
        <v>4777</v>
      </c>
      <c r="J984" s="19">
        <v>4739</v>
      </c>
      <c r="K984" s="19">
        <v>4439</v>
      </c>
      <c r="L984" s="19">
        <v>4364</v>
      </c>
      <c r="M984" s="19">
        <v>4642</v>
      </c>
      <c r="N984" s="19">
        <v>4679</v>
      </c>
      <c r="O984" s="19">
        <v>4583</v>
      </c>
      <c r="P984" s="19">
        <v>4340</v>
      </c>
      <c r="R984" s="19">
        <v>4536</v>
      </c>
      <c r="S984" s="1"/>
      <c r="T984" s="1"/>
      <c r="U984" s="1"/>
      <c r="V984" s="1"/>
      <c r="W984" s="16"/>
      <c r="X984" s="18"/>
    </row>
    <row r="985" spans="1:24" ht="15" customHeight="1">
      <c r="A985" s="90" t="s">
        <v>510</v>
      </c>
      <c r="B985" s="91" t="s">
        <v>187</v>
      </c>
      <c r="C985" s="22" t="s">
        <v>13</v>
      </c>
      <c r="D985" s="22" t="s">
        <v>272</v>
      </c>
      <c r="E985" s="20">
        <v>15666</v>
      </c>
      <c r="F985" s="20">
        <v>17429</v>
      </c>
      <c r="G985" s="20">
        <v>18074</v>
      </c>
      <c r="H985" s="20">
        <v>18448</v>
      </c>
      <c r="I985" s="20">
        <v>19099</v>
      </c>
      <c r="J985" s="20">
        <v>18916</v>
      </c>
      <c r="K985" s="20">
        <v>16989</v>
      </c>
      <c r="L985" s="20">
        <v>18458</v>
      </c>
      <c r="M985" s="20">
        <v>19467</v>
      </c>
      <c r="N985" s="20">
        <v>18268</v>
      </c>
      <c r="O985" s="20">
        <v>18838</v>
      </c>
      <c r="P985" s="20">
        <v>17296</v>
      </c>
      <c r="Q985" s="21"/>
      <c r="R985" s="20">
        <v>18075</v>
      </c>
      <c r="S985" s="16"/>
      <c r="T985" s="18"/>
      <c r="U985" s="16"/>
      <c r="V985" s="18"/>
      <c r="W985" s="1"/>
      <c r="X985" s="1"/>
    </row>
    <row r="986" spans="1:24" ht="15" customHeight="1">
      <c r="A986" s="90"/>
      <c r="B986" s="91"/>
      <c r="C986" s="22" t="s">
        <v>340</v>
      </c>
      <c r="D986" s="22" t="s">
        <v>658</v>
      </c>
      <c r="E986" s="20">
        <v>595</v>
      </c>
      <c r="F986" s="20">
        <v>718</v>
      </c>
      <c r="G986" s="20">
        <v>787</v>
      </c>
      <c r="H986" s="20">
        <v>734</v>
      </c>
      <c r="I986" s="20">
        <v>828</v>
      </c>
      <c r="J986" s="20">
        <v>788</v>
      </c>
      <c r="K986" s="20">
        <v>717</v>
      </c>
      <c r="L986" s="20">
        <v>737</v>
      </c>
      <c r="M986" s="20">
        <v>830</v>
      </c>
      <c r="N986" s="20">
        <v>776</v>
      </c>
      <c r="O986" s="20">
        <v>791</v>
      </c>
      <c r="P986" s="20">
        <v>664</v>
      </c>
      <c r="Q986" s="21"/>
      <c r="R986" s="20">
        <v>747</v>
      </c>
      <c r="S986" s="1"/>
      <c r="T986" s="1"/>
      <c r="U986" s="1"/>
      <c r="V986" s="1"/>
      <c r="W986" s="1"/>
      <c r="X986" s="1"/>
    </row>
    <row r="987" spans="1:24" ht="15" customHeight="1">
      <c r="A987" s="90"/>
      <c r="B987" s="91"/>
      <c r="C987" s="22" t="s">
        <v>341</v>
      </c>
      <c r="D987" s="22" t="s">
        <v>659</v>
      </c>
      <c r="E987" s="20">
        <v>574</v>
      </c>
      <c r="F987" s="20">
        <v>688</v>
      </c>
      <c r="G987" s="20">
        <v>754</v>
      </c>
      <c r="H987" s="20">
        <v>702</v>
      </c>
      <c r="I987" s="20">
        <v>787</v>
      </c>
      <c r="J987" s="20">
        <v>748</v>
      </c>
      <c r="K987" s="20">
        <v>686</v>
      </c>
      <c r="L987" s="20">
        <v>700</v>
      </c>
      <c r="M987" s="20">
        <v>782</v>
      </c>
      <c r="N987" s="20">
        <v>741</v>
      </c>
      <c r="O987" s="20">
        <v>759</v>
      </c>
      <c r="P987" s="20">
        <v>635</v>
      </c>
      <c r="Q987" s="21"/>
      <c r="R987" s="20">
        <v>713</v>
      </c>
      <c r="S987" s="1"/>
      <c r="T987" s="1"/>
      <c r="U987" s="1"/>
      <c r="V987" s="1"/>
      <c r="W987" s="1"/>
      <c r="X987" s="1"/>
    </row>
    <row r="988" spans="1:24" ht="15" customHeight="1">
      <c r="A988" s="90"/>
      <c r="B988" s="91"/>
      <c r="C988" s="22" t="s">
        <v>14</v>
      </c>
      <c r="D988" s="22" t="s">
        <v>273</v>
      </c>
      <c r="E988" s="20">
        <v>17583</v>
      </c>
      <c r="F988" s="20">
        <v>18914</v>
      </c>
      <c r="G988" s="20">
        <v>19306</v>
      </c>
      <c r="H988" s="20">
        <v>20089</v>
      </c>
      <c r="I988" s="20">
        <v>20494</v>
      </c>
      <c r="J988" s="20">
        <v>20575</v>
      </c>
      <c r="K988" s="20">
        <v>18253</v>
      </c>
      <c r="L988" s="20">
        <v>19639</v>
      </c>
      <c r="M988" s="20">
        <v>20526</v>
      </c>
      <c r="N988" s="20">
        <v>19872</v>
      </c>
      <c r="O988" s="20">
        <v>20278</v>
      </c>
      <c r="P988" s="20">
        <v>19129</v>
      </c>
      <c r="Q988" s="21"/>
      <c r="R988" s="20">
        <v>19558</v>
      </c>
      <c r="S988" s="16"/>
      <c r="T988" s="18"/>
      <c r="U988" s="16"/>
      <c r="V988" s="18"/>
      <c r="W988" s="1"/>
      <c r="X988" s="1"/>
    </row>
    <row r="989" spans="1:24" ht="15" customHeight="1">
      <c r="A989" s="90"/>
      <c r="B989" s="91"/>
      <c r="C989" s="23" t="s">
        <v>342</v>
      </c>
      <c r="D989" s="23" t="s">
        <v>660</v>
      </c>
      <c r="E989" s="20">
        <v>832</v>
      </c>
      <c r="F989" s="20">
        <v>955</v>
      </c>
      <c r="G989" s="20">
        <v>1013</v>
      </c>
      <c r="H989" s="20">
        <v>1070</v>
      </c>
      <c r="I989" s="20">
        <v>1105</v>
      </c>
      <c r="J989" s="20">
        <v>1101</v>
      </c>
      <c r="K989" s="20">
        <v>989</v>
      </c>
      <c r="L989" s="20">
        <v>977</v>
      </c>
      <c r="M989" s="20">
        <v>1065</v>
      </c>
      <c r="N989" s="20">
        <v>1075</v>
      </c>
      <c r="O989" s="20">
        <v>1034</v>
      </c>
      <c r="P989" s="20">
        <v>923</v>
      </c>
      <c r="Q989" s="21"/>
      <c r="R989" s="20">
        <v>1011</v>
      </c>
      <c r="S989" s="1"/>
      <c r="T989" s="1"/>
      <c r="U989" s="1"/>
      <c r="V989" s="1"/>
      <c r="W989" s="1"/>
      <c r="X989" s="1"/>
    </row>
    <row r="990" spans="1:24" ht="15" customHeight="1">
      <c r="A990" s="90"/>
      <c r="B990" s="91"/>
      <c r="C990" s="22" t="s">
        <v>343</v>
      </c>
      <c r="D990" s="22" t="s">
        <v>661</v>
      </c>
      <c r="E990" s="20">
        <v>806</v>
      </c>
      <c r="F990" s="20">
        <v>921</v>
      </c>
      <c r="G990" s="20">
        <v>975</v>
      </c>
      <c r="H990" s="20">
        <v>1031</v>
      </c>
      <c r="I990" s="20">
        <v>1061</v>
      </c>
      <c r="J990" s="20">
        <v>1055</v>
      </c>
      <c r="K990" s="20">
        <v>954</v>
      </c>
      <c r="L990" s="20">
        <v>937</v>
      </c>
      <c r="M990" s="20">
        <v>1017</v>
      </c>
      <c r="N990" s="20">
        <v>1036</v>
      </c>
      <c r="O990" s="20">
        <v>997</v>
      </c>
      <c r="P990" s="20">
        <v>888</v>
      </c>
      <c r="Q990" s="21"/>
      <c r="R990" s="20">
        <v>973</v>
      </c>
      <c r="S990" s="1"/>
      <c r="T990" s="1"/>
      <c r="U990" s="1"/>
      <c r="V990" s="1"/>
      <c r="W990" s="16"/>
      <c r="X990" s="18"/>
    </row>
    <row r="991" spans="1:24" ht="15" customHeight="1">
      <c r="A991" s="90" t="s">
        <v>511</v>
      </c>
      <c r="B991" s="91" t="s">
        <v>188</v>
      </c>
      <c r="C991" s="22" t="s">
        <v>13</v>
      </c>
      <c r="D991" s="22" t="s">
        <v>272</v>
      </c>
      <c r="E991" s="19">
        <v>33894</v>
      </c>
      <c r="F991" s="19">
        <v>36503</v>
      </c>
      <c r="G991" s="19">
        <v>38067</v>
      </c>
      <c r="H991" s="19">
        <v>38433</v>
      </c>
      <c r="I991" s="19">
        <v>38528</v>
      </c>
      <c r="J991" s="19">
        <v>38986</v>
      </c>
      <c r="K991" s="19">
        <v>37735</v>
      </c>
      <c r="L991" s="19">
        <v>39552</v>
      </c>
      <c r="M991" s="19">
        <v>40608</v>
      </c>
      <c r="N991" s="19">
        <v>39852</v>
      </c>
      <c r="O991" s="19">
        <v>39604</v>
      </c>
      <c r="P991" s="19">
        <v>36513</v>
      </c>
      <c r="R991" s="19">
        <v>38190</v>
      </c>
      <c r="S991" s="16"/>
      <c r="T991" s="18"/>
      <c r="U991" s="16"/>
      <c r="V991" s="18"/>
      <c r="W991" s="1"/>
      <c r="X991" s="1"/>
    </row>
    <row r="992" spans="1:24" ht="15" customHeight="1">
      <c r="A992" s="90"/>
      <c r="B992" s="91"/>
      <c r="C992" s="22" t="s">
        <v>340</v>
      </c>
      <c r="D992" s="22" t="s">
        <v>658</v>
      </c>
      <c r="E992" s="19">
        <v>2460</v>
      </c>
      <c r="F992" s="19">
        <v>2816</v>
      </c>
      <c r="G992" s="19">
        <v>2962</v>
      </c>
      <c r="H992" s="19">
        <v>2646</v>
      </c>
      <c r="I992" s="19">
        <v>2884</v>
      </c>
      <c r="J992" s="19">
        <v>2773</v>
      </c>
      <c r="K992" s="19">
        <v>2694</v>
      </c>
      <c r="L992" s="19">
        <v>2717</v>
      </c>
      <c r="M992" s="19">
        <v>3000</v>
      </c>
      <c r="N992" s="19">
        <v>2761</v>
      </c>
      <c r="O992" s="19">
        <v>2927</v>
      </c>
      <c r="P992" s="19">
        <v>2462</v>
      </c>
      <c r="R992" s="19">
        <v>2757</v>
      </c>
      <c r="S992" s="1"/>
      <c r="T992" s="1"/>
      <c r="U992" s="1"/>
      <c r="V992" s="1"/>
      <c r="W992" s="1"/>
      <c r="X992" s="1"/>
    </row>
    <row r="993" spans="1:24" ht="15" customHeight="1">
      <c r="A993" s="90"/>
      <c r="B993" s="91"/>
      <c r="C993" s="22" t="s">
        <v>341</v>
      </c>
      <c r="D993" s="22" t="s">
        <v>659</v>
      </c>
      <c r="E993" s="19">
        <v>2391</v>
      </c>
      <c r="F993" s="19">
        <v>2738</v>
      </c>
      <c r="G993" s="19">
        <v>2873</v>
      </c>
      <c r="H993" s="19">
        <v>2531</v>
      </c>
      <c r="I993" s="19">
        <v>2770</v>
      </c>
      <c r="J993" s="19">
        <v>2636</v>
      </c>
      <c r="K993" s="19">
        <v>2571</v>
      </c>
      <c r="L993" s="19">
        <v>2610</v>
      </c>
      <c r="M993" s="19">
        <v>2862</v>
      </c>
      <c r="N993" s="19">
        <v>2648</v>
      </c>
      <c r="O993" s="19">
        <v>2839</v>
      </c>
      <c r="P993" s="19">
        <v>2373</v>
      </c>
      <c r="R993" s="19">
        <v>2652</v>
      </c>
      <c r="S993" s="1"/>
      <c r="T993" s="1"/>
      <c r="U993" s="1"/>
      <c r="V993" s="1"/>
      <c r="W993" s="1"/>
      <c r="X993" s="1"/>
    </row>
    <row r="994" spans="1:24" ht="15" customHeight="1">
      <c r="A994" s="90"/>
      <c r="B994" s="91"/>
      <c r="C994" s="22" t="s">
        <v>14</v>
      </c>
      <c r="D994" s="22" t="s">
        <v>273</v>
      </c>
      <c r="E994" s="19">
        <v>35777</v>
      </c>
      <c r="F994" s="19">
        <v>37929</v>
      </c>
      <c r="G994" s="19">
        <v>39108</v>
      </c>
      <c r="H994" s="19">
        <v>40847</v>
      </c>
      <c r="I994" s="19">
        <v>40205</v>
      </c>
      <c r="J994" s="19">
        <v>40945</v>
      </c>
      <c r="K994" s="19">
        <v>39520</v>
      </c>
      <c r="L994" s="19">
        <v>40709</v>
      </c>
      <c r="M994" s="19">
        <v>41812</v>
      </c>
      <c r="N994" s="19">
        <v>41660</v>
      </c>
      <c r="O994" s="19">
        <v>41242</v>
      </c>
      <c r="P994" s="19">
        <v>38914</v>
      </c>
      <c r="R994" s="19">
        <v>39896</v>
      </c>
      <c r="S994" s="16"/>
      <c r="T994" s="18"/>
      <c r="U994" s="16"/>
      <c r="V994" s="18"/>
      <c r="W994" s="1"/>
      <c r="X994" s="1"/>
    </row>
    <row r="995" spans="1:24" ht="15" customHeight="1">
      <c r="A995" s="90"/>
      <c r="B995" s="91"/>
      <c r="C995" s="23" t="s">
        <v>342</v>
      </c>
      <c r="D995" s="23" t="s">
        <v>660</v>
      </c>
      <c r="E995" s="19">
        <v>3442</v>
      </c>
      <c r="F995" s="19">
        <v>3748</v>
      </c>
      <c r="G995" s="19">
        <v>3796</v>
      </c>
      <c r="H995" s="19">
        <v>3853</v>
      </c>
      <c r="I995" s="19">
        <v>3834</v>
      </c>
      <c r="J995" s="19">
        <v>3850</v>
      </c>
      <c r="K995" s="19">
        <v>3692</v>
      </c>
      <c r="L995" s="19">
        <v>3592</v>
      </c>
      <c r="M995" s="19">
        <v>3855</v>
      </c>
      <c r="N995" s="19">
        <v>3815</v>
      </c>
      <c r="O995" s="19">
        <v>3816</v>
      </c>
      <c r="P995" s="19">
        <v>3431</v>
      </c>
      <c r="R995" s="19">
        <v>3727</v>
      </c>
      <c r="S995" s="1"/>
      <c r="T995" s="1"/>
      <c r="U995" s="1"/>
      <c r="V995" s="1"/>
      <c r="W995" s="1"/>
      <c r="X995" s="1"/>
    </row>
    <row r="996" spans="1:24" ht="15" customHeight="1">
      <c r="A996" s="90"/>
      <c r="B996" s="91"/>
      <c r="C996" s="22" t="s">
        <v>343</v>
      </c>
      <c r="D996" s="22" t="s">
        <v>661</v>
      </c>
      <c r="E996" s="19">
        <v>3369</v>
      </c>
      <c r="F996" s="19">
        <v>3673</v>
      </c>
      <c r="G996" s="19">
        <v>3711</v>
      </c>
      <c r="H996" s="19">
        <v>3726</v>
      </c>
      <c r="I996" s="19">
        <v>3718</v>
      </c>
      <c r="J996" s="19">
        <v>3718</v>
      </c>
      <c r="K996" s="19">
        <v>3569</v>
      </c>
      <c r="L996" s="19">
        <v>3487</v>
      </c>
      <c r="M996" s="19">
        <v>3721</v>
      </c>
      <c r="N996" s="19">
        <v>3698</v>
      </c>
      <c r="O996" s="19">
        <v>3723</v>
      </c>
      <c r="P996" s="19">
        <v>3333</v>
      </c>
      <c r="R996" s="19">
        <v>3620</v>
      </c>
      <c r="S996" s="1"/>
      <c r="T996" s="1"/>
      <c r="U996" s="1"/>
      <c r="V996" s="1"/>
      <c r="W996" s="16"/>
      <c r="X996" s="18"/>
    </row>
    <row r="997" spans="1:24" ht="15" customHeight="1">
      <c r="A997" s="90" t="s">
        <v>512</v>
      </c>
      <c r="B997" s="91" t="s">
        <v>189</v>
      </c>
      <c r="C997" s="22" t="s">
        <v>13</v>
      </c>
      <c r="D997" s="22" t="s">
        <v>272</v>
      </c>
      <c r="E997" s="20">
        <v>41479</v>
      </c>
      <c r="F997" s="20">
        <v>44475</v>
      </c>
      <c r="G997" s="20">
        <v>46723</v>
      </c>
      <c r="H997" s="20">
        <v>46655</v>
      </c>
      <c r="I997" s="20">
        <v>46966</v>
      </c>
      <c r="J997" s="20">
        <v>47282</v>
      </c>
      <c r="K997" s="20">
        <v>44983</v>
      </c>
      <c r="L997" s="20">
        <v>47748</v>
      </c>
      <c r="M997" s="20">
        <v>49025</v>
      </c>
      <c r="N997" s="20">
        <v>48055</v>
      </c>
      <c r="O997" s="20">
        <v>48303</v>
      </c>
      <c r="P997" s="20">
        <v>44592</v>
      </c>
      <c r="Q997" s="21"/>
      <c r="R997" s="20">
        <v>46357</v>
      </c>
      <c r="S997" s="16"/>
      <c r="T997" s="18"/>
      <c r="U997" s="16"/>
      <c r="V997" s="18"/>
      <c r="W997" s="1"/>
      <c r="X997" s="1"/>
    </row>
    <row r="998" spans="1:24" ht="15" customHeight="1">
      <c r="A998" s="90"/>
      <c r="B998" s="91"/>
      <c r="C998" s="22" t="s">
        <v>340</v>
      </c>
      <c r="D998" s="22" t="s">
        <v>658</v>
      </c>
      <c r="E998" s="20">
        <v>2624</v>
      </c>
      <c r="F998" s="20">
        <v>3066</v>
      </c>
      <c r="G998" s="20">
        <v>3236</v>
      </c>
      <c r="H998" s="20">
        <v>2917</v>
      </c>
      <c r="I998" s="20">
        <v>3141</v>
      </c>
      <c r="J998" s="20">
        <v>3023</v>
      </c>
      <c r="K998" s="20">
        <v>2902</v>
      </c>
      <c r="L998" s="20">
        <v>2954</v>
      </c>
      <c r="M998" s="20">
        <v>3261</v>
      </c>
      <c r="N998" s="20">
        <v>2977</v>
      </c>
      <c r="O998" s="20">
        <v>3145</v>
      </c>
      <c r="P998" s="20">
        <v>2617</v>
      </c>
      <c r="Q998" s="21"/>
      <c r="R998" s="20">
        <v>2987</v>
      </c>
      <c r="S998" s="1"/>
      <c r="T998" s="1"/>
      <c r="U998" s="1"/>
      <c r="V998" s="1"/>
      <c r="W998" s="1"/>
      <c r="X998" s="1"/>
    </row>
    <row r="999" spans="1:24" ht="15" customHeight="1">
      <c r="A999" s="90"/>
      <c r="B999" s="91"/>
      <c r="C999" s="22" t="s">
        <v>341</v>
      </c>
      <c r="D999" s="22" t="s">
        <v>659</v>
      </c>
      <c r="E999" s="20">
        <v>2540</v>
      </c>
      <c r="F999" s="20">
        <v>2975</v>
      </c>
      <c r="G999" s="20">
        <v>3130</v>
      </c>
      <c r="H999" s="20">
        <v>2795</v>
      </c>
      <c r="I999" s="20">
        <v>3005</v>
      </c>
      <c r="J999" s="20">
        <v>2866</v>
      </c>
      <c r="K999" s="20">
        <v>2756</v>
      </c>
      <c r="L999" s="20">
        <v>2819</v>
      </c>
      <c r="M999" s="20">
        <v>3103</v>
      </c>
      <c r="N999" s="20">
        <v>2849</v>
      </c>
      <c r="O999" s="20">
        <v>3045</v>
      </c>
      <c r="P999" s="20">
        <v>2514</v>
      </c>
      <c r="Q999" s="21"/>
      <c r="R999" s="20">
        <v>2865</v>
      </c>
      <c r="S999" s="1"/>
      <c r="T999" s="1"/>
      <c r="U999" s="1"/>
      <c r="V999" s="1"/>
      <c r="W999" s="1"/>
      <c r="X999" s="1"/>
    </row>
    <row r="1000" spans="1:24" ht="15" customHeight="1">
      <c r="A1000" s="90"/>
      <c r="B1000" s="91"/>
      <c r="C1000" s="22" t="s">
        <v>14</v>
      </c>
      <c r="D1000" s="22" t="s">
        <v>273</v>
      </c>
      <c r="E1000" s="20">
        <v>44109</v>
      </c>
      <c r="F1000" s="20">
        <v>46508</v>
      </c>
      <c r="G1000" s="20">
        <v>48357</v>
      </c>
      <c r="H1000" s="20">
        <v>50041</v>
      </c>
      <c r="I1000" s="20">
        <v>49325</v>
      </c>
      <c r="J1000" s="20">
        <v>50213</v>
      </c>
      <c r="K1000" s="20">
        <v>47547</v>
      </c>
      <c r="L1000" s="20">
        <v>49707</v>
      </c>
      <c r="M1000" s="20">
        <v>50956</v>
      </c>
      <c r="N1000" s="20">
        <v>50590</v>
      </c>
      <c r="O1000" s="20">
        <v>50601</v>
      </c>
      <c r="P1000" s="20">
        <v>47751</v>
      </c>
      <c r="Q1000" s="21"/>
      <c r="R1000" s="20">
        <v>48820</v>
      </c>
      <c r="S1000" s="16"/>
      <c r="T1000" s="18"/>
      <c r="U1000" s="16"/>
      <c r="V1000" s="18"/>
      <c r="W1000" s="1"/>
      <c r="X1000" s="1"/>
    </row>
    <row r="1001" spans="1:24" ht="15" customHeight="1">
      <c r="A1001" s="90"/>
      <c r="B1001" s="91"/>
      <c r="C1001" s="23" t="s">
        <v>342</v>
      </c>
      <c r="D1001" s="23" t="s">
        <v>660</v>
      </c>
      <c r="E1001" s="20">
        <v>3671</v>
      </c>
      <c r="F1001" s="20">
        <v>4088</v>
      </c>
      <c r="G1001" s="20">
        <v>4156</v>
      </c>
      <c r="H1001" s="20">
        <v>4271</v>
      </c>
      <c r="I1001" s="20">
        <v>4191</v>
      </c>
      <c r="J1001" s="20">
        <v>4215</v>
      </c>
      <c r="K1001" s="20">
        <v>3995</v>
      </c>
      <c r="L1001" s="20">
        <v>3919</v>
      </c>
      <c r="M1001" s="20">
        <v>4207</v>
      </c>
      <c r="N1001" s="20">
        <v>4126</v>
      </c>
      <c r="O1001" s="20">
        <v>4106</v>
      </c>
      <c r="P1001" s="20">
        <v>3648</v>
      </c>
      <c r="Q1001" s="21"/>
      <c r="R1001" s="20">
        <v>4048</v>
      </c>
      <c r="S1001" s="1"/>
      <c r="T1001" s="1"/>
      <c r="U1001" s="1"/>
      <c r="V1001" s="1"/>
      <c r="W1001" s="1"/>
      <c r="X1001" s="1"/>
    </row>
    <row r="1002" spans="1:24" ht="15" customHeight="1">
      <c r="A1002" s="90"/>
      <c r="B1002" s="91"/>
      <c r="C1002" s="22" t="s">
        <v>343</v>
      </c>
      <c r="D1002" s="22" t="s">
        <v>661</v>
      </c>
      <c r="E1002" s="20">
        <v>3583</v>
      </c>
      <c r="F1002" s="20">
        <v>4001</v>
      </c>
      <c r="G1002" s="20">
        <v>4053</v>
      </c>
      <c r="H1002" s="20">
        <v>4138</v>
      </c>
      <c r="I1002" s="20">
        <v>4050</v>
      </c>
      <c r="J1002" s="20">
        <v>4057</v>
      </c>
      <c r="K1002" s="20">
        <v>3844</v>
      </c>
      <c r="L1002" s="20">
        <v>3783</v>
      </c>
      <c r="M1002" s="20">
        <v>4051</v>
      </c>
      <c r="N1002" s="20">
        <v>3993</v>
      </c>
      <c r="O1002" s="20">
        <v>4001</v>
      </c>
      <c r="P1002" s="20">
        <v>3533</v>
      </c>
      <c r="Q1002" s="21"/>
      <c r="R1002" s="20">
        <v>3923</v>
      </c>
      <c r="S1002" s="1"/>
      <c r="T1002" s="1"/>
      <c r="U1002" s="1"/>
      <c r="V1002" s="1"/>
      <c r="W1002" s="16"/>
      <c r="X1002" s="18"/>
    </row>
    <row r="1003" spans="1:24" ht="15" customHeight="1">
      <c r="A1003" s="90" t="s">
        <v>513</v>
      </c>
      <c r="B1003" s="91" t="s">
        <v>259</v>
      </c>
      <c r="C1003" s="22" t="s">
        <v>13</v>
      </c>
      <c r="D1003" s="22" t="s">
        <v>272</v>
      </c>
      <c r="E1003" s="19">
        <v>57961</v>
      </c>
      <c r="F1003" s="19">
        <v>60504</v>
      </c>
      <c r="G1003" s="19">
        <v>62593</v>
      </c>
      <c r="H1003" s="19">
        <v>59679</v>
      </c>
      <c r="I1003" s="19">
        <v>62244</v>
      </c>
      <c r="J1003" s="19">
        <v>61430</v>
      </c>
      <c r="K1003" s="19">
        <v>59742</v>
      </c>
      <c r="L1003" s="19">
        <v>60174</v>
      </c>
      <c r="M1003" s="19">
        <v>63377</v>
      </c>
      <c r="N1003" s="19">
        <v>61266</v>
      </c>
      <c r="O1003" s="19">
        <v>63408</v>
      </c>
      <c r="P1003" s="19">
        <v>59127</v>
      </c>
      <c r="R1003" s="19">
        <v>60951</v>
      </c>
      <c r="S1003" s="16"/>
      <c r="T1003" s="18"/>
      <c r="U1003" s="16"/>
      <c r="V1003" s="18"/>
      <c r="W1003" s="1"/>
      <c r="X1003" s="1"/>
    </row>
    <row r="1004" spans="1:24" ht="15" customHeight="1">
      <c r="A1004" s="90"/>
      <c r="B1004" s="91"/>
      <c r="C1004" s="22" t="s">
        <v>340</v>
      </c>
      <c r="D1004" s="22" t="s">
        <v>658</v>
      </c>
      <c r="E1004" s="19"/>
      <c r="F1004" s="19"/>
      <c r="G1004" s="19"/>
      <c r="H1004" s="19"/>
      <c r="I1004" s="19"/>
      <c r="J1004" s="19"/>
      <c r="K1004" s="19"/>
      <c r="L1004" s="19"/>
      <c r="M1004" s="19"/>
      <c r="N1004" s="19"/>
      <c r="O1004" s="19"/>
      <c r="P1004" s="19"/>
      <c r="R1004" s="19"/>
      <c r="S1004" s="1"/>
      <c r="T1004" s="1"/>
      <c r="U1004" s="1"/>
      <c r="V1004" s="1"/>
      <c r="W1004" s="1"/>
      <c r="X1004" s="1"/>
    </row>
    <row r="1005" spans="1:24" ht="15" customHeight="1">
      <c r="A1005" s="90"/>
      <c r="B1005" s="91"/>
      <c r="C1005" s="22" t="s">
        <v>341</v>
      </c>
      <c r="D1005" s="22" t="s">
        <v>659</v>
      </c>
      <c r="E1005" s="19"/>
      <c r="F1005" s="19"/>
      <c r="G1005" s="19"/>
      <c r="H1005" s="19"/>
      <c r="I1005" s="19"/>
      <c r="J1005" s="19"/>
      <c r="K1005" s="19"/>
      <c r="L1005" s="19"/>
      <c r="M1005" s="19"/>
      <c r="N1005" s="19"/>
      <c r="O1005" s="19"/>
      <c r="P1005" s="19"/>
      <c r="R1005" s="19"/>
      <c r="S1005" s="1"/>
      <c r="T1005" s="1"/>
      <c r="U1005" s="1"/>
      <c r="V1005" s="1"/>
      <c r="W1005" s="1"/>
      <c r="X1005" s="1"/>
    </row>
    <row r="1006" spans="1:24" ht="15" customHeight="1">
      <c r="A1006" s="90"/>
      <c r="B1006" s="91"/>
      <c r="C1006" s="22" t="s">
        <v>14</v>
      </c>
      <c r="D1006" s="22" t="s">
        <v>273</v>
      </c>
      <c r="E1006" s="19">
        <v>63349</v>
      </c>
      <c r="F1006" s="19">
        <v>64871</v>
      </c>
      <c r="G1006" s="19">
        <v>66498</v>
      </c>
      <c r="H1006" s="19">
        <v>66804</v>
      </c>
      <c r="I1006" s="19">
        <v>67082</v>
      </c>
      <c r="J1006" s="19">
        <v>67471</v>
      </c>
      <c r="K1006" s="19">
        <v>65115</v>
      </c>
      <c r="L1006" s="19">
        <v>65434</v>
      </c>
      <c r="M1006" s="19">
        <v>67240</v>
      </c>
      <c r="N1006" s="19">
        <v>65941</v>
      </c>
      <c r="O1006" s="19">
        <v>66862</v>
      </c>
      <c r="P1006" s="19">
        <v>64230</v>
      </c>
      <c r="R1006" s="19">
        <v>65915</v>
      </c>
      <c r="S1006" s="16"/>
      <c r="T1006" s="18"/>
      <c r="U1006" s="16"/>
      <c r="V1006" s="18"/>
      <c r="W1006" s="1"/>
      <c r="X1006" s="1"/>
    </row>
    <row r="1007" spans="1:24" ht="15" customHeight="1">
      <c r="A1007" s="90"/>
      <c r="B1007" s="91"/>
      <c r="C1007" s="23" t="s">
        <v>342</v>
      </c>
      <c r="D1007" s="23" t="s">
        <v>660</v>
      </c>
      <c r="E1007" s="19"/>
      <c r="F1007" s="19"/>
      <c r="G1007" s="19"/>
      <c r="H1007" s="19"/>
      <c r="I1007" s="19"/>
      <c r="J1007" s="19"/>
      <c r="K1007" s="19"/>
      <c r="L1007" s="19"/>
      <c r="M1007" s="19"/>
      <c r="N1007" s="19"/>
      <c r="O1007" s="19"/>
      <c r="P1007" s="19"/>
      <c r="R1007" s="19"/>
      <c r="S1007" s="1"/>
      <c r="T1007" s="1"/>
      <c r="U1007" s="1"/>
      <c r="V1007" s="1"/>
      <c r="W1007" s="1"/>
      <c r="X1007" s="1"/>
    </row>
    <row r="1008" spans="1:24" ht="15" customHeight="1">
      <c r="A1008" s="90"/>
      <c r="B1008" s="91"/>
      <c r="C1008" s="22" t="s">
        <v>343</v>
      </c>
      <c r="D1008" s="22" t="s">
        <v>661</v>
      </c>
      <c r="E1008" s="19"/>
      <c r="F1008" s="19"/>
      <c r="G1008" s="19"/>
      <c r="H1008" s="19"/>
      <c r="I1008" s="19"/>
      <c r="J1008" s="19"/>
      <c r="K1008" s="19"/>
      <c r="L1008" s="19"/>
      <c r="M1008" s="19"/>
      <c r="N1008" s="19"/>
      <c r="O1008" s="19"/>
      <c r="P1008" s="19"/>
      <c r="R1008" s="19"/>
      <c r="S1008" s="1"/>
      <c r="T1008" s="1"/>
      <c r="U1008" s="1"/>
      <c r="V1008" s="1"/>
      <c r="W1008" s="16"/>
      <c r="X1008" s="18"/>
    </row>
    <row r="1009" spans="1:24" ht="15" customHeight="1">
      <c r="A1009" s="90" t="s">
        <v>514</v>
      </c>
      <c r="B1009" s="91" t="s">
        <v>190</v>
      </c>
      <c r="C1009" s="22" t="s">
        <v>13</v>
      </c>
      <c r="D1009" s="22" t="s">
        <v>272</v>
      </c>
      <c r="E1009" s="20">
        <v>16628</v>
      </c>
      <c r="F1009" s="20">
        <v>18196</v>
      </c>
      <c r="G1009" s="20">
        <v>20940</v>
      </c>
      <c r="H1009" s="20">
        <v>20600</v>
      </c>
      <c r="I1009" s="20">
        <v>19592</v>
      </c>
      <c r="J1009" s="20">
        <v>21796</v>
      </c>
      <c r="K1009" s="20">
        <v>23124</v>
      </c>
      <c r="L1009" s="20">
        <v>22871</v>
      </c>
      <c r="M1009" s="20">
        <v>21641</v>
      </c>
      <c r="N1009" s="20">
        <v>20268</v>
      </c>
      <c r="O1009" s="20">
        <v>18272</v>
      </c>
      <c r="P1009" s="20">
        <v>17774</v>
      </c>
      <c r="Q1009" s="21"/>
      <c r="R1009" s="20">
        <v>20153</v>
      </c>
      <c r="S1009" s="16"/>
      <c r="T1009" s="18"/>
      <c r="U1009" s="16"/>
      <c r="V1009" s="18"/>
      <c r="W1009" s="1"/>
      <c r="X1009" s="1"/>
    </row>
    <row r="1010" spans="1:24" ht="15" customHeight="1">
      <c r="A1010" s="90"/>
      <c r="B1010" s="91"/>
      <c r="C1010" s="22" t="s">
        <v>340</v>
      </c>
      <c r="D1010" s="22" t="s">
        <v>658</v>
      </c>
      <c r="E1010" s="20">
        <v>1803</v>
      </c>
      <c r="F1010" s="20">
        <v>2154</v>
      </c>
      <c r="G1010" s="20">
        <v>2268</v>
      </c>
      <c r="H1010" s="20">
        <v>2050</v>
      </c>
      <c r="I1010" s="20">
        <v>2215</v>
      </c>
      <c r="J1010" s="20">
        <v>2151</v>
      </c>
      <c r="K1010" s="20">
        <v>2086</v>
      </c>
      <c r="L1010" s="20">
        <v>2060</v>
      </c>
      <c r="M1010" s="20">
        <v>2211</v>
      </c>
      <c r="N1010" s="20">
        <v>2067</v>
      </c>
      <c r="O1010" s="20">
        <v>2135</v>
      </c>
      <c r="P1010" s="20">
        <v>1874</v>
      </c>
      <c r="Q1010" s="21"/>
      <c r="R1010" s="20">
        <v>2088</v>
      </c>
      <c r="S1010" s="1"/>
      <c r="T1010" s="1"/>
      <c r="U1010" s="1"/>
      <c r="V1010" s="1"/>
      <c r="W1010" s="1"/>
      <c r="X1010" s="1"/>
    </row>
    <row r="1011" spans="1:24" ht="15" customHeight="1">
      <c r="A1011" s="90"/>
      <c r="B1011" s="91"/>
      <c r="C1011" s="22" t="s">
        <v>341</v>
      </c>
      <c r="D1011" s="22" t="s">
        <v>659</v>
      </c>
      <c r="E1011" s="20">
        <v>1722</v>
      </c>
      <c r="F1011" s="20">
        <v>2067</v>
      </c>
      <c r="G1011" s="20">
        <v>2152</v>
      </c>
      <c r="H1011" s="20">
        <v>1933</v>
      </c>
      <c r="I1011" s="20">
        <v>2073</v>
      </c>
      <c r="J1011" s="20">
        <v>1992</v>
      </c>
      <c r="K1011" s="20">
        <v>1942</v>
      </c>
      <c r="L1011" s="20">
        <v>1923</v>
      </c>
      <c r="M1011" s="20">
        <v>2072</v>
      </c>
      <c r="N1011" s="20">
        <v>1946</v>
      </c>
      <c r="O1011" s="20">
        <v>2046</v>
      </c>
      <c r="P1011" s="20">
        <v>1792</v>
      </c>
      <c r="Q1011" s="21"/>
      <c r="R1011" s="20">
        <v>1970</v>
      </c>
      <c r="S1011" s="1"/>
      <c r="T1011" s="1"/>
      <c r="U1011" s="1"/>
      <c r="V1011" s="1"/>
      <c r="W1011" s="1"/>
      <c r="X1011" s="1"/>
    </row>
    <row r="1012" spans="1:24" ht="15" customHeight="1">
      <c r="A1012" s="90"/>
      <c r="B1012" s="91"/>
      <c r="C1012" s="22" t="s">
        <v>14</v>
      </c>
      <c r="D1012" s="22" t="s">
        <v>273</v>
      </c>
      <c r="E1012" s="20">
        <v>16671</v>
      </c>
      <c r="F1012" s="20">
        <v>18386</v>
      </c>
      <c r="G1012" s="20">
        <v>20333</v>
      </c>
      <c r="H1012" s="20">
        <v>20691</v>
      </c>
      <c r="I1012" s="20">
        <v>20040</v>
      </c>
      <c r="J1012" s="20">
        <v>21708</v>
      </c>
      <c r="K1012" s="20">
        <v>22710</v>
      </c>
      <c r="L1012" s="20">
        <v>22424</v>
      </c>
      <c r="M1012" s="20">
        <v>21635</v>
      </c>
      <c r="N1012" s="20">
        <v>20605</v>
      </c>
      <c r="O1012" s="20">
        <v>19190</v>
      </c>
      <c r="P1012" s="20">
        <v>18709</v>
      </c>
      <c r="Q1012" s="21"/>
      <c r="R1012" s="20">
        <v>20266</v>
      </c>
      <c r="S1012" s="16"/>
      <c r="T1012" s="18"/>
      <c r="U1012" s="16"/>
      <c r="V1012" s="18"/>
      <c r="W1012" s="1"/>
      <c r="X1012" s="1"/>
    </row>
    <row r="1013" spans="1:24" ht="15" customHeight="1">
      <c r="A1013" s="90"/>
      <c r="B1013" s="91"/>
      <c r="C1013" s="23" t="s">
        <v>342</v>
      </c>
      <c r="D1013" s="23" t="s">
        <v>660</v>
      </c>
      <c r="E1013" s="20">
        <v>2424</v>
      </c>
      <c r="F1013" s="20">
        <v>2777</v>
      </c>
      <c r="G1013" s="20">
        <v>2825</v>
      </c>
      <c r="H1013" s="20">
        <v>2875</v>
      </c>
      <c r="I1013" s="20">
        <v>2869</v>
      </c>
      <c r="J1013" s="20">
        <v>2892</v>
      </c>
      <c r="K1013" s="20">
        <v>2750</v>
      </c>
      <c r="L1013" s="20">
        <v>2634</v>
      </c>
      <c r="M1013" s="20">
        <v>2774</v>
      </c>
      <c r="N1013" s="20">
        <v>2761</v>
      </c>
      <c r="O1013" s="20">
        <v>2737</v>
      </c>
      <c r="P1013" s="20">
        <v>2529</v>
      </c>
      <c r="Q1013" s="21"/>
      <c r="R1013" s="20">
        <v>2736</v>
      </c>
      <c r="S1013" s="1"/>
      <c r="T1013" s="1"/>
      <c r="U1013" s="1"/>
      <c r="V1013" s="1"/>
      <c r="W1013" s="1"/>
      <c r="X1013" s="1"/>
    </row>
    <row r="1014" spans="1:24" ht="15" customHeight="1">
      <c r="A1014" s="90"/>
      <c r="B1014" s="91"/>
      <c r="C1014" s="22" t="s">
        <v>343</v>
      </c>
      <c r="D1014" s="22" t="s">
        <v>661</v>
      </c>
      <c r="E1014" s="20">
        <v>2351</v>
      </c>
      <c r="F1014" s="20">
        <v>2694</v>
      </c>
      <c r="G1014" s="20">
        <v>2720</v>
      </c>
      <c r="H1014" s="20">
        <v>2755</v>
      </c>
      <c r="I1014" s="20">
        <v>2731</v>
      </c>
      <c r="J1014" s="20">
        <v>2735</v>
      </c>
      <c r="K1014" s="20">
        <v>2616</v>
      </c>
      <c r="L1014" s="20">
        <v>2500</v>
      </c>
      <c r="M1014" s="20">
        <v>2638</v>
      </c>
      <c r="N1014" s="20">
        <v>2647</v>
      </c>
      <c r="O1014" s="20">
        <v>2647</v>
      </c>
      <c r="P1014" s="20">
        <v>2445</v>
      </c>
      <c r="Q1014" s="21"/>
      <c r="R1014" s="20">
        <v>2622</v>
      </c>
      <c r="S1014" s="1"/>
      <c r="T1014" s="1"/>
      <c r="U1014" s="1"/>
      <c r="V1014" s="1"/>
      <c r="W1014" s="16"/>
      <c r="X1014" s="18"/>
    </row>
    <row r="1015" spans="1:24" ht="15" customHeight="1">
      <c r="A1015" s="90" t="s">
        <v>515</v>
      </c>
      <c r="B1015" s="91" t="s">
        <v>191</v>
      </c>
      <c r="C1015" s="22" t="s">
        <v>13</v>
      </c>
      <c r="D1015" s="22" t="s">
        <v>272</v>
      </c>
      <c r="E1015" s="19">
        <v>2508</v>
      </c>
      <c r="F1015" s="19">
        <v>3097</v>
      </c>
      <c r="G1015" s="19">
        <v>3148</v>
      </c>
      <c r="H1015" s="19">
        <v>2809</v>
      </c>
      <c r="I1015" s="19">
        <v>2984</v>
      </c>
      <c r="J1015" s="19">
        <v>2764</v>
      </c>
      <c r="K1015" s="19">
        <v>2860</v>
      </c>
      <c r="L1015" s="19">
        <v>1842</v>
      </c>
      <c r="M1015" s="19">
        <v>2857</v>
      </c>
      <c r="N1015" s="19">
        <v>2871</v>
      </c>
      <c r="O1015" s="19">
        <v>2979</v>
      </c>
      <c r="P1015" s="19">
        <v>2374</v>
      </c>
      <c r="R1015" s="19">
        <v>2754</v>
      </c>
      <c r="S1015" s="16"/>
      <c r="T1015" s="18"/>
      <c r="U1015" s="16"/>
      <c r="V1015" s="18"/>
      <c r="W1015" s="1"/>
      <c r="X1015" s="1"/>
    </row>
    <row r="1016" spans="1:24" ht="15" customHeight="1">
      <c r="A1016" s="90"/>
      <c r="B1016" s="91"/>
      <c r="C1016" s="22" t="s">
        <v>340</v>
      </c>
      <c r="D1016" s="22" t="s">
        <v>658</v>
      </c>
      <c r="E1016" s="19"/>
      <c r="F1016" s="19"/>
      <c r="G1016" s="19"/>
      <c r="H1016" s="19"/>
      <c r="I1016" s="19"/>
      <c r="J1016" s="19"/>
      <c r="K1016" s="19"/>
      <c r="L1016" s="19"/>
      <c r="M1016" s="19"/>
      <c r="N1016" s="19"/>
      <c r="O1016" s="19"/>
      <c r="P1016" s="19"/>
      <c r="R1016" s="19"/>
      <c r="S1016" s="1"/>
      <c r="T1016" s="1"/>
      <c r="U1016" s="1"/>
      <c r="V1016" s="1"/>
      <c r="W1016" s="1"/>
      <c r="X1016" s="1"/>
    </row>
    <row r="1017" spans="1:24" ht="15" customHeight="1">
      <c r="A1017" s="90"/>
      <c r="B1017" s="91"/>
      <c r="C1017" s="22" t="s">
        <v>341</v>
      </c>
      <c r="D1017" s="22" t="s">
        <v>659</v>
      </c>
      <c r="E1017" s="19"/>
      <c r="F1017" s="19"/>
      <c r="G1017" s="19"/>
      <c r="H1017" s="19"/>
      <c r="I1017" s="19"/>
      <c r="J1017" s="19"/>
      <c r="K1017" s="19"/>
      <c r="L1017" s="19"/>
      <c r="M1017" s="19"/>
      <c r="N1017" s="19"/>
      <c r="O1017" s="19"/>
      <c r="P1017" s="19"/>
      <c r="R1017" s="19"/>
      <c r="S1017" s="1"/>
      <c r="T1017" s="1"/>
      <c r="U1017" s="1"/>
      <c r="V1017" s="1"/>
      <c r="W1017" s="1"/>
      <c r="X1017" s="1"/>
    </row>
    <row r="1018" spans="1:24" ht="15" customHeight="1">
      <c r="A1018" s="90"/>
      <c r="B1018" s="91"/>
      <c r="C1018" s="22" t="s">
        <v>14</v>
      </c>
      <c r="D1018" s="22" t="s">
        <v>273</v>
      </c>
      <c r="E1018" s="19">
        <v>3393</v>
      </c>
      <c r="F1018" s="19">
        <v>3958</v>
      </c>
      <c r="G1018" s="19">
        <v>3902</v>
      </c>
      <c r="H1018" s="19">
        <v>3950</v>
      </c>
      <c r="I1018" s="19">
        <v>3881</v>
      </c>
      <c r="J1018" s="19">
        <v>3789</v>
      </c>
      <c r="K1018" s="19">
        <v>3903</v>
      </c>
      <c r="L1018" s="19">
        <v>2483</v>
      </c>
      <c r="M1018" s="19">
        <v>3607</v>
      </c>
      <c r="N1018" s="19">
        <v>3802</v>
      </c>
      <c r="O1018" s="19">
        <v>3748</v>
      </c>
      <c r="P1018" s="19">
        <v>3241</v>
      </c>
      <c r="R1018" s="19">
        <v>3633</v>
      </c>
      <c r="S1018" s="16"/>
      <c r="T1018" s="18"/>
      <c r="U1018" s="16"/>
      <c r="V1018" s="18"/>
      <c r="W1018" s="1"/>
      <c r="X1018" s="1"/>
    </row>
    <row r="1019" spans="1:24" ht="15" customHeight="1">
      <c r="A1019" s="90"/>
      <c r="B1019" s="91"/>
      <c r="C1019" s="23" t="s">
        <v>342</v>
      </c>
      <c r="D1019" s="23" t="s">
        <v>660</v>
      </c>
      <c r="E1019" s="19"/>
      <c r="F1019" s="19"/>
      <c r="G1019" s="19"/>
      <c r="H1019" s="19"/>
      <c r="I1019" s="19"/>
      <c r="J1019" s="19"/>
      <c r="K1019" s="19"/>
      <c r="L1019" s="19"/>
      <c r="M1019" s="19"/>
      <c r="N1019" s="19"/>
      <c r="O1019" s="19"/>
      <c r="P1019" s="19"/>
      <c r="R1019" s="19"/>
      <c r="S1019" s="1"/>
      <c r="T1019" s="1"/>
      <c r="U1019" s="1"/>
      <c r="V1019" s="1"/>
      <c r="W1019" s="1"/>
      <c r="X1019" s="1"/>
    </row>
    <row r="1020" spans="1:24" ht="15" customHeight="1">
      <c r="A1020" s="90"/>
      <c r="B1020" s="91"/>
      <c r="C1020" s="22" t="s">
        <v>343</v>
      </c>
      <c r="D1020" s="22" t="s">
        <v>661</v>
      </c>
      <c r="E1020" s="19"/>
      <c r="F1020" s="19"/>
      <c r="G1020" s="19"/>
      <c r="H1020" s="19"/>
      <c r="I1020" s="19"/>
      <c r="J1020" s="19"/>
      <c r="K1020" s="19"/>
      <c r="L1020" s="19"/>
      <c r="M1020" s="19"/>
      <c r="N1020" s="19"/>
      <c r="O1020" s="19"/>
      <c r="P1020" s="19"/>
      <c r="R1020" s="19"/>
      <c r="S1020" s="1"/>
      <c r="T1020" s="1"/>
      <c r="U1020" s="1"/>
      <c r="V1020" s="1"/>
      <c r="W1020" s="16"/>
      <c r="X1020" s="18"/>
    </row>
    <row r="1021" spans="1:24" ht="15" customHeight="1">
      <c r="A1021" s="90" t="s">
        <v>516</v>
      </c>
      <c r="B1021" s="91" t="s">
        <v>192</v>
      </c>
      <c r="C1021" s="22" t="s">
        <v>13</v>
      </c>
      <c r="D1021" s="22" t="s">
        <v>272</v>
      </c>
      <c r="E1021" s="20">
        <v>41640</v>
      </c>
      <c r="F1021" s="20">
        <v>44803</v>
      </c>
      <c r="G1021" s="20">
        <v>46544</v>
      </c>
      <c r="H1021" s="20">
        <v>42859</v>
      </c>
      <c r="I1021" s="20">
        <v>46510</v>
      </c>
      <c r="J1021" s="20">
        <v>44243</v>
      </c>
      <c r="K1021" s="20">
        <v>40942</v>
      </c>
      <c r="L1021" s="20">
        <v>40686</v>
      </c>
      <c r="M1021" s="20">
        <v>45102</v>
      </c>
      <c r="N1021" s="20">
        <v>45581</v>
      </c>
      <c r="O1021" s="20">
        <v>48390</v>
      </c>
      <c r="P1021" s="20">
        <v>43864</v>
      </c>
      <c r="Q1021" s="21"/>
      <c r="R1021" s="20">
        <v>44249</v>
      </c>
      <c r="S1021" s="16"/>
      <c r="T1021" s="18"/>
      <c r="U1021" s="16"/>
      <c r="V1021" s="18"/>
      <c r="W1021" s="1"/>
      <c r="X1021" s="1"/>
    </row>
    <row r="1022" spans="1:24" ht="15" customHeight="1">
      <c r="A1022" s="90"/>
      <c r="B1022" s="91"/>
      <c r="C1022" s="22" t="s">
        <v>340</v>
      </c>
      <c r="D1022" s="22" t="s">
        <v>658</v>
      </c>
      <c r="E1022" s="20"/>
      <c r="F1022" s="20"/>
      <c r="G1022" s="20"/>
      <c r="H1022" s="20"/>
      <c r="I1022" s="20"/>
      <c r="J1022" s="20"/>
      <c r="K1022" s="20"/>
      <c r="L1022" s="20"/>
      <c r="M1022" s="20"/>
      <c r="N1022" s="20"/>
      <c r="O1022" s="20"/>
      <c r="P1022" s="20"/>
      <c r="Q1022" s="21"/>
      <c r="R1022" s="20"/>
      <c r="S1022" s="1"/>
      <c r="T1022" s="1"/>
      <c r="U1022" s="1"/>
      <c r="V1022" s="1"/>
      <c r="W1022" s="1"/>
      <c r="X1022" s="1"/>
    </row>
    <row r="1023" spans="1:24" ht="15" customHeight="1">
      <c r="A1023" s="90"/>
      <c r="B1023" s="91"/>
      <c r="C1023" s="22" t="s">
        <v>341</v>
      </c>
      <c r="D1023" s="22" t="s">
        <v>659</v>
      </c>
      <c r="E1023" s="20"/>
      <c r="F1023" s="20"/>
      <c r="G1023" s="20"/>
      <c r="H1023" s="20"/>
      <c r="I1023" s="20"/>
      <c r="J1023" s="20"/>
      <c r="K1023" s="20"/>
      <c r="L1023" s="20"/>
      <c r="M1023" s="20"/>
      <c r="N1023" s="20"/>
      <c r="O1023" s="20"/>
      <c r="P1023" s="20"/>
      <c r="Q1023" s="21"/>
      <c r="R1023" s="20"/>
      <c r="S1023" s="1"/>
      <c r="T1023" s="1"/>
      <c r="U1023" s="1"/>
      <c r="V1023" s="1"/>
      <c r="W1023" s="1"/>
      <c r="X1023" s="1"/>
    </row>
    <row r="1024" spans="1:24" ht="15" customHeight="1">
      <c r="A1024" s="90"/>
      <c r="B1024" s="91"/>
      <c r="C1024" s="22" t="s">
        <v>14</v>
      </c>
      <c r="D1024" s="22" t="s">
        <v>273</v>
      </c>
      <c r="E1024" s="20">
        <v>50639</v>
      </c>
      <c r="F1024" s="20">
        <v>52661</v>
      </c>
      <c r="G1024" s="20">
        <v>53538</v>
      </c>
      <c r="H1024" s="20">
        <v>53221</v>
      </c>
      <c r="I1024" s="20">
        <v>54217</v>
      </c>
      <c r="J1024" s="20">
        <v>53921</v>
      </c>
      <c r="K1024" s="20">
        <v>48792</v>
      </c>
      <c r="L1024" s="20">
        <v>47028</v>
      </c>
      <c r="M1024" s="20">
        <v>51937</v>
      </c>
      <c r="N1024" s="20">
        <v>54043</v>
      </c>
      <c r="O1024" s="20">
        <v>55655</v>
      </c>
      <c r="P1024" s="20">
        <v>52104</v>
      </c>
      <c r="Q1024" s="21"/>
      <c r="R1024" s="20">
        <v>52306</v>
      </c>
      <c r="S1024" s="16"/>
      <c r="T1024" s="18"/>
      <c r="U1024" s="16"/>
      <c r="V1024" s="18"/>
      <c r="W1024" s="1"/>
      <c r="X1024" s="1"/>
    </row>
    <row r="1025" spans="1:24" ht="15" customHeight="1">
      <c r="A1025" s="90"/>
      <c r="B1025" s="91"/>
      <c r="C1025" s="23" t="s">
        <v>342</v>
      </c>
      <c r="D1025" s="23" t="s">
        <v>660</v>
      </c>
      <c r="E1025" s="20"/>
      <c r="F1025" s="20"/>
      <c r="G1025" s="20"/>
      <c r="H1025" s="20"/>
      <c r="I1025" s="20"/>
      <c r="J1025" s="20"/>
      <c r="K1025" s="20"/>
      <c r="L1025" s="20"/>
      <c r="M1025" s="20"/>
      <c r="N1025" s="20"/>
      <c r="O1025" s="20"/>
      <c r="P1025" s="20"/>
      <c r="Q1025" s="21"/>
      <c r="R1025" s="20"/>
      <c r="S1025" s="1"/>
      <c r="T1025" s="1"/>
      <c r="U1025" s="1"/>
      <c r="V1025" s="1"/>
      <c r="W1025" s="1"/>
      <c r="X1025" s="1"/>
    </row>
    <row r="1026" spans="1:24" ht="15" customHeight="1">
      <c r="A1026" s="90"/>
      <c r="B1026" s="91"/>
      <c r="C1026" s="22" t="s">
        <v>343</v>
      </c>
      <c r="D1026" s="22" t="s">
        <v>661</v>
      </c>
      <c r="E1026" s="20"/>
      <c r="F1026" s="20"/>
      <c r="G1026" s="20"/>
      <c r="H1026" s="20"/>
      <c r="I1026" s="20"/>
      <c r="J1026" s="20"/>
      <c r="K1026" s="20"/>
      <c r="L1026" s="20"/>
      <c r="M1026" s="20"/>
      <c r="N1026" s="20"/>
      <c r="O1026" s="20"/>
      <c r="P1026" s="20"/>
      <c r="Q1026" s="21"/>
      <c r="R1026" s="20"/>
      <c r="S1026" s="1"/>
      <c r="T1026" s="1"/>
      <c r="U1026" s="1"/>
      <c r="V1026" s="1"/>
      <c r="W1026" s="16"/>
      <c r="X1026" s="18"/>
    </row>
    <row r="1027" spans="1:24" ht="15" customHeight="1">
      <c r="A1027" s="90" t="s">
        <v>517</v>
      </c>
      <c r="B1027" s="91" t="s">
        <v>193</v>
      </c>
      <c r="C1027" s="22" t="s">
        <v>13</v>
      </c>
      <c r="D1027" s="22" t="s">
        <v>272</v>
      </c>
      <c r="E1027" s="19">
        <v>54075</v>
      </c>
      <c r="F1027" s="19">
        <v>57478</v>
      </c>
      <c r="G1027" s="19">
        <v>60761</v>
      </c>
      <c r="H1027" s="19">
        <v>62903</v>
      </c>
      <c r="I1027" s="19">
        <v>61379</v>
      </c>
      <c r="J1027" s="19">
        <v>65375</v>
      </c>
      <c r="K1027" s="19">
        <v>70488</v>
      </c>
      <c r="L1027" s="19">
        <v>71776</v>
      </c>
      <c r="M1027" s="19">
        <v>66675</v>
      </c>
      <c r="N1027" s="19">
        <v>62872</v>
      </c>
      <c r="O1027" s="19">
        <v>58639</v>
      </c>
      <c r="P1027" s="19">
        <v>56639</v>
      </c>
      <c r="R1027" s="19">
        <v>62452</v>
      </c>
      <c r="S1027" s="16"/>
      <c r="T1027" s="18"/>
      <c r="U1027" s="16"/>
      <c r="V1027" s="18"/>
      <c r="W1027" s="1"/>
      <c r="X1027" s="1"/>
    </row>
    <row r="1028" spans="1:24" ht="15" customHeight="1">
      <c r="A1028" s="90"/>
      <c r="B1028" s="91"/>
      <c r="C1028" s="22" t="s">
        <v>340</v>
      </c>
      <c r="D1028" s="22" t="s">
        <v>658</v>
      </c>
      <c r="E1028" s="19">
        <v>7235</v>
      </c>
      <c r="F1028" s="19">
        <v>8428</v>
      </c>
      <c r="G1028" s="19">
        <v>8825</v>
      </c>
      <c r="H1028" s="19">
        <v>8026</v>
      </c>
      <c r="I1028" s="19">
        <v>8656</v>
      </c>
      <c r="J1028" s="19">
        <v>8062</v>
      </c>
      <c r="K1028" s="19">
        <v>8001</v>
      </c>
      <c r="L1028" s="19">
        <v>7482</v>
      </c>
      <c r="M1028" s="19">
        <v>8642</v>
      </c>
      <c r="N1028" s="19">
        <v>8058</v>
      </c>
      <c r="O1028" s="19">
        <v>8231</v>
      </c>
      <c r="P1028" s="19">
        <v>6975</v>
      </c>
      <c r="R1028" s="19">
        <v>8047</v>
      </c>
      <c r="S1028" s="1"/>
      <c r="T1028" s="1"/>
      <c r="U1028" s="1"/>
      <c r="V1028" s="1"/>
      <c r="W1028" s="1"/>
      <c r="X1028" s="1"/>
    </row>
    <row r="1029" spans="1:24" ht="15" customHeight="1">
      <c r="A1029" s="90"/>
      <c r="B1029" s="91"/>
      <c r="C1029" s="22" t="s">
        <v>341</v>
      </c>
      <c r="D1029" s="22" t="s">
        <v>659</v>
      </c>
      <c r="E1029" s="19">
        <v>7071</v>
      </c>
      <c r="F1029" s="19">
        <v>8233</v>
      </c>
      <c r="G1029" s="19">
        <v>8606</v>
      </c>
      <c r="H1029" s="19">
        <v>7740</v>
      </c>
      <c r="I1029" s="19">
        <v>8334</v>
      </c>
      <c r="J1029" s="19">
        <v>7749</v>
      </c>
      <c r="K1029" s="19">
        <v>7688</v>
      </c>
      <c r="L1029" s="19">
        <v>7185</v>
      </c>
      <c r="M1029" s="19">
        <v>8325</v>
      </c>
      <c r="N1029" s="19">
        <v>7793</v>
      </c>
      <c r="O1029" s="19">
        <v>8063</v>
      </c>
      <c r="P1029" s="19">
        <v>6780</v>
      </c>
      <c r="R1029" s="19">
        <v>7792</v>
      </c>
      <c r="S1029" s="1"/>
      <c r="T1029" s="1"/>
      <c r="U1029" s="1"/>
      <c r="V1029" s="1"/>
      <c r="W1029" s="1"/>
      <c r="X1029" s="1"/>
    </row>
    <row r="1030" spans="1:24" ht="15" customHeight="1">
      <c r="A1030" s="90"/>
      <c r="B1030" s="91"/>
      <c r="C1030" s="22" t="s">
        <v>14</v>
      </c>
      <c r="D1030" s="22" t="s">
        <v>273</v>
      </c>
      <c r="E1030" s="19">
        <v>56106</v>
      </c>
      <c r="F1030" s="19">
        <v>59328</v>
      </c>
      <c r="G1030" s="19">
        <v>62375</v>
      </c>
      <c r="H1030" s="19">
        <v>66085</v>
      </c>
      <c r="I1030" s="19">
        <v>64129</v>
      </c>
      <c r="J1030" s="19">
        <v>67571</v>
      </c>
      <c r="K1030" s="19">
        <v>71446</v>
      </c>
      <c r="L1030" s="19">
        <v>71806</v>
      </c>
      <c r="M1030" s="19">
        <v>68174</v>
      </c>
      <c r="N1030" s="19">
        <v>65692</v>
      </c>
      <c r="O1030" s="19">
        <v>61769</v>
      </c>
      <c r="P1030" s="19">
        <v>61006</v>
      </c>
      <c r="R1030" s="19">
        <v>64633</v>
      </c>
      <c r="S1030" s="16"/>
      <c r="T1030" s="18"/>
      <c r="U1030" s="16"/>
      <c r="V1030" s="18"/>
      <c r="W1030" s="1"/>
      <c r="X1030" s="1"/>
    </row>
    <row r="1031" spans="1:24" ht="15" customHeight="1">
      <c r="A1031" s="90"/>
      <c r="B1031" s="91"/>
      <c r="C1031" s="23" t="s">
        <v>342</v>
      </c>
      <c r="D1031" s="23" t="s">
        <v>660</v>
      </c>
      <c r="E1031" s="19">
        <v>9949</v>
      </c>
      <c r="F1031" s="19">
        <v>10987</v>
      </c>
      <c r="G1031" s="19">
        <v>11167</v>
      </c>
      <c r="H1031" s="19">
        <v>11455</v>
      </c>
      <c r="I1031" s="19">
        <v>11355</v>
      </c>
      <c r="J1031" s="19">
        <v>11141</v>
      </c>
      <c r="K1031" s="19">
        <v>10854</v>
      </c>
      <c r="L1031" s="19">
        <v>9865</v>
      </c>
      <c r="M1031" s="19">
        <v>11023</v>
      </c>
      <c r="N1031" s="19">
        <v>10944</v>
      </c>
      <c r="O1031" s="19">
        <v>10604</v>
      </c>
      <c r="P1031" s="19">
        <v>9559</v>
      </c>
      <c r="R1031" s="19">
        <v>10737</v>
      </c>
      <c r="S1031" s="1"/>
      <c r="T1031" s="1"/>
      <c r="U1031" s="1"/>
      <c r="V1031" s="1"/>
      <c r="W1031" s="1"/>
      <c r="X1031" s="1"/>
    </row>
    <row r="1032" spans="1:24" ht="15" customHeight="1">
      <c r="A1032" s="90"/>
      <c r="B1032" s="91"/>
      <c r="C1032" s="22" t="s">
        <v>343</v>
      </c>
      <c r="D1032" s="22" t="s">
        <v>661</v>
      </c>
      <c r="E1032" s="19">
        <v>9806</v>
      </c>
      <c r="F1032" s="19">
        <v>10817</v>
      </c>
      <c r="G1032" s="19">
        <v>10971</v>
      </c>
      <c r="H1032" s="19">
        <v>11185</v>
      </c>
      <c r="I1032" s="19">
        <v>11062</v>
      </c>
      <c r="J1032" s="19">
        <v>10834</v>
      </c>
      <c r="K1032" s="19">
        <v>10554</v>
      </c>
      <c r="L1032" s="19">
        <v>9580</v>
      </c>
      <c r="M1032" s="19">
        <v>10722</v>
      </c>
      <c r="N1032" s="19">
        <v>10689</v>
      </c>
      <c r="O1032" s="19">
        <v>10439</v>
      </c>
      <c r="P1032" s="19">
        <v>9369</v>
      </c>
      <c r="R1032" s="19">
        <v>10497</v>
      </c>
      <c r="S1032" s="1"/>
      <c r="T1032" s="1"/>
      <c r="U1032" s="1"/>
      <c r="V1032" s="1"/>
      <c r="W1032" s="16"/>
      <c r="X1032" s="18"/>
    </row>
    <row r="1033" spans="1:24" ht="15" customHeight="1">
      <c r="A1033" s="90" t="s">
        <v>518</v>
      </c>
      <c r="B1033" s="91" t="s">
        <v>194</v>
      </c>
      <c r="C1033" s="22" t="s">
        <v>13</v>
      </c>
      <c r="D1033" s="22" t="s">
        <v>272</v>
      </c>
      <c r="E1033" s="20">
        <v>94048</v>
      </c>
      <c r="F1033" s="20">
        <v>102745</v>
      </c>
      <c r="G1033" s="20">
        <v>108148</v>
      </c>
      <c r="H1033" s="20">
        <v>104928</v>
      </c>
      <c r="I1033" s="20">
        <v>107934</v>
      </c>
      <c r="J1033" s="20">
        <v>107876</v>
      </c>
      <c r="K1033" s="20">
        <v>106654</v>
      </c>
      <c r="L1033" s="20">
        <v>104328</v>
      </c>
      <c r="M1033" s="20">
        <v>106267</v>
      </c>
      <c r="N1033" s="20">
        <v>105742</v>
      </c>
      <c r="O1033" s="20">
        <v>106680</v>
      </c>
      <c r="P1033" s="20">
        <v>99332</v>
      </c>
      <c r="Q1033" s="21"/>
      <c r="R1033" s="20">
        <v>104551</v>
      </c>
      <c r="S1033" s="16"/>
      <c r="T1033" s="18"/>
      <c r="U1033" s="16"/>
      <c r="V1033" s="18"/>
      <c r="W1033" s="1"/>
      <c r="X1033" s="1"/>
    </row>
    <row r="1034" spans="1:24" ht="15" customHeight="1">
      <c r="A1034" s="90"/>
      <c r="B1034" s="91"/>
      <c r="C1034" s="22" t="s">
        <v>340</v>
      </c>
      <c r="D1034" s="22" t="s">
        <v>658</v>
      </c>
      <c r="E1034" s="20">
        <v>3592</v>
      </c>
      <c r="F1034" s="20">
        <v>4373</v>
      </c>
      <c r="G1034" s="20">
        <v>4712</v>
      </c>
      <c r="H1034" s="20">
        <v>4289</v>
      </c>
      <c r="I1034" s="20">
        <v>4720</v>
      </c>
      <c r="J1034" s="20">
        <v>4582</v>
      </c>
      <c r="K1034" s="20">
        <v>4563</v>
      </c>
      <c r="L1034" s="20">
        <v>4380</v>
      </c>
      <c r="M1034" s="20">
        <v>4786</v>
      </c>
      <c r="N1034" s="20">
        <v>4484</v>
      </c>
      <c r="O1034" s="20">
        <v>4511</v>
      </c>
      <c r="P1034" s="20">
        <v>3873</v>
      </c>
      <c r="Q1034" s="21"/>
      <c r="R1034" s="20">
        <v>4404</v>
      </c>
      <c r="S1034" s="1"/>
      <c r="T1034" s="1"/>
      <c r="U1034" s="1"/>
      <c r="V1034" s="1"/>
      <c r="W1034" s="1"/>
      <c r="X1034" s="1"/>
    </row>
    <row r="1035" spans="1:24" ht="15" customHeight="1">
      <c r="A1035" s="90"/>
      <c r="B1035" s="91"/>
      <c r="C1035" s="22" t="s">
        <v>341</v>
      </c>
      <c r="D1035" s="22" t="s">
        <v>659</v>
      </c>
      <c r="E1035" s="20">
        <v>3424</v>
      </c>
      <c r="F1035" s="20">
        <v>4181</v>
      </c>
      <c r="G1035" s="20">
        <v>4480</v>
      </c>
      <c r="H1035" s="20">
        <v>4059</v>
      </c>
      <c r="I1035" s="20">
        <v>4426</v>
      </c>
      <c r="J1035" s="20">
        <v>4265</v>
      </c>
      <c r="K1035" s="20">
        <v>4286</v>
      </c>
      <c r="L1035" s="20">
        <v>4127</v>
      </c>
      <c r="M1035" s="20">
        <v>4510</v>
      </c>
      <c r="N1035" s="20">
        <v>4245</v>
      </c>
      <c r="O1035" s="20">
        <v>4331</v>
      </c>
      <c r="P1035" s="20">
        <v>3704</v>
      </c>
      <c r="Q1035" s="21"/>
      <c r="R1035" s="20">
        <v>4168</v>
      </c>
      <c r="S1035" s="1"/>
      <c r="T1035" s="1"/>
      <c r="U1035" s="1"/>
      <c r="V1035" s="1"/>
      <c r="W1035" s="1"/>
      <c r="X1035" s="1"/>
    </row>
    <row r="1036" spans="1:24" ht="15" customHeight="1">
      <c r="A1036" s="90"/>
      <c r="B1036" s="91"/>
      <c r="C1036" s="22" t="s">
        <v>14</v>
      </c>
      <c r="D1036" s="22" t="s">
        <v>273</v>
      </c>
      <c r="E1036" s="20">
        <v>102173</v>
      </c>
      <c r="F1036" s="20">
        <v>109565</v>
      </c>
      <c r="G1036" s="20">
        <v>113370</v>
      </c>
      <c r="H1036" s="20">
        <v>114566</v>
      </c>
      <c r="I1036" s="20">
        <v>115548</v>
      </c>
      <c r="J1036" s="20">
        <v>117643</v>
      </c>
      <c r="K1036" s="20">
        <v>114113</v>
      </c>
      <c r="L1036" s="20">
        <v>110330</v>
      </c>
      <c r="M1036" s="20">
        <v>112359</v>
      </c>
      <c r="N1036" s="20">
        <v>113263</v>
      </c>
      <c r="O1036" s="20">
        <v>114272</v>
      </c>
      <c r="P1036" s="20">
        <v>107849</v>
      </c>
      <c r="Q1036" s="21"/>
      <c r="R1036" s="20">
        <v>112083</v>
      </c>
      <c r="S1036" s="16"/>
      <c r="T1036" s="18"/>
      <c r="U1036" s="16"/>
      <c r="V1036" s="18"/>
      <c r="W1036" s="1"/>
      <c r="X1036" s="1"/>
    </row>
    <row r="1037" spans="1:24" ht="15" customHeight="1">
      <c r="A1037" s="90"/>
      <c r="B1037" s="91"/>
      <c r="C1037" s="23" t="s">
        <v>342</v>
      </c>
      <c r="D1037" s="23" t="s">
        <v>660</v>
      </c>
      <c r="E1037" s="20">
        <v>4851</v>
      </c>
      <c r="F1037" s="20">
        <v>5661</v>
      </c>
      <c r="G1037" s="20">
        <v>5926</v>
      </c>
      <c r="H1037" s="20">
        <v>6109</v>
      </c>
      <c r="I1037" s="20">
        <v>6165</v>
      </c>
      <c r="J1037" s="20">
        <v>6274</v>
      </c>
      <c r="K1037" s="20">
        <v>6114</v>
      </c>
      <c r="L1037" s="20">
        <v>5674</v>
      </c>
      <c r="M1037" s="20">
        <v>6061</v>
      </c>
      <c r="N1037" s="20">
        <v>6065</v>
      </c>
      <c r="O1037" s="20">
        <v>5809</v>
      </c>
      <c r="P1037" s="20">
        <v>5222</v>
      </c>
      <c r="Q1037" s="21"/>
      <c r="R1037" s="20">
        <v>5827</v>
      </c>
      <c r="S1037" s="1"/>
      <c r="T1037" s="1"/>
      <c r="U1037" s="1"/>
      <c r="V1037" s="1"/>
      <c r="W1037" s="1"/>
      <c r="X1037" s="1"/>
    </row>
    <row r="1038" spans="1:24" ht="15" customHeight="1">
      <c r="A1038" s="90"/>
      <c r="B1038" s="91"/>
      <c r="C1038" s="22" t="s">
        <v>343</v>
      </c>
      <c r="D1038" s="22" t="s">
        <v>661</v>
      </c>
      <c r="E1038" s="20">
        <v>4688</v>
      </c>
      <c r="F1038" s="20">
        <v>5469</v>
      </c>
      <c r="G1038" s="20">
        <v>5700</v>
      </c>
      <c r="H1038" s="20">
        <v>5853</v>
      </c>
      <c r="I1038" s="20">
        <v>5854</v>
      </c>
      <c r="J1038" s="20">
        <v>5927</v>
      </c>
      <c r="K1038" s="20">
        <v>5833</v>
      </c>
      <c r="L1038" s="20">
        <v>5411</v>
      </c>
      <c r="M1038" s="20">
        <v>5775</v>
      </c>
      <c r="N1038" s="20">
        <v>5818</v>
      </c>
      <c r="O1038" s="20">
        <v>5613</v>
      </c>
      <c r="P1038" s="20">
        <v>5035</v>
      </c>
      <c r="Q1038" s="21"/>
      <c r="R1038" s="20">
        <v>5580</v>
      </c>
      <c r="S1038" s="1"/>
      <c r="T1038" s="1"/>
      <c r="U1038" s="1"/>
      <c r="V1038" s="1"/>
      <c r="W1038" s="16"/>
      <c r="X1038" s="18"/>
    </row>
    <row r="1039" spans="1:24" ht="15" customHeight="1">
      <c r="A1039" s="90" t="s">
        <v>519</v>
      </c>
      <c r="B1039" s="91" t="s">
        <v>195</v>
      </c>
      <c r="C1039" s="22" t="s">
        <v>13</v>
      </c>
      <c r="D1039" s="22" t="s">
        <v>272</v>
      </c>
      <c r="E1039" s="19">
        <v>793</v>
      </c>
      <c r="F1039" s="19">
        <v>768</v>
      </c>
      <c r="G1039" s="19">
        <v>857</v>
      </c>
      <c r="H1039" s="19">
        <v>1301</v>
      </c>
      <c r="I1039" s="19">
        <v>1331</v>
      </c>
      <c r="J1039" s="19">
        <v>1911</v>
      </c>
      <c r="K1039" s="19">
        <v>2321</v>
      </c>
      <c r="L1039" s="19">
        <v>2517</v>
      </c>
      <c r="M1039" s="19">
        <v>2102</v>
      </c>
      <c r="N1039" s="19">
        <v>1712</v>
      </c>
      <c r="O1039" s="19">
        <v>896</v>
      </c>
      <c r="P1039" s="19">
        <v>840</v>
      </c>
      <c r="R1039" s="19">
        <v>1450</v>
      </c>
      <c r="S1039" s="16"/>
      <c r="T1039" s="18"/>
      <c r="U1039" s="16"/>
      <c r="V1039" s="18"/>
      <c r="W1039" s="1"/>
      <c r="X1039" s="1"/>
    </row>
    <row r="1040" spans="1:24" ht="15" customHeight="1">
      <c r="A1040" s="90"/>
      <c r="B1040" s="91"/>
      <c r="C1040" s="22" t="s">
        <v>340</v>
      </c>
      <c r="D1040" s="22" t="s">
        <v>658</v>
      </c>
      <c r="E1040" s="19"/>
      <c r="F1040" s="19"/>
      <c r="G1040" s="19"/>
      <c r="H1040" s="19"/>
      <c r="I1040" s="19"/>
      <c r="J1040" s="19"/>
      <c r="K1040" s="19"/>
      <c r="L1040" s="19"/>
      <c r="M1040" s="19"/>
      <c r="N1040" s="19"/>
      <c r="O1040" s="19"/>
      <c r="P1040" s="19"/>
      <c r="R1040" s="19"/>
      <c r="S1040" s="1"/>
      <c r="T1040" s="1"/>
      <c r="U1040" s="1"/>
      <c r="V1040" s="1"/>
      <c r="W1040" s="1"/>
      <c r="X1040" s="1"/>
    </row>
    <row r="1041" spans="1:24" ht="15" customHeight="1">
      <c r="A1041" s="90"/>
      <c r="B1041" s="91"/>
      <c r="C1041" s="22" t="s">
        <v>341</v>
      </c>
      <c r="D1041" s="22" t="s">
        <v>659</v>
      </c>
      <c r="E1041" s="19"/>
      <c r="F1041" s="19"/>
      <c r="G1041" s="19"/>
      <c r="H1041" s="19"/>
      <c r="I1041" s="19"/>
      <c r="J1041" s="19"/>
      <c r="K1041" s="19"/>
      <c r="L1041" s="19"/>
      <c r="M1041" s="19"/>
      <c r="N1041" s="19"/>
      <c r="O1041" s="19"/>
      <c r="P1041" s="19"/>
      <c r="R1041" s="19"/>
      <c r="S1041" s="1"/>
      <c r="T1041" s="1"/>
      <c r="U1041" s="1"/>
      <c r="V1041" s="1"/>
      <c r="W1041" s="1"/>
      <c r="X1041" s="1"/>
    </row>
    <row r="1042" spans="1:24" ht="15" customHeight="1">
      <c r="A1042" s="90"/>
      <c r="B1042" s="91"/>
      <c r="C1042" s="22" t="s">
        <v>14</v>
      </c>
      <c r="D1042" s="22" t="s">
        <v>273</v>
      </c>
      <c r="E1042" s="19">
        <v>648</v>
      </c>
      <c r="F1042" s="19">
        <v>674</v>
      </c>
      <c r="G1042" s="19">
        <v>761</v>
      </c>
      <c r="H1042" s="19">
        <v>1115</v>
      </c>
      <c r="I1042" s="19">
        <v>1168</v>
      </c>
      <c r="J1042" s="19">
        <v>1638</v>
      </c>
      <c r="K1042" s="19">
        <v>1952</v>
      </c>
      <c r="L1042" s="19">
        <v>2314</v>
      </c>
      <c r="M1042" s="19">
        <v>1850</v>
      </c>
      <c r="N1042" s="19">
        <v>1469</v>
      </c>
      <c r="O1042" s="19">
        <v>894</v>
      </c>
      <c r="P1042" s="19">
        <v>822</v>
      </c>
      <c r="R1042" s="19">
        <v>1278</v>
      </c>
      <c r="S1042" s="16"/>
      <c r="T1042" s="18"/>
      <c r="U1042" s="16"/>
      <c r="V1042" s="18"/>
      <c r="W1042" s="1"/>
      <c r="X1042" s="1"/>
    </row>
    <row r="1043" spans="1:24" ht="15" customHeight="1">
      <c r="A1043" s="90"/>
      <c r="B1043" s="91"/>
      <c r="C1043" s="23" t="s">
        <v>342</v>
      </c>
      <c r="D1043" s="23" t="s">
        <v>660</v>
      </c>
      <c r="E1043" s="19"/>
      <c r="F1043" s="19"/>
      <c r="G1043" s="19"/>
      <c r="H1043" s="19"/>
      <c r="I1043" s="19"/>
      <c r="J1043" s="19"/>
      <c r="K1043" s="19"/>
      <c r="L1043" s="19"/>
      <c r="M1043" s="19"/>
      <c r="N1043" s="19"/>
      <c r="O1043" s="19"/>
      <c r="P1043" s="19"/>
      <c r="R1043" s="19"/>
      <c r="S1043" s="1"/>
      <c r="T1043" s="1"/>
      <c r="U1043" s="1"/>
      <c r="V1043" s="1"/>
      <c r="W1043" s="1"/>
      <c r="X1043" s="1"/>
    </row>
    <row r="1044" spans="1:24" ht="15" customHeight="1">
      <c r="A1044" s="90"/>
      <c r="B1044" s="91"/>
      <c r="C1044" s="22" t="s">
        <v>343</v>
      </c>
      <c r="D1044" s="22" t="s">
        <v>661</v>
      </c>
      <c r="E1044" s="19"/>
      <c r="F1044" s="19"/>
      <c r="G1044" s="19"/>
      <c r="H1044" s="19"/>
      <c r="I1044" s="19"/>
      <c r="J1044" s="19"/>
      <c r="K1044" s="19"/>
      <c r="L1044" s="19"/>
      <c r="M1044" s="19"/>
      <c r="N1044" s="19"/>
      <c r="O1044" s="19"/>
      <c r="P1044" s="19"/>
      <c r="R1044" s="19"/>
      <c r="S1044" s="1"/>
      <c r="T1044" s="1"/>
      <c r="U1044" s="1"/>
      <c r="V1044" s="1"/>
      <c r="W1044" s="16"/>
      <c r="X1044" s="18"/>
    </row>
    <row r="1045" spans="1:24" ht="15" customHeight="1">
      <c r="A1045" s="90" t="s">
        <v>520</v>
      </c>
      <c r="B1045" s="91" t="s">
        <v>196</v>
      </c>
      <c r="C1045" s="22" t="s">
        <v>13</v>
      </c>
      <c r="D1045" s="22" t="s">
        <v>272</v>
      </c>
      <c r="E1045" s="20">
        <v>37289</v>
      </c>
      <c r="F1045" s="20">
        <v>40787</v>
      </c>
      <c r="G1045" s="20">
        <v>40773</v>
      </c>
      <c r="H1045" s="20">
        <v>39676</v>
      </c>
      <c r="I1045" s="20">
        <v>36588</v>
      </c>
      <c r="J1045" s="20">
        <v>41414</v>
      </c>
      <c r="K1045" s="20">
        <v>43113</v>
      </c>
      <c r="L1045" s="20">
        <v>45057</v>
      </c>
      <c r="M1045" s="20">
        <v>43148</v>
      </c>
      <c r="N1045" s="20">
        <v>40183</v>
      </c>
      <c r="O1045" s="20">
        <v>35953</v>
      </c>
      <c r="P1045" s="20">
        <v>35176</v>
      </c>
      <c r="Q1045" s="21"/>
      <c r="R1045" s="20">
        <v>39921</v>
      </c>
      <c r="S1045" s="16"/>
      <c r="T1045" s="18"/>
      <c r="U1045" s="16"/>
      <c r="V1045" s="18"/>
      <c r="W1045" s="1"/>
      <c r="X1045" s="1"/>
    </row>
    <row r="1046" spans="1:24" ht="15" customHeight="1">
      <c r="A1046" s="90"/>
      <c r="B1046" s="91"/>
      <c r="C1046" s="22" t="s">
        <v>340</v>
      </c>
      <c r="D1046" s="22" t="s">
        <v>658</v>
      </c>
      <c r="E1046" s="20">
        <v>1736</v>
      </c>
      <c r="F1046" s="20">
        <v>2103</v>
      </c>
      <c r="G1046" s="20">
        <v>2391</v>
      </c>
      <c r="H1046" s="20">
        <v>2256</v>
      </c>
      <c r="I1046" s="20">
        <v>2494</v>
      </c>
      <c r="J1046" s="20">
        <v>2442</v>
      </c>
      <c r="K1046" s="20">
        <v>2403</v>
      </c>
      <c r="L1046" s="20">
        <v>2274</v>
      </c>
      <c r="M1046" s="20">
        <v>2597</v>
      </c>
      <c r="N1046" s="20">
        <v>2311</v>
      </c>
      <c r="O1046" s="20">
        <v>2244</v>
      </c>
      <c r="P1046" s="20">
        <v>1782</v>
      </c>
      <c r="Q1046" s="21"/>
      <c r="R1046" s="20">
        <v>2252</v>
      </c>
      <c r="S1046" s="1"/>
      <c r="T1046" s="1"/>
      <c r="U1046" s="1"/>
      <c r="V1046" s="1"/>
      <c r="W1046" s="1"/>
      <c r="X1046" s="1"/>
    </row>
    <row r="1047" spans="1:24" ht="15" customHeight="1">
      <c r="A1047" s="90"/>
      <c r="B1047" s="91"/>
      <c r="C1047" s="22" t="s">
        <v>341</v>
      </c>
      <c r="D1047" s="22" t="s">
        <v>659</v>
      </c>
      <c r="E1047" s="20">
        <v>1621</v>
      </c>
      <c r="F1047" s="20">
        <v>1970</v>
      </c>
      <c r="G1047" s="20">
        <v>2238</v>
      </c>
      <c r="H1047" s="20">
        <v>2114</v>
      </c>
      <c r="I1047" s="20">
        <v>2338</v>
      </c>
      <c r="J1047" s="20">
        <v>2256</v>
      </c>
      <c r="K1047" s="20">
        <v>2236</v>
      </c>
      <c r="L1047" s="20">
        <v>2121</v>
      </c>
      <c r="M1047" s="20">
        <v>2399</v>
      </c>
      <c r="N1047" s="20">
        <v>2158</v>
      </c>
      <c r="O1047" s="20">
        <v>2139</v>
      </c>
      <c r="P1047" s="20">
        <v>1681</v>
      </c>
      <c r="Q1047" s="21"/>
      <c r="R1047" s="20">
        <v>2106</v>
      </c>
      <c r="S1047" s="1"/>
      <c r="T1047" s="1"/>
      <c r="U1047" s="1"/>
      <c r="V1047" s="1"/>
      <c r="W1047" s="1"/>
      <c r="X1047" s="1"/>
    </row>
    <row r="1048" spans="1:24" ht="15" customHeight="1">
      <c r="A1048" s="90"/>
      <c r="B1048" s="91"/>
      <c r="C1048" s="22" t="s">
        <v>14</v>
      </c>
      <c r="D1048" s="22" t="s">
        <v>273</v>
      </c>
      <c r="E1048" s="20">
        <v>36594</v>
      </c>
      <c r="F1048" s="20">
        <v>39255</v>
      </c>
      <c r="G1048" s="20">
        <v>40038</v>
      </c>
      <c r="H1048" s="20">
        <v>40838</v>
      </c>
      <c r="I1048" s="20">
        <v>37906</v>
      </c>
      <c r="J1048" s="20">
        <v>41424</v>
      </c>
      <c r="K1048" s="20">
        <v>42060</v>
      </c>
      <c r="L1048" s="20">
        <v>44141</v>
      </c>
      <c r="M1048" s="20">
        <v>42540</v>
      </c>
      <c r="N1048" s="20">
        <v>40551</v>
      </c>
      <c r="O1048" s="20">
        <v>37583</v>
      </c>
      <c r="P1048" s="20">
        <v>37019</v>
      </c>
      <c r="Q1048" s="21"/>
      <c r="R1048" s="20">
        <v>39995</v>
      </c>
      <c r="S1048" s="16"/>
      <c r="T1048" s="18"/>
      <c r="U1048" s="16"/>
      <c r="V1048" s="18"/>
      <c r="W1048" s="1"/>
      <c r="X1048" s="1"/>
    </row>
    <row r="1049" spans="1:24" ht="15" customHeight="1">
      <c r="A1049" s="90"/>
      <c r="B1049" s="91"/>
      <c r="C1049" s="23" t="s">
        <v>342</v>
      </c>
      <c r="D1049" s="23" t="s">
        <v>660</v>
      </c>
      <c r="E1049" s="20">
        <v>2347</v>
      </c>
      <c r="F1049" s="20">
        <v>2703</v>
      </c>
      <c r="G1049" s="20">
        <v>2999</v>
      </c>
      <c r="H1049" s="20">
        <v>3207</v>
      </c>
      <c r="I1049" s="20">
        <v>3283</v>
      </c>
      <c r="J1049" s="20">
        <v>3309</v>
      </c>
      <c r="K1049" s="20">
        <v>3213</v>
      </c>
      <c r="L1049" s="20">
        <v>2951</v>
      </c>
      <c r="M1049" s="20">
        <v>3248</v>
      </c>
      <c r="N1049" s="20">
        <v>3107</v>
      </c>
      <c r="O1049" s="20">
        <v>2904</v>
      </c>
      <c r="P1049" s="20">
        <v>2433</v>
      </c>
      <c r="Q1049" s="21"/>
      <c r="R1049" s="20">
        <v>2975</v>
      </c>
      <c r="S1049" s="1"/>
      <c r="T1049" s="1"/>
      <c r="U1049" s="1"/>
      <c r="V1049" s="1"/>
      <c r="W1049" s="1"/>
      <c r="X1049" s="1"/>
    </row>
    <row r="1050" spans="1:24" ht="15" customHeight="1">
      <c r="A1050" s="90"/>
      <c r="B1050" s="91"/>
      <c r="C1050" s="22" t="s">
        <v>343</v>
      </c>
      <c r="D1050" s="22" t="s">
        <v>661</v>
      </c>
      <c r="E1050" s="20">
        <v>2235</v>
      </c>
      <c r="F1050" s="20">
        <v>2584</v>
      </c>
      <c r="G1050" s="20">
        <v>2854</v>
      </c>
      <c r="H1050" s="20">
        <v>3058</v>
      </c>
      <c r="I1050" s="20">
        <v>3122</v>
      </c>
      <c r="J1050" s="20">
        <v>3118</v>
      </c>
      <c r="K1050" s="20">
        <v>3045</v>
      </c>
      <c r="L1050" s="20">
        <v>2796</v>
      </c>
      <c r="M1050" s="20">
        <v>3057</v>
      </c>
      <c r="N1050" s="20">
        <v>2958</v>
      </c>
      <c r="O1050" s="20">
        <v>2793</v>
      </c>
      <c r="P1050" s="20">
        <v>2326</v>
      </c>
      <c r="Q1050" s="21"/>
      <c r="R1050" s="20">
        <v>2829</v>
      </c>
      <c r="S1050" s="1"/>
      <c r="T1050" s="1"/>
      <c r="U1050" s="1"/>
      <c r="V1050" s="1"/>
      <c r="W1050" s="16"/>
      <c r="X1050" s="18"/>
    </row>
    <row r="1051" spans="1:24" ht="15" customHeight="1">
      <c r="A1051" s="90" t="s">
        <v>521</v>
      </c>
      <c r="B1051" s="91" t="s">
        <v>197</v>
      </c>
      <c r="C1051" s="22" t="s">
        <v>13</v>
      </c>
      <c r="D1051" s="22" t="s">
        <v>272</v>
      </c>
      <c r="E1051" s="19">
        <v>60906</v>
      </c>
      <c r="F1051" s="19">
        <v>65751</v>
      </c>
      <c r="G1051" s="19">
        <v>69250</v>
      </c>
      <c r="H1051" s="19">
        <v>67863</v>
      </c>
      <c r="I1051" s="19">
        <v>69697</v>
      </c>
      <c r="J1051" s="19">
        <v>70050</v>
      </c>
      <c r="K1051" s="19">
        <v>66015</v>
      </c>
      <c r="L1051" s="19">
        <v>69468</v>
      </c>
      <c r="M1051" s="19">
        <v>73003</v>
      </c>
      <c r="N1051" s="19">
        <v>70575</v>
      </c>
      <c r="O1051" s="19">
        <v>69655</v>
      </c>
      <c r="P1051" s="19">
        <v>63822</v>
      </c>
      <c r="R1051" s="19">
        <v>68000</v>
      </c>
      <c r="S1051" s="16"/>
      <c r="T1051" s="18"/>
      <c r="U1051" s="16"/>
      <c r="V1051" s="18"/>
      <c r="W1051" s="1"/>
      <c r="X1051" s="1"/>
    </row>
    <row r="1052" spans="1:24" ht="15" customHeight="1">
      <c r="A1052" s="90"/>
      <c r="B1052" s="91"/>
      <c r="C1052" s="22" t="s">
        <v>340</v>
      </c>
      <c r="D1052" s="22" t="s">
        <v>658</v>
      </c>
      <c r="E1052" s="19">
        <v>5378</v>
      </c>
      <c r="F1052" s="19">
        <v>6203</v>
      </c>
      <c r="G1052" s="19">
        <v>6713</v>
      </c>
      <c r="H1052" s="19">
        <v>6098</v>
      </c>
      <c r="I1052" s="19">
        <v>6664</v>
      </c>
      <c r="J1052" s="19">
        <v>6315</v>
      </c>
      <c r="K1052" s="19">
        <v>6009</v>
      </c>
      <c r="L1052" s="19">
        <v>6370</v>
      </c>
      <c r="M1052" s="19">
        <v>6847</v>
      </c>
      <c r="N1052" s="19">
        <v>6244</v>
      </c>
      <c r="O1052" s="19">
        <v>6558</v>
      </c>
      <c r="P1052" s="19">
        <v>5576</v>
      </c>
      <c r="R1052" s="19">
        <v>6246</v>
      </c>
      <c r="S1052" s="1"/>
      <c r="T1052" s="1"/>
      <c r="U1052" s="1"/>
      <c r="V1052" s="1"/>
      <c r="W1052" s="1"/>
      <c r="X1052" s="1"/>
    </row>
    <row r="1053" spans="1:24" ht="15" customHeight="1">
      <c r="A1053" s="90"/>
      <c r="B1053" s="91"/>
      <c r="C1053" s="22" t="s">
        <v>341</v>
      </c>
      <c r="D1053" s="22" t="s">
        <v>659</v>
      </c>
      <c r="E1053" s="19">
        <v>5212</v>
      </c>
      <c r="F1053" s="19">
        <v>6010</v>
      </c>
      <c r="G1053" s="19">
        <v>6501</v>
      </c>
      <c r="H1053" s="19">
        <v>5894</v>
      </c>
      <c r="I1053" s="19">
        <v>6415</v>
      </c>
      <c r="J1053" s="19">
        <v>6043</v>
      </c>
      <c r="K1053" s="19">
        <v>5766</v>
      </c>
      <c r="L1053" s="19">
        <v>6117</v>
      </c>
      <c r="M1053" s="19">
        <v>6578</v>
      </c>
      <c r="N1053" s="19">
        <v>6005</v>
      </c>
      <c r="O1053" s="19">
        <v>6356</v>
      </c>
      <c r="P1053" s="19">
        <v>5392</v>
      </c>
      <c r="R1053" s="19">
        <v>6022</v>
      </c>
      <c r="S1053" s="1"/>
      <c r="T1053" s="1"/>
      <c r="U1053" s="1"/>
      <c r="V1053" s="1"/>
      <c r="W1053" s="1"/>
      <c r="X1053" s="1"/>
    </row>
    <row r="1054" spans="1:24" ht="15" customHeight="1">
      <c r="A1054" s="90"/>
      <c r="B1054" s="91"/>
      <c r="C1054" s="22" t="s">
        <v>14</v>
      </c>
      <c r="D1054" s="22" t="s">
        <v>273</v>
      </c>
      <c r="E1054" s="19">
        <v>65228</v>
      </c>
      <c r="F1054" s="19">
        <v>68573</v>
      </c>
      <c r="G1054" s="19">
        <v>71841</v>
      </c>
      <c r="H1054" s="19">
        <v>72933</v>
      </c>
      <c r="I1054" s="19">
        <v>72827</v>
      </c>
      <c r="J1054" s="19">
        <v>74054</v>
      </c>
      <c r="K1054" s="19">
        <v>69744</v>
      </c>
      <c r="L1054" s="19">
        <v>72303</v>
      </c>
      <c r="M1054" s="19">
        <v>75626</v>
      </c>
      <c r="N1054" s="19">
        <v>73877</v>
      </c>
      <c r="O1054" s="19">
        <v>72918</v>
      </c>
      <c r="P1054" s="19">
        <v>67854</v>
      </c>
      <c r="R1054" s="19">
        <v>71505</v>
      </c>
      <c r="S1054" s="16"/>
      <c r="T1054" s="18"/>
      <c r="U1054" s="16"/>
      <c r="V1054" s="18"/>
      <c r="W1054" s="1"/>
      <c r="X1054" s="1"/>
    </row>
    <row r="1055" spans="1:24" ht="15" customHeight="1">
      <c r="A1055" s="90"/>
      <c r="B1055" s="91"/>
      <c r="C1055" s="23" t="s">
        <v>342</v>
      </c>
      <c r="D1055" s="23" t="s">
        <v>660</v>
      </c>
      <c r="E1055" s="19">
        <v>7506</v>
      </c>
      <c r="F1055" s="19">
        <v>8240</v>
      </c>
      <c r="G1055" s="19">
        <v>8614</v>
      </c>
      <c r="H1055" s="19">
        <v>8897</v>
      </c>
      <c r="I1055" s="19">
        <v>8862</v>
      </c>
      <c r="J1055" s="19">
        <v>8805</v>
      </c>
      <c r="K1055" s="19">
        <v>8252</v>
      </c>
      <c r="L1055" s="19">
        <v>8454</v>
      </c>
      <c r="M1055" s="19">
        <v>8844</v>
      </c>
      <c r="N1055" s="19">
        <v>8602</v>
      </c>
      <c r="O1055" s="19">
        <v>8531</v>
      </c>
      <c r="P1055" s="19">
        <v>7706</v>
      </c>
      <c r="R1055" s="19">
        <v>8444</v>
      </c>
      <c r="S1055" s="1"/>
      <c r="T1055" s="1"/>
      <c r="U1055" s="1"/>
      <c r="V1055" s="1"/>
      <c r="W1055" s="1"/>
      <c r="X1055" s="1"/>
    </row>
    <row r="1056" spans="1:24" ht="15" customHeight="1">
      <c r="A1056" s="90"/>
      <c r="B1056" s="91"/>
      <c r="C1056" s="22" t="s">
        <v>343</v>
      </c>
      <c r="D1056" s="22" t="s">
        <v>661</v>
      </c>
      <c r="E1056" s="19">
        <v>7325</v>
      </c>
      <c r="F1056" s="19">
        <v>8034</v>
      </c>
      <c r="G1056" s="19">
        <v>8393</v>
      </c>
      <c r="H1056" s="19">
        <v>8655</v>
      </c>
      <c r="I1056" s="19">
        <v>8600</v>
      </c>
      <c r="J1056" s="19">
        <v>8516</v>
      </c>
      <c r="K1056" s="19">
        <v>7993</v>
      </c>
      <c r="L1056" s="19">
        <v>8175</v>
      </c>
      <c r="M1056" s="19">
        <v>8551</v>
      </c>
      <c r="N1056" s="19">
        <v>8336</v>
      </c>
      <c r="O1056" s="19">
        <v>8310</v>
      </c>
      <c r="P1056" s="19">
        <v>7495</v>
      </c>
      <c r="R1056" s="19">
        <v>8199</v>
      </c>
      <c r="S1056" s="1"/>
      <c r="T1056" s="1"/>
      <c r="U1056" s="1"/>
      <c r="V1056" s="1"/>
      <c r="W1056" s="16"/>
      <c r="X1056" s="18"/>
    </row>
    <row r="1057" spans="1:24" ht="15" customHeight="1">
      <c r="A1057" s="90" t="s">
        <v>522</v>
      </c>
      <c r="B1057" s="91" t="s">
        <v>198</v>
      </c>
      <c r="C1057" s="22" t="s">
        <v>13</v>
      </c>
      <c r="D1057" s="22" t="s">
        <v>272</v>
      </c>
      <c r="E1057" s="20">
        <v>14447</v>
      </c>
      <c r="F1057" s="20">
        <v>15321</v>
      </c>
      <c r="G1057" s="20">
        <v>16271</v>
      </c>
      <c r="H1057" s="20">
        <v>16516</v>
      </c>
      <c r="I1057" s="20">
        <v>16752</v>
      </c>
      <c r="J1057" s="20">
        <v>16145</v>
      </c>
      <c r="K1057" s="20">
        <v>15446</v>
      </c>
      <c r="L1057" s="20">
        <v>16505</v>
      </c>
      <c r="M1057" s="20">
        <v>16425</v>
      </c>
      <c r="N1057" s="20">
        <v>16160</v>
      </c>
      <c r="O1057" s="20">
        <v>16693</v>
      </c>
      <c r="P1057" s="20">
        <v>15039</v>
      </c>
      <c r="Q1057" s="21"/>
      <c r="R1057" s="20">
        <v>15977</v>
      </c>
      <c r="S1057" s="16"/>
      <c r="T1057" s="18"/>
      <c r="U1057" s="16"/>
      <c r="V1057" s="18"/>
      <c r="W1057" s="1"/>
      <c r="X1057" s="1"/>
    </row>
    <row r="1058" spans="1:24" ht="15" customHeight="1">
      <c r="A1058" s="90"/>
      <c r="B1058" s="91"/>
      <c r="C1058" s="22" t="s">
        <v>340</v>
      </c>
      <c r="D1058" s="22" t="s">
        <v>658</v>
      </c>
      <c r="E1058" s="20">
        <v>486</v>
      </c>
      <c r="F1058" s="20">
        <v>610</v>
      </c>
      <c r="G1058" s="20">
        <v>682</v>
      </c>
      <c r="H1058" s="20">
        <v>636</v>
      </c>
      <c r="I1058" s="20">
        <v>698</v>
      </c>
      <c r="J1058" s="20">
        <v>622</v>
      </c>
      <c r="K1058" s="20">
        <v>618</v>
      </c>
      <c r="L1058" s="20">
        <v>698</v>
      </c>
      <c r="M1058" s="20">
        <v>712</v>
      </c>
      <c r="N1058" s="20">
        <v>635</v>
      </c>
      <c r="O1058" s="20">
        <v>658</v>
      </c>
      <c r="P1058" s="20">
        <v>501</v>
      </c>
      <c r="Q1058" s="21"/>
      <c r="R1058" s="20">
        <v>629</v>
      </c>
      <c r="S1058" s="1"/>
      <c r="T1058" s="1"/>
      <c r="U1058" s="1"/>
      <c r="V1058" s="1"/>
      <c r="W1058" s="1"/>
      <c r="X1058" s="1"/>
    </row>
    <row r="1059" spans="1:24" ht="15" customHeight="1">
      <c r="A1059" s="90"/>
      <c r="B1059" s="91"/>
      <c r="C1059" s="22" t="s">
        <v>341</v>
      </c>
      <c r="D1059" s="22" t="s">
        <v>659</v>
      </c>
      <c r="E1059" s="20">
        <v>445</v>
      </c>
      <c r="F1059" s="20">
        <v>566</v>
      </c>
      <c r="G1059" s="20">
        <v>635</v>
      </c>
      <c r="H1059" s="20">
        <v>591</v>
      </c>
      <c r="I1059" s="20">
        <v>645</v>
      </c>
      <c r="J1059" s="20">
        <v>569</v>
      </c>
      <c r="K1059" s="20">
        <v>571</v>
      </c>
      <c r="L1059" s="20">
        <v>646</v>
      </c>
      <c r="M1059" s="20">
        <v>652</v>
      </c>
      <c r="N1059" s="20">
        <v>586</v>
      </c>
      <c r="O1059" s="20">
        <v>613</v>
      </c>
      <c r="P1059" s="20">
        <v>457</v>
      </c>
      <c r="Q1059" s="21"/>
      <c r="R1059" s="20">
        <v>581</v>
      </c>
      <c r="S1059" s="1"/>
      <c r="T1059" s="1"/>
      <c r="U1059" s="1"/>
      <c r="V1059" s="1"/>
      <c r="W1059" s="1"/>
      <c r="X1059" s="1"/>
    </row>
    <row r="1060" spans="1:24" ht="15" customHeight="1">
      <c r="A1060" s="90"/>
      <c r="B1060" s="91"/>
      <c r="C1060" s="22" t="s">
        <v>14</v>
      </c>
      <c r="D1060" s="22" t="s">
        <v>273</v>
      </c>
      <c r="E1060" s="20">
        <v>15807</v>
      </c>
      <c r="F1060" s="20">
        <v>16337</v>
      </c>
      <c r="G1060" s="20">
        <v>17171</v>
      </c>
      <c r="H1060" s="20">
        <v>17867</v>
      </c>
      <c r="I1060" s="20">
        <v>17780</v>
      </c>
      <c r="J1060" s="20">
        <v>17639</v>
      </c>
      <c r="K1060" s="20">
        <v>16790</v>
      </c>
      <c r="L1060" s="20">
        <v>17536</v>
      </c>
      <c r="M1060" s="20">
        <v>17305</v>
      </c>
      <c r="N1060" s="20">
        <v>17275</v>
      </c>
      <c r="O1060" s="20">
        <v>17573</v>
      </c>
      <c r="P1060" s="20">
        <v>16426</v>
      </c>
      <c r="Q1060" s="21"/>
      <c r="R1060" s="20">
        <v>17128</v>
      </c>
      <c r="S1060" s="16"/>
      <c r="T1060" s="18"/>
      <c r="U1060" s="16"/>
      <c r="V1060" s="18"/>
      <c r="W1060" s="1"/>
      <c r="X1060" s="1"/>
    </row>
    <row r="1061" spans="1:24" ht="15" customHeight="1">
      <c r="A1061" s="90"/>
      <c r="B1061" s="91"/>
      <c r="C1061" s="23" t="s">
        <v>342</v>
      </c>
      <c r="D1061" s="23" t="s">
        <v>660</v>
      </c>
      <c r="E1061" s="20">
        <v>682</v>
      </c>
      <c r="F1061" s="20">
        <v>820</v>
      </c>
      <c r="G1061" s="20">
        <v>885</v>
      </c>
      <c r="H1061" s="20">
        <v>934</v>
      </c>
      <c r="I1061" s="20">
        <v>940</v>
      </c>
      <c r="J1061" s="20">
        <v>880</v>
      </c>
      <c r="K1061" s="20">
        <v>857</v>
      </c>
      <c r="L1061" s="20">
        <v>925</v>
      </c>
      <c r="M1061" s="20">
        <v>918</v>
      </c>
      <c r="N1061" s="20">
        <v>874</v>
      </c>
      <c r="O1061" s="20">
        <v>859</v>
      </c>
      <c r="P1061" s="20">
        <v>700</v>
      </c>
      <c r="Q1061" s="21"/>
      <c r="R1061" s="20">
        <v>857</v>
      </c>
      <c r="S1061" s="1"/>
      <c r="T1061" s="1"/>
      <c r="U1061" s="1"/>
      <c r="V1061" s="1"/>
      <c r="W1061" s="1"/>
      <c r="X1061" s="1"/>
    </row>
    <row r="1062" spans="1:24" ht="15" customHeight="1">
      <c r="A1062" s="90"/>
      <c r="B1062" s="91"/>
      <c r="C1062" s="22" t="s">
        <v>343</v>
      </c>
      <c r="D1062" s="22" t="s">
        <v>661</v>
      </c>
      <c r="E1062" s="20">
        <v>634</v>
      </c>
      <c r="F1062" s="20">
        <v>769</v>
      </c>
      <c r="G1062" s="20">
        <v>833</v>
      </c>
      <c r="H1062" s="20">
        <v>880</v>
      </c>
      <c r="I1062" s="20">
        <v>878</v>
      </c>
      <c r="J1062" s="20">
        <v>816</v>
      </c>
      <c r="K1062" s="20">
        <v>801</v>
      </c>
      <c r="L1062" s="20">
        <v>866</v>
      </c>
      <c r="M1062" s="20">
        <v>853</v>
      </c>
      <c r="N1062" s="20">
        <v>817</v>
      </c>
      <c r="O1062" s="20">
        <v>808</v>
      </c>
      <c r="P1062" s="20">
        <v>648</v>
      </c>
      <c r="Q1062" s="21"/>
      <c r="R1062" s="20">
        <v>801</v>
      </c>
      <c r="S1062" s="1"/>
      <c r="T1062" s="1"/>
      <c r="U1062" s="1"/>
      <c r="V1062" s="1"/>
      <c r="W1062" s="16"/>
      <c r="X1062" s="18"/>
    </row>
    <row r="1063" spans="1:24" ht="15" customHeight="1">
      <c r="A1063" s="90" t="s">
        <v>523</v>
      </c>
      <c r="B1063" s="91" t="s">
        <v>199</v>
      </c>
      <c r="C1063" s="22" t="s">
        <v>13</v>
      </c>
      <c r="D1063" s="22" t="s">
        <v>272</v>
      </c>
      <c r="E1063" s="19">
        <v>31700</v>
      </c>
      <c r="F1063" s="19">
        <v>34687</v>
      </c>
      <c r="G1063" s="19">
        <v>35122</v>
      </c>
      <c r="H1063" s="19">
        <v>34276</v>
      </c>
      <c r="I1063" s="19">
        <v>32404</v>
      </c>
      <c r="J1063" s="19">
        <v>33453</v>
      </c>
      <c r="K1063" s="19">
        <v>34882</v>
      </c>
      <c r="L1063" s="19">
        <v>35725</v>
      </c>
      <c r="M1063" s="19">
        <v>36272</v>
      </c>
      <c r="N1063" s="19">
        <v>35759</v>
      </c>
      <c r="O1063" s="19">
        <v>32726</v>
      </c>
      <c r="P1063" s="19">
        <v>31233</v>
      </c>
      <c r="R1063" s="19">
        <v>34013</v>
      </c>
      <c r="S1063" s="16"/>
      <c r="T1063" s="18"/>
      <c r="U1063" s="16"/>
      <c r="V1063" s="18"/>
      <c r="W1063" s="1"/>
      <c r="X1063" s="1"/>
    </row>
    <row r="1064" spans="1:24" ht="15" customHeight="1">
      <c r="A1064" s="90"/>
      <c r="B1064" s="91"/>
      <c r="C1064" s="22" t="s">
        <v>340</v>
      </c>
      <c r="D1064" s="22" t="s">
        <v>658</v>
      </c>
      <c r="E1064" s="19">
        <v>1133</v>
      </c>
      <c r="F1064" s="19">
        <v>1431</v>
      </c>
      <c r="G1064" s="19">
        <v>1571</v>
      </c>
      <c r="H1064" s="19">
        <v>1475</v>
      </c>
      <c r="I1064" s="19">
        <v>1606</v>
      </c>
      <c r="J1064" s="19">
        <v>1602</v>
      </c>
      <c r="K1064" s="19">
        <v>1614</v>
      </c>
      <c r="L1064" s="19">
        <v>1416</v>
      </c>
      <c r="M1064" s="19">
        <v>1791</v>
      </c>
      <c r="N1064" s="19">
        <v>1603</v>
      </c>
      <c r="O1064" s="19">
        <v>1487</v>
      </c>
      <c r="P1064" s="19">
        <v>1170</v>
      </c>
      <c r="R1064" s="19">
        <v>1491</v>
      </c>
      <c r="S1064" s="1"/>
      <c r="T1064" s="1"/>
      <c r="U1064" s="1"/>
      <c r="V1064" s="1"/>
      <c r="W1064" s="1"/>
      <c r="X1064" s="1"/>
    </row>
    <row r="1065" spans="1:24" ht="15" customHeight="1">
      <c r="A1065" s="90"/>
      <c r="B1065" s="91"/>
      <c r="C1065" s="22" t="s">
        <v>341</v>
      </c>
      <c r="D1065" s="22" t="s">
        <v>659</v>
      </c>
      <c r="E1065" s="19">
        <v>1007</v>
      </c>
      <c r="F1065" s="19">
        <v>1277</v>
      </c>
      <c r="G1065" s="19">
        <v>1421</v>
      </c>
      <c r="H1065" s="19">
        <v>1334</v>
      </c>
      <c r="I1065" s="19">
        <v>1445</v>
      </c>
      <c r="J1065" s="19">
        <v>1413</v>
      </c>
      <c r="K1065" s="19">
        <v>1425</v>
      </c>
      <c r="L1065" s="19">
        <v>1259</v>
      </c>
      <c r="M1065" s="19">
        <v>1609</v>
      </c>
      <c r="N1065" s="19">
        <v>1451</v>
      </c>
      <c r="O1065" s="19">
        <v>1358</v>
      </c>
      <c r="P1065" s="19">
        <v>1060</v>
      </c>
      <c r="R1065" s="19">
        <v>1338</v>
      </c>
      <c r="S1065" s="1"/>
      <c r="T1065" s="1"/>
      <c r="U1065" s="1"/>
      <c r="V1065" s="1"/>
      <c r="W1065" s="1"/>
      <c r="X1065" s="1"/>
    </row>
    <row r="1066" spans="1:24" ht="15" customHeight="1">
      <c r="A1066" s="90"/>
      <c r="B1066" s="91"/>
      <c r="C1066" s="22" t="s">
        <v>14</v>
      </c>
      <c r="D1066" s="22" t="s">
        <v>273</v>
      </c>
      <c r="E1066" s="19">
        <v>31841</v>
      </c>
      <c r="F1066" s="19">
        <v>33818</v>
      </c>
      <c r="G1066" s="19">
        <v>34877</v>
      </c>
      <c r="H1066" s="19">
        <v>35166</v>
      </c>
      <c r="I1066" s="19">
        <v>33440</v>
      </c>
      <c r="J1066" s="19">
        <v>34574</v>
      </c>
      <c r="K1066" s="19">
        <v>35840</v>
      </c>
      <c r="L1066" s="19">
        <v>35902</v>
      </c>
      <c r="M1066" s="19">
        <v>36701</v>
      </c>
      <c r="N1066" s="19">
        <v>36395</v>
      </c>
      <c r="O1066" s="19">
        <v>34046</v>
      </c>
      <c r="P1066" s="19">
        <v>32684</v>
      </c>
      <c r="R1066" s="19">
        <v>34614</v>
      </c>
      <c r="S1066" s="16"/>
      <c r="T1066" s="18"/>
      <c r="U1066" s="16"/>
      <c r="V1066" s="18"/>
      <c r="W1066" s="1"/>
      <c r="X1066" s="1"/>
    </row>
    <row r="1067" spans="1:24" ht="15" customHeight="1">
      <c r="A1067" s="90"/>
      <c r="B1067" s="91"/>
      <c r="C1067" s="23" t="s">
        <v>342</v>
      </c>
      <c r="D1067" s="23" t="s">
        <v>660</v>
      </c>
      <c r="E1067" s="19">
        <v>1515</v>
      </c>
      <c r="F1067" s="19">
        <v>1838</v>
      </c>
      <c r="G1067" s="19">
        <v>1981</v>
      </c>
      <c r="H1067" s="19">
        <v>2096</v>
      </c>
      <c r="I1067" s="19">
        <v>2114</v>
      </c>
      <c r="J1067" s="19">
        <v>2179</v>
      </c>
      <c r="K1067" s="19">
        <v>2184</v>
      </c>
      <c r="L1067" s="19">
        <v>1839</v>
      </c>
      <c r="M1067" s="19">
        <v>2279</v>
      </c>
      <c r="N1067" s="19">
        <v>2193</v>
      </c>
      <c r="O1067" s="19">
        <v>1929</v>
      </c>
      <c r="P1067" s="19">
        <v>1587</v>
      </c>
      <c r="R1067" s="19">
        <v>1978</v>
      </c>
      <c r="S1067" s="1"/>
      <c r="T1067" s="1"/>
      <c r="U1067" s="1"/>
      <c r="V1067" s="1"/>
      <c r="W1067" s="1"/>
      <c r="X1067" s="1"/>
    </row>
    <row r="1068" spans="1:24" ht="15" customHeight="1">
      <c r="A1068" s="90"/>
      <c r="B1068" s="91"/>
      <c r="C1068" s="22" t="s">
        <v>343</v>
      </c>
      <c r="D1068" s="22" t="s">
        <v>661</v>
      </c>
      <c r="E1068" s="19">
        <v>1384</v>
      </c>
      <c r="F1068" s="19">
        <v>1680</v>
      </c>
      <c r="G1068" s="19">
        <v>1824</v>
      </c>
      <c r="H1068" s="19">
        <v>1926</v>
      </c>
      <c r="I1068" s="19">
        <v>1935</v>
      </c>
      <c r="J1068" s="19">
        <v>1956</v>
      </c>
      <c r="K1068" s="19">
        <v>1967</v>
      </c>
      <c r="L1068" s="19">
        <v>1666</v>
      </c>
      <c r="M1068" s="19">
        <v>2083</v>
      </c>
      <c r="N1068" s="19">
        <v>2018</v>
      </c>
      <c r="O1068" s="19">
        <v>1775</v>
      </c>
      <c r="P1068" s="19">
        <v>1451</v>
      </c>
      <c r="R1068" s="19">
        <v>1805</v>
      </c>
      <c r="S1068" s="1"/>
      <c r="T1068" s="1"/>
      <c r="U1068" s="1"/>
      <c r="V1068" s="1"/>
      <c r="W1068" s="16"/>
      <c r="X1068" s="18"/>
    </row>
    <row r="1069" spans="1:24" ht="15" customHeight="1">
      <c r="A1069" s="90" t="s">
        <v>524</v>
      </c>
      <c r="B1069" s="91" t="s">
        <v>200</v>
      </c>
      <c r="C1069" s="22" t="s">
        <v>13</v>
      </c>
      <c r="D1069" s="22" t="s">
        <v>272</v>
      </c>
      <c r="E1069" s="20">
        <v>12029</v>
      </c>
      <c r="F1069" s="20">
        <v>13151</v>
      </c>
      <c r="G1069" s="20">
        <v>13931</v>
      </c>
      <c r="H1069" s="20">
        <v>13466</v>
      </c>
      <c r="I1069" s="20">
        <v>14189</v>
      </c>
      <c r="J1069" s="20">
        <v>13873</v>
      </c>
      <c r="K1069" s="20">
        <v>11944</v>
      </c>
      <c r="L1069" s="20">
        <v>12865</v>
      </c>
      <c r="M1069" s="20">
        <v>14892</v>
      </c>
      <c r="N1069" s="20">
        <v>13986</v>
      </c>
      <c r="O1069" s="20">
        <v>14716</v>
      </c>
      <c r="P1069" s="20">
        <v>13161</v>
      </c>
      <c r="Q1069" s="21"/>
      <c r="R1069" s="20">
        <v>13512</v>
      </c>
      <c r="S1069" s="16"/>
      <c r="T1069" s="18"/>
      <c r="U1069" s="16"/>
      <c r="V1069" s="18"/>
      <c r="W1069" s="1"/>
      <c r="X1069" s="1"/>
    </row>
    <row r="1070" spans="1:24" ht="15" customHeight="1">
      <c r="A1070" s="90"/>
      <c r="B1070" s="91"/>
      <c r="C1070" s="22" t="s">
        <v>340</v>
      </c>
      <c r="D1070" s="22" t="s">
        <v>658</v>
      </c>
      <c r="E1070" s="20">
        <v>328</v>
      </c>
      <c r="F1070" s="20">
        <v>434</v>
      </c>
      <c r="G1070" s="20">
        <v>495</v>
      </c>
      <c r="H1070" s="20">
        <v>419</v>
      </c>
      <c r="I1070" s="20">
        <v>488</v>
      </c>
      <c r="J1070" s="20">
        <v>427</v>
      </c>
      <c r="K1070" s="20">
        <v>385</v>
      </c>
      <c r="L1070" s="20">
        <v>383</v>
      </c>
      <c r="M1070" s="20">
        <v>445</v>
      </c>
      <c r="N1070" s="20">
        <v>424</v>
      </c>
      <c r="O1070" s="20">
        <v>481</v>
      </c>
      <c r="P1070" s="20">
        <v>414</v>
      </c>
      <c r="Q1070" s="21"/>
      <c r="R1070" s="20">
        <v>427</v>
      </c>
      <c r="S1070" s="1"/>
      <c r="T1070" s="1"/>
      <c r="U1070" s="1"/>
      <c r="V1070" s="1"/>
      <c r="W1070" s="1"/>
      <c r="X1070" s="1"/>
    </row>
    <row r="1071" spans="1:24" ht="15" customHeight="1">
      <c r="A1071" s="90"/>
      <c r="B1071" s="91"/>
      <c r="C1071" s="22" t="s">
        <v>341</v>
      </c>
      <c r="D1071" s="22" t="s">
        <v>659</v>
      </c>
      <c r="E1071" s="20">
        <v>321</v>
      </c>
      <c r="F1071" s="20">
        <v>423</v>
      </c>
      <c r="G1071" s="20">
        <v>485</v>
      </c>
      <c r="H1071" s="20">
        <v>411</v>
      </c>
      <c r="I1071" s="20">
        <v>477</v>
      </c>
      <c r="J1071" s="20">
        <v>411</v>
      </c>
      <c r="K1071" s="20">
        <v>379</v>
      </c>
      <c r="L1071" s="20">
        <v>374</v>
      </c>
      <c r="M1071" s="20">
        <v>433</v>
      </c>
      <c r="N1071" s="20">
        <v>412</v>
      </c>
      <c r="O1071" s="20">
        <v>470</v>
      </c>
      <c r="P1071" s="20">
        <v>406</v>
      </c>
      <c r="Q1071" s="21"/>
      <c r="R1071" s="20">
        <v>417</v>
      </c>
      <c r="S1071" s="1"/>
      <c r="T1071" s="1"/>
      <c r="U1071" s="1"/>
      <c r="V1071" s="1"/>
      <c r="W1071" s="1"/>
      <c r="X1071" s="1"/>
    </row>
    <row r="1072" spans="1:24" ht="15" customHeight="1">
      <c r="A1072" s="90"/>
      <c r="B1072" s="91"/>
      <c r="C1072" s="22" t="s">
        <v>14</v>
      </c>
      <c r="D1072" s="22" t="s">
        <v>273</v>
      </c>
      <c r="E1072" s="20">
        <v>13900</v>
      </c>
      <c r="F1072" s="20">
        <v>14851</v>
      </c>
      <c r="G1072" s="20">
        <v>15542</v>
      </c>
      <c r="H1072" s="20">
        <v>15694</v>
      </c>
      <c r="I1072" s="20">
        <v>15912</v>
      </c>
      <c r="J1072" s="20">
        <v>15945</v>
      </c>
      <c r="K1072" s="20">
        <v>13478</v>
      </c>
      <c r="L1072" s="20">
        <v>14276</v>
      </c>
      <c r="M1072" s="20">
        <v>16375</v>
      </c>
      <c r="N1072" s="20">
        <v>15717</v>
      </c>
      <c r="O1072" s="20">
        <v>16180</v>
      </c>
      <c r="P1072" s="20">
        <v>15010</v>
      </c>
      <c r="Q1072" s="21"/>
      <c r="R1072" s="20">
        <v>15245</v>
      </c>
      <c r="S1072" s="16"/>
      <c r="T1072" s="18"/>
      <c r="U1072" s="16"/>
      <c r="V1072" s="18"/>
      <c r="W1072" s="1"/>
      <c r="X1072" s="1"/>
    </row>
    <row r="1073" spans="1:24" ht="15" customHeight="1">
      <c r="A1073" s="90"/>
      <c r="B1073" s="91"/>
      <c r="C1073" s="23" t="s">
        <v>342</v>
      </c>
      <c r="D1073" s="23" t="s">
        <v>660</v>
      </c>
      <c r="E1073" s="20">
        <v>460</v>
      </c>
      <c r="F1073" s="20">
        <v>582</v>
      </c>
      <c r="G1073" s="20">
        <v>646</v>
      </c>
      <c r="H1073" s="20">
        <v>624</v>
      </c>
      <c r="I1073" s="20">
        <v>660</v>
      </c>
      <c r="J1073" s="20">
        <v>605</v>
      </c>
      <c r="K1073" s="20">
        <v>538</v>
      </c>
      <c r="L1073" s="20">
        <v>515</v>
      </c>
      <c r="M1073" s="20">
        <v>580</v>
      </c>
      <c r="N1073" s="20">
        <v>588</v>
      </c>
      <c r="O1073" s="20">
        <v>632</v>
      </c>
      <c r="P1073" s="20">
        <v>584</v>
      </c>
      <c r="Q1073" s="21"/>
      <c r="R1073" s="20">
        <v>585</v>
      </c>
      <c r="S1073" s="1"/>
      <c r="T1073" s="1"/>
      <c r="U1073" s="1"/>
      <c r="V1073" s="1"/>
      <c r="W1073" s="1"/>
      <c r="X1073" s="1"/>
    </row>
    <row r="1074" spans="1:24" ht="15" customHeight="1">
      <c r="A1074" s="90"/>
      <c r="B1074" s="91"/>
      <c r="C1074" s="22" t="s">
        <v>343</v>
      </c>
      <c r="D1074" s="22" t="s">
        <v>661</v>
      </c>
      <c r="E1074" s="20">
        <v>456</v>
      </c>
      <c r="F1074" s="20">
        <v>573</v>
      </c>
      <c r="G1074" s="20">
        <v>637</v>
      </c>
      <c r="H1074" s="20">
        <v>617</v>
      </c>
      <c r="I1074" s="20">
        <v>651</v>
      </c>
      <c r="J1074" s="20">
        <v>590</v>
      </c>
      <c r="K1074" s="20">
        <v>533</v>
      </c>
      <c r="L1074" s="20">
        <v>507</v>
      </c>
      <c r="M1074" s="20">
        <v>571</v>
      </c>
      <c r="N1074" s="20">
        <v>579</v>
      </c>
      <c r="O1074" s="20">
        <v>623</v>
      </c>
      <c r="P1074" s="20">
        <v>578</v>
      </c>
      <c r="Q1074" s="21"/>
      <c r="R1074" s="20">
        <v>576</v>
      </c>
      <c r="S1074" s="1"/>
      <c r="T1074" s="1"/>
      <c r="U1074" s="1"/>
      <c r="V1074" s="1"/>
      <c r="W1074" s="16"/>
      <c r="X1074" s="18"/>
    </row>
    <row r="1075" spans="1:24" ht="15" customHeight="1">
      <c r="A1075" s="90" t="s">
        <v>525</v>
      </c>
      <c r="B1075" s="91" t="s">
        <v>201</v>
      </c>
      <c r="C1075" s="22" t="s">
        <v>13</v>
      </c>
      <c r="D1075" s="22" t="s">
        <v>272</v>
      </c>
      <c r="E1075" s="19">
        <v>18628</v>
      </c>
      <c r="F1075" s="19">
        <v>20390</v>
      </c>
      <c r="G1075" s="19">
        <v>23308</v>
      </c>
      <c r="H1075" s="19">
        <v>22384</v>
      </c>
      <c r="I1075" s="19">
        <v>21731</v>
      </c>
      <c r="J1075" s="19">
        <v>23816</v>
      </c>
      <c r="K1075" s="19">
        <v>25039</v>
      </c>
      <c r="L1075" s="19">
        <v>24567</v>
      </c>
      <c r="M1075" s="19">
        <v>23907</v>
      </c>
      <c r="N1075" s="19">
        <v>22726</v>
      </c>
      <c r="O1075" s="19">
        <v>21037</v>
      </c>
      <c r="P1075" s="19">
        <v>20235</v>
      </c>
      <c r="R1075" s="19">
        <v>22325</v>
      </c>
      <c r="S1075" s="16"/>
      <c r="T1075" s="18"/>
      <c r="U1075" s="16"/>
      <c r="V1075" s="18"/>
      <c r="W1075" s="1"/>
      <c r="X1075" s="1"/>
    </row>
    <row r="1076" spans="1:24" ht="15" customHeight="1">
      <c r="A1076" s="90"/>
      <c r="B1076" s="91"/>
      <c r="C1076" s="22" t="s">
        <v>340</v>
      </c>
      <c r="D1076" s="22" t="s">
        <v>658</v>
      </c>
      <c r="E1076" s="19">
        <v>1761</v>
      </c>
      <c r="F1076" s="19">
        <v>2121</v>
      </c>
      <c r="G1076" s="19">
        <v>2263</v>
      </c>
      <c r="H1076" s="19">
        <v>2024</v>
      </c>
      <c r="I1076" s="19">
        <v>2221</v>
      </c>
      <c r="J1076" s="19">
        <v>2171</v>
      </c>
      <c r="K1076" s="19">
        <v>2130</v>
      </c>
      <c r="L1076" s="19">
        <v>2031</v>
      </c>
      <c r="M1076" s="19">
        <v>2220</v>
      </c>
      <c r="N1076" s="19">
        <v>2090</v>
      </c>
      <c r="O1076" s="19">
        <v>2139</v>
      </c>
      <c r="P1076" s="19">
        <v>1849</v>
      </c>
      <c r="R1076" s="19">
        <v>2084</v>
      </c>
      <c r="S1076" s="1"/>
      <c r="T1076" s="1"/>
      <c r="U1076" s="1"/>
      <c r="V1076" s="1"/>
      <c r="W1076" s="1"/>
      <c r="X1076" s="1"/>
    </row>
    <row r="1077" spans="1:24" ht="15" customHeight="1">
      <c r="A1077" s="90"/>
      <c r="B1077" s="91"/>
      <c r="C1077" s="22" t="s">
        <v>341</v>
      </c>
      <c r="D1077" s="22" t="s">
        <v>659</v>
      </c>
      <c r="E1077" s="19">
        <v>1662</v>
      </c>
      <c r="F1077" s="19">
        <v>2010</v>
      </c>
      <c r="G1077" s="19">
        <v>2129</v>
      </c>
      <c r="H1077" s="19">
        <v>1890</v>
      </c>
      <c r="I1077" s="19">
        <v>2060</v>
      </c>
      <c r="J1077" s="19">
        <v>1994</v>
      </c>
      <c r="K1077" s="19">
        <v>1969</v>
      </c>
      <c r="L1077" s="19">
        <v>1880</v>
      </c>
      <c r="M1077" s="19">
        <v>2064</v>
      </c>
      <c r="N1077" s="19">
        <v>1945</v>
      </c>
      <c r="O1077" s="19">
        <v>2026</v>
      </c>
      <c r="P1077" s="19">
        <v>1750</v>
      </c>
      <c r="R1077" s="19">
        <v>1947</v>
      </c>
      <c r="S1077" s="1"/>
      <c r="T1077" s="1"/>
      <c r="U1077" s="1"/>
      <c r="V1077" s="1"/>
      <c r="W1077" s="1"/>
      <c r="X1077" s="1"/>
    </row>
    <row r="1078" spans="1:24" ht="15" customHeight="1">
      <c r="A1078" s="90"/>
      <c r="B1078" s="91"/>
      <c r="C1078" s="22" t="s">
        <v>14</v>
      </c>
      <c r="D1078" s="22" t="s">
        <v>273</v>
      </c>
      <c r="E1078" s="19">
        <v>18848</v>
      </c>
      <c r="F1078" s="19">
        <v>20750</v>
      </c>
      <c r="G1078" s="19">
        <v>22863</v>
      </c>
      <c r="H1078" s="19">
        <v>22847</v>
      </c>
      <c r="I1078" s="19">
        <v>22428</v>
      </c>
      <c r="J1078" s="19">
        <v>24158</v>
      </c>
      <c r="K1078" s="19">
        <v>24927</v>
      </c>
      <c r="L1078" s="19">
        <v>24379</v>
      </c>
      <c r="M1078" s="19">
        <v>24131</v>
      </c>
      <c r="N1078" s="19">
        <v>23252</v>
      </c>
      <c r="O1078" s="19">
        <v>22095</v>
      </c>
      <c r="P1078" s="19">
        <v>21362</v>
      </c>
      <c r="R1078" s="19">
        <v>22681</v>
      </c>
      <c r="S1078" s="16"/>
      <c r="T1078" s="18"/>
      <c r="U1078" s="16"/>
      <c r="V1078" s="18"/>
      <c r="W1078" s="1"/>
      <c r="X1078" s="1"/>
    </row>
    <row r="1079" spans="1:24" ht="15" customHeight="1">
      <c r="A1079" s="90"/>
      <c r="B1079" s="91"/>
      <c r="C1079" s="23" t="s">
        <v>342</v>
      </c>
      <c r="D1079" s="23" t="s">
        <v>660</v>
      </c>
      <c r="E1079" s="19">
        <v>2371</v>
      </c>
      <c r="F1079" s="19">
        <v>2741</v>
      </c>
      <c r="G1079" s="19">
        <v>2827</v>
      </c>
      <c r="H1079" s="19">
        <v>2849</v>
      </c>
      <c r="I1079" s="19">
        <v>2884</v>
      </c>
      <c r="J1079" s="19">
        <v>2923</v>
      </c>
      <c r="K1079" s="19">
        <v>2815</v>
      </c>
      <c r="L1079" s="19">
        <v>2605</v>
      </c>
      <c r="M1079" s="19">
        <v>2792</v>
      </c>
      <c r="N1079" s="19">
        <v>2798</v>
      </c>
      <c r="O1079" s="19">
        <v>2744</v>
      </c>
      <c r="P1079" s="19">
        <v>2496</v>
      </c>
      <c r="R1079" s="19">
        <v>2736</v>
      </c>
      <c r="S1079" s="1"/>
      <c r="T1079" s="1"/>
      <c r="U1079" s="1"/>
      <c r="V1079" s="1"/>
      <c r="W1079" s="1"/>
      <c r="X1079" s="1"/>
    </row>
    <row r="1080" spans="1:24" ht="15" customHeight="1">
      <c r="A1080" s="90"/>
      <c r="B1080" s="91"/>
      <c r="C1080" s="22" t="s">
        <v>343</v>
      </c>
      <c r="D1080" s="22" t="s">
        <v>661</v>
      </c>
      <c r="E1080" s="19">
        <v>2272</v>
      </c>
      <c r="F1080" s="19">
        <v>2625</v>
      </c>
      <c r="G1080" s="19">
        <v>2698</v>
      </c>
      <c r="H1080" s="19">
        <v>2704</v>
      </c>
      <c r="I1080" s="19">
        <v>2720</v>
      </c>
      <c r="J1080" s="19">
        <v>2741</v>
      </c>
      <c r="K1080" s="19">
        <v>2656</v>
      </c>
      <c r="L1080" s="19">
        <v>2452</v>
      </c>
      <c r="M1080" s="19">
        <v>2633</v>
      </c>
      <c r="N1080" s="19">
        <v>2652</v>
      </c>
      <c r="O1080" s="19">
        <v>2623</v>
      </c>
      <c r="P1080" s="19">
        <v>2387</v>
      </c>
      <c r="R1080" s="19">
        <v>2596</v>
      </c>
      <c r="S1080" s="1"/>
      <c r="T1080" s="1"/>
      <c r="U1080" s="1"/>
      <c r="V1080" s="1"/>
      <c r="W1080" s="16"/>
      <c r="X1080" s="18"/>
    </row>
    <row r="1081" spans="1:24" ht="15" customHeight="1">
      <c r="A1081" s="90" t="s">
        <v>526</v>
      </c>
      <c r="B1081" s="91" t="s">
        <v>202</v>
      </c>
      <c r="C1081" s="22" t="s">
        <v>13</v>
      </c>
      <c r="D1081" s="22" t="s">
        <v>272</v>
      </c>
      <c r="E1081" s="20">
        <v>15682</v>
      </c>
      <c r="F1081" s="20">
        <v>17093</v>
      </c>
      <c r="G1081" s="20">
        <v>18482</v>
      </c>
      <c r="H1081" s="20">
        <v>19222</v>
      </c>
      <c r="I1081" s="20">
        <v>19173</v>
      </c>
      <c r="J1081" s="20">
        <v>19398</v>
      </c>
      <c r="K1081" s="20">
        <v>18537</v>
      </c>
      <c r="L1081" s="20">
        <v>19450</v>
      </c>
      <c r="M1081" s="20">
        <v>19969</v>
      </c>
      <c r="N1081" s="20">
        <v>19001</v>
      </c>
      <c r="O1081" s="20">
        <v>19012</v>
      </c>
      <c r="P1081" s="20">
        <v>16884</v>
      </c>
      <c r="Q1081" s="21"/>
      <c r="R1081" s="20">
        <v>18494</v>
      </c>
      <c r="S1081" s="16"/>
      <c r="T1081" s="18"/>
      <c r="U1081" s="16"/>
      <c r="V1081" s="18"/>
      <c r="W1081" s="1"/>
      <c r="X1081" s="1"/>
    </row>
    <row r="1082" spans="1:24" ht="15" customHeight="1">
      <c r="A1082" s="90"/>
      <c r="B1082" s="91"/>
      <c r="C1082" s="22" t="s">
        <v>340</v>
      </c>
      <c r="D1082" s="22" t="s">
        <v>658</v>
      </c>
      <c r="E1082" s="20">
        <v>890</v>
      </c>
      <c r="F1082" s="20">
        <v>1171</v>
      </c>
      <c r="G1082" s="20">
        <v>1445</v>
      </c>
      <c r="H1082" s="20">
        <v>1370</v>
      </c>
      <c r="I1082" s="20">
        <v>1427</v>
      </c>
      <c r="J1082" s="20">
        <v>1172</v>
      </c>
      <c r="K1082" s="20">
        <v>1105</v>
      </c>
      <c r="L1082" s="20">
        <v>1224</v>
      </c>
      <c r="M1082" s="20">
        <v>1462</v>
      </c>
      <c r="N1082" s="20">
        <v>1301</v>
      </c>
      <c r="O1082" s="20">
        <v>1481</v>
      </c>
      <c r="P1082" s="20">
        <v>970</v>
      </c>
      <c r="Q1082" s="21"/>
      <c r="R1082" s="20">
        <v>1251</v>
      </c>
      <c r="S1082" s="1"/>
      <c r="T1082" s="1"/>
      <c r="U1082" s="1"/>
      <c r="V1082" s="1"/>
      <c r="W1082" s="1"/>
      <c r="X1082" s="1"/>
    </row>
    <row r="1083" spans="1:24" ht="15" customHeight="1">
      <c r="A1083" s="90"/>
      <c r="B1083" s="91"/>
      <c r="C1083" s="22" t="s">
        <v>341</v>
      </c>
      <c r="D1083" s="22" t="s">
        <v>659</v>
      </c>
      <c r="E1083" s="20">
        <v>857</v>
      </c>
      <c r="F1083" s="20">
        <v>1129</v>
      </c>
      <c r="G1083" s="20">
        <v>1400</v>
      </c>
      <c r="H1083" s="20">
        <v>1324</v>
      </c>
      <c r="I1083" s="20">
        <v>1374</v>
      </c>
      <c r="J1083" s="20">
        <v>1115</v>
      </c>
      <c r="K1083" s="20">
        <v>1060</v>
      </c>
      <c r="L1083" s="20">
        <v>1172</v>
      </c>
      <c r="M1083" s="20">
        <v>1396</v>
      </c>
      <c r="N1083" s="20">
        <v>1249</v>
      </c>
      <c r="O1083" s="20">
        <v>1439</v>
      </c>
      <c r="P1083" s="20">
        <v>935</v>
      </c>
      <c r="Q1083" s="21"/>
      <c r="R1083" s="20">
        <v>1204</v>
      </c>
      <c r="S1083" s="1"/>
      <c r="T1083" s="1"/>
      <c r="U1083" s="1"/>
      <c r="V1083" s="1"/>
      <c r="W1083" s="1"/>
      <c r="X1083" s="1"/>
    </row>
    <row r="1084" spans="1:24" ht="15" customHeight="1">
      <c r="A1084" s="90"/>
      <c r="B1084" s="91"/>
      <c r="C1084" s="22" t="s">
        <v>14</v>
      </c>
      <c r="D1084" s="22" t="s">
        <v>273</v>
      </c>
      <c r="E1084" s="20">
        <v>17174</v>
      </c>
      <c r="F1084" s="20">
        <v>18242</v>
      </c>
      <c r="G1084" s="20">
        <v>19645</v>
      </c>
      <c r="H1084" s="20">
        <v>20667</v>
      </c>
      <c r="I1084" s="20">
        <v>20239</v>
      </c>
      <c r="J1084" s="20">
        <v>20642</v>
      </c>
      <c r="K1084" s="20">
        <v>19496</v>
      </c>
      <c r="L1084" s="20">
        <v>20379</v>
      </c>
      <c r="M1084" s="20">
        <v>20939</v>
      </c>
      <c r="N1084" s="20">
        <v>20322</v>
      </c>
      <c r="O1084" s="20">
        <v>20247</v>
      </c>
      <c r="P1084" s="20">
        <v>18437</v>
      </c>
      <c r="Q1084" s="21"/>
      <c r="R1084" s="20">
        <v>19708</v>
      </c>
      <c r="S1084" s="16"/>
      <c r="T1084" s="18"/>
      <c r="U1084" s="16"/>
      <c r="V1084" s="18"/>
      <c r="W1084" s="1"/>
      <c r="X1084" s="1"/>
    </row>
    <row r="1085" spans="1:24" ht="15" customHeight="1">
      <c r="A1085" s="90"/>
      <c r="B1085" s="91"/>
      <c r="C1085" s="23" t="s">
        <v>342</v>
      </c>
      <c r="D1085" s="23" t="s">
        <v>660</v>
      </c>
      <c r="E1085" s="20">
        <v>1257</v>
      </c>
      <c r="F1085" s="20">
        <v>1580</v>
      </c>
      <c r="G1085" s="20">
        <v>1873</v>
      </c>
      <c r="H1085" s="20">
        <v>2053</v>
      </c>
      <c r="I1085" s="20">
        <v>1926</v>
      </c>
      <c r="J1085" s="20">
        <v>1656</v>
      </c>
      <c r="K1085" s="20">
        <v>1541</v>
      </c>
      <c r="L1085" s="20">
        <v>1643</v>
      </c>
      <c r="M1085" s="20">
        <v>1912</v>
      </c>
      <c r="N1085" s="20">
        <v>1824</v>
      </c>
      <c r="O1085" s="20">
        <v>1945</v>
      </c>
      <c r="P1085" s="20">
        <v>1364</v>
      </c>
      <c r="Q1085" s="21"/>
      <c r="R1085" s="20">
        <v>1716</v>
      </c>
      <c r="S1085" s="1"/>
      <c r="T1085" s="1"/>
      <c r="U1085" s="1"/>
      <c r="V1085" s="1"/>
      <c r="W1085" s="1"/>
      <c r="X1085" s="1"/>
    </row>
    <row r="1086" spans="1:24" ht="15" customHeight="1">
      <c r="A1086" s="90"/>
      <c r="B1086" s="91"/>
      <c r="C1086" s="22" t="s">
        <v>343</v>
      </c>
      <c r="D1086" s="22" t="s">
        <v>661</v>
      </c>
      <c r="E1086" s="20">
        <v>1215</v>
      </c>
      <c r="F1086" s="20">
        <v>1530</v>
      </c>
      <c r="G1086" s="20">
        <v>1821</v>
      </c>
      <c r="H1086" s="20">
        <v>1996</v>
      </c>
      <c r="I1086" s="20">
        <v>1866</v>
      </c>
      <c r="J1086" s="20">
        <v>1588</v>
      </c>
      <c r="K1086" s="20">
        <v>1488</v>
      </c>
      <c r="L1086" s="20">
        <v>1585</v>
      </c>
      <c r="M1086" s="20">
        <v>1842</v>
      </c>
      <c r="N1086" s="20">
        <v>1765</v>
      </c>
      <c r="O1086" s="20">
        <v>1897</v>
      </c>
      <c r="P1086" s="20">
        <v>1320</v>
      </c>
      <c r="Q1086" s="21"/>
      <c r="R1086" s="20">
        <v>1661</v>
      </c>
      <c r="S1086" s="1"/>
      <c r="T1086" s="1"/>
      <c r="U1086" s="1"/>
      <c r="V1086" s="1"/>
      <c r="W1086" s="16"/>
      <c r="X1086" s="18"/>
    </row>
    <row r="1087" spans="1:24" ht="15" customHeight="1">
      <c r="A1087" s="90" t="s">
        <v>527</v>
      </c>
      <c r="B1087" s="91" t="s">
        <v>203</v>
      </c>
      <c r="C1087" s="22" t="s">
        <v>13</v>
      </c>
      <c r="D1087" s="22" t="s">
        <v>272</v>
      </c>
      <c r="E1087" s="19">
        <v>23598</v>
      </c>
      <c r="F1087" s="19">
        <v>25680</v>
      </c>
      <c r="G1087" s="19">
        <v>27452</v>
      </c>
      <c r="H1087" s="19">
        <v>27899</v>
      </c>
      <c r="I1087" s="19">
        <v>28588</v>
      </c>
      <c r="J1087" s="19">
        <v>27985</v>
      </c>
      <c r="K1087" s="19">
        <v>26783</v>
      </c>
      <c r="L1087" s="19">
        <v>27972</v>
      </c>
      <c r="M1087" s="19">
        <v>29461</v>
      </c>
      <c r="N1087" s="19">
        <v>28138</v>
      </c>
      <c r="O1087" s="19">
        <v>28543</v>
      </c>
      <c r="P1087" s="19">
        <v>25344</v>
      </c>
      <c r="R1087" s="19">
        <v>27287</v>
      </c>
      <c r="S1087" s="16"/>
      <c r="T1087" s="18"/>
      <c r="U1087" s="16"/>
      <c r="V1087" s="18"/>
      <c r="W1087" s="1"/>
      <c r="X1087" s="1"/>
    </row>
    <row r="1088" spans="1:24" ht="15" customHeight="1">
      <c r="A1088" s="90"/>
      <c r="B1088" s="91"/>
      <c r="C1088" s="22" t="s">
        <v>340</v>
      </c>
      <c r="D1088" s="22" t="s">
        <v>658</v>
      </c>
      <c r="E1088" s="19">
        <v>1236</v>
      </c>
      <c r="F1088" s="19">
        <v>1580</v>
      </c>
      <c r="G1088" s="19">
        <v>1892</v>
      </c>
      <c r="H1088" s="19">
        <v>1796</v>
      </c>
      <c r="I1088" s="19">
        <v>1896</v>
      </c>
      <c r="J1088" s="19">
        <v>1585</v>
      </c>
      <c r="K1088" s="19">
        <v>1511</v>
      </c>
      <c r="L1088" s="19">
        <v>1643</v>
      </c>
      <c r="M1088" s="19">
        <v>1925</v>
      </c>
      <c r="N1088" s="19">
        <v>1764</v>
      </c>
      <c r="O1088" s="19">
        <v>1944</v>
      </c>
      <c r="P1088" s="19">
        <v>1358</v>
      </c>
      <c r="R1088" s="19">
        <v>1677</v>
      </c>
      <c r="S1088" s="1"/>
      <c r="T1088" s="1"/>
      <c r="U1088" s="1"/>
      <c r="V1088" s="1"/>
      <c r="W1088" s="1"/>
      <c r="X1088" s="1"/>
    </row>
    <row r="1089" spans="1:24" ht="15" customHeight="1">
      <c r="A1089" s="90"/>
      <c r="B1089" s="91"/>
      <c r="C1089" s="22" t="s">
        <v>341</v>
      </c>
      <c r="D1089" s="22" t="s">
        <v>659</v>
      </c>
      <c r="E1089" s="19">
        <v>1195</v>
      </c>
      <c r="F1089" s="19">
        <v>1532</v>
      </c>
      <c r="G1089" s="19">
        <v>1840</v>
      </c>
      <c r="H1089" s="19">
        <v>1744</v>
      </c>
      <c r="I1089" s="19">
        <v>1829</v>
      </c>
      <c r="J1089" s="19">
        <v>1517</v>
      </c>
      <c r="K1089" s="19">
        <v>1455</v>
      </c>
      <c r="L1089" s="19">
        <v>1579</v>
      </c>
      <c r="M1089" s="19">
        <v>1847</v>
      </c>
      <c r="N1089" s="19">
        <v>1704</v>
      </c>
      <c r="O1089" s="19">
        <v>1891</v>
      </c>
      <c r="P1089" s="19">
        <v>1312</v>
      </c>
      <c r="R1089" s="19">
        <v>1620</v>
      </c>
      <c r="S1089" s="1"/>
      <c r="T1089" s="1"/>
      <c r="U1089" s="1"/>
      <c r="V1089" s="1"/>
      <c r="W1089" s="1"/>
      <c r="X1089" s="1"/>
    </row>
    <row r="1090" spans="1:24" ht="15" customHeight="1">
      <c r="A1090" s="90"/>
      <c r="B1090" s="91"/>
      <c r="C1090" s="22" t="s">
        <v>14</v>
      </c>
      <c r="D1090" s="22" t="s">
        <v>273</v>
      </c>
      <c r="E1090" s="19">
        <v>26091</v>
      </c>
      <c r="F1090" s="19">
        <v>27658</v>
      </c>
      <c r="G1090" s="19">
        <v>29331</v>
      </c>
      <c r="H1090" s="19">
        <v>30544</v>
      </c>
      <c r="I1090" s="19">
        <v>30409</v>
      </c>
      <c r="J1090" s="19">
        <v>30115</v>
      </c>
      <c r="K1090" s="19">
        <v>28872</v>
      </c>
      <c r="L1090" s="19">
        <v>29691</v>
      </c>
      <c r="M1090" s="19">
        <v>31158</v>
      </c>
      <c r="N1090" s="19">
        <v>30370</v>
      </c>
      <c r="O1090" s="19">
        <v>30558</v>
      </c>
      <c r="P1090" s="19">
        <v>27818</v>
      </c>
      <c r="R1090" s="19">
        <v>29396</v>
      </c>
      <c r="S1090" s="16"/>
      <c r="T1090" s="18"/>
      <c r="U1090" s="16"/>
      <c r="V1090" s="18"/>
      <c r="W1090" s="1"/>
      <c r="X1090" s="1"/>
    </row>
    <row r="1091" spans="1:24" ht="15" customHeight="1">
      <c r="A1091" s="90"/>
      <c r="B1091" s="91"/>
      <c r="C1091" s="23" t="s">
        <v>342</v>
      </c>
      <c r="D1091" s="23" t="s">
        <v>660</v>
      </c>
      <c r="E1091" s="19">
        <v>1747</v>
      </c>
      <c r="F1091" s="19">
        <v>2129</v>
      </c>
      <c r="G1091" s="19">
        <v>2454</v>
      </c>
      <c r="H1091" s="19">
        <v>2687</v>
      </c>
      <c r="I1091" s="19">
        <v>2563</v>
      </c>
      <c r="J1091" s="19">
        <v>2243</v>
      </c>
      <c r="K1091" s="19">
        <v>2108</v>
      </c>
      <c r="L1091" s="19">
        <v>2207</v>
      </c>
      <c r="M1091" s="19">
        <v>2517</v>
      </c>
      <c r="N1091" s="19">
        <v>2473</v>
      </c>
      <c r="O1091" s="19">
        <v>2561</v>
      </c>
      <c r="P1091" s="19">
        <v>1910</v>
      </c>
      <c r="R1091" s="19">
        <v>2301</v>
      </c>
      <c r="S1091" s="1"/>
      <c r="T1091" s="1"/>
      <c r="U1091" s="1"/>
      <c r="V1091" s="1"/>
      <c r="W1091" s="1"/>
      <c r="X1091" s="1"/>
    </row>
    <row r="1092" spans="1:24" ht="15" customHeight="1">
      <c r="A1092" s="90"/>
      <c r="B1092" s="91"/>
      <c r="C1092" s="22" t="s">
        <v>343</v>
      </c>
      <c r="D1092" s="22" t="s">
        <v>661</v>
      </c>
      <c r="E1092" s="19">
        <v>1697</v>
      </c>
      <c r="F1092" s="19">
        <v>2073</v>
      </c>
      <c r="G1092" s="19">
        <v>2393</v>
      </c>
      <c r="H1092" s="19">
        <v>2622</v>
      </c>
      <c r="I1092" s="19">
        <v>2486</v>
      </c>
      <c r="J1092" s="19">
        <v>2162</v>
      </c>
      <c r="K1092" s="19">
        <v>2043</v>
      </c>
      <c r="L1092" s="19">
        <v>2135</v>
      </c>
      <c r="M1092" s="19">
        <v>2436</v>
      </c>
      <c r="N1092" s="19">
        <v>2406</v>
      </c>
      <c r="O1092" s="19">
        <v>2499</v>
      </c>
      <c r="P1092" s="19">
        <v>1853</v>
      </c>
      <c r="R1092" s="19">
        <v>2235</v>
      </c>
      <c r="S1092" s="1"/>
      <c r="T1092" s="1"/>
      <c r="U1092" s="1"/>
      <c r="V1092" s="1"/>
      <c r="W1092" s="16"/>
      <c r="X1092" s="18"/>
    </row>
    <row r="1093" spans="1:24" ht="15" customHeight="1">
      <c r="A1093" s="90" t="s">
        <v>528</v>
      </c>
      <c r="B1093" s="91" t="s">
        <v>204</v>
      </c>
      <c r="C1093" s="22" t="s">
        <v>13</v>
      </c>
      <c r="D1093" s="22" t="s">
        <v>272</v>
      </c>
      <c r="E1093" s="20">
        <v>12919</v>
      </c>
      <c r="F1093" s="20">
        <v>14494</v>
      </c>
      <c r="G1093" s="20">
        <v>14845</v>
      </c>
      <c r="H1093" s="20">
        <v>17398</v>
      </c>
      <c r="I1093" s="20">
        <v>14924</v>
      </c>
      <c r="J1093" s="20">
        <v>19218</v>
      </c>
      <c r="K1093" s="20">
        <v>21495</v>
      </c>
      <c r="L1093" s="20">
        <v>21528</v>
      </c>
      <c r="M1093" s="20">
        <v>19080</v>
      </c>
      <c r="N1093" s="20">
        <v>16847</v>
      </c>
      <c r="O1093" s="20">
        <v>12888</v>
      </c>
      <c r="P1093" s="20">
        <v>12277</v>
      </c>
      <c r="Q1093" s="21"/>
      <c r="R1093" s="20">
        <v>16502</v>
      </c>
      <c r="S1093" s="16"/>
      <c r="T1093" s="18"/>
      <c r="U1093" s="16"/>
      <c r="V1093" s="18"/>
      <c r="W1093" s="1"/>
      <c r="X1093" s="1"/>
    </row>
    <row r="1094" spans="1:24" ht="15" customHeight="1">
      <c r="A1094" s="90"/>
      <c r="B1094" s="91"/>
      <c r="C1094" s="22" t="s">
        <v>340</v>
      </c>
      <c r="D1094" s="22" t="s">
        <v>658</v>
      </c>
      <c r="E1094" s="20">
        <v>694</v>
      </c>
      <c r="F1094" s="20">
        <v>885</v>
      </c>
      <c r="G1094" s="20">
        <v>1002</v>
      </c>
      <c r="H1094" s="20">
        <v>1045</v>
      </c>
      <c r="I1094" s="20">
        <v>1099</v>
      </c>
      <c r="J1094" s="20">
        <v>1113</v>
      </c>
      <c r="K1094" s="20">
        <v>1131</v>
      </c>
      <c r="L1094" s="20">
        <v>976</v>
      </c>
      <c r="M1094" s="20">
        <v>1188</v>
      </c>
      <c r="N1094" s="20">
        <v>1028</v>
      </c>
      <c r="O1094" s="20">
        <v>942</v>
      </c>
      <c r="P1094" s="20">
        <v>717</v>
      </c>
      <c r="Q1094" s="21"/>
      <c r="R1094" s="20">
        <v>985</v>
      </c>
      <c r="S1094" s="1"/>
      <c r="T1094" s="1"/>
      <c r="U1094" s="1"/>
      <c r="V1094" s="1"/>
      <c r="W1094" s="1"/>
      <c r="X1094" s="1"/>
    </row>
    <row r="1095" spans="1:24" ht="15" customHeight="1">
      <c r="A1095" s="90"/>
      <c r="B1095" s="91"/>
      <c r="C1095" s="22" t="s">
        <v>341</v>
      </c>
      <c r="D1095" s="22" t="s">
        <v>659</v>
      </c>
      <c r="E1095" s="20">
        <v>612</v>
      </c>
      <c r="F1095" s="20">
        <v>793</v>
      </c>
      <c r="G1095" s="20">
        <v>890</v>
      </c>
      <c r="H1095" s="20">
        <v>906</v>
      </c>
      <c r="I1095" s="20">
        <v>955</v>
      </c>
      <c r="J1095" s="20">
        <v>945</v>
      </c>
      <c r="K1095" s="20">
        <v>970</v>
      </c>
      <c r="L1095" s="20">
        <v>838</v>
      </c>
      <c r="M1095" s="20">
        <v>1017</v>
      </c>
      <c r="N1095" s="20">
        <v>893</v>
      </c>
      <c r="O1095" s="20">
        <v>855</v>
      </c>
      <c r="P1095" s="20">
        <v>636</v>
      </c>
      <c r="Q1095" s="21"/>
      <c r="R1095" s="20">
        <v>859</v>
      </c>
      <c r="S1095" s="1"/>
      <c r="T1095" s="1"/>
      <c r="U1095" s="1"/>
      <c r="V1095" s="1"/>
      <c r="W1095" s="1"/>
      <c r="X1095" s="1"/>
    </row>
    <row r="1096" spans="1:24" ht="15" customHeight="1">
      <c r="A1096" s="90"/>
      <c r="B1096" s="91"/>
      <c r="C1096" s="22" t="s">
        <v>14</v>
      </c>
      <c r="D1096" s="22" t="s">
        <v>273</v>
      </c>
      <c r="E1096" s="20">
        <v>12468</v>
      </c>
      <c r="F1096" s="20">
        <v>13772</v>
      </c>
      <c r="G1096" s="20">
        <v>14347</v>
      </c>
      <c r="H1096" s="20">
        <v>16985</v>
      </c>
      <c r="I1096" s="20">
        <v>14763</v>
      </c>
      <c r="J1096" s="20">
        <v>17924</v>
      </c>
      <c r="K1096" s="20">
        <v>19364</v>
      </c>
      <c r="L1096" s="20">
        <v>19820</v>
      </c>
      <c r="M1096" s="20">
        <v>17866</v>
      </c>
      <c r="N1096" s="20">
        <v>16123</v>
      </c>
      <c r="O1096" s="20">
        <v>13485</v>
      </c>
      <c r="P1096" s="20">
        <v>12902</v>
      </c>
      <c r="Q1096" s="21"/>
      <c r="R1096" s="20">
        <v>15808</v>
      </c>
      <c r="S1096" s="16"/>
      <c r="T1096" s="18"/>
      <c r="U1096" s="16"/>
      <c r="V1096" s="18"/>
      <c r="W1096" s="1"/>
      <c r="X1096" s="1"/>
    </row>
    <row r="1097" spans="1:24" ht="15" customHeight="1">
      <c r="A1097" s="90"/>
      <c r="B1097" s="91"/>
      <c r="C1097" s="23" t="s">
        <v>342</v>
      </c>
      <c r="D1097" s="23" t="s">
        <v>660</v>
      </c>
      <c r="E1097" s="20">
        <v>913</v>
      </c>
      <c r="F1097" s="20">
        <v>1116</v>
      </c>
      <c r="G1097" s="20">
        <v>1219</v>
      </c>
      <c r="H1097" s="20">
        <v>1417</v>
      </c>
      <c r="I1097" s="20">
        <v>1390</v>
      </c>
      <c r="J1097" s="20">
        <v>1427</v>
      </c>
      <c r="K1097" s="20">
        <v>1437</v>
      </c>
      <c r="L1097" s="20">
        <v>1213</v>
      </c>
      <c r="M1097" s="20">
        <v>1428</v>
      </c>
      <c r="N1097" s="20">
        <v>1315</v>
      </c>
      <c r="O1097" s="20">
        <v>1186</v>
      </c>
      <c r="P1097" s="20">
        <v>947</v>
      </c>
      <c r="Q1097" s="21"/>
      <c r="R1097" s="20">
        <v>1250</v>
      </c>
      <c r="S1097" s="1"/>
      <c r="T1097" s="1"/>
      <c r="U1097" s="1"/>
      <c r="V1097" s="1"/>
      <c r="W1097" s="1"/>
      <c r="X1097" s="1"/>
    </row>
    <row r="1098" spans="1:24" ht="15" customHeight="1">
      <c r="A1098" s="90"/>
      <c r="B1098" s="91"/>
      <c r="C1098" s="22" t="s">
        <v>343</v>
      </c>
      <c r="D1098" s="22" t="s">
        <v>661</v>
      </c>
      <c r="E1098" s="20">
        <v>829</v>
      </c>
      <c r="F1098" s="20">
        <v>1025</v>
      </c>
      <c r="G1098" s="20">
        <v>1111</v>
      </c>
      <c r="H1098" s="20">
        <v>1275</v>
      </c>
      <c r="I1098" s="20">
        <v>1246</v>
      </c>
      <c r="J1098" s="20">
        <v>1260</v>
      </c>
      <c r="K1098" s="20">
        <v>1279</v>
      </c>
      <c r="L1098" s="20">
        <v>1074</v>
      </c>
      <c r="M1098" s="20">
        <v>1263</v>
      </c>
      <c r="N1098" s="20">
        <v>1190</v>
      </c>
      <c r="O1098" s="20">
        <v>1099</v>
      </c>
      <c r="P1098" s="20">
        <v>863</v>
      </c>
      <c r="Q1098" s="21"/>
      <c r="R1098" s="20">
        <v>1125</v>
      </c>
      <c r="S1098" s="1"/>
      <c r="T1098" s="1"/>
      <c r="U1098" s="1"/>
      <c r="V1098" s="1"/>
      <c r="W1098" s="16"/>
      <c r="X1098" s="18"/>
    </row>
    <row r="1099" spans="1:24" ht="15" customHeight="1">
      <c r="A1099" s="90" t="s">
        <v>529</v>
      </c>
      <c r="B1099" s="91" t="s">
        <v>205</v>
      </c>
      <c r="C1099" s="22" t="s">
        <v>13</v>
      </c>
      <c r="D1099" s="22" t="s">
        <v>272</v>
      </c>
      <c r="E1099" s="19">
        <v>39509</v>
      </c>
      <c r="F1099" s="19">
        <v>42729</v>
      </c>
      <c r="G1099" s="19">
        <v>44787</v>
      </c>
      <c r="H1099" s="19">
        <v>48238</v>
      </c>
      <c r="I1099" s="19">
        <v>48325</v>
      </c>
      <c r="J1099" s="19">
        <v>51051</v>
      </c>
      <c r="K1099" s="19">
        <v>55372</v>
      </c>
      <c r="L1099" s="19">
        <v>55921</v>
      </c>
      <c r="M1099" s="19">
        <v>52336</v>
      </c>
      <c r="N1099" s="19">
        <v>48445</v>
      </c>
      <c r="O1099" s="19">
        <v>45822</v>
      </c>
      <c r="P1099" s="19">
        <v>41670</v>
      </c>
      <c r="R1099" s="19">
        <v>47876</v>
      </c>
      <c r="S1099" s="16"/>
      <c r="T1099" s="18"/>
      <c r="U1099" s="16"/>
      <c r="V1099" s="18"/>
      <c r="W1099" s="1"/>
      <c r="X1099" s="1"/>
    </row>
    <row r="1100" spans="1:24" ht="15" customHeight="1">
      <c r="A1100" s="90"/>
      <c r="B1100" s="91"/>
      <c r="C1100" s="22" t="s">
        <v>340</v>
      </c>
      <c r="D1100" s="22" t="s">
        <v>658</v>
      </c>
      <c r="E1100" s="19">
        <v>4876</v>
      </c>
      <c r="F1100" s="19">
        <v>5769</v>
      </c>
      <c r="G1100" s="19">
        <v>6125</v>
      </c>
      <c r="H1100" s="19">
        <v>5726</v>
      </c>
      <c r="I1100" s="19">
        <v>6119</v>
      </c>
      <c r="J1100" s="19">
        <v>5784</v>
      </c>
      <c r="K1100" s="19">
        <v>5762</v>
      </c>
      <c r="L1100" s="19">
        <v>5106</v>
      </c>
      <c r="M1100" s="19">
        <v>6136</v>
      </c>
      <c r="N1100" s="19">
        <v>5669</v>
      </c>
      <c r="O1100" s="19">
        <v>5659</v>
      </c>
      <c r="P1100" s="19">
        <v>4703</v>
      </c>
      <c r="R1100" s="19">
        <v>5616</v>
      </c>
      <c r="S1100" s="1"/>
      <c r="T1100" s="1"/>
      <c r="U1100" s="1"/>
      <c r="V1100" s="1"/>
      <c r="W1100" s="1"/>
      <c r="X1100" s="1"/>
    </row>
    <row r="1101" spans="1:24" ht="15" customHeight="1">
      <c r="A1101" s="90"/>
      <c r="B1101" s="91"/>
      <c r="C1101" s="22" t="s">
        <v>341</v>
      </c>
      <c r="D1101" s="22" t="s">
        <v>659</v>
      </c>
      <c r="E1101" s="19">
        <v>4786</v>
      </c>
      <c r="F1101" s="19">
        <v>5655</v>
      </c>
      <c r="G1101" s="19">
        <v>5988</v>
      </c>
      <c r="H1101" s="19">
        <v>5531</v>
      </c>
      <c r="I1101" s="19">
        <v>5883</v>
      </c>
      <c r="J1101" s="19">
        <v>5557</v>
      </c>
      <c r="K1101" s="19">
        <v>5548</v>
      </c>
      <c r="L1101" s="19">
        <v>4895</v>
      </c>
      <c r="M1101" s="19">
        <v>5897</v>
      </c>
      <c r="N1101" s="19">
        <v>5473</v>
      </c>
      <c r="O1101" s="19">
        <v>5546</v>
      </c>
      <c r="P1101" s="19">
        <v>4591</v>
      </c>
      <c r="R1101" s="19">
        <v>5442</v>
      </c>
      <c r="S1101" s="1"/>
      <c r="T1101" s="1"/>
      <c r="U1101" s="1"/>
      <c r="V1101" s="1"/>
      <c r="W1101" s="1"/>
      <c r="X1101" s="1"/>
    </row>
    <row r="1102" spans="1:24" ht="15" customHeight="1">
      <c r="A1102" s="90"/>
      <c r="B1102" s="91"/>
      <c r="C1102" s="22" t="s">
        <v>14</v>
      </c>
      <c r="D1102" s="22" t="s">
        <v>273</v>
      </c>
      <c r="E1102" s="19">
        <v>42593</v>
      </c>
      <c r="F1102" s="19">
        <v>45460</v>
      </c>
      <c r="G1102" s="19">
        <v>47191</v>
      </c>
      <c r="H1102" s="19">
        <v>51276</v>
      </c>
      <c r="I1102" s="19">
        <v>50175</v>
      </c>
      <c r="J1102" s="19">
        <v>52976</v>
      </c>
      <c r="K1102" s="19">
        <v>55851</v>
      </c>
      <c r="L1102" s="19">
        <v>55840</v>
      </c>
      <c r="M1102" s="19">
        <v>53599</v>
      </c>
      <c r="N1102" s="19">
        <v>50762</v>
      </c>
      <c r="O1102" s="19">
        <v>48386</v>
      </c>
      <c r="P1102" s="19">
        <v>45378</v>
      </c>
      <c r="R1102" s="19">
        <v>49963</v>
      </c>
      <c r="S1102" s="16"/>
      <c r="T1102" s="18"/>
      <c r="U1102" s="16"/>
      <c r="V1102" s="18"/>
      <c r="W1102" s="1"/>
      <c r="X1102" s="1"/>
    </row>
    <row r="1103" spans="1:24" ht="15" customHeight="1">
      <c r="A1103" s="90"/>
      <c r="B1103" s="91"/>
      <c r="C1103" s="23" t="s">
        <v>342</v>
      </c>
      <c r="D1103" s="23" t="s">
        <v>660</v>
      </c>
      <c r="E1103" s="19">
        <v>6692</v>
      </c>
      <c r="F1103" s="19">
        <v>7511</v>
      </c>
      <c r="G1103" s="19">
        <v>7733</v>
      </c>
      <c r="H1103" s="19">
        <v>8094</v>
      </c>
      <c r="I1103" s="19">
        <v>7943</v>
      </c>
      <c r="J1103" s="19">
        <v>7887</v>
      </c>
      <c r="K1103" s="19">
        <v>7709</v>
      </c>
      <c r="L1103" s="19">
        <v>6649</v>
      </c>
      <c r="M1103" s="19">
        <v>7751</v>
      </c>
      <c r="N1103" s="19">
        <v>7598</v>
      </c>
      <c r="O1103" s="19">
        <v>7232</v>
      </c>
      <c r="P1103" s="19">
        <v>6445</v>
      </c>
      <c r="R1103" s="19">
        <v>7431</v>
      </c>
      <c r="S1103" s="1"/>
      <c r="T1103" s="1"/>
      <c r="U1103" s="1"/>
      <c r="V1103" s="1"/>
      <c r="W1103" s="1"/>
      <c r="X1103" s="1"/>
    </row>
    <row r="1104" spans="1:24" ht="15" customHeight="1">
      <c r="A1104" s="90"/>
      <c r="B1104" s="91"/>
      <c r="C1104" s="22" t="s">
        <v>343</v>
      </c>
      <c r="D1104" s="22" t="s">
        <v>661</v>
      </c>
      <c r="E1104" s="19">
        <v>6616</v>
      </c>
      <c r="F1104" s="19">
        <v>7410</v>
      </c>
      <c r="G1104" s="19">
        <v>7609</v>
      </c>
      <c r="H1104" s="19">
        <v>7919</v>
      </c>
      <c r="I1104" s="19">
        <v>7737</v>
      </c>
      <c r="J1104" s="19">
        <v>7677</v>
      </c>
      <c r="K1104" s="19">
        <v>7513</v>
      </c>
      <c r="L1104" s="19">
        <v>6456</v>
      </c>
      <c r="M1104" s="19">
        <v>7539</v>
      </c>
      <c r="N1104" s="19">
        <v>7429</v>
      </c>
      <c r="O1104" s="19">
        <v>7132</v>
      </c>
      <c r="P1104" s="19">
        <v>6337</v>
      </c>
      <c r="R1104" s="19">
        <v>7276</v>
      </c>
      <c r="S1104" s="1"/>
      <c r="T1104" s="1"/>
      <c r="U1104" s="1"/>
      <c r="V1104" s="1"/>
      <c r="W1104" s="16"/>
      <c r="X1104" s="18"/>
    </row>
    <row r="1105" spans="1:24" ht="15" customHeight="1">
      <c r="A1105" s="90" t="s">
        <v>530</v>
      </c>
      <c r="B1105" s="91" t="s">
        <v>206</v>
      </c>
      <c r="C1105" s="22" t="s">
        <v>13</v>
      </c>
      <c r="D1105" s="22" t="s">
        <v>272</v>
      </c>
      <c r="E1105" s="20">
        <v>102934</v>
      </c>
      <c r="F1105" s="20">
        <v>107575</v>
      </c>
      <c r="G1105" s="20">
        <v>112278</v>
      </c>
      <c r="H1105" s="20">
        <v>112993</v>
      </c>
      <c r="I1105" s="20">
        <v>112822</v>
      </c>
      <c r="J1105" s="20">
        <v>113753</v>
      </c>
      <c r="K1105" s="20"/>
      <c r="L1105" s="20"/>
      <c r="M1105" s="20"/>
      <c r="N1105" s="20"/>
      <c r="O1105" s="20">
        <v>112479</v>
      </c>
      <c r="P1105" s="20">
        <v>106077</v>
      </c>
      <c r="Q1105" s="21"/>
      <c r="R1105" s="20">
        <v>110109</v>
      </c>
      <c r="S1105" s="16"/>
      <c r="T1105" s="18"/>
      <c r="U1105" s="16"/>
      <c r="V1105" s="18"/>
      <c r="W1105" s="1"/>
      <c r="X1105" s="1"/>
    </row>
    <row r="1106" spans="1:24" ht="15" customHeight="1">
      <c r="A1106" s="90"/>
      <c r="B1106" s="91"/>
      <c r="C1106" s="22" t="s">
        <v>340</v>
      </c>
      <c r="D1106" s="22" t="s">
        <v>658</v>
      </c>
      <c r="E1106" s="20">
        <v>6723</v>
      </c>
      <c r="F1106" s="20">
        <v>7904</v>
      </c>
      <c r="G1106" s="20">
        <v>8603</v>
      </c>
      <c r="H1106" s="20">
        <v>7662</v>
      </c>
      <c r="I1106" s="20">
        <v>8378</v>
      </c>
      <c r="J1106" s="20">
        <v>7848</v>
      </c>
      <c r="K1106" s="20"/>
      <c r="L1106" s="20"/>
      <c r="M1106" s="20"/>
      <c r="N1106" s="20"/>
      <c r="O1106" s="20">
        <v>8249</v>
      </c>
      <c r="P1106" s="20">
        <v>6749</v>
      </c>
      <c r="Q1106" s="21"/>
      <c r="R1106" s="20">
        <v>7761</v>
      </c>
      <c r="S1106" s="1"/>
      <c r="T1106" s="1"/>
      <c r="U1106" s="1"/>
      <c r="V1106" s="1"/>
      <c r="W1106" s="1"/>
      <c r="X1106" s="1"/>
    </row>
    <row r="1107" spans="1:24" ht="15" customHeight="1">
      <c r="A1107" s="90"/>
      <c r="B1107" s="91"/>
      <c r="C1107" s="22" t="s">
        <v>341</v>
      </c>
      <c r="D1107" s="22" t="s">
        <v>659</v>
      </c>
      <c r="E1107" s="20">
        <v>6552</v>
      </c>
      <c r="F1107" s="20">
        <v>7701</v>
      </c>
      <c r="G1107" s="20">
        <v>8352</v>
      </c>
      <c r="H1107" s="20">
        <v>7398</v>
      </c>
      <c r="I1107" s="20">
        <v>8048</v>
      </c>
      <c r="J1107" s="20">
        <v>7485</v>
      </c>
      <c r="K1107" s="20"/>
      <c r="L1107" s="20"/>
      <c r="M1107" s="20"/>
      <c r="N1107" s="20"/>
      <c r="O1107" s="20">
        <v>8021</v>
      </c>
      <c r="P1107" s="20">
        <v>6543</v>
      </c>
      <c r="Q1107" s="21"/>
      <c r="R1107" s="20">
        <v>7509</v>
      </c>
      <c r="S1107" s="1"/>
      <c r="T1107" s="1"/>
      <c r="U1107" s="1"/>
      <c r="V1107" s="1"/>
      <c r="W1107" s="1"/>
      <c r="X1107" s="1"/>
    </row>
    <row r="1108" spans="1:24" ht="15" customHeight="1">
      <c r="A1108" s="90"/>
      <c r="B1108" s="91"/>
      <c r="C1108" s="22" t="s">
        <v>14</v>
      </c>
      <c r="D1108" s="22" t="s">
        <v>273</v>
      </c>
      <c r="E1108" s="20">
        <v>107726</v>
      </c>
      <c r="F1108" s="20">
        <v>111086</v>
      </c>
      <c r="G1108" s="20">
        <v>115061</v>
      </c>
      <c r="H1108" s="20">
        <v>117902</v>
      </c>
      <c r="I1108" s="20">
        <v>114995</v>
      </c>
      <c r="J1108" s="20">
        <v>117035</v>
      </c>
      <c r="K1108" s="20"/>
      <c r="L1108" s="20"/>
      <c r="M1108" s="20"/>
      <c r="N1108" s="20"/>
      <c r="O1108" s="20">
        <v>115841</v>
      </c>
      <c r="P1108" s="20">
        <v>110640</v>
      </c>
      <c r="Q1108" s="21"/>
      <c r="R1108" s="20">
        <v>113768</v>
      </c>
      <c r="S1108" s="16"/>
      <c r="T1108" s="18"/>
      <c r="U1108" s="16"/>
      <c r="V1108" s="18"/>
      <c r="W1108" s="1"/>
      <c r="X1108" s="1"/>
    </row>
    <row r="1109" spans="1:24" ht="15" customHeight="1">
      <c r="A1109" s="90"/>
      <c r="B1109" s="91"/>
      <c r="C1109" s="23" t="s">
        <v>342</v>
      </c>
      <c r="D1109" s="23" t="s">
        <v>660</v>
      </c>
      <c r="E1109" s="20">
        <v>9449</v>
      </c>
      <c r="F1109" s="20">
        <v>10572</v>
      </c>
      <c r="G1109" s="20">
        <v>11094</v>
      </c>
      <c r="H1109" s="20">
        <v>11263</v>
      </c>
      <c r="I1109" s="20">
        <v>11168</v>
      </c>
      <c r="J1109" s="20">
        <v>10974</v>
      </c>
      <c r="K1109" s="20"/>
      <c r="L1109" s="20"/>
      <c r="M1109" s="20"/>
      <c r="N1109" s="20"/>
      <c r="O1109" s="20">
        <v>10780</v>
      </c>
      <c r="P1109" s="20">
        <v>9420</v>
      </c>
      <c r="Q1109" s="21"/>
      <c r="R1109" s="20">
        <v>10590</v>
      </c>
      <c r="S1109" s="1"/>
      <c r="T1109" s="1"/>
      <c r="U1109" s="1"/>
      <c r="V1109" s="1"/>
      <c r="W1109" s="1"/>
      <c r="X1109" s="1"/>
    </row>
    <row r="1110" spans="1:24" ht="15" customHeight="1">
      <c r="A1110" s="90"/>
      <c r="B1110" s="91"/>
      <c r="C1110" s="22" t="s">
        <v>343</v>
      </c>
      <c r="D1110" s="22" t="s">
        <v>661</v>
      </c>
      <c r="E1110" s="20">
        <v>9268</v>
      </c>
      <c r="F1110" s="20">
        <v>10359</v>
      </c>
      <c r="G1110" s="20">
        <v>10836</v>
      </c>
      <c r="H1110" s="20">
        <v>10966</v>
      </c>
      <c r="I1110" s="20">
        <v>10827</v>
      </c>
      <c r="J1110" s="20">
        <v>10602</v>
      </c>
      <c r="K1110" s="20"/>
      <c r="L1110" s="20"/>
      <c r="M1110" s="20"/>
      <c r="N1110" s="20"/>
      <c r="O1110" s="20">
        <v>10538</v>
      </c>
      <c r="P1110" s="20">
        <v>9193</v>
      </c>
      <c r="Q1110" s="21"/>
      <c r="R1110" s="20">
        <v>10324</v>
      </c>
      <c r="S1110" s="1"/>
      <c r="T1110" s="1"/>
      <c r="U1110" s="1"/>
      <c r="V1110" s="1"/>
      <c r="W1110" s="16"/>
      <c r="X1110" s="18"/>
    </row>
    <row r="1111" spans="1:24" ht="15" customHeight="1">
      <c r="A1111" s="90" t="s">
        <v>531</v>
      </c>
      <c r="B1111" s="91" t="s">
        <v>207</v>
      </c>
      <c r="C1111" s="22" t="s">
        <v>13</v>
      </c>
      <c r="D1111" s="22" t="s">
        <v>272</v>
      </c>
      <c r="E1111" s="19">
        <v>90321</v>
      </c>
      <c r="F1111" s="19">
        <v>94463</v>
      </c>
      <c r="G1111" s="19">
        <v>98761</v>
      </c>
      <c r="H1111" s="19">
        <v>96906</v>
      </c>
      <c r="I1111" s="19">
        <v>101222</v>
      </c>
      <c r="J1111" s="19">
        <v>100779</v>
      </c>
      <c r="K1111" s="19">
        <v>102069</v>
      </c>
      <c r="L1111" s="19">
        <v>100914</v>
      </c>
      <c r="M1111" s="19">
        <v>106428</v>
      </c>
      <c r="N1111" s="19">
        <v>101019</v>
      </c>
      <c r="O1111" s="19">
        <v>100279</v>
      </c>
      <c r="P1111" s="19">
        <v>93606</v>
      </c>
      <c r="R1111" s="19">
        <v>98909</v>
      </c>
      <c r="S1111" s="16"/>
      <c r="T1111" s="18"/>
      <c r="U1111" s="16"/>
      <c r="V1111" s="18"/>
      <c r="W1111" s="1"/>
      <c r="X1111" s="1"/>
    </row>
    <row r="1112" spans="1:24" ht="15" customHeight="1">
      <c r="A1112" s="90"/>
      <c r="B1112" s="91"/>
      <c r="C1112" s="22" t="s">
        <v>340</v>
      </c>
      <c r="D1112" s="22" t="s">
        <v>658</v>
      </c>
      <c r="E1112" s="19">
        <v>2797</v>
      </c>
      <c r="F1112" s="19">
        <v>3530</v>
      </c>
      <c r="G1112" s="19">
        <v>3831</v>
      </c>
      <c r="H1112" s="19">
        <v>3360</v>
      </c>
      <c r="I1112" s="19">
        <v>3917</v>
      </c>
      <c r="J1112" s="19">
        <v>3710</v>
      </c>
      <c r="K1112" s="19">
        <v>3880</v>
      </c>
      <c r="L1112" s="19">
        <v>3828</v>
      </c>
      <c r="M1112" s="19">
        <v>4060</v>
      </c>
      <c r="N1112" s="19">
        <v>3600</v>
      </c>
      <c r="O1112" s="19">
        <v>3737</v>
      </c>
      <c r="P1112" s="19">
        <v>2961</v>
      </c>
      <c r="R1112" s="19">
        <v>3600</v>
      </c>
      <c r="S1112" s="1"/>
      <c r="T1112" s="1"/>
      <c r="U1112" s="1"/>
      <c r="V1112" s="1"/>
      <c r="W1112" s="1"/>
      <c r="X1112" s="1"/>
    </row>
    <row r="1113" spans="1:24" ht="15" customHeight="1">
      <c r="A1113" s="90"/>
      <c r="B1113" s="91"/>
      <c r="C1113" s="22" t="s">
        <v>341</v>
      </c>
      <c r="D1113" s="22" t="s">
        <v>659</v>
      </c>
      <c r="E1113" s="19">
        <v>2662</v>
      </c>
      <c r="F1113" s="19">
        <v>3385</v>
      </c>
      <c r="G1113" s="19">
        <v>3645</v>
      </c>
      <c r="H1113" s="19">
        <v>3184</v>
      </c>
      <c r="I1113" s="19">
        <v>3666</v>
      </c>
      <c r="J1113" s="19">
        <v>3448</v>
      </c>
      <c r="K1113" s="19">
        <v>3595</v>
      </c>
      <c r="L1113" s="19">
        <v>3578</v>
      </c>
      <c r="M1113" s="19">
        <v>3798</v>
      </c>
      <c r="N1113" s="19">
        <v>3405</v>
      </c>
      <c r="O1113" s="19">
        <v>3583</v>
      </c>
      <c r="P1113" s="19">
        <v>2812</v>
      </c>
      <c r="R1113" s="19">
        <v>3396</v>
      </c>
      <c r="S1113" s="1"/>
      <c r="T1113" s="1"/>
      <c r="U1113" s="1"/>
      <c r="V1113" s="1"/>
      <c r="W1113" s="1"/>
      <c r="X1113" s="1"/>
    </row>
    <row r="1114" spans="1:24" ht="15" customHeight="1">
      <c r="A1114" s="90"/>
      <c r="B1114" s="91"/>
      <c r="C1114" s="22" t="s">
        <v>14</v>
      </c>
      <c r="D1114" s="22" t="s">
        <v>273</v>
      </c>
      <c r="E1114" s="19">
        <v>97074</v>
      </c>
      <c r="F1114" s="19">
        <v>100186</v>
      </c>
      <c r="G1114" s="19">
        <v>104157</v>
      </c>
      <c r="H1114" s="19">
        <v>105891</v>
      </c>
      <c r="I1114" s="19">
        <v>106807</v>
      </c>
      <c r="J1114" s="19">
        <v>108949</v>
      </c>
      <c r="K1114" s="19">
        <v>108917</v>
      </c>
      <c r="L1114" s="19">
        <v>106892</v>
      </c>
      <c r="M1114" s="19">
        <v>111374</v>
      </c>
      <c r="N1114" s="19">
        <v>106288</v>
      </c>
      <c r="O1114" s="19">
        <v>105425</v>
      </c>
      <c r="P1114" s="19">
        <v>100852</v>
      </c>
      <c r="R1114" s="19">
        <v>105264</v>
      </c>
      <c r="S1114" s="16"/>
      <c r="T1114" s="18"/>
      <c r="U1114" s="16"/>
      <c r="V1114" s="18"/>
      <c r="W1114" s="1"/>
      <c r="X1114" s="1"/>
    </row>
    <row r="1115" spans="1:24" ht="15" customHeight="1">
      <c r="A1115" s="90"/>
      <c r="B1115" s="91"/>
      <c r="C1115" s="23" t="s">
        <v>342</v>
      </c>
      <c r="D1115" s="23" t="s">
        <v>660</v>
      </c>
      <c r="E1115" s="19">
        <v>3845</v>
      </c>
      <c r="F1115" s="19">
        <v>4657</v>
      </c>
      <c r="G1115" s="19">
        <v>4874</v>
      </c>
      <c r="H1115" s="19">
        <v>4885</v>
      </c>
      <c r="I1115" s="19">
        <v>5172</v>
      </c>
      <c r="J1115" s="19">
        <v>5151</v>
      </c>
      <c r="K1115" s="19">
        <v>5285</v>
      </c>
      <c r="L1115" s="19">
        <v>5048</v>
      </c>
      <c r="M1115" s="19">
        <v>5194</v>
      </c>
      <c r="N1115" s="19">
        <v>4942</v>
      </c>
      <c r="O1115" s="19">
        <v>4844</v>
      </c>
      <c r="P1115" s="19">
        <v>4076</v>
      </c>
      <c r="R1115" s="19">
        <v>4834</v>
      </c>
      <c r="S1115" s="1"/>
      <c r="T1115" s="1"/>
      <c r="U1115" s="1"/>
      <c r="V1115" s="1"/>
      <c r="W1115" s="1"/>
      <c r="X1115" s="1"/>
    </row>
    <row r="1116" spans="1:24" ht="15" customHeight="1">
      <c r="A1116" s="90"/>
      <c r="B1116" s="91"/>
      <c r="C1116" s="22" t="s">
        <v>343</v>
      </c>
      <c r="D1116" s="22" t="s">
        <v>661</v>
      </c>
      <c r="E1116" s="19">
        <v>3706</v>
      </c>
      <c r="F1116" s="19">
        <v>4512</v>
      </c>
      <c r="G1116" s="19">
        <v>4683</v>
      </c>
      <c r="H1116" s="19">
        <v>4689</v>
      </c>
      <c r="I1116" s="19">
        <v>4908</v>
      </c>
      <c r="J1116" s="19">
        <v>4871</v>
      </c>
      <c r="K1116" s="19">
        <v>4990</v>
      </c>
      <c r="L1116" s="19">
        <v>4786</v>
      </c>
      <c r="M1116" s="19">
        <v>4926</v>
      </c>
      <c r="N1116" s="19">
        <v>4735</v>
      </c>
      <c r="O1116" s="19">
        <v>4678</v>
      </c>
      <c r="P1116" s="19">
        <v>3911</v>
      </c>
      <c r="R1116" s="19">
        <v>4619</v>
      </c>
      <c r="S1116" s="1"/>
      <c r="T1116" s="1"/>
      <c r="U1116" s="1"/>
      <c r="V1116" s="1"/>
      <c r="W1116" s="16"/>
      <c r="X1116" s="18"/>
    </row>
    <row r="1117" spans="1:24" ht="15" customHeight="1">
      <c r="A1117" s="90" t="s">
        <v>532</v>
      </c>
      <c r="B1117" s="91" t="s">
        <v>208</v>
      </c>
      <c r="C1117" s="22" t="s">
        <v>13</v>
      </c>
      <c r="D1117" s="22" t="s">
        <v>272</v>
      </c>
      <c r="E1117" s="20">
        <v>59568</v>
      </c>
      <c r="F1117" s="20">
        <v>62250</v>
      </c>
      <c r="G1117" s="20">
        <v>65440</v>
      </c>
      <c r="H1117" s="20">
        <v>64265</v>
      </c>
      <c r="I1117" s="20">
        <v>65670</v>
      </c>
      <c r="J1117" s="20">
        <v>64163</v>
      </c>
      <c r="K1117" s="20">
        <v>63355</v>
      </c>
      <c r="L1117" s="20">
        <v>64497</v>
      </c>
      <c r="M1117" s="20">
        <v>69554</v>
      </c>
      <c r="N1117" s="20">
        <v>66657</v>
      </c>
      <c r="O1117" s="20">
        <v>68551</v>
      </c>
      <c r="P1117" s="20">
        <v>62576</v>
      </c>
      <c r="Q1117" s="21"/>
      <c r="R1117" s="20">
        <v>64711</v>
      </c>
      <c r="S1117" s="16"/>
      <c r="T1117" s="18"/>
      <c r="U1117" s="16"/>
      <c r="V1117" s="18"/>
      <c r="W1117" s="1"/>
      <c r="X1117" s="1"/>
    </row>
    <row r="1118" spans="1:24" ht="15" customHeight="1">
      <c r="A1118" s="90"/>
      <c r="B1118" s="91"/>
      <c r="C1118" s="22" t="s">
        <v>340</v>
      </c>
      <c r="D1118" s="22" t="s">
        <v>658</v>
      </c>
      <c r="E1118" s="20">
        <v>1739</v>
      </c>
      <c r="F1118" s="20">
        <v>2160</v>
      </c>
      <c r="G1118" s="20">
        <v>2387</v>
      </c>
      <c r="H1118" s="20">
        <v>2182</v>
      </c>
      <c r="I1118" s="20">
        <v>2375</v>
      </c>
      <c r="J1118" s="20">
        <v>2219</v>
      </c>
      <c r="K1118" s="20">
        <v>2366</v>
      </c>
      <c r="L1118" s="20">
        <v>2504</v>
      </c>
      <c r="M1118" s="20">
        <v>2767</v>
      </c>
      <c r="N1118" s="20">
        <v>2419</v>
      </c>
      <c r="O1118" s="20">
        <v>2522</v>
      </c>
      <c r="P1118" s="20">
        <v>1938</v>
      </c>
      <c r="Q1118" s="21"/>
      <c r="R1118" s="20">
        <v>2298</v>
      </c>
      <c r="S1118" s="1"/>
      <c r="T1118" s="1"/>
      <c r="U1118" s="1"/>
      <c r="V1118" s="1"/>
      <c r="W1118" s="1"/>
      <c r="X1118" s="1"/>
    </row>
    <row r="1119" spans="1:24" ht="15" customHeight="1">
      <c r="A1119" s="90"/>
      <c r="B1119" s="91"/>
      <c r="C1119" s="22" t="s">
        <v>341</v>
      </c>
      <c r="D1119" s="22" t="s">
        <v>659</v>
      </c>
      <c r="E1119" s="20">
        <v>1710</v>
      </c>
      <c r="F1119" s="20">
        <v>2127</v>
      </c>
      <c r="G1119" s="20">
        <v>2355</v>
      </c>
      <c r="H1119" s="20">
        <v>2153</v>
      </c>
      <c r="I1119" s="20">
        <v>2337</v>
      </c>
      <c r="J1119" s="20">
        <v>2178</v>
      </c>
      <c r="K1119" s="20">
        <v>2329</v>
      </c>
      <c r="L1119" s="20">
        <v>2463</v>
      </c>
      <c r="M1119" s="20">
        <v>2712</v>
      </c>
      <c r="N1119" s="20">
        <v>2385</v>
      </c>
      <c r="O1119" s="20">
        <v>2489</v>
      </c>
      <c r="P1119" s="20">
        <v>1906</v>
      </c>
      <c r="Q1119" s="21"/>
      <c r="R1119" s="20">
        <v>2262</v>
      </c>
      <c r="S1119" s="1"/>
      <c r="T1119" s="1"/>
      <c r="U1119" s="1"/>
      <c r="V1119" s="1"/>
      <c r="W1119" s="1"/>
      <c r="X1119" s="1"/>
    </row>
    <row r="1120" spans="1:24" ht="15" customHeight="1">
      <c r="A1120" s="90"/>
      <c r="B1120" s="91"/>
      <c r="C1120" s="22" t="s">
        <v>14</v>
      </c>
      <c r="D1120" s="22" t="s">
        <v>273</v>
      </c>
      <c r="E1120" s="20">
        <v>64895</v>
      </c>
      <c r="F1120" s="20">
        <v>66602</v>
      </c>
      <c r="G1120" s="20">
        <v>69220</v>
      </c>
      <c r="H1120" s="20">
        <v>70815</v>
      </c>
      <c r="I1120" s="20">
        <v>69738</v>
      </c>
      <c r="J1120" s="20">
        <v>70184</v>
      </c>
      <c r="K1120" s="20">
        <v>68955</v>
      </c>
      <c r="L1120" s="20">
        <v>69785</v>
      </c>
      <c r="M1120" s="20">
        <v>73143</v>
      </c>
      <c r="N1120" s="20">
        <v>71173</v>
      </c>
      <c r="O1120" s="20">
        <v>72236</v>
      </c>
      <c r="P1120" s="20">
        <v>67607</v>
      </c>
      <c r="Q1120" s="21"/>
      <c r="R1120" s="20">
        <v>69553</v>
      </c>
      <c r="S1120" s="16"/>
      <c r="T1120" s="18"/>
      <c r="U1120" s="16"/>
      <c r="V1120" s="18"/>
      <c r="W1120" s="1"/>
      <c r="X1120" s="1"/>
    </row>
    <row r="1121" spans="1:24" ht="15" customHeight="1">
      <c r="A1121" s="90"/>
      <c r="B1121" s="91"/>
      <c r="C1121" s="23" t="s">
        <v>342</v>
      </c>
      <c r="D1121" s="23" t="s">
        <v>660</v>
      </c>
      <c r="E1121" s="20">
        <v>2458</v>
      </c>
      <c r="F1121" s="20">
        <v>2912</v>
      </c>
      <c r="G1121" s="20">
        <v>3107</v>
      </c>
      <c r="H1121" s="20">
        <v>3258</v>
      </c>
      <c r="I1121" s="20">
        <v>3223</v>
      </c>
      <c r="J1121" s="20">
        <v>3181</v>
      </c>
      <c r="K1121" s="20">
        <v>3320</v>
      </c>
      <c r="L1121" s="20">
        <v>3389</v>
      </c>
      <c r="M1121" s="20">
        <v>3613</v>
      </c>
      <c r="N1121" s="20">
        <v>3400</v>
      </c>
      <c r="O1121" s="20">
        <v>3325</v>
      </c>
      <c r="P1121" s="20">
        <v>2717</v>
      </c>
      <c r="Q1121" s="21"/>
      <c r="R1121" s="20">
        <v>3162</v>
      </c>
      <c r="S1121" s="1"/>
      <c r="T1121" s="1"/>
      <c r="U1121" s="1"/>
      <c r="V1121" s="1"/>
      <c r="W1121" s="1"/>
      <c r="X1121" s="1"/>
    </row>
    <row r="1122" spans="1:24" ht="15" customHeight="1">
      <c r="A1122" s="90"/>
      <c r="B1122" s="91"/>
      <c r="C1122" s="22" t="s">
        <v>343</v>
      </c>
      <c r="D1122" s="22" t="s">
        <v>661</v>
      </c>
      <c r="E1122" s="20">
        <v>2428</v>
      </c>
      <c r="F1122" s="20">
        <v>2883</v>
      </c>
      <c r="G1122" s="20">
        <v>3076</v>
      </c>
      <c r="H1122" s="20">
        <v>3225</v>
      </c>
      <c r="I1122" s="20">
        <v>3183</v>
      </c>
      <c r="J1122" s="20">
        <v>3135</v>
      </c>
      <c r="K1122" s="20">
        <v>3282</v>
      </c>
      <c r="L1122" s="20">
        <v>3346</v>
      </c>
      <c r="M1122" s="20">
        <v>3556</v>
      </c>
      <c r="N1122" s="20">
        <v>3365</v>
      </c>
      <c r="O1122" s="20">
        <v>3291</v>
      </c>
      <c r="P1122" s="20">
        <v>2683</v>
      </c>
      <c r="Q1122" s="21"/>
      <c r="R1122" s="20">
        <v>3124</v>
      </c>
      <c r="S1122" s="1"/>
      <c r="T1122" s="1"/>
      <c r="U1122" s="1"/>
      <c r="V1122" s="1"/>
      <c r="W1122" s="16"/>
      <c r="X1122" s="18"/>
    </row>
    <row r="1123" spans="1:24" ht="15" customHeight="1">
      <c r="A1123" s="90" t="s">
        <v>533</v>
      </c>
      <c r="B1123" s="91" t="s">
        <v>209</v>
      </c>
      <c r="C1123" s="22" t="s">
        <v>13</v>
      </c>
      <c r="D1123" s="22" t="s">
        <v>272</v>
      </c>
      <c r="E1123" s="19">
        <v>57442</v>
      </c>
      <c r="F1123" s="19">
        <v>61547</v>
      </c>
      <c r="G1123" s="19">
        <v>63194</v>
      </c>
      <c r="H1123" s="19">
        <v>62194</v>
      </c>
      <c r="I1123" s="19">
        <v>63601</v>
      </c>
      <c r="J1123" s="19">
        <v>62921</v>
      </c>
      <c r="K1123" s="19">
        <v>60600</v>
      </c>
      <c r="L1123" s="19">
        <v>64669</v>
      </c>
      <c r="M1123" s="19">
        <v>66398</v>
      </c>
      <c r="N1123" s="19">
        <v>63222</v>
      </c>
      <c r="O1123" s="19">
        <v>62951</v>
      </c>
      <c r="P1123" s="19">
        <v>59947</v>
      </c>
      <c r="R1123" s="19">
        <v>62384</v>
      </c>
      <c r="S1123" s="16"/>
      <c r="T1123" s="18"/>
      <c r="U1123" s="16"/>
      <c r="V1123" s="18"/>
      <c r="W1123" s="1"/>
      <c r="X1123" s="1"/>
    </row>
    <row r="1124" spans="1:24" ht="15" customHeight="1">
      <c r="A1124" s="90"/>
      <c r="B1124" s="91"/>
      <c r="C1124" s="22" t="s">
        <v>340</v>
      </c>
      <c r="D1124" s="22" t="s">
        <v>658</v>
      </c>
      <c r="E1124" s="19">
        <v>2341</v>
      </c>
      <c r="F1124" s="19">
        <v>2740</v>
      </c>
      <c r="G1124" s="19">
        <v>3002</v>
      </c>
      <c r="H1124" s="19">
        <v>2713</v>
      </c>
      <c r="I1124" s="19">
        <v>2946</v>
      </c>
      <c r="J1124" s="19">
        <v>2832</v>
      </c>
      <c r="K1124" s="19">
        <v>2706</v>
      </c>
      <c r="L1124" s="19">
        <v>2747</v>
      </c>
      <c r="M1124" s="19">
        <v>3079</v>
      </c>
      <c r="N1124" s="19">
        <v>2817</v>
      </c>
      <c r="O1124" s="19">
        <v>2883</v>
      </c>
      <c r="P1124" s="19">
        <v>2329</v>
      </c>
      <c r="R1124" s="19">
        <v>2760</v>
      </c>
      <c r="S1124" s="1"/>
      <c r="T1124" s="1"/>
      <c r="U1124" s="1"/>
      <c r="V1124" s="1"/>
      <c r="W1124" s="1"/>
      <c r="X1124" s="1"/>
    </row>
    <row r="1125" spans="1:24" ht="15" customHeight="1">
      <c r="A1125" s="90"/>
      <c r="B1125" s="91"/>
      <c r="C1125" s="22" t="s">
        <v>341</v>
      </c>
      <c r="D1125" s="22" t="s">
        <v>659</v>
      </c>
      <c r="E1125" s="19">
        <v>2221</v>
      </c>
      <c r="F1125" s="19">
        <v>2615</v>
      </c>
      <c r="G1125" s="19">
        <v>2858</v>
      </c>
      <c r="H1125" s="19">
        <v>2581</v>
      </c>
      <c r="I1125" s="19">
        <v>2807</v>
      </c>
      <c r="J1125" s="19">
        <v>2650</v>
      </c>
      <c r="K1125" s="19">
        <v>2550</v>
      </c>
      <c r="L1125" s="19">
        <v>2590</v>
      </c>
      <c r="M1125" s="19">
        <v>2907</v>
      </c>
      <c r="N1125" s="19">
        <v>2679</v>
      </c>
      <c r="O1125" s="19">
        <v>2758</v>
      </c>
      <c r="P1125" s="19">
        <v>2203</v>
      </c>
      <c r="R1125" s="19">
        <v>2617</v>
      </c>
      <c r="S1125" s="1"/>
      <c r="T1125" s="1"/>
      <c r="U1125" s="1"/>
      <c r="V1125" s="1"/>
      <c r="W1125" s="1"/>
      <c r="X1125" s="1"/>
    </row>
    <row r="1126" spans="1:24" ht="15" customHeight="1">
      <c r="A1126" s="90"/>
      <c r="B1126" s="91"/>
      <c r="C1126" s="22" t="s">
        <v>14</v>
      </c>
      <c r="D1126" s="22" t="s">
        <v>273</v>
      </c>
      <c r="E1126" s="19">
        <v>61592</v>
      </c>
      <c r="F1126" s="19">
        <v>63958</v>
      </c>
      <c r="G1126" s="19">
        <v>66176</v>
      </c>
      <c r="H1126" s="19">
        <v>67543</v>
      </c>
      <c r="I1126" s="19">
        <v>67445</v>
      </c>
      <c r="J1126" s="19">
        <v>68064</v>
      </c>
      <c r="K1126" s="19">
        <v>64957</v>
      </c>
      <c r="L1126" s="19">
        <v>67930</v>
      </c>
      <c r="M1126" s="19">
        <v>69677</v>
      </c>
      <c r="N1126" s="19">
        <v>67047</v>
      </c>
      <c r="O1126" s="19">
        <v>66901</v>
      </c>
      <c r="P1126" s="19">
        <v>65398</v>
      </c>
      <c r="R1126" s="19">
        <v>66408</v>
      </c>
      <c r="S1126" s="16"/>
      <c r="T1126" s="18"/>
      <c r="U1126" s="16"/>
      <c r="V1126" s="18"/>
      <c r="W1126" s="1"/>
      <c r="X1126" s="1"/>
    </row>
    <row r="1127" spans="1:24" ht="15" customHeight="1">
      <c r="A1127" s="90"/>
      <c r="B1127" s="91"/>
      <c r="C1127" s="23" t="s">
        <v>342</v>
      </c>
      <c r="D1127" s="23" t="s">
        <v>660</v>
      </c>
      <c r="E1127" s="19">
        <v>3259</v>
      </c>
      <c r="F1127" s="19">
        <v>3622</v>
      </c>
      <c r="G1127" s="19">
        <v>3846</v>
      </c>
      <c r="H1127" s="19">
        <v>3973</v>
      </c>
      <c r="I1127" s="19">
        <v>3920</v>
      </c>
      <c r="J1127" s="19">
        <v>3899</v>
      </c>
      <c r="K1127" s="19">
        <v>3710</v>
      </c>
      <c r="L1127" s="19">
        <v>3606</v>
      </c>
      <c r="M1127" s="19">
        <v>3954</v>
      </c>
      <c r="N1127" s="19">
        <v>3886</v>
      </c>
      <c r="O1127" s="19">
        <v>3757</v>
      </c>
      <c r="P1127" s="19">
        <v>3217</v>
      </c>
      <c r="R1127" s="19">
        <v>3721</v>
      </c>
      <c r="S1127" s="1"/>
      <c r="T1127" s="1"/>
      <c r="U1127" s="1"/>
      <c r="V1127" s="1"/>
      <c r="W1127" s="1"/>
      <c r="X1127" s="1"/>
    </row>
    <row r="1128" spans="1:24" ht="15" customHeight="1">
      <c r="A1128" s="90"/>
      <c r="B1128" s="91"/>
      <c r="C1128" s="22" t="s">
        <v>343</v>
      </c>
      <c r="D1128" s="22" t="s">
        <v>661</v>
      </c>
      <c r="E1128" s="19">
        <v>3135</v>
      </c>
      <c r="F1128" s="19">
        <v>3502</v>
      </c>
      <c r="G1128" s="19">
        <v>3703</v>
      </c>
      <c r="H1128" s="19">
        <v>3824</v>
      </c>
      <c r="I1128" s="19">
        <v>3784</v>
      </c>
      <c r="J1128" s="19">
        <v>3728</v>
      </c>
      <c r="K1128" s="19">
        <v>3548</v>
      </c>
      <c r="L1128" s="19">
        <v>3446</v>
      </c>
      <c r="M1128" s="19">
        <v>3781</v>
      </c>
      <c r="N1128" s="19">
        <v>3742</v>
      </c>
      <c r="O1128" s="19">
        <v>3622</v>
      </c>
      <c r="P1128" s="19">
        <v>3084</v>
      </c>
      <c r="R1128" s="19">
        <v>3575</v>
      </c>
      <c r="S1128" s="1"/>
      <c r="T1128" s="1"/>
      <c r="U1128" s="1"/>
      <c r="V1128" s="1"/>
      <c r="W1128" s="16"/>
      <c r="X1128" s="18"/>
    </row>
    <row r="1129" spans="1:24" ht="15" customHeight="1">
      <c r="A1129" s="90" t="s">
        <v>534</v>
      </c>
      <c r="B1129" s="91" t="s">
        <v>210</v>
      </c>
      <c r="C1129" s="22" t="s">
        <v>13</v>
      </c>
      <c r="D1129" s="22" t="s">
        <v>272</v>
      </c>
      <c r="E1129" s="20">
        <v>48518</v>
      </c>
      <c r="F1129" s="20">
        <v>50484</v>
      </c>
      <c r="G1129" s="20">
        <v>51264</v>
      </c>
      <c r="H1129" s="20">
        <v>51918</v>
      </c>
      <c r="I1129" s="20">
        <v>53960</v>
      </c>
      <c r="J1129" s="20">
        <v>51402</v>
      </c>
      <c r="K1129" s="20">
        <v>46225</v>
      </c>
      <c r="L1129" s="20">
        <v>51098</v>
      </c>
      <c r="M1129" s="20">
        <v>53721</v>
      </c>
      <c r="N1129" s="20">
        <v>51773</v>
      </c>
      <c r="O1129" s="20">
        <v>55397</v>
      </c>
      <c r="P1129" s="20">
        <v>50378</v>
      </c>
      <c r="Q1129" s="21"/>
      <c r="R1129" s="20">
        <v>51333</v>
      </c>
      <c r="S1129" s="16"/>
      <c r="T1129" s="18"/>
      <c r="U1129" s="16"/>
      <c r="V1129" s="18"/>
      <c r="W1129" s="1"/>
      <c r="X1129" s="1"/>
    </row>
    <row r="1130" spans="1:24" ht="15" customHeight="1">
      <c r="A1130" s="90"/>
      <c r="B1130" s="91"/>
      <c r="C1130" s="22" t="s">
        <v>340</v>
      </c>
      <c r="D1130" s="22" t="s">
        <v>658</v>
      </c>
      <c r="E1130" s="20">
        <v>1550</v>
      </c>
      <c r="F1130" s="20">
        <v>1866</v>
      </c>
      <c r="G1130" s="20">
        <v>1980</v>
      </c>
      <c r="H1130" s="20">
        <v>1756</v>
      </c>
      <c r="I1130" s="20">
        <v>1956</v>
      </c>
      <c r="J1130" s="20">
        <v>1834</v>
      </c>
      <c r="K1130" s="20">
        <v>1739</v>
      </c>
      <c r="L1130" s="20">
        <v>1783</v>
      </c>
      <c r="M1130" s="20">
        <v>2019</v>
      </c>
      <c r="N1130" s="20">
        <v>1863</v>
      </c>
      <c r="O1130" s="20">
        <v>2012</v>
      </c>
      <c r="P1130" s="20">
        <v>1562</v>
      </c>
      <c r="Q1130" s="21"/>
      <c r="R1130" s="20">
        <v>1825</v>
      </c>
      <c r="S1130" s="1"/>
      <c r="T1130" s="1"/>
      <c r="U1130" s="1"/>
      <c r="V1130" s="1"/>
      <c r="W1130" s="1"/>
      <c r="X1130" s="1"/>
    </row>
    <row r="1131" spans="1:24" ht="15" customHeight="1">
      <c r="A1131" s="90"/>
      <c r="B1131" s="91"/>
      <c r="C1131" s="22" t="s">
        <v>341</v>
      </c>
      <c r="D1131" s="22" t="s">
        <v>659</v>
      </c>
      <c r="E1131" s="20">
        <v>1510</v>
      </c>
      <c r="F1131" s="20">
        <v>1821</v>
      </c>
      <c r="G1131" s="20">
        <v>1930</v>
      </c>
      <c r="H1131" s="20">
        <v>1711</v>
      </c>
      <c r="I1131" s="20">
        <v>1895</v>
      </c>
      <c r="J1131" s="20">
        <v>1774</v>
      </c>
      <c r="K1131" s="20">
        <v>1694</v>
      </c>
      <c r="L1131" s="20">
        <v>1733</v>
      </c>
      <c r="M1131" s="20">
        <v>1952</v>
      </c>
      <c r="N1131" s="20">
        <v>1813</v>
      </c>
      <c r="O1131" s="20">
        <v>1961</v>
      </c>
      <c r="P1131" s="20">
        <v>1521</v>
      </c>
      <c r="Q1131" s="21"/>
      <c r="R1131" s="20">
        <v>1775</v>
      </c>
      <c r="S1131" s="1"/>
      <c r="T1131" s="1"/>
      <c r="U1131" s="1"/>
      <c r="V1131" s="1"/>
      <c r="W1131" s="1"/>
      <c r="X1131" s="1"/>
    </row>
    <row r="1132" spans="1:24" ht="15" customHeight="1">
      <c r="A1132" s="90"/>
      <c r="B1132" s="91"/>
      <c r="C1132" s="22" t="s">
        <v>14</v>
      </c>
      <c r="D1132" s="22" t="s">
        <v>273</v>
      </c>
      <c r="E1132" s="20">
        <v>56100</v>
      </c>
      <c r="F1132" s="20">
        <v>56252</v>
      </c>
      <c r="G1132" s="20">
        <v>56835</v>
      </c>
      <c r="H1132" s="20">
        <v>60568</v>
      </c>
      <c r="I1132" s="20">
        <v>60279</v>
      </c>
      <c r="J1132" s="20">
        <v>59426</v>
      </c>
      <c r="K1132" s="20">
        <v>52960</v>
      </c>
      <c r="L1132" s="20">
        <v>57235</v>
      </c>
      <c r="M1132" s="20">
        <v>59865</v>
      </c>
      <c r="N1132" s="20">
        <v>58940</v>
      </c>
      <c r="O1132" s="20">
        <v>61281</v>
      </c>
      <c r="P1132" s="20">
        <v>57425</v>
      </c>
      <c r="Q1132" s="21"/>
      <c r="R1132" s="20">
        <v>58094</v>
      </c>
      <c r="S1132" s="16"/>
      <c r="T1132" s="18"/>
      <c r="U1132" s="16"/>
      <c r="V1132" s="18"/>
      <c r="W1132" s="1"/>
      <c r="X1132" s="1"/>
    </row>
    <row r="1133" spans="1:24" ht="15" customHeight="1">
      <c r="A1133" s="90"/>
      <c r="B1133" s="91"/>
      <c r="C1133" s="23" t="s">
        <v>342</v>
      </c>
      <c r="D1133" s="23" t="s">
        <v>660</v>
      </c>
      <c r="E1133" s="20">
        <v>2207</v>
      </c>
      <c r="F1133" s="20">
        <v>2531</v>
      </c>
      <c r="G1133" s="20">
        <v>2586</v>
      </c>
      <c r="H1133" s="20">
        <v>2631</v>
      </c>
      <c r="I1133" s="20">
        <v>2657</v>
      </c>
      <c r="J1133" s="20">
        <v>2617</v>
      </c>
      <c r="K1133" s="20">
        <v>2461</v>
      </c>
      <c r="L1133" s="20">
        <v>2416</v>
      </c>
      <c r="M1133" s="20">
        <v>2657</v>
      </c>
      <c r="N1133" s="20">
        <v>2636</v>
      </c>
      <c r="O1133" s="20">
        <v>2666</v>
      </c>
      <c r="P1133" s="20">
        <v>2217</v>
      </c>
      <c r="Q1133" s="21"/>
      <c r="R1133" s="20">
        <v>2524</v>
      </c>
      <c r="S1133" s="1"/>
      <c r="T1133" s="1"/>
      <c r="U1133" s="1"/>
      <c r="V1133" s="1"/>
      <c r="W1133" s="1"/>
      <c r="X1133" s="1"/>
    </row>
    <row r="1134" spans="1:24" ht="15" customHeight="1">
      <c r="A1134" s="90"/>
      <c r="B1134" s="91"/>
      <c r="C1134" s="22" t="s">
        <v>343</v>
      </c>
      <c r="D1134" s="22" t="s">
        <v>661</v>
      </c>
      <c r="E1134" s="20">
        <v>2157</v>
      </c>
      <c r="F1134" s="20">
        <v>2476</v>
      </c>
      <c r="G1134" s="20">
        <v>2527</v>
      </c>
      <c r="H1134" s="20">
        <v>2574</v>
      </c>
      <c r="I1134" s="20">
        <v>2586</v>
      </c>
      <c r="J1134" s="20">
        <v>2545</v>
      </c>
      <c r="K1134" s="20">
        <v>2404</v>
      </c>
      <c r="L1134" s="20">
        <v>2358</v>
      </c>
      <c r="M1134" s="20">
        <v>2582</v>
      </c>
      <c r="N1134" s="20">
        <v>2577</v>
      </c>
      <c r="O1134" s="20">
        <v>2603</v>
      </c>
      <c r="P1134" s="20">
        <v>2164</v>
      </c>
      <c r="Q1134" s="21"/>
      <c r="R1134" s="20">
        <v>2463</v>
      </c>
      <c r="S1134" s="1"/>
      <c r="T1134" s="1"/>
      <c r="U1134" s="1"/>
      <c r="V1134" s="1"/>
      <c r="W1134" s="16"/>
      <c r="X1134" s="18"/>
    </row>
    <row r="1135" spans="1:24" ht="15" customHeight="1">
      <c r="A1135" s="90">
        <v>246</v>
      </c>
      <c r="B1135" s="91" t="s">
        <v>759</v>
      </c>
      <c r="C1135" s="22" t="s">
        <v>13</v>
      </c>
      <c r="D1135" s="22" t="s">
        <v>272</v>
      </c>
      <c r="E1135" s="19">
        <v>8838</v>
      </c>
      <c r="F1135" s="19">
        <v>9458</v>
      </c>
      <c r="G1135" s="19">
        <v>9838</v>
      </c>
      <c r="H1135" s="19">
        <v>10851</v>
      </c>
      <c r="I1135" s="19">
        <v>10463</v>
      </c>
      <c r="J1135" s="19">
        <v>10843</v>
      </c>
      <c r="K1135" s="19">
        <v>11250</v>
      </c>
      <c r="L1135" s="19">
        <v>12201</v>
      </c>
      <c r="M1135" s="19">
        <v>11853</v>
      </c>
      <c r="N1135" s="19">
        <v>11468</v>
      </c>
      <c r="O1135" s="19">
        <v>11156</v>
      </c>
      <c r="P1135" s="19">
        <v>10785</v>
      </c>
      <c r="R1135" s="19">
        <v>10756</v>
      </c>
      <c r="S1135" s="16"/>
      <c r="T1135" s="18"/>
      <c r="U1135" s="16"/>
      <c r="V1135" s="18"/>
      <c r="W1135" s="1"/>
      <c r="X1135" s="1"/>
    </row>
    <row r="1136" spans="1:24" ht="15" customHeight="1">
      <c r="A1136" s="90"/>
      <c r="B1136" s="91"/>
      <c r="C1136" s="22" t="s">
        <v>340</v>
      </c>
      <c r="D1136" s="22" t="s">
        <v>658</v>
      </c>
      <c r="E1136" s="19">
        <v>417</v>
      </c>
      <c r="F1136" s="19">
        <v>488</v>
      </c>
      <c r="G1136" s="19">
        <v>550</v>
      </c>
      <c r="H1136" s="19">
        <v>491</v>
      </c>
      <c r="I1136" s="19">
        <v>549</v>
      </c>
      <c r="J1136" s="19">
        <v>492</v>
      </c>
      <c r="K1136" s="19">
        <v>453</v>
      </c>
      <c r="L1136" s="19">
        <v>470</v>
      </c>
      <c r="M1136" s="19">
        <v>545</v>
      </c>
      <c r="N1136" s="19">
        <v>502</v>
      </c>
      <c r="O1136" s="19">
        <v>519</v>
      </c>
      <c r="P1136" s="19">
        <v>440</v>
      </c>
      <c r="R1136" s="19">
        <v>493</v>
      </c>
      <c r="S1136" s="1"/>
      <c r="T1136" s="1"/>
      <c r="U1136" s="1"/>
      <c r="V1136" s="1"/>
      <c r="W1136" s="1"/>
      <c r="X1136" s="1"/>
    </row>
    <row r="1137" spans="1:24" ht="15" customHeight="1">
      <c r="A1137" s="90"/>
      <c r="B1137" s="91"/>
      <c r="C1137" s="22" t="s">
        <v>341</v>
      </c>
      <c r="D1137" s="22" t="s">
        <v>659</v>
      </c>
      <c r="E1137" s="19">
        <v>407</v>
      </c>
      <c r="F1137" s="19">
        <v>478</v>
      </c>
      <c r="G1137" s="19">
        <v>538</v>
      </c>
      <c r="H1137" s="19">
        <v>476</v>
      </c>
      <c r="I1137" s="19">
        <v>525</v>
      </c>
      <c r="J1137" s="19">
        <v>468</v>
      </c>
      <c r="K1137" s="19">
        <v>436</v>
      </c>
      <c r="L1137" s="19">
        <v>453</v>
      </c>
      <c r="M1137" s="19">
        <v>525</v>
      </c>
      <c r="N1137" s="19">
        <v>487</v>
      </c>
      <c r="O1137" s="19">
        <v>507</v>
      </c>
      <c r="P1137" s="19">
        <v>424</v>
      </c>
      <c r="R1137" s="19">
        <v>477</v>
      </c>
      <c r="S1137" s="1"/>
      <c r="T1137" s="1"/>
      <c r="U1137" s="1"/>
      <c r="V1137" s="1"/>
      <c r="W1137" s="1"/>
      <c r="X1137" s="1"/>
    </row>
    <row r="1138" spans="1:24" ht="15" customHeight="1">
      <c r="A1138" s="90"/>
      <c r="B1138" s="91"/>
      <c r="C1138" s="22" t="s">
        <v>14</v>
      </c>
      <c r="D1138" s="22" t="s">
        <v>273</v>
      </c>
      <c r="E1138" s="19">
        <v>9413</v>
      </c>
      <c r="F1138" s="19">
        <v>9762</v>
      </c>
      <c r="G1138" s="19">
        <v>10129</v>
      </c>
      <c r="H1138" s="19">
        <v>11222</v>
      </c>
      <c r="I1138" s="19">
        <v>10742</v>
      </c>
      <c r="J1138" s="19">
        <v>11171</v>
      </c>
      <c r="K1138" s="19">
        <v>11624</v>
      </c>
      <c r="L1138" s="19">
        <v>12311</v>
      </c>
      <c r="M1138" s="19">
        <v>11999</v>
      </c>
      <c r="N1138" s="19">
        <v>11997</v>
      </c>
      <c r="O1138" s="19">
        <v>11397</v>
      </c>
      <c r="P1138" s="19">
        <v>11848</v>
      </c>
      <c r="R1138" s="19">
        <v>11139</v>
      </c>
      <c r="S1138" s="16"/>
      <c r="T1138" s="18"/>
      <c r="U1138" s="16"/>
      <c r="V1138" s="18"/>
      <c r="W1138" s="1"/>
      <c r="X1138" s="1"/>
    </row>
    <row r="1139" spans="1:24" ht="15" customHeight="1">
      <c r="A1139" s="90"/>
      <c r="B1139" s="91"/>
      <c r="C1139" s="23" t="s">
        <v>342</v>
      </c>
      <c r="D1139" s="23" t="s">
        <v>660</v>
      </c>
      <c r="E1139" s="19">
        <v>598</v>
      </c>
      <c r="F1139" s="19">
        <v>667</v>
      </c>
      <c r="G1139" s="19">
        <v>722</v>
      </c>
      <c r="H1139" s="19">
        <v>737</v>
      </c>
      <c r="I1139" s="19">
        <v>743</v>
      </c>
      <c r="J1139" s="19">
        <v>699</v>
      </c>
      <c r="K1139" s="19">
        <v>636</v>
      </c>
      <c r="L1139" s="19">
        <v>631</v>
      </c>
      <c r="M1139" s="19">
        <v>714</v>
      </c>
      <c r="N1139" s="19">
        <v>711</v>
      </c>
      <c r="O1139" s="19">
        <v>689</v>
      </c>
      <c r="P1139" s="19">
        <v>623</v>
      </c>
      <c r="R1139" s="19">
        <v>681</v>
      </c>
      <c r="S1139" s="1"/>
      <c r="T1139" s="1"/>
      <c r="U1139" s="1"/>
      <c r="V1139" s="1"/>
      <c r="W1139" s="1"/>
      <c r="X1139" s="1"/>
    </row>
    <row r="1140" spans="1:24" ht="15" customHeight="1">
      <c r="A1140" s="90"/>
      <c r="B1140" s="91"/>
      <c r="C1140" s="22" t="s">
        <v>343</v>
      </c>
      <c r="D1140" s="22" t="s">
        <v>661</v>
      </c>
      <c r="E1140" s="19">
        <v>586</v>
      </c>
      <c r="F1140" s="19">
        <v>655</v>
      </c>
      <c r="G1140" s="19">
        <v>708</v>
      </c>
      <c r="H1140" s="19">
        <v>719</v>
      </c>
      <c r="I1140" s="19">
        <v>719</v>
      </c>
      <c r="J1140" s="19">
        <v>673</v>
      </c>
      <c r="K1140" s="19">
        <v>618</v>
      </c>
      <c r="L1140" s="19">
        <v>613</v>
      </c>
      <c r="M1140" s="19">
        <v>695</v>
      </c>
      <c r="N1140" s="19">
        <v>695</v>
      </c>
      <c r="O1140" s="19">
        <v>676</v>
      </c>
      <c r="P1140" s="19">
        <v>606</v>
      </c>
      <c r="R1140" s="19">
        <v>664</v>
      </c>
      <c r="S1140" s="1"/>
      <c r="T1140" s="1"/>
      <c r="U1140" s="1"/>
      <c r="V1140" s="1"/>
      <c r="W1140" s="16"/>
      <c r="X1140" s="18"/>
    </row>
    <row r="1141" spans="1:24" ht="15" customHeight="1">
      <c r="A1141" s="90" t="s">
        <v>535</v>
      </c>
      <c r="B1141" s="91" t="s">
        <v>213</v>
      </c>
      <c r="C1141" s="22" t="s">
        <v>13</v>
      </c>
      <c r="D1141" s="22" t="s">
        <v>272</v>
      </c>
      <c r="E1141" s="20">
        <v>21392</v>
      </c>
      <c r="F1141" s="20">
        <v>23020</v>
      </c>
      <c r="G1141" s="20">
        <v>24010</v>
      </c>
      <c r="H1141" s="20">
        <v>24376</v>
      </c>
      <c r="I1141" s="20">
        <v>25249</v>
      </c>
      <c r="J1141" s="20">
        <v>24424</v>
      </c>
      <c r="K1141" s="20">
        <v>24919</v>
      </c>
      <c r="L1141" s="20">
        <v>25969</v>
      </c>
      <c r="M1141" s="20">
        <v>26846</v>
      </c>
      <c r="N1141" s="20">
        <v>26258</v>
      </c>
      <c r="O1141" s="20">
        <v>25988</v>
      </c>
      <c r="P1141" s="20">
        <v>24021</v>
      </c>
      <c r="Q1141" s="21"/>
      <c r="R1141" s="20">
        <v>24712</v>
      </c>
      <c r="S1141" s="16"/>
      <c r="T1141" s="18"/>
      <c r="U1141" s="16"/>
      <c r="V1141" s="18"/>
      <c r="W1141" s="1"/>
      <c r="X1141" s="1"/>
    </row>
    <row r="1142" spans="1:24" ht="15" customHeight="1">
      <c r="A1142" s="90"/>
      <c r="B1142" s="91"/>
      <c r="C1142" s="22" t="s">
        <v>340</v>
      </c>
      <c r="D1142" s="22" t="s">
        <v>658</v>
      </c>
      <c r="E1142" s="20">
        <v>1470</v>
      </c>
      <c r="F1142" s="20">
        <v>1835</v>
      </c>
      <c r="G1142" s="20">
        <v>1977</v>
      </c>
      <c r="H1142" s="20">
        <v>1810</v>
      </c>
      <c r="I1142" s="20">
        <v>1980</v>
      </c>
      <c r="J1142" s="20">
        <v>1822</v>
      </c>
      <c r="K1142" s="20">
        <v>1849</v>
      </c>
      <c r="L1142" s="20">
        <v>1762</v>
      </c>
      <c r="M1142" s="20">
        <v>1981</v>
      </c>
      <c r="N1142" s="20">
        <v>1805</v>
      </c>
      <c r="O1142" s="20">
        <v>1879</v>
      </c>
      <c r="P1142" s="20">
        <v>1445</v>
      </c>
      <c r="Q1142" s="21"/>
      <c r="R1142" s="20">
        <v>1800</v>
      </c>
      <c r="S1142" s="1"/>
      <c r="T1142" s="1"/>
      <c r="U1142" s="1"/>
      <c r="V1142" s="1"/>
      <c r="W1142" s="1"/>
      <c r="X1142" s="1"/>
    </row>
    <row r="1143" spans="1:24" ht="15" customHeight="1">
      <c r="A1143" s="90"/>
      <c r="B1143" s="91"/>
      <c r="C1143" s="22" t="s">
        <v>341</v>
      </c>
      <c r="D1143" s="22" t="s">
        <v>659</v>
      </c>
      <c r="E1143" s="20">
        <v>1428</v>
      </c>
      <c r="F1143" s="20">
        <v>1791</v>
      </c>
      <c r="G1143" s="20">
        <v>1935</v>
      </c>
      <c r="H1143" s="20">
        <v>1762</v>
      </c>
      <c r="I1143" s="20">
        <v>1922</v>
      </c>
      <c r="J1143" s="20">
        <v>1764</v>
      </c>
      <c r="K1143" s="20">
        <v>1794</v>
      </c>
      <c r="L1143" s="20">
        <v>1721</v>
      </c>
      <c r="M1143" s="20">
        <v>1930</v>
      </c>
      <c r="N1143" s="20">
        <v>1754</v>
      </c>
      <c r="O1143" s="20">
        <v>1843</v>
      </c>
      <c r="P1143" s="20">
        <v>1412</v>
      </c>
      <c r="Q1143" s="21"/>
      <c r="R1143" s="20">
        <v>1754</v>
      </c>
      <c r="S1143" s="1"/>
      <c r="T1143" s="1"/>
      <c r="U1143" s="1"/>
      <c r="V1143" s="1"/>
      <c r="W1143" s="1"/>
      <c r="X1143" s="1"/>
    </row>
    <row r="1144" spans="1:24" ht="15" customHeight="1">
      <c r="A1144" s="90"/>
      <c r="B1144" s="91"/>
      <c r="C1144" s="22" t="s">
        <v>14</v>
      </c>
      <c r="D1144" s="22" t="s">
        <v>273</v>
      </c>
      <c r="E1144" s="20">
        <v>24311</v>
      </c>
      <c r="F1144" s="20">
        <v>25580</v>
      </c>
      <c r="G1144" s="20">
        <v>26283</v>
      </c>
      <c r="H1144" s="20">
        <v>28395</v>
      </c>
      <c r="I1144" s="20">
        <v>28199</v>
      </c>
      <c r="J1144" s="20">
        <v>27903</v>
      </c>
      <c r="K1144" s="20">
        <v>28385</v>
      </c>
      <c r="L1144" s="20">
        <v>28369</v>
      </c>
      <c r="M1144" s="20">
        <v>29397</v>
      </c>
      <c r="N1144" s="20">
        <v>29579</v>
      </c>
      <c r="O1144" s="20">
        <v>28773</v>
      </c>
      <c r="P1144" s="20">
        <v>27815</v>
      </c>
      <c r="Q1144" s="21"/>
      <c r="R1144" s="20">
        <v>27755</v>
      </c>
      <c r="S1144" s="16"/>
      <c r="T1144" s="18"/>
      <c r="U1144" s="16"/>
      <c r="V1144" s="18"/>
      <c r="W1144" s="1"/>
      <c r="X1144" s="1"/>
    </row>
    <row r="1145" spans="1:24" ht="15" customHeight="1">
      <c r="A1145" s="90"/>
      <c r="B1145" s="91"/>
      <c r="C1145" s="23" t="s">
        <v>342</v>
      </c>
      <c r="D1145" s="23" t="s">
        <v>660</v>
      </c>
      <c r="E1145" s="20">
        <v>2129</v>
      </c>
      <c r="F1145" s="20">
        <v>2528</v>
      </c>
      <c r="G1145" s="20">
        <v>2626</v>
      </c>
      <c r="H1145" s="20">
        <v>2793</v>
      </c>
      <c r="I1145" s="20">
        <v>2740</v>
      </c>
      <c r="J1145" s="20">
        <v>2671</v>
      </c>
      <c r="K1145" s="20">
        <v>2672</v>
      </c>
      <c r="L1145" s="20">
        <v>2432</v>
      </c>
      <c r="M1145" s="20">
        <v>2647</v>
      </c>
      <c r="N1145" s="20">
        <v>2597</v>
      </c>
      <c r="O1145" s="20">
        <v>2528</v>
      </c>
      <c r="P1145" s="20">
        <v>2100</v>
      </c>
      <c r="Q1145" s="21"/>
      <c r="R1145" s="20">
        <v>2538</v>
      </c>
      <c r="S1145" s="1"/>
      <c r="T1145" s="1"/>
      <c r="U1145" s="1"/>
      <c r="V1145" s="1"/>
      <c r="W1145" s="1"/>
      <c r="X1145" s="1"/>
    </row>
    <row r="1146" spans="1:24" ht="15" customHeight="1">
      <c r="A1146" s="90"/>
      <c r="B1146" s="91"/>
      <c r="C1146" s="22" t="s">
        <v>343</v>
      </c>
      <c r="D1146" s="22" t="s">
        <v>661</v>
      </c>
      <c r="E1146" s="20">
        <v>2079</v>
      </c>
      <c r="F1146" s="20">
        <v>2478</v>
      </c>
      <c r="G1146" s="20">
        <v>2577</v>
      </c>
      <c r="H1146" s="20">
        <v>2732</v>
      </c>
      <c r="I1146" s="20">
        <v>2672</v>
      </c>
      <c r="J1146" s="20">
        <v>2601</v>
      </c>
      <c r="K1146" s="20">
        <v>2605</v>
      </c>
      <c r="L1146" s="20">
        <v>2386</v>
      </c>
      <c r="M1146" s="20">
        <v>2593</v>
      </c>
      <c r="N1146" s="20">
        <v>2539</v>
      </c>
      <c r="O1146" s="20">
        <v>2486</v>
      </c>
      <c r="P1146" s="20">
        <v>2058</v>
      </c>
      <c r="Q1146" s="21"/>
      <c r="R1146" s="20">
        <v>2483</v>
      </c>
      <c r="S1146" s="1"/>
      <c r="T1146" s="1"/>
      <c r="U1146" s="1"/>
      <c r="V1146" s="1"/>
      <c r="W1146" s="16"/>
      <c r="X1146" s="18"/>
    </row>
    <row r="1147" spans="1:24" ht="15" customHeight="1">
      <c r="A1147" s="90" t="s">
        <v>536</v>
      </c>
      <c r="B1147" s="91" t="s">
        <v>214</v>
      </c>
      <c r="C1147" s="22" t="s">
        <v>13</v>
      </c>
      <c r="D1147" s="22" t="s">
        <v>272</v>
      </c>
      <c r="E1147" s="19">
        <v>68277</v>
      </c>
      <c r="F1147" s="19">
        <v>73432</v>
      </c>
      <c r="G1147" s="19">
        <v>77195</v>
      </c>
      <c r="H1147" s="19">
        <v>75418</v>
      </c>
      <c r="I1147" s="19">
        <v>76523</v>
      </c>
      <c r="J1147" s="19">
        <v>78400</v>
      </c>
      <c r="K1147" s="19">
        <v>78884</v>
      </c>
      <c r="L1147" s="19">
        <v>76590</v>
      </c>
      <c r="M1147" s="19">
        <v>78112</v>
      </c>
      <c r="N1147" s="19">
        <v>76106</v>
      </c>
      <c r="O1147" s="19">
        <v>75777</v>
      </c>
      <c r="P1147" s="19">
        <v>71333</v>
      </c>
      <c r="R1147" s="19">
        <v>75505</v>
      </c>
      <c r="S1147" s="16"/>
      <c r="T1147" s="18"/>
      <c r="U1147" s="16"/>
      <c r="V1147" s="18"/>
      <c r="W1147" s="1"/>
      <c r="X1147" s="1"/>
    </row>
    <row r="1148" spans="1:24" ht="15" customHeight="1">
      <c r="A1148" s="90"/>
      <c r="B1148" s="91"/>
      <c r="C1148" s="22" t="s">
        <v>340</v>
      </c>
      <c r="D1148" s="22" t="s">
        <v>658</v>
      </c>
      <c r="E1148" s="19"/>
      <c r="F1148" s="19"/>
      <c r="G1148" s="19"/>
      <c r="H1148" s="19"/>
      <c r="I1148" s="19"/>
      <c r="J1148" s="19"/>
      <c r="K1148" s="19"/>
      <c r="L1148" s="19"/>
      <c r="M1148" s="19"/>
      <c r="N1148" s="19"/>
      <c r="O1148" s="19"/>
      <c r="P1148" s="19"/>
      <c r="R1148" s="19"/>
      <c r="S1148" s="1"/>
      <c r="T1148" s="1"/>
      <c r="U1148" s="1"/>
      <c r="V1148" s="1"/>
      <c r="W1148" s="1"/>
      <c r="X1148" s="1"/>
    </row>
    <row r="1149" spans="1:24" ht="15" customHeight="1">
      <c r="A1149" s="90"/>
      <c r="B1149" s="91"/>
      <c r="C1149" s="22" t="s">
        <v>341</v>
      </c>
      <c r="D1149" s="22" t="s">
        <v>659</v>
      </c>
      <c r="E1149" s="19"/>
      <c r="F1149" s="19"/>
      <c r="G1149" s="19"/>
      <c r="H1149" s="19"/>
      <c r="I1149" s="19"/>
      <c r="J1149" s="19"/>
      <c r="K1149" s="19"/>
      <c r="L1149" s="19"/>
      <c r="M1149" s="19"/>
      <c r="N1149" s="19"/>
      <c r="O1149" s="19"/>
      <c r="P1149" s="19"/>
      <c r="R1149" s="19"/>
      <c r="S1149" s="1"/>
      <c r="T1149" s="1"/>
      <c r="U1149" s="1"/>
      <c r="V1149" s="1"/>
      <c r="W1149" s="1"/>
      <c r="X1149" s="1"/>
    </row>
    <row r="1150" spans="1:24" ht="15" customHeight="1">
      <c r="A1150" s="90"/>
      <c r="B1150" s="91"/>
      <c r="C1150" s="22" t="s">
        <v>14</v>
      </c>
      <c r="D1150" s="22" t="s">
        <v>273</v>
      </c>
      <c r="E1150" s="19">
        <v>72580</v>
      </c>
      <c r="F1150" s="19">
        <v>77122</v>
      </c>
      <c r="G1150" s="19">
        <v>79440</v>
      </c>
      <c r="H1150" s="19">
        <v>80552</v>
      </c>
      <c r="I1150" s="19">
        <v>80371</v>
      </c>
      <c r="J1150" s="19">
        <v>83169</v>
      </c>
      <c r="K1150" s="19">
        <v>82152</v>
      </c>
      <c r="L1150" s="19">
        <v>78852</v>
      </c>
      <c r="M1150" s="19">
        <v>81590</v>
      </c>
      <c r="N1150" s="19">
        <v>79422</v>
      </c>
      <c r="O1150" s="19">
        <v>79887</v>
      </c>
      <c r="P1150" s="19">
        <v>75857</v>
      </c>
      <c r="R1150" s="19">
        <v>79248</v>
      </c>
      <c r="S1150" s="16"/>
      <c r="T1150" s="18"/>
      <c r="U1150" s="16"/>
      <c r="V1150" s="18"/>
      <c r="W1150" s="1"/>
      <c r="X1150" s="1"/>
    </row>
    <row r="1151" spans="1:24" ht="15" customHeight="1">
      <c r="A1151" s="90"/>
      <c r="B1151" s="91"/>
      <c r="C1151" s="23" t="s">
        <v>342</v>
      </c>
      <c r="D1151" s="23" t="s">
        <v>660</v>
      </c>
      <c r="E1151" s="19"/>
      <c r="F1151" s="19"/>
      <c r="G1151" s="19"/>
      <c r="H1151" s="19"/>
      <c r="I1151" s="19"/>
      <c r="J1151" s="19"/>
      <c r="K1151" s="19"/>
      <c r="L1151" s="19"/>
      <c r="M1151" s="19"/>
      <c r="N1151" s="19"/>
      <c r="O1151" s="19"/>
      <c r="P1151" s="19"/>
      <c r="R1151" s="19"/>
      <c r="S1151" s="1"/>
      <c r="T1151" s="1"/>
      <c r="U1151" s="1"/>
      <c r="V1151" s="1"/>
      <c r="W1151" s="1"/>
      <c r="X1151" s="1"/>
    </row>
    <row r="1152" spans="1:24" ht="15" customHeight="1">
      <c r="A1152" s="90"/>
      <c r="B1152" s="91"/>
      <c r="C1152" s="22" t="s">
        <v>343</v>
      </c>
      <c r="D1152" s="22" t="s">
        <v>661</v>
      </c>
      <c r="E1152" s="19"/>
      <c r="F1152" s="19"/>
      <c r="G1152" s="19"/>
      <c r="H1152" s="19"/>
      <c r="I1152" s="19"/>
      <c r="J1152" s="19"/>
      <c r="K1152" s="19"/>
      <c r="L1152" s="19"/>
      <c r="M1152" s="19"/>
      <c r="N1152" s="19"/>
      <c r="O1152" s="19"/>
      <c r="P1152" s="19"/>
      <c r="R1152" s="19"/>
      <c r="S1152" s="1"/>
      <c r="T1152" s="1"/>
      <c r="U1152" s="1"/>
      <c r="V1152" s="1"/>
      <c r="W1152" s="16"/>
      <c r="X1152" s="18"/>
    </row>
    <row r="1153" spans="1:24" ht="15" customHeight="1">
      <c r="A1153" s="90" t="s">
        <v>537</v>
      </c>
      <c r="B1153" s="91" t="s">
        <v>215</v>
      </c>
      <c r="C1153" s="22" t="s">
        <v>13</v>
      </c>
      <c r="D1153" s="22" t="s">
        <v>272</v>
      </c>
      <c r="E1153" s="20">
        <v>39728</v>
      </c>
      <c r="F1153" s="20">
        <v>42850</v>
      </c>
      <c r="G1153" s="20">
        <v>43571</v>
      </c>
      <c r="H1153" s="20">
        <v>42089</v>
      </c>
      <c r="I1153" s="20">
        <v>38551</v>
      </c>
      <c r="J1153" s="20">
        <v>41157</v>
      </c>
      <c r="K1153" s="20">
        <v>45724</v>
      </c>
      <c r="L1153" s="20">
        <v>44546</v>
      </c>
      <c r="M1153" s="20">
        <v>43336</v>
      </c>
      <c r="N1153" s="20">
        <v>42735</v>
      </c>
      <c r="O1153" s="20">
        <v>38911</v>
      </c>
      <c r="P1153" s="20">
        <v>39258</v>
      </c>
      <c r="Q1153" s="21"/>
      <c r="R1153" s="20">
        <v>41869</v>
      </c>
      <c r="S1153" s="16"/>
      <c r="T1153" s="18"/>
      <c r="U1153" s="16"/>
      <c r="V1153" s="18"/>
      <c r="W1153" s="1"/>
      <c r="X1153" s="1"/>
    </row>
    <row r="1154" spans="1:24" ht="15" customHeight="1">
      <c r="A1154" s="90"/>
      <c r="B1154" s="91"/>
      <c r="C1154" s="22" t="s">
        <v>340</v>
      </c>
      <c r="D1154" s="22" t="s">
        <v>658</v>
      </c>
      <c r="E1154" s="20">
        <v>1570</v>
      </c>
      <c r="F1154" s="20">
        <v>1952</v>
      </c>
      <c r="G1154" s="20">
        <v>2149</v>
      </c>
      <c r="H1154" s="20">
        <v>2045</v>
      </c>
      <c r="I1154" s="20">
        <v>2203</v>
      </c>
      <c r="J1154" s="20">
        <v>2121</v>
      </c>
      <c r="K1154" s="20">
        <v>2111</v>
      </c>
      <c r="L1154" s="20">
        <v>1882</v>
      </c>
      <c r="M1154" s="20">
        <v>2246</v>
      </c>
      <c r="N1154" s="20">
        <v>2092</v>
      </c>
      <c r="O1154" s="20">
        <v>1997</v>
      </c>
      <c r="P1154" s="20">
        <v>1629</v>
      </c>
      <c r="Q1154" s="21"/>
      <c r="R1154" s="20">
        <v>1999</v>
      </c>
      <c r="S1154" s="1"/>
      <c r="T1154" s="1"/>
      <c r="U1154" s="1"/>
      <c r="V1154" s="1"/>
      <c r="W1154" s="1"/>
      <c r="X1154" s="1"/>
    </row>
    <row r="1155" spans="1:24" ht="15" customHeight="1">
      <c r="A1155" s="90"/>
      <c r="B1155" s="91"/>
      <c r="C1155" s="22" t="s">
        <v>341</v>
      </c>
      <c r="D1155" s="22" t="s">
        <v>659</v>
      </c>
      <c r="E1155" s="20">
        <v>1471</v>
      </c>
      <c r="F1155" s="20">
        <v>1827</v>
      </c>
      <c r="G1155" s="20">
        <v>2027</v>
      </c>
      <c r="H1155" s="20">
        <v>1924</v>
      </c>
      <c r="I1155" s="20">
        <v>2058</v>
      </c>
      <c r="J1155" s="20">
        <v>1944</v>
      </c>
      <c r="K1155" s="20">
        <v>1947</v>
      </c>
      <c r="L1155" s="20">
        <v>1752</v>
      </c>
      <c r="M1155" s="20">
        <v>2093</v>
      </c>
      <c r="N1155" s="20">
        <v>1971</v>
      </c>
      <c r="O1155" s="20">
        <v>1914</v>
      </c>
      <c r="P1155" s="20">
        <v>1536</v>
      </c>
      <c r="Q1155" s="21"/>
      <c r="R1155" s="20">
        <v>1871</v>
      </c>
      <c r="S1155" s="1"/>
      <c r="T1155" s="1"/>
      <c r="U1155" s="1"/>
      <c r="V1155" s="1"/>
      <c r="W1155" s="1"/>
      <c r="X1155" s="1"/>
    </row>
    <row r="1156" spans="1:24" ht="15" customHeight="1">
      <c r="A1156" s="90"/>
      <c r="B1156" s="91"/>
      <c r="C1156" s="22" t="s">
        <v>14</v>
      </c>
      <c r="D1156" s="22" t="s">
        <v>273</v>
      </c>
      <c r="E1156" s="20">
        <v>37809</v>
      </c>
      <c r="F1156" s="20">
        <v>39892</v>
      </c>
      <c r="G1156" s="20">
        <v>41186</v>
      </c>
      <c r="H1156" s="20">
        <v>41526</v>
      </c>
      <c r="I1156" s="20">
        <v>38701</v>
      </c>
      <c r="J1156" s="20">
        <v>40820</v>
      </c>
      <c r="K1156" s="20">
        <v>44853</v>
      </c>
      <c r="L1156" s="20">
        <v>43388</v>
      </c>
      <c r="M1156" s="20">
        <v>42340</v>
      </c>
      <c r="N1156" s="20">
        <v>42057</v>
      </c>
      <c r="O1156" s="20">
        <v>39034</v>
      </c>
      <c r="P1156" s="20">
        <v>39626</v>
      </c>
      <c r="Q1156" s="21"/>
      <c r="R1156" s="20">
        <v>40937</v>
      </c>
      <c r="S1156" s="16"/>
      <c r="T1156" s="18"/>
      <c r="U1156" s="16"/>
      <c r="V1156" s="18"/>
      <c r="W1156" s="1"/>
      <c r="X1156" s="1"/>
    </row>
    <row r="1157" spans="1:24" ht="15" customHeight="1">
      <c r="A1157" s="90"/>
      <c r="B1157" s="91"/>
      <c r="C1157" s="23" t="s">
        <v>342</v>
      </c>
      <c r="D1157" s="23" t="s">
        <v>660</v>
      </c>
      <c r="E1157" s="20">
        <v>2092</v>
      </c>
      <c r="F1157" s="20">
        <v>2489</v>
      </c>
      <c r="G1157" s="20">
        <v>2686</v>
      </c>
      <c r="H1157" s="20">
        <v>2887</v>
      </c>
      <c r="I1157" s="20">
        <v>2881</v>
      </c>
      <c r="J1157" s="20">
        <v>2882</v>
      </c>
      <c r="K1157" s="20">
        <v>2821</v>
      </c>
      <c r="L1157" s="20">
        <v>2425</v>
      </c>
      <c r="M1157" s="20">
        <v>2832</v>
      </c>
      <c r="N1157" s="20">
        <v>2817</v>
      </c>
      <c r="O1157" s="20">
        <v>2569</v>
      </c>
      <c r="P1157" s="20">
        <v>2192</v>
      </c>
      <c r="Q1157" s="21"/>
      <c r="R1157" s="20">
        <v>2630</v>
      </c>
      <c r="S1157" s="1"/>
      <c r="T1157" s="1"/>
      <c r="U1157" s="1"/>
      <c r="V1157" s="1"/>
      <c r="W1157" s="1"/>
      <c r="X1157" s="1"/>
    </row>
    <row r="1158" spans="1:24" ht="15" customHeight="1">
      <c r="A1158" s="90"/>
      <c r="B1158" s="91"/>
      <c r="C1158" s="22" t="s">
        <v>343</v>
      </c>
      <c r="D1158" s="22" t="s">
        <v>661</v>
      </c>
      <c r="E1158" s="20">
        <v>2005</v>
      </c>
      <c r="F1158" s="20">
        <v>2379</v>
      </c>
      <c r="G1158" s="20">
        <v>2575</v>
      </c>
      <c r="H1158" s="20">
        <v>2767</v>
      </c>
      <c r="I1158" s="20">
        <v>2740</v>
      </c>
      <c r="J1158" s="20">
        <v>2690</v>
      </c>
      <c r="K1158" s="20">
        <v>2656</v>
      </c>
      <c r="L1158" s="20">
        <v>2300</v>
      </c>
      <c r="M1158" s="20">
        <v>2683</v>
      </c>
      <c r="N1158" s="20">
        <v>2701</v>
      </c>
      <c r="O1158" s="20">
        <v>2483</v>
      </c>
      <c r="P1158" s="20">
        <v>2100</v>
      </c>
      <c r="Q1158" s="21"/>
      <c r="R1158" s="20">
        <v>2505</v>
      </c>
      <c r="S1158" s="1"/>
      <c r="T1158" s="1"/>
      <c r="U1158" s="1"/>
      <c r="V1158" s="1"/>
      <c r="W1158" s="16"/>
      <c r="X1158" s="18"/>
    </row>
    <row r="1159" spans="1:24" ht="15" customHeight="1">
      <c r="A1159" s="90">
        <v>251</v>
      </c>
      <c r="B1159" s="91" t="s">
        <v>671</v>
      </c>
      <c r="C1159" s="22" t="s">
        <v>13</v>
      </c>
      <c r="D1159" s="22" t="s">
        <v>272</v>
      </c>
      <c r="E1159" s="19"/>
      <c r="F1159" s="19"/>
      <c r="G1159" s="19"/>
      <c r="H1159" s="19"/>
      <c r="I1159" s="19"/>
      <c r="J1159" s="19"/>
      <c r="K1159" s="19">
        <v>35444</v>
      </c>
      <c r="L1159" s="19">
        <v>34629</v>
      </c>
      <c r="M1159" s="19">
        <v>28440</v>
      </c>
      <c r="N1159" s="19">
        <v>25372</v>
      </c>
      <c r="O1159" s="19"/>
      <c r="P1159" s="19"/>
      <c r="R1159" s="19"/>
      <c r="S1159" s="16"/>
      <c r="T1159" s="18"/>
      <c r="U1159" s="16"/>
      <c r="V1159" s="18"/>
      <c r="W1159" s="1"/>
      <c r="X1159" s="1"/>
    </row>
    <row r="1160" spans="1:24" ht="15" customHeight="1">
      <c r="A1160" s="90"/>
      <c r="B1160" s="91"/>
      <c r="C1160" s="22" t="s">
        <v>340</v>
      </c>
      <c r="D1160" s="22" t="s">
        <v>658</v>
      </c>
      <c r="E1160" s="19"/>
      <c r="F1160" s="19"/>
      <c r="G1160" s="19"/>
      <c r="H1160" s="19"/>
      <c r="I1160" s="19"/>
      <c r="J1160" s="19"/>
      <c r="K1160" s="19">
        <v>3153</v>
      </c>
      <c r="L1160" s="19">
        <v>2478</v>
      </c>
      <c r="M1160" s="19">
        <v>3262</v>
      </c>
      <c r="N1160" s="19">
        <v>3055</v>
      </c>
      <c r="O1160" s="19"/>
      <c r="P1160" s="19"/>
      <c r="R1160" s="19"/>
      <c r="S1160" s="1"/>
      <c r="T1160" s="1"/>
      <c r="U1160" s="1"/>
      <c r="V1160" s="1"/>
      <c r="W1160" s="1"/>
      <c r="X1160" s="1"/>
    </row>
    <row r="1161" spans="1:24" ht="15" customHeight="1">
      <c r="A1161" s="90"/>
      <c r="B1161" s="91"/>
      <c r="C1161" s="22" t="s">
        <v>341</v>
      </c>
      <c r="D1161" s="22" t="s">
        <v>659</v>
      </c>
      <c r="E1161" s="19"/>
      <c r="F1161" s="19"/>
      <c r="G1161" s="19"/>
      <c r="H1161" s="19"/>
      <c r="I1161" s="19"/>
      <c r="J1161" s="19"/>
      <c r="K1161" s="19">
        <v>2897</v>
      </c>
      <c r="L1161" s="19">
        <v>2241</v>
      </c>
      <c r="M1161" s="19">
        <v>2991</v>
      </c>
      <c r="N1161" s="19">
        <v>2801</v>
      </c>
      <c r="O1161" s="19"/>
      <c r="P1161" s="19"/>
      <c r="R1161" s="19"/>
      <c r="S1161" s="1"/>
      <c r="T1161" s="1"/>
      <c r="U1161" s="1"/>
      <c r="V1161" s="1"/>
      <c r="W1161" s="1"/>
      <c r="X1161" s="1"/>
    </row>
    <row r="1162" spans="1:24" ht="15" customHeight="1">
      <c r="A1162" s="90"/>
      <c r="B1162" s="91"/>
      <c r="C1162" s="22" t="s">
        <v>14</v>
      </c>
      <c r="D1162" s="22" t="s">
        <v>273</v>
      </c>
      <c r="E1162" s="19"/>
      <c r="F1162" s="19"/>
      <c r="G1162" s="19"/>
      <c r="H1162" s="19"/>
      <c r="I1162" s="19"/>
      <c r="J1162" s="19"/>
      <c r="K1162" s="19">
        <v>32160</v>
      </c>
      <c r="L1162" s="19">
        <v>31064</v>
      </c>
      <c r="M1162" s="19">
        <v>26316</v>
      </c>
      <c r="N1162" s="19">
        <v>23873</v>
      </c>
      <c r="O1162" s="19"/>
      <c r="P1162" s="19"/>
      <c r="R1162" s="19"/>
      <c r="S1162" s="16"/>
      <c r="T1162" s="18"/>
      <c r="U1162" s="16"/>
      <c r="V1162" s="18"/>
      <c r="W1162" s="1"/>
      <c r="X1162" s="1"/>
    </row>
    <row r="1163" spans="1:24" ht="15" customHeight="1">
      <c r="A1163" s="90"/>
      <c r="B1163" s="91"/>
      <c r="C1163" s="23" t="s">
        <v>342</v>
      </c>
      <c r="D1163" s="23" t="s">
        <v>660</v>
      </c>
      <c r="E1163" s="19"/>
      <c r="F1163" s="19"/>
      <c r="G1163" s="19"/>
      <c r="H1163" s="19"/>
      <c r="I1163" s="19"/>
      <c r="J1163" s="19"/>
      <c r="K1163" s="19">
        <v>4032</v>
      </c>
      <c r="L1163" s="19">
        <v>3090</v>
      </c>
      <c r="M1163" s="19">
        <v>3924</v>
      </c>
      <c r="N1163" s="19">
        <v>3831</v>
      </c>
      <c r="O1163" s="19"/>
      <c r="P1163" s="19"/>
      <c r="R1163" s="19"/>
      <c r="S1163" s="1"/>
      <c r="T1163" s="1"/>
      <c r="U1163" s="1"/>
      <c r="V1163" s="1"/>
      <c r="W1163" s="1"/>
      <c r="X1163" s="1"/>
    </row>
    <row r="1164" spans="1:24" ht="15" customHeight="1">
      <c r="A1164" s="90"/>
      <c r="B1164" s="91"/>
      <c r="C1164" s="22" t="s">
        <v>343</v>
      </c>
      <c r="D1164" s="22" t="s">
        <v>661</v>
      </c>
      <c r="E1164" s="19"/>
      <c r="F1164" s="19"/>
      <c r="G1164" s="19"/>
      <c r="H1164" s="19"/>
      <c r="I1164" s="19"/>
      <c r="J1164" s="19"/>
      <c r="K1164" s="19">
        <v>3797</v>
      </c>
      <c r="L1164" s="19">
        <v>2882</v>
      </c>
      <c r="M1164" s="19">
        <v>3687</v>
      </c>
      <c r="N1164" s="19">
        <v>3622</v>
      </c>
      <c r="O1164" s="19"/>
      <c r="P1164" s="19"/>
      <c r="R1164" s="19"/>
      <c r="S1164" s="1"/>
      <c r="T1164" s="1"/>
      <c r="U1164" s="1"/>
      <c r="V1164" s="1"/>
      <c r="W1164" s="16"/>
      <c r="X1164" s="18"/>
    </row>
    <row r="1165" spans="1:24" ht="15" customHeight="1">
      <c r="A1165" s="90" t="s">
        <v>538</v>
      </c>
      <c r="B1165" s="91" t="s">
        <v>216</v>
      </c>
      <c r="C1165" s="22" t="s">
        <v>13</v>
      </c>
      <c r="D1165" s="22" t="s">
        <v>272</v>
      </c>
      <c r="E1165" s="20">
        <v>12659</v>
      </c>
      <c r="F1165" s="20">
        <v>13426</v>
      </c>
      <c r="G1165" s="20">
        <v>13681</v>
      </c>
      <c r="H1165" s="20">
        <v>13816</v>
      </c>
      <c r="I1165" s="20">
        <v>12553</v>
      </c>
      <c r="J1165" s="20">
        <v>13630</v>
      </c>
      <c r="K1165" s="20">
        <v>14921</v>
      </c>
      <c r="L1165" s="20">
        <v>15435</v>
      </c>
      <c r="M1165" s="20">
        <v>16384</v>
      </c>
      <c r="N1165" s="20">
        <v>14638</v>
      </c>
      <c r="O1165" s="20">
        <v>13926</v>
      </c>
      <c r="P1165" s="20">
        <v>12565</v>
      </c>
      <c r="Q1165" s="21"/>
      <c r="R1165" s="20">
        <v>13969</v>
      </c>
      <c r="S1165" s="16"/>
      <c r="T1165" s="18"/>
      <c r="U1165" s="16"/>
      <c r="V1165" s="18"/>
      <c r="W1165" s="1"/>
      <c r="X1165" s="1"/>
    </row>
    <row r="1166" spans="1:24" ht="15" customHeight="1">
      <c r="A1166" s="90"/>
      <c r="B1166" s="91"/>
      <c r="C1166" s="22" t="s">
        <v>340</v>
      </c>
      <c r="D1166" s="22" t="s">
        <v>658</v>
      </c>
      <c r="E1166" s="20">
        <v>502</v>
      </c>
      <c r="F1166" s="20">
        <v>721</v>
      </c>
      <c r="G1166" s="20">
        <v>826</v>
      </c>
      <c r="H1166" s="20">
        <v>744</v>
      </c>
      <c r="I1166" s="20">
        <v>819</v>
      </c>
      <c r="J1166" s="20">
        <v>798</v>
      </c>
      <c r="K1166" s="20">
        <v>878</v>
      </c>
      <c r="L1166" s="20">
        <v>715</v>
      </c>
      <c r="M1166" s="20">
        <v>904</v>
      </c>
      <c r="N1166" s="20">
        <v>811</v>
      </c>
      <c r="O1166" s="20">
        <v>791</v>
      </c>
      <c r="P1166" s="20">
        <v>524</v>
      </c>
      <c r="Q1166" s="21"/>
      <c r="R1166" s="20">
        <v>753</v>
      </c>
      <c r="S1166" s="1"/>
      <c r="T1166" s="1"/>
      <c r="U1166" s="1"/>
      <c r="V1166" s="1"/>
      <c r="W1166" s="1"/>
      <c r="X1166" s="1"/>
    </row>
    <row r="1167" spans="1:24" ht="15" customHeight="1">
      <c r="A1167" s="90"/>
      <c r="B1167" s="91"/>
      <c r="C1167" s="22" t="s">
        <v>341</v>
      </c>
      <c r="D1167" s="22" t="s">
        <v>659</v>
      </c>
      <c r="E1167" s="20">
        <v>453</v>
      </c>
      <c r="F1167" s="20">
        <v>659</v>
      </c>
      <c r="G1167" s="20">
        <v>764</v>
      </c>
      <c r="H1167" s="20">
        <v>689</v>
      </c>
      <c r="I1167" s="20">
        <v>752</v>
      </c>
      <c r="J1167" s="20">
        <v>713</v>
      </c>
      <c r="K1167" s="20">
        <v>787</v>
      </c>
      <c r="L1167" s="20">
        <v>634</v>
      </c>
      <c r="M1167" s="20">
        <v>818</v>
      </c>
      <c r="N1167" s="20">
        <v>747</v>
      </c>
      <c r="O1167" s="20">
        <v>739</v>
      </c>
      <c r="P1167" s="20">
        <v>485</v>
      </c>
      <c r="Q1167" s="21"/>
      <c r="R1167" s="20">
        <v>686</v>
      </c>
      <c r="S1167" s="1"/>
      <c r="T1167" s="1"/>
      <c r="U1167" s="1"/>
      <c r="V1167" s="1"/>
      <c r="W1167" s="1"/>
      <c r="X1167" s="1"/>
    </row>
    <row r="1168" spans="1:24" ht="15" customHeight="1">
      <c r="A1168" s="90"/>
      <c r="B1168" s="91"/>
      <c r="C1168" s="22" t="s">
        <v>14</v>
      </c>
      <c r="D1168" s="22" t="s">
        <v>273</v>
      </c>
      <c r="E1168" s="20">
        <v>13618</v>
      </c>
      <c r="F1168" s="20">
        <v>14167</v>
      </c>
      <c r="G1168" s="20">
        <v>14391</v>
      </c>
      <c r="H1168" s="20">
        <v>14496</v>
      </c>
      <c r="I1168" s="20">
        <v>13187</v>
      </c>
      <c r="J1168" s="20">
        <v>14370</v>
      </c>
      <c r="K1168" s="20">
        <v>15485</v>
      </c>
      <c r="L1168" s="20">
        <v>15889</v>
      </c>
      <c r="M1168" s="20">
        <v>17269</v>
      </c>
      <c r="N1168" s="20">
        <v>15619</v>
      </c>
      <c r="O1168" s="20">
        <v>14978</v>
      </c>
      <c r="P1168" s="20">
        <v>13807</v>
      </c>
      <c r="Q1168" s="21"/>
      <c r="R1168" s="20">
        <v>14785</v>
      </c>
      <c r="S1168" s="16"/>
      <c r="T1168" s="18"/>
      <c r="U1168" s="16"/>
      <c r="V1168" s="18"/>
      <c r="W1168" s="1"/>
      <c r="X1168" s="1"/>
    </row>
    <row r="1169" spans="1:24" ht="15" customHeight="1">
      <c r="A1169" s="90"/>
      <c r="B1169" s="91"/>
      <c r="C1169" s="23" t="s">
        <v>342</v>
      </c>
      <c r="D1169" s="23" t="s">
        <v>660</v>
      </c>
      <c r="E1169" s="20">
        <v>663</v>
      </c>
      <c r="F1169" s="20">
        <v>921</v>
      </c>
      <c r="G1169" s="20">
        <v>1046</v>
      </c>
      <c r="H1169" s="20">
        <v>1041</v>
      </c>
      <c r="I1169" s="20">
        <v>1074</v>
      </c>
      <c r="J1169" s="20">
        <v>1053</v>
      </c>
      <c r="K1169" s="20">
        <v>1158</v>
      </c>
      <c r="L1169" s="20">
        <v>894</v>
      </c>
      <c r="M1169" s="20">
        <v>1134</v>
      </c>
      <c r="N1169" s="20">
        <v>1094</v>
      </c>
      <c r="O1169" s="20">
        <v>1015</v>
      </c>
      <c r="P1169" s="20">
        <v>698</v>
      </c>
      <c r="Q1169" s="21"/>
      <c r="R1169" s="20">
        <v>983</v>
      </c>
      <c r="S1169" s="1"/>
      <c r="T1169" s="1"/>
      <c r="U1169" s="1"/>
      <c r="V1169" s="1"/>
      <c r="W1169" s="1"/>
      <c r="X1169" s="1"/>
    </row>
    <row r="1170" spans="1:24" ht="15" customHeight="1">
      <c r="A1170" s="90"/>
      <c r="B1170" s="91"/>
      <c r="C1170" s="22" t="s">
        <v>343</v>
      </c>
      <c r="D1170" s="22" t="s">
        <v>661</v>
      </c>
      <c r="E1170" s="20">
        <v>611</v>
      </c>
      <c r="F1170" s="20">
        <v>858</v>
      </c>
      <c r="G1170" s="20">
        <v>981</v>
      </c>
      <c r="H1170" s="20">
        <v>978</v>
      </c>
      <c r="I1170" s="20">
        <v>1000</v>
      </c>
      <c r="J1170" s="20">
        <v>964</v>
      </c>
      <c r="K1170" s="20">
        <v>1065</v>
      </c>
      <c r="L1170" s="20">
        <v>812</v>
      </c>
      <c r="M1170" s="20">
        <v>1044</v>
      </c>
      <c r="N1170" s="20">
        <v>1022</v>
      </c>
      <c r="O1170" s="20">
        <v>955</v>
      </c>
      <c r="P1170" s="20">
        <v>650</v>
      </c>
      <c r="Q1170" s="21"/>
      <c r="R1170" s="20">
        <v>912</v>
      </c>
      <c r="S1170" s="1"/>
      <c r="T1170" s="1"/>
      <c r="U1170" s="1"/>
      <c r="V1170" s="1"/>
      <c r="W1170" s="16"/>
      <c r="X1170" s="18"/>
    </row>
    <row r="1171" spans="1:24" ht="15" customHeight="1">
      <c r="A1171" s="90" t="s">
        <v>539</v>
      </c>
      <c r="B1171" s="91" t="s">
        <v>217</v>
      </c>
      <c r="C1171" s="22" t="s">
        <v>13</v>
      </c>
      <c r="D1171" s="22" t="s">
        <v>272</v>
      </c>
      <c r="E1171" s="19">
        <v>3154</v>
      </c>
      <c r="F1171" s="19">
        <v>3410</v>
      </c>
      <c r="G1171" s="19">
        <v>3555</v>
      </c>
      <c r="H1171" s="19">
        <v>3915</v>
      </c>
      <c r="I1171" s="19">
        <v>4177</v>
      </c>
      <c r="J1171" s="19">
        <v>4674</v>
      </c>
      <c r="K1171" s="19">
        <v>4732</v>
      </c>
      <c r="L1171" s="19">
        <v>5438</v>
      </c>
      <c r="M1171" s="19">
        <v>4671</v>
      </c>
      <c r="N1171" s="19">
        <v>4197</v>
      </c>
      <c r="O1171" s="19">
        <v>3625</v>
      </c>
      <c r="P1171" s="19">
        <v>3010</v>
      </c>
      <c r="R1171" s="19">
        <v>4050</v>
      </c>
      <c r="S1171" s="16"/>
      <c r="T1171" s="18"/>
      <c r="U1171" s="16"/>
      <c r="V1171" s="18"/>
      <c r="W1171" s="1"/>
      <c r="X1171" s="1"/>
    </row>
    <row r="1172" spans="1:24" ht="15" customHeight="1">
      <c r="A1172" s="90"/>
      <c r="B1172" s="91"/>
      <c r="C1172" s="22" t="s">
        <v>340</v>
      </c>
      <c r="D1172" s="22" t="s">
        <v>658</v>
      </c>
      <c r="E1172" s="19"/>
      <c r="F1172" s="19"/>
      <c r="G1172" s="19"/>
      <c r="H1172" s="19"/>
      <c r="I1172" s="19"/>
      <c r="J1172" s="19"/>
      <c r="K1172" s="19"/>
      <c r="L1172" s="19"/>
      <c r="M1172" s="19"/>
      <c r="N1172" s="19"/>
      <c r="O1172" s="19"/>
      <c r="P1172" s="19"/>
      <c r="R1172" s="19"/>
      <c r="S1172" s="1"/>
      <c r="T1172" s="1"/>
      <c r="U1172" s="1"/>
      <c r="V1172" s="1"/>
      <c r="W1172" s="1"/>
      <c r="X1172" s="1"/>
    </row>
    <row r="1173" spans="1:24" ht="15" customHeight="1">
      <c r="A1173" s="90"/>
      <c r="B1173" s="91"/>
      <c r="C1173" s="22" t="s">
        <v>341</v>
      </c>
      <c r="D1173" s="22" t="s">
        <v>659</v>
      </c>
      <c r="E1173" s="19"/>
      <c r="F1173" s="19"/>
      <c r="G1173" s="19"/>
      <c r="H1173" s="19"/>
      <c r="I1173" s="19"/>
      <c r="J1173" s="19"/>
      <c r="K1173" s="19"/>
      <c r="L1173" s="19"/>
      <c r="M1173" s="19"/>
      <c r="N1173" s="19"/>
      <c r="O1173" s="19"/>
      <c r="P1173" s="19"/>
      <c r="R1173" s="19"/>
      <c r="S1173" s="1"/>
      <c r="T1173" s="1"/>
      <c r="U1173" s="1"/>
      <c r="V1173" s="1"/>
      <c r="W1173" s="1"/>
      <c r="X1173" s="1"/>
    </row>
    <row r="1174" spans="1:24" ht="15" customHeight="1">
      <c r="A1174" s="90"/>
      <c r="B1174" s="91"/>
      <c r="C1174" s="22" t="s">
        <v>14</v>
      </c>
      <c r="D1174" s="22" t="s">
        <v>273</v>
      </c>
      <c r="E1174" s="19">
        <v>3034</v>
      </c>
      <c r="F1174" s="19">
        <v>3338</v>
      </c>
      <c r="G1174" s="19">
        <v>3516</v>
      </c>
      <c r="H1174" s="19">
        <v>3607</v>
      </c>
      <c r="I1174" s="19">
        <v>3964</v>
      </c>
      <c r="J1174" s="19">
        <v>4210</v>
      </c>
      <c r="K1174" s="19">
        <v>4514</v>
      </c>
      <c r="L1174" s="19">
        <v>5068</v>
      </c>
      <c r="M1174" s="19">
        <v>4476</v>
      </c>
      <c r="N1174" s="19">
        <v>3947</v>
      </c>
      <c r="O1174" s="19">
        <v>3488</v>
      </c>
      <c r="P1174" s="19">
        <v>3096</v>
      </c>
      <c r="R1174" s="19">
        <v>3861</v>
      </c>
      <c r="S1174" s="16"/>
      <c r="T1174" s="18"/>
      <c r="U1174" s="16"/>
      <c r="V1174" s="18"/>
      <c r="W1174" s="1"/>
      <c r="X1174" s="1"/>
    </row>
    <row r="1175" spans="1:24" ht="15" customHeight="1">
      <c r="A1175" s="90"/>
      <c r="B1175" s="91"/>
      <c r="C1175" s="23" t="s">
        <v>342</v>
      </c>
      <c r="D1175" s="23" t="s">
        <v>660</v>
      </c>
      <c r="E1175" s="19"/>
      <c r="F1175" s="19"/>
      <c r="G1175" s="19"/>
      <c r="H1175" s="19"/>
      <c r="I1175" s="19"/>
      <c r="J1175" s="19"/>
      <c r="K1175" s="19"/>
      <c r="L1175" s="19"/>
      <c r="M1175" s="19"/>
      <c r="N1175" s="19"/>
      <c r="O1175" s="19"/>
      <c r="P1175" s="19"/>
      <c r="R1175" s="19"/>
      <c r="S1175" s="1"/>
      <c r="T1175" s="1"/>
      <c r="U1175" s="1"/>
      <c r="V1175" s="1"/>
      <c r="W1175" s="1"/>
      <c r="X1175" s="1"/>
    </row>
    <row r="1176" spans="1:24" ht="15" customHeight="1">
      <c r="A1176" s="90"/>
      <c r="B1176" s="91"/>
      <c r="C1176" s="22" t="s">
        <v>343</v>
      </c>
      <c r="D1176" s="22" t="s">
        <v>661</v>
      </c>
      <c r="E1176" s="19"/>
      <c r="F1176" s="19"/>
      <c r="G1176" s="19"/>
      <c r="H1176" s="19"/>
      <c r="I1176" s="19"/>
      <c r="J1176" s="19"/>
      <c r="K1176" s="19"/>
      <c r="L1176" s="19"/>
      <c r="M1176" s="19"/>
      <c r="N1176" s="19"/>
      <c r="O1176" s="19"/>
      <c r="P1176" s="19"/>
      <c r="R1176" s="19"/>
      <c r="S1176" s="1"/>
      <c r="T1176" s="1"/>
      <c r="U1176" s="1"/>
      <c r="V1176" s="1"/>
      <c r="W1176" s="16"/>
      <c r="X1176" s="18"/>
    </row>
    <row r="1177" spans="1:24" ht="15" customHeight="1">
      <c r="A1177" s="90" t="s">
        <v>540</v>
      </c>
      <c r="B1177" s="91" t="s">
        <v>218</v>
      </c>
      <c r="C1177" s="22" t="s">
        <v>13</v>
      </c>
      <c r="D1177" s="22" t="s">
        <v>272</v>
      </c>
      <c r="E1177" s="20">
        <v>7973</v>
      </c>
      <c r="F1177" s="20">
        <v>7963</v>
      </c>
      <c r="G1177" s="20">
        <v>7749</v>
      </c>
      <c r="H1177" s="20">
        <v>6386</v>
      </c>
      <c r="I1177" s="20">
        <v>6097</v>
      </c>
      <c r="J1177" s="20">
        <v>7736</v>
      </c>
      <c r="K1177" s="20">
        <v>8569</v>
      </c>
      <c r="L1177" s="20">
        <v>10026</v>
      </c>
      <c r="M1177" s="20">
        <v>8173</v>
      </c>
      <c r="N1177" s="20">
        <v>6921</v>
      </c>
      <c r="O1177" s="20">
        <v>5408</v>
      </c>
      <c r="P1177" s="20">
        <v>5934</v>
      </c>
      <c r="Q1177" s="21"/>
      <c r="R1177" s="20">
        <v>7412</v>
      </c>
      <c r="S1177" s="16"/>
      <c r="T1177" s="18"/>
      <c r="U1177" s="16"/>
      <c r="V1177" s="18"/>
      <c r="W1177" s="1"/>
      <c r="X1177" s="1"/>
    </row>
    <row r="1178" spans="1:24" ht="15" customHeight="1">
      <c r="A1178" s="90"/>
      <c r="B1178" s="91"/>
      <c r="C1178" s="22" t="s">
        <v>340</v>
      </c>
      <c r="D1178" s="22" t="s">
        <v>658</v>
      </c>
      <c r="E1178" s="20">
        <v>204</v>
      </c>
      <c r="F1178" s="20">
        <v>226</v>
      </c>
      <c r="G1178" s="20">
        <v>212</v>
      </c>
      <c r="H1178" s="20">
        <v>223</v>
      </c>
      <c r="I1178" s="20">
        <v>319</v>
      </c>
      <c r="J1178" s="20">
        <v>366</v>
      </c>
      <c r="K1178" s="20">
        <v>384</v>
      </c>
      <c r="L1178" s="20">
        <v>349</v>
      </c>
      <c r="M1178" s="20">
        <v>323</v>
      </c>
      <c r="N1178" s="20">
        <v>280</v>
      </c>
      <c r="O1178" s="20">
        <v>228</v>
      </c>
      <c r="P1178" s="20">
        <v>208</v>
      </c>
      <c r="Q1178" s="21"/>
      <c r="R1178" s="20">
        <v>277</v>
      </c>
      <c r="S1178" s="1"/>
      <c r="T1178" s="1"/>
      <c r="U1178" s="1"/>
      <c r="V1178" s="1"/>
      <c r="W1178" s="1"/>
      <c r="X1178" s="1"/>
    </row>
    <row r="1179" spans="1:24" ht="15" customHeight="1">
      <c r="A1179" s="90"/>
      <c r="B1179" s="91"/>
      <c r="C1179" s="22" t="s">
        <v>341</v>
      </c>
      <c r="D1179" s="22" t="s">
        <v>659</v>
      </c>
      <c r="E1179" s="20">
        <v>152</v>
      </c>
      <c r="F1179" s="20">
        <v>159</v>
      </c>
      <c r="G1179" s="20">
        <v>156</v>
      </c>
      <c r="H1179" s="20">
        <v>151</v>
      </c>
      <c r="I1179" s="20">
        <v>200</v>
      </c>
      <c r="J1179" s="20">
        <v>210</v>
      </c>
      <c r="K1179" s="20">
        <v>209</v>
      </c>
      <c r="L1179" s="20">
        <v>206</v>
      </c>
      <c r="M1179" s="20">
        <v>211</v>
      </c>
      <c r="N1179" s="20">
        <v>199</v>
      </c>
      <c r="O1179" s="20">
        <v>188</v>
      </c>
      <c r="P1179" s="20">
        <v>171</v>
      </c>
      <c r="Q1179" s="21"/>
      <c r="R1179" s="20">
        <v>185</v>
      </c>
      <c r="S1179" s="1"/>
      <c r="T1179" s="1"/>
      <c r="U1179" s="1"/>
      <c r="V1179" s="1"/>
      <c r="W1179" s="1"/>
      <c r="X1179" s="1"/>
    </row>
    <row r="1180" spans="1:24" ht="15" customHeight="1">
      <c r="A1180" s="90"/>
      <c r="B1180" s="91"/>
      <c r="C1180" s="22" t="s">
        <v>14</v>
      </c>
      <c r="D1180" s="22" t="s">
        <v>273</v>
      </c>
      <c r="E1180" s="20">
        <v>7111</v>
      </c>
      <c r="F1180" s="20">
        <v>7250</v>
      </c>
      <c r="G1180" s="20">
        <v>7292</v>
      </c>
      <c r="H1180" s="20">
        <v>6118</v>
      </c>
      <c r="I1180" s="20">
        <v>6223</v>
      </c>
      <c r="J1180" s="20">
        <v>7743</v>
      </c>
      <c r="K1180" s="20">
        <v>8518</v>
      </c>
      <c r="L1180" s="20">
        <v>9884</v>
      </c>
      <c r="M1180" s="20">
        <v>8075</v>
      </c>
      <c r="N1180" s="20">
        <v>6838</v>
      </c>
      <c r="O1180" s="20">
        <v>5549</v>
      </c>
      <c r="P1180" s="20">
        <v>6137</v>
      </c>
      <c r="Q1180" s="21"/>
      <c r="R1180" s="20">
        <v>7239</v>
      </c>
      <c r="S1180" s="16"/>
      <c r="T1180" s="18"/>
      <c r="U1180" s="16"/>
      <c r="V1180" s="18"/>
      <c r="W1180" s="1"/>
      <c r="X1180" s="1"/>
    </row>
    <row r="1181" spans="1:24" ht="15" customHeight="1">
      <c r="A1181" s="90"/>
      <c r="B1181" s="91"/>
      <c r="C1181" s="23" t="s">
        <v>342</v>
      </c>
      <c r="D1181" s="23" t="s">
        <v>660</v>
      </c>
      <c r="E1181" s="20">
        <v>231</v>
      </c>
      <c r="F1181" s="20">
        <v>252</v>
      </c>
      <c r="G1181" s="20">
        <v>236</v>
      </c>
      <c r="H1181" s="20">
        <v>280</v>
      </c>
      <c r="I1181" s="20">
        <v>376</v>
      </c>
      <c r="J1181" s="20">
        <v>434</v>
      </c>
      <c r="K1181" s="20">
        <v>443</v>
      </c>
      <c r="L1181" s="20">
        <v>398</v>
      </c>
      <c r="M1181" s="20">
        <v>373</v>
      </c>
      <c r="N1181" s="20">
        <v>351</v>
      </c>
      <c r="O1181" s="20">
        <v>284</v>
      </c>
      <c r="P1181" s="20">
        <v>269</v>
      </c>
      <c r="Q1181" s="21"/>
      <c r="R1181" s="20">
        <v>327</v>
      </c>
      <c r="S1181" s="1"/>
      <c r="T1181" s="1"/>
      <c r="U1181" s="1"/>
      <c r="V1181" s="1"/>
      <c r="W1181" s="1"/>
      <c r="X1181" s="1"/>
    </row>
    <row r="1182" spans="1:24" ht="15" customHeight="1">
      <c r="A1182" s="90"/>
      <c r="B1182" s="91"/>
      <c r="C1182" s="22" t="s">
        <v>343</v>
      </c>
      <c r="D1182" s="22" t="s">
        <v>661</v>
      </c>
      <c r="E1182" s="20">
        <v>195</v>
      </c>
      <c r="F1182" s="20">
        <v>200</v>
      </c>
      <c r="G1182" s="20">
        <v>190</v>
      </c>
      <c r="H1182" s="20">
        <v>210</v>
      </c>
      <c r="I1182" s="20">
        <v>258</v>
      </c>
      <c r="J1182" s="20">
        <v>276</v>
      </c>
      <c r="K1182" s="20">
        <v>272</v>
      </c>
      <c r="L1182" s="20">
        <v>258</v>
      </c>
      <c r="M1182" s="20">
        <v>263</v>
      </c>
      <c r="N1182" s="20">
        <v>269</v>
      </c>
      <c r="O1182" s="20">
        <v>244</v>
      </c>
      <c r="P1182" s="20">
        <v>236</v>
      </c>
      <c r="Q1182" s="21"/>
      <c r="R1182" s="20">
        <v>239</v>
      </c>
      <c r="S1182" s="1"/>
      <c r="T1182" s="1"/>
      <c r="U1182" s="1"/>
      <c r="V1182" s="1"/>
      <c r="W1182" s="16"/>
      <c r="X1182" s="18"/>
    </row>
    <row r="1183" spans="1:24" ht="15" customHeight="1">
      <c r="A1183" s="90" t="s">
        <v>541</v>
      </c>
      <c r="B1183" s="91" t="s">
        <v>219</v>
      </c>
      <c r="C1183" s="22" t="s">
        <v>13</v>
      </c>
      <c r="D1183" s="22" t="s">
        <v>272</v>
      </c>
      <c r="E1183" s="19">
        <v>1382</v>
      </c>
      <c r="F1183" s="19">
        <v>1651</v>
      </c>
      <c r="G1183" s="19">
        <v>1847</v>
      </c>
      <c r="H1183" s="19">
        <v>2566</v>
      </c>
      <c r="I1183" s="19">
        <v>2507</v>
      </c>
      <c r="J1183" s="19">
        <v>2892</v>
      </c>
      <c r="K1183" s="19">
        <v>3009</v>
      </c>
      <c r="L1183" s="19">
        <v>3479</v>
      </c>
      <c r="M1183" s="19">
        <v>2734</v>
      </c>
      <c r="N1183" s="19">
        <v>2351</v>
      </c>
      <c r="O1183" s="19">
        <v>1837</v>
      </c>
      <c r="P1183" s="19">
        <v>1367</v>
      </c>
      <c r="R1183" s="19">
        <v>2305</v>
      </c>
      <c r="S1183" s="16"/>
      <c r="T1183" s="18"/>
      <c r="U1183" s="16"/>
      <c r="V1183" s="18"/>
      <c r="W1183" s="1"/>
      <c r="X1183" s="1"/>
    </row>
    <row r="1184" spans="1:24" ht="15" customHeight="1">
      <c r="A1184" s="90"/>
      <c r="B1184" s="91"/>
      <c r="C1184" s="22" t="s">
        <v>340</v>
      </c>
      <c r="D1184" s="22" t="s">
        <v>658</v>
      </c>
      <c r="E1184" s="19"/>
      <c r="F1184" s="19"/>
      <c r="G1184" s="19"/>
      <c r="H1184" s="19"/>
      <c r="I1184" s="19"/>
      <c r="J1184" s="19"/>
      <c r="K1184" s="19"/>
      <c r="L1184" s="19"/>
      <c r="M1184" s="19"/>
      <c r="N1184" s="19"/>
      <c r="O1184" s="19"/>
      <c r="P1184" s="19"/>
      <c r="R1184" s="19"/>
      <c r="S1184" s="1"/>
      <c r="T1184" s="1"/>
      <c r="U1184" s="1"/>
      <c r="V1184" s="1"/>
      <c r="W1184" s="1"/>
      <c r="X1184" s="1"/>
    </row>
    <row r="1185" spans="1:24" ht="15" customHeight="1">
      <c r="A1185" s="90"/>
      <c r="B1185" s="91"/>
      <c r="C1185" s="22" t="s">
        <v>341</v>
      </c>
      <c r="D1185" s="22" t="s">
        <v>659</v>
      </c>
      <c r="E1185" s="19"/>
      <c r="F1185" s="19"/>
      <c r="G1185" s="19"/>
      <c r="H1185" s="19"/>
      <c r="I1185" s="19"/>
      <c r="J1185" s="19"/>
      <c r="K1185" s="19"/>
      <c r="L1185" s="19"/>
      <c r="M1185" s="19"/>
      <c r="N1185" s="19"/>
      <c r="O1185" s="19"/>
      <c r="P1185" s="19"/>
      <c r="R1185" s="19"/>
      <c r="S1185" s="1"/>
      <c r="T1185" s="1"/>
      <c r="U1185" s="1"/>
      <c r="V1185" s="1"/>
      <c r="W1185" s="1"/>
      <c r="X1185" s="1"/>
    </row>
    <row r="1186" spans="1:24" ht="15" customHeight="1">
      <c r="A1186" s="90"/>
      <c r="B1186" s="91"/>
      <c r="C1186" s="22" t="s">
        <v>14</v>
      </c>
      <c r="D1186" s="22" t="s">
        <v>273</v>
      </c>
      <c r="E1186" s="19">
        <v>1408</v>
      </c>
      <c r="F1186" s="19">
        <v>1655</v>
      </c>
      <c r="G1186" s="19">
        <v>1827</v>
      </c>
      <c r="H1186" s="19">
        <v>2122</v>
      </c>
      <c r="I1186" s="19">
        <v>2360</v>
      </c>
      <c r="J1186" s="19">
        <v>2647</v>
      </c>
      <c r="K1186" s="19">
        <v>2821</v>
      </c>
      <c r="L1186" s="19">
        <v>3314</v>
      </c>
      <c r="M1186" s="19">
        <v>2625</v>
      </c>
      <c r="N1186" s="19">
        <v>2277</v>
      </c>
      <c r="O1186" s="19">
        <v>1769</v>
      </c>
      <c r="P1186" s="19">
        <v>1428</v>
      </c>
      <c r="R1186" s="19">
        <v>2191</v>
      </c>
      <c r="S1186" s="16"/>
      <c r="T1186" s="18"/>
      <c r="U1186" s="16"/>
      <c r="V1186" s="18"/>
      <c r="W1186" s="1"/>
      <c r="X1186" s="1"/>
    </row>
    <row r="1187" spans="1:24" ht="15" customHeight="1">
      <c r="A1187" s="90"/>
      <c r="B1187" s="91"/>
      <c r="C1187" s="23" t="s">
        <v>342</v>
      </c>
      <c r="D1187" s="23" t="s">
        <v>660</v>
      </c>
      <c r="E1187" s="19"/>
      <c r="F1187" s="19"/>
      <c r="G1187" s="19"/>
      <c r="H1187" s="19"/>
      <c r="I1187" s="19"/>
      <c r="J1187" s="19"/>
      <c r="K1187" s="19"/>
      <c r="L1187" s="19"/>
      <c r="M1187" s="19"/>
      <c r="N1187" s="19"/>
      <c r="O1187" s="19"/>
      <c r="P1187" s="19"/>
      <c r="R1187" s="19"/>
      <c r="S1187" s="1"/>
      <c r="T1187" s="1"/>
      <c r="U1187" s="1"/>
      <c r="V1187" s="1"/>
      <c r="W1187" s="1"/>
      <c r="X1187" s="1"/>
    </row>
    <row r="1188" spans="1:24" ht="15" customHeight="1">
      <c r="A1188" s="90"/>
      <c r="B1188" s="91"/>
      <c r="C1188" s="22" t="s">
        <v>343</v>
      </c>
      <c r="D1188" s="22" t="s">
        <v>661</v>
      </c>
      <c r="E1188" s="19"/>
      <c r="F1188" s="19"/>
      <c r="G1188" s="19"/>
      <c r="H1188" s="19"/>
      <c r="I1188" s="19"/>
      <c r="J1188" s="19"/>
      <c r="K1188" s="19"/>
      <c r="L1188" s="19"/>
      <c r="M1188" s="19"/>
      <c r="N1188" s="19"/>
      <c r="O1188" s="19"/>
      <c r="P1188" s="19"/>
      <c r="R1188" s="19"/>
      <c r="S1188" s="1"/>
      <c r="T1188" s="1"/>
      <c r="U1188" s="1"/>
      <c r="V1188" s="1"/>
      <c r="W1188" s="16"/>
      <c r="X1188" s="18"/>
    </row>
    <row r="1189" spans="1:24" ht="15" customHeight="1">
      <c r="A1189" s="90" t="s">
        <v>542</v>
      </c>
      <c r="B1189" s="91" t="s">
        <v>278</v>
      </c>
      <c r="C1189" s="22" t="s">
        <v>13</v>
      </c>
      <c r="D1189" s="22" t="s">
        <v>272</v>
      </c>
      <c r="E1189" s="20">
        <v>5696</v>
      </c>
      <c r="F1189" s="20">
        <v>6094</v>
      </c>
      <c r="G1189" s="20">
        <v>6771</v>
      </c>
      <c r="H1189" s="20">
        <v>6529</v>
      </c>
      <c r="I1189" s="20">
        <v>6866</v>
      </c>
      <c r="J1189" s="20">
        <v>6503</v>
      </c>
      <c r="K1189" s="20">
        <v>6542</v>
      </c>
      <c r="L1189" s="20">
        <v>6328</v>
      </c>
      <c r="M1189" s="20">
        <v>6794</v>
      </c>
      <c r="N1189" s="20">
        <v>7674</v>
      </c>
      <c r="O1189" s="20">
        <v>7081</v>
      </c>
      <c r="P1189" s="20">
        <v>6324</v>
      </c>
      <c r="Q1189" s="21"/>
      <c r="R1189" s="20">
        <v>6603</v>
      </c>
      <c r="S1189" s="16"/>
      <c r="T1189" s="18"/>
      <c r="U1189" s="16"/>
      <c r="V1189" s="18"/>
      <c r="W1189" s="1"/>
      <c r="X1189" s="1"/>
    </row>
    <row r="1190" spans="1:24" ht="15" customHeight="1">
      <c r="A1190" s="90"/>
      <c r="B1190" s="91"/>
      <c r="C1190" s="22" t="s">
        <v>340</v>
      </c>
      <c r="D1190" s="22" t="s">
        <v>658</v>
      </c>
      <c r="E1190" s="20">
        <v>168</v>
      </c>
      <c r="F1190" s="20">
        <v>196</v>
      </c>
      <c r="G1190" s="20">
        <v>245</v>
      </c>
      <c r="H1190" s="20">
        <v>215</v>
      </c>
      <c r="I1190" s="20">
        <v>230</v>
      </c>
      <c r="J1190" s="20">
        <v>213</v>
      </c>
      <c r="K1190" s="20">
        <v>219</v>
      </c>
      <c r="L1190" s="20">
        <v>205</v>
      </c>
      <c r="M1190" s="20">
        <v>233</v>
      </c>
      <c r="N1190" s="20">
        <v>225</v>
      </c>
      <c r="O1190" s="20">
        <v>227</v>
      </c>
      <c r="P1190" s="20">
        <v>163</v>
      </c>
      <c r="Q1190" s="21"/>
      <c r="R1190" s="20">
        <v>212</v>
      </c>
      <c r="S1190" s="1"/>
      <c r="T1190" s="1"/>
      <c r="U1190" s="1"/>
      <c r="V1190" s="1"/>
      <c r="W1190" s="1"/>
      <c r="X1190" s="1"/>
    </row>
    <row r="1191" spans="1:24" ht="15" customHeight="1">
      <c r="A1191" s="90"/>
      <c r="B1191" s="91"/>
      <c r="C1191" s="22" t="s">
        <v>341</v>
      </c>
      <c r="D1191" s="22" t="s">
        <v>659</v>
      </c>
      <c r="E1191" s="20">
        <v>161</v>
      </c>
      <c r="F1191" s="20">
        <v>188</v>
      </c>
      <c r="G1191" s="20">
        <v>232</v>
      </c>
      <c r="H1191" s="20">
        <v>200</v>
      </c>
      <c r="I1191" s="20">
        <v>212</v>
      </c>
      <c r="J1191" s="20">
        <v>197</v>
      </c>
      <c r="K1191" s="20">
        <v>200</v>
      </c>
      <c r="L1191" s="20">
        <v>190</v>
      </c>
      <c r="M1191" s="20">
        <v>215</v>
      </c>
      <c r="N1191" s="20">
        <v>207</v>
      </c>
      <c r="O1191" s="20">
        <v>216</v>
      </c>
      <c r="P1191" s="20">
        <v>153</v>
      </c>
      <c r="Q1191" s="21"/>
      <c r="R1191" s="20">
        <v>197</v>
      </c>
      <c r="S1191" s="1"/>
      <c r="T1191" s="1"/>
      <c r="U1191" s="1"/>
      <c r="V1191" s="1"/>
      <c r="W1191" s="1"/>
      <c r="X1191" s="1"/>
    </row>
    <row r="1192" spans="1:24" ht="15" customHeight="1">
      <c r="A1192" s="90"/>
      <c r="B1192" s="91"/>
      <c r="C1192" s="22" t="s">
        <v>14</v>
      </c>
      <c r="D1192" s="22" t="s">
        <v>273</v>
      </c>
      <c r="E1192" s="20">
        <v>6556</v>
      </c>
      <c r="F1192" s="20">
        <v>6871</v>
      </c>
      <c r="G1192" s="20">
        <v>7483</v>
      </c>
      <c r="H1192" s="20">
        <v>7572</v>
      </c>
      <c r="I1192" s="20">
        <v>7696</v>
      </c>
      <c r="J1192" s="20">
        <v>7409</v>
      </c>
      <c r="K1192" s="20">
        <v>7510</v>
      </c>
      <c r="L1192" s="20">
        <v>7059</v>
      </c>
      <c r="M1192" s="20">
        <v>7525</v>
      </c>
      <c r="N1192" s="20">
        <v>8663</v>
      </c>
      <c r="O1192" s="20">
        <v>7803</v>
      </c>
      <c r="P1192" s="20">
        <v>7298</v>
      </c>
      <c r="Q1192" s="21"/>
      <c r="R1192" s="20">
        <v>7457</v>
      </c>
      <c r="S1192" s="16"/>
      <c r="T1192" s="18"/>
      <c r="U1192" s="16"/>
      <c r="V1192" s="18"/>
      <c r="W1192" s="1"/>
      <c r="X1192" s="1"/>
    </row>
    <row r="1193" spans="1:24" ht="15" customHeight="1">
      <c r="A1193" s="90"/>
      <c r="B1193" s="91"/>
      <c r="C1193" s="23" t="s">
        <v>342</v>
      </c>
      <c r="D1193" s="23" t="s">
        <v>660</v>
      </c>
      <c r="E1193" s="20">
        <v>236</v>
      </c>
      <c r="F1193" s="20">
        <v>260</v>
      </c>
      <c r="G1193" s="20">
        <v>312</v>
      </c>
      <c r="H1193" s="20">
        <v>300</v>
      </c>
      <c r="I1193" s="20">
        <v>302</v>
      </c>
      <c r="J1193" s="20">
        <v>292</v>
      </c>
      <c r="K1193" s="20">
        <v>288</v>
      </c>
      <c r="L1193" s="20">
        <v>267</v>
      </c>
      <c r="M1193" s="20">
        <v>293</v>
      </c>
      <c r="N1193" s="20">
        <v>303</v>
      </c>
      <c r="O1193" s="20">
        <v>287</v>
      </c>
      <c r="P1193" s="20">
        <v>225</v>
      </c>
      <c r="Q1193" s="21"/>
      <c r="R1193" s="20">
        <v>281</v>
      </c>
      <c r="S1193" s="1"/>
      <c r="T1193" s="1"/>
      <c r="U1193" s="1"/>
      <c r="V1193" s="1"/>
      <c r="W1193" s="1"/>
      <c r="X1193" s="1"/>
    </row>
    <row r="1194" spans="1:24" ht="15" customHeight="1">
      <c r="A1194" s="90"/>
      <c r="B1194" s="91"/>
      <c r="C1194" s="22" t="s">
        <v>343</v>
      </c>
      <c r="D1194" s="22" t="s">
        <v>661</v>
      </c>
      <c r="E1194" s="20">
        <v>228</v>
      </c>
      <c r="F1194" s="20">
        <v>251</v>
      </c>
      <c r="G1194" s="20">
        <v>298</v>
      </c>
      <c r="H1194" s="20">
        <v>285</v>
      </c>
      <c r="I1194" s="20">
        <v>284</v>
      </c>
      <c r="J1194" s="20">
        <v>277</v>
      </c>
      <c r="K1194" s="20">
        <v>271</v>
      </c>
      <c r="L1194" s="20">
        <v>253</v>
      </c>
      <c r="M1194" s="20">
        <v>276</v>
      </c>
      <c r="N1194" s="20">
        <v>286</v>
      </c>
      <c r="O1194" s="20">
        <v>276</v>
      </c>
      <c r="P1194" s="20">
        <v>214</v>
      </c>
      <c r="Q1194" s="21"/>
      <c r="R1194" s="20">
        <v>267</v>
      </c>
      <c r="S1194" s="1"/>
      <c r="T1194" s="1"/>
      <c r="U1194" s="1"/>
      <c r="V1194" s="1"/>
      <c r="W1194" s="16"/>
      <c r="X1194" s="18"/>
    </row>
    <row r="1195" spans="1:24" ht="15" customHeight="1">
      <c r="A1195" s="90" t="s">
        <v>543</v>
      </c>
      <c r="B1195" s="91" t="s">
        <v>220</v>
      </c>
      <c r="C1195" s="22" t="s">
        <v>13</v>
      </c>
      <c r="D1195" s="22" t="s">
        <v>272</v>
      </c>
      <c r="E1195" s="19">
        <v>3201</v>
      </c>
      <c r="F1195" s="19">
        <v>3738</v>
      </c>
      <c r="G1195" s="19">
        <v>3651</v>
      </c>
      <c r="H1195" s="19">
        <v>3278</v>
      </c>
      <c r="I1195" s="19">
        <v>2008</v>
      </c>
      <c r="J1195" s="19">
        <v>2882</v>
      </c>
      <c r="K1195" s="19">
        <v>3519</v>
      </c>
      <c r="L1195" s="19">
        <v>3954</v>
      </c>
      <c r="M1195" s="19">
        <v>3056</v>
      </c>
      <c r="N1195" s="19">
        <v>2564</v>
      </c>
      <c r="O1195" s="19">
        <v>1853</v>
      </c>
      <c r="P1195" s="19">
        <v>2412</v>
      </c>
      <c r="R1195" s="19">
        <v>3006</v>
      </c>
      <c r="S1195" s="16"/>
      <c r="T1195" s="18"/>
      <c r="U1195" s="16"/>
      <c r="V1195" s="18"/>
      <c r="W1195" s="1"/>
      <c r="X1195" s="1"/>
    </row>
    <row r="1196" spans="1:24" ht="15" customHeight="1">
      <c r="A1196" s="90"/>
      <c r="B1196" s="91"/>
      <c r="C1196" s="22" t="s">
        <v>340</v>
      </c>
      <c r="D1196" s="22" t="s">
        <v>658</v>
      </c>
      <c r="E1196" s="19">
        <v>94</v>
      </c>
      <c r="F1196" s="19">
        <v>120</v>
      </c>
      <c r="G1196" s="19">
        <v>136</v>
      </c>
      <c r="H1196" s="19">
        <v>132</v>
      </c>
      <c r="I1196" s="19">
        <v>163</v>
      </c>
      <c r="J1196" s="19">
        <v>215</v>
      </c>
      <c r="K1196" s="19">
        <v>234</v>
      </c>
      <c r="L1196" s="19">
        <v>199</v>
      </c>
      <c r="M1196" s="19">
        <v>178</v>
      </c>
      <c r="N1196" s="19">
        <v>129</v>
      </c>
      <c r="O1196" s="19">
        <v>113</v>
      </c>
      <c r="P1196" s="19">
        <v>93</v>
      </c>
      <c r="R1196" s="19">
        <v>151</v>
      </c>
      <c r="S1196" s="1"/>
      <c r="T1196" s="1"/>
      <c r="U1196" s="1"/>
      <c r="V1196" s="1"/>
      <c r="W1196" s="1"/>
      <c r="X1196" s="1"/>
    </row>
    <row r="1197" spans="1:24" ht="15" customHeight="1">
      <c r="A1197" s="90"/>
      <c r="B1197" s="91"/>
      <c r="C1197" s="22" t="s">
        <v>341</v>
      </c>
      <c r="D1197" s="22" t="s">
        <v>659</v>
      </c>
      <c r="E1197" s="19">
        <v>78</v>
      </c>
      <c r="F1197" s="19">
        <v>102</v>
      </c>
      <c r="G1197" s="19">
        <v>119</v>
      </c>
      <c r="H1197" s="19">
        <v>117</v>
      </c>
      <c r="I1197" s="19">
        <v>139</v>
      </c>
      <c r="J1197" s="19">
        <v>160</v>
      </c>
      <c r="K1197" s="19">
        <v>169</v>
      </c>
      <c r="L1197" s="19">
        <v>147</v>
      </c>
      <c r="M1197" s="19">
        <v>138</v>
      </c>
      <c r="N1197" s="19">
        <v>107</v>
      </c>
      <c r="O1197" s="19">
        <v>103</v>
      </c>
      <c r="P1197" s="19">
        <v>84</v>
      </c>
      <c r="R1197" s="19">
        <v>122</v>
      </c>
      <c r="S1197" s="1"/>
      <c r="T1197" s="1"/>
      <c r="U1197" s="1"/>
      <c r="V1197" s="1"/>
      <c r="W1197" s="1"/>
      <c r="X1197" s="1"/>
    </row>
    <row r="1198" spans="1:24" ht="15" customHeight="1">
      <c r="A1198" s="90"/>
      <c r="B1198" s="91"/>
      <c r="C1198" s="22" t="s">
        <v>14</v>
      </c>
      <c r="D1198" s="22" t="s">
        <v>273</v>
      </c>
      <c r="E1198" s="19">
        <v>2655</v>
      </c>
      <c r="F1198" s="19">
        <v>2963</v>
      </c>
      <c r="G1198" s="19">
        <v>3059</v>
      </c>
      <c r="H1198" s="19">
        <v>2872</v>
      </c>
      <c r="I1198" s="19">
        <v>1966</v>
      </c>
      <c r="J1198" s="19">
        <v>2687</v>
      </c>
      <c r="K1198" s="19">
        <v>3157</v>
      </c>
      <c r="L1198" s="19">
        <v>3655</v>
      </c>
      <c r="M1198" s="19">
        <v>2807</v>
      </c>
      <c r="N1198" s="19">
        <v>2421</v>
      </c>
      <c r="O1198" s="19">
        <v>1917</v>
      </c>
      <c r="P1198" s="19">
        <v>2357</v>
      </c>
      <c r="R1198" s="19">
        <v>2708</v>
      </c>
      <c r="S1198" s="16"/>
      <c r="T1198" s="18"/>
      <c r="U1198" s="16"/>
      <c r="V1198" s="18"/>
      <c r="W1198" s="1"/>
      <c r="X1198" s="1"/>
    </row>
    <row r="1199" spans="1:24" ht="15" customHeight="1">
      <c r="A1199" s="90"/>
      <c r="B1199" s="91"/>
      <c r="C1199" s="23" t="s">
        <v>342</v>
      </c>
      <c r="D1199" s="23" t="s">
        <v>660</v>
      </c>
      <c r="E1199" s="19">
        <v>116</v>
      </c>
      <c r="F1199" s="19">
        <v>144</v>
      </c>
      <c r="G1199" s="19">
        <v>161</v>
      </c>
      <c r="H1199" s="19">
        <v>185</v>
      </c>
      <c r="I1199" s="19">
        <v>210</v>
      </c>
      <c r="J1199" s="19">
        <v>277</v>
      </c>
      <c r="K1199" s="19">
        <v>293</v>
      </c>
      <c r="L1199" s="19">
        <v>240</v>
      </c>
      <c r="M1199" s="19">
        <v>211</v>
      </c>
      <c r="N1199" s="19">
        <v>168</v>
      </c>
      <c r="O1199" s="19">
        <v>146</v>
      </c>
      <c r="P1199" s="19">
        <v>120</v>
      </c>
      <c r="R1199" s="19">
        <v>189</v>
      </c>
      <c r="S1199" s="1"/>
      <c r="T1199" s="1"/>
      <c r="U1199" s="1"/>
      <c r="V1199" s="1"/>
      <c r="W1199" s="1"/>
      <c r="X1199" s="1"/>
    </row>
    <row r="1200" spans="1:24" ht="15" customHeight="1">
      <c r="A1200" s="90"/>
      <c r="B1200" s="91"/>
      <c r="C1200" s="22" t="s">
        <v>343</v>
      </c>
      <c r="D1200" s="22" t="s">
        <v>661</v>
      </c>
      <c r="E1200" s="19">
        <v>102</v>
      </c>
      <c r="F1200" s="19">
        <v>129</v>
      </c>
      <c r="G1200" s="19">
        <v>146</v>
      </c>
      <c r="H1200" s="19">
        <v>171</v>
      </c>
      <c r="I1200" s="19">
        <v>186</v>
      </c>
      <c r="J1200" s="19">
        <v>219</v>
      </c>
      <c r="K1200" s="19">
        <v>228</v>
      </c>
      <c r="L1200" s="19">
        <v>188</v>
      </c>
      <c r="M1200" s="19">
        <v>174</v>
      </c>
      <c r="N1200" s="19">
        <v>148</v>
      </c>
      <c r="O1200" s="19">
        <v>136</v>
      </c>
      <c r="P1200" s="19">
        <v>112</v>
      </c>
      <c r="R1200" s="19">
        <v>161</v>
      </c>
      <c r="S1200" s="1"/>
      <c r="T1200" s="1"/>
      <c r="U1200" s="1"/>
      <c r="V1200" s="1"/>
      <c r="W1200" s="16"/>
      <c r="X1200" s="18"/>
    </row>
    <row r="1201" spans="1:24" ht="15" customHeight="1">
      <c r="A1201" s="90" t="s">
        <v>544</v>
      </c>
      <c r="B1201" s="91" t="s">
        <v>221</v>
      </c>
      <c r="C1201" s="22" t="s">
        <v>13</v>
      </c>
      <c r="D1201" s="22" t="s">
        <v>272</v>
      </c>
      <c r="E1201" s="20"/>
      <c r="F1201" s="20"/>
      <c r="G1201" s="20"/>
      <c r="H1201" s="20"/>
      <c r="I1201" s="20">
        <v>1041</v>
      </c>
      <c r="J1201" s="20">
        <v>1729</v>
      </c>
      <c r="K1201" s="20">
        <v>2052</v>
      </c>
      <c r="L1201" s="20">
        <v>2658</v>
      </c>
      <c r="M1201" s="20">
        <v>1769</v>
      </c>
      <c r="N1201" s="20">
        <v>1085</v>
      </c>
      <c r="O1201" s="20">
        <v>359</v>
      </c>
      <c r="P1201" s="20">
        <v>271</v>
      </c>
      <c r="Q1201" s="21"/>
      <c r="R1201" s="20">
        <v>1579</v>
      </c>
      <c r="S1201" s="16"/>
      <c r="T1201" s="18"/>
      <c r="U1201" s="16"/>
      <c r="V1201" s="18"/>
      <c r="W1201" s="1"/>
      <c r="X1201" s="1"/>
    </row>
    <row r="1202" spans="1:24" ht="15" customHeight="1">
      <c r="A1202" s="90"/>
      <c r="B1202" s="91"/>
      <c r="C1202" s="22" t="s">
        <v>340</v>
      </c>
      <c r="D1202" s="22" t="s">
        <v>658</v>
      </c>
      <c r="E1202" s="20"/>
      <c r="F1202" s="20"/>
      <c r="G1202" s="20"/>
      <c r="H1202" s="20"/>
      <c r="I1202" s="20">
        <v>13</v>
      </c>
      <c r="J1202" s="20">
        <v>35</v>
      </c>
      <c r="K1202" s="20">
        <v>49</v>
      </c>
      <c r="L1202" s="20">
        <v>43</v>
      </c>
      <c r="M1202" s="20">
        <v>33</v>
      </c>
      <c r="N1202" s="20">
        <v>14</v>
      </c>
      <c r="O1202" s="20">
        <v>6</v>
      </c>
      <c r="P1202" s="20">
        <v>9</v>
      </c>
      <c r="Q1202" s="21"/>
      <c r="R1202" s="20">
        <v>29</v>
      </c>
      <c r="S1202" s="1"/>
      <c r="T1202" s="1"/>
      <c r="U1202" s="1"/>
      <c r="V1202" s="1"/>
      <c r="W1202" s="1"/>
      <c r="X1202" s="1"/>
    </row>
    <row r="1203" spans="1:24" ht="15" customHeight="1">
      <c r="A1203" s="90"/>
      <c r="B1203" s="91"/>
      <c r="C1203" s="22" t="s">
        <v>341</v>
      </c>
      <c r="D1203" s="22" t="s">
        <v>659</v>
      </c>
      <c r="E1203" s="20"/>
      <c r="F1203" s="20"/>
      <c r="G1203" s="20"/>
      <c r="H1203" s="20"/>
      <c r="I1203" s="20">
        <v>9</v>
      </c>
      <c r="J1203" s="20">
        <v>14</v>
      </c>
      <c r="K1203" s="20">
        <v>16</v>
      </c>
      <c r="L1203" s="20">
        <v>18</v>
      </c>
      <c r="M1203" s="20">
        <v>14</v>
      </c>
      <c r="N1203" s="20">
        <v>9</v>
      </c>
      <c r="O1203" s="20">
        <v>6</v>
      </c>
      <c r="P1203" s="20">
        <v>8</v>
      </c>
      <c r="Q1203" s="21"/>
      <c r="R1203" s="20">
        <v>13</v>
      </c>
      <c r="S1203" s="1"/>
      <c r="T1203" s="1"/>
      <c r="U1203" s="1"/>
      <c r="V1203" s="1"/>
      <c r="W1203" s="1"/>
      <c r="X1203" s="1"/>
    </row>
    <row r="1204" spans="1:24" ht="15" customHeight="1">
      <c r="A1204" s="90"/>
      <c r="B1204" s="91"/>
      <c r="C1204" s="22" t="s">
        <v>14</v>
      </c>
      <c r="D1204" s="22" t="s">
        <v>273</v>
      </c>
      <c r="E1204" s="20"/>
      <c r="F1204" s="20"/>
      <c r="G1204" s="20"/>
      <c r="H1204" s="20"/>
      <c r="I1204" s="20">
        <v>755</v>
      </c>
      <c r="J1204" s="20">
        <v>1339</v>
      </c>
      <c r="K1204" s="20">
        <v>1630</v>
      </c>
      <c r="L1204" s="20">
        <v>2294</v>
      </c>
      <c r="M1204" s="20">
        <v>1490</v>
      </c>
      <c r="N1204" s="20">
        <v>819</v>
      </c>
      <c r="O1204" s="20">
        <v>296</v>
      </c>
      <c r="P1204" s="20">
        <v>271</v>
      </c>
      <c r="Q1204" s="21"/>
      <c r="R1204" s="20">
        <v>1267</v>
      </c>
      <c r="S1204" s="16"/>
      <c r="T1204" s="18"/>
      <c r="U1204" s="16"/>
      <c r="V1204" s="18"/>
      <c r="W1204" s="1"/>
      <c r="X1204" s="1"/>
    </row>
    <row r="1205" spans="1:24" ht="15" customHeight="1">
      <c r="A1205" s="90"/>
      <c r="B1205" s="91"/>
      <c r="C1205" s="23" t="s">
        <v>342</v>
      </c>
      <c r="D1205" s="23" t="s">
        <v>660</v>
      </c>
      <c r="E1205" s="20"/>
      <c r="F1205" s="20"/>
      <c r="G1205" s="20"/>
      <c r="H1205" s="20"/>
      <c r="I1205" s="20">
        <v>15</v>
      </c>
      <c r="J1205" s="20">
        <v>35</v>
      </c>
      <c r="K1205" s="20">
        <v>46</v>
      </c>
      <c r="L1205" s="20">
        <v>42</v>
      </c>
      <c r="M1205" s="20">
        <v>31</v>
      </c>
      <c r="N1205" s="20">
        <v>14</v>
      </c>
      <c r="O1205" s="20">
        <v>8</v>
      </c>
      <c r="P1205" s="20">
        <v>9</v>
      </c>
      <c r="Q1205" s="21"/>
      <c r="R1205" s="20">
        <v>28</v>
      </c>
      <c r="S1205" s="1"/>
      <c r="T1205" s="1"/>
      <c r="U1205" s="1"/>
      <c r="V1205" s="1"/>
      <c r="W1205" s="1"/>
      <c r="X1205" s="1"/>
    </row>
    <row r="1206" spans="1:24" ht="15" customHeight="1">
      <c r="A1206" s="90"/>
      <c r="B1206" s="91"/>
      <c r="C1206" s="22" t="s">
        <v>343</v>
      </c>
      <c r="D1206" s="22" t="s">
        <v>661</v>
      </c>
      <c r="E1206" s="20"/>
      <c r="F1206" s="20"/>
      <c r="G1206" s="20"/>
      <c r="H1206" s="20"/>
      <c r="I1206" s="20">
        <v>11</v>
      </c>
      <c r="J1206" s="20">
        <v>15</v>
      </c>
      <c r="K1206" s="20">
        <v>16</v>
      </c>
      <c r="L1206" s="20">
        <v>18</v>
      </c>
      <c r="M1206" s="20">
        <v>15</v>
      </c>
      <c r="N1206" s="20">
        <v>10</v>
      </c>
      <c r="O1206" s="20">
        <v>8</v>
      </c>
      <c r="P1206" s="20">
        <v>8</v>
      </c>
      <c r="Q1206" s="21"/>
      <c r="R1206" s="20">
        <v>13</v>
      </c>
      <c r="S1206" s="1"/>
      <c r="T1206" s="1"/>
      <c r="U1206" s="1"/>
      <c r="V1206" s="1"/>
      <c r="W1206" s="16"/>
      <c r="X1206" s="18"/>
    </row>
    <row r="1207" spans="1:24" ht="15" customHeight="1">
      <c r="A1207" s="90" t="s">
        <v>545</v>
      </c>
      <c r="B1207" s="91" t="s">
        <v>222</v>
      </c>
      <c r="C1207" s="22" t="s">
        <v>13</v>
      </c>
      <c r="D1207" s="22" t="s">
        <v>272</v>
      </c>
      <c r="E1207" s="19"/>
      <c r="F1207" s="19"/>
      <c r="G1207" s="19"/>
      <c r="H1207" s="19">
        <v>1256</v>
      </c>
      <c r="I1207" s="19">
        <v>1034</v>
      </c>
      <c r="J1207" s="19">
        <v>1803</v>
      </c>
      <c r="K1207" s="19">
        <v>2127</v>
      </c>
      <c r="L1207" s="19">
        <v>2650</v>
      </c>
      <c r="M1207" s="19">
        <v>1864</v>
      </c>
      <c r="N1207" s="19">
        <v>1114</v>
      </c>
      <c r="O1207" s="19">
        <v>607</v>
      </c>
      <c r="P1207" s="19">
        <v>460</v>
      </c>
      <c r="R1207" s="19">
        <v>1565</v>
      </c>
      <c r="S1207" s="16"/>
      <c r="T1207" s="18"/>
      <c r="U1207" s="16"/>
      <c r="V1207" s="18"/>
      <c r="W1207" s="1"/>
      <c r="X1207" s="1"/>
    </row>
    <row r="1208" spans="1:24" ht="15" customHeight="1">
      <c r="A1208" s="90"/>
      <c r="B1208" s="91"/>
      <c r="C1208" s="22" t="s">
        <v>340</v>
      </c>
      <c r="D1208" s="22" t="s">
        <v>658</v>
      </c>
      <c r="E1208" s="19"/>
      <c r="F1208" s="19"/>
      <c r="G1208" s="19"/>
      <c r="H1208" s="19">
        <v>7</v>
      </c>
      <c r="I1208" s="19">
        <v>18</v>
      </c>
      <c r="J1208" s="19">
        <v>39</v>
      </c>
      <c r="K1208" s="19">
        <v>43</v>
      </c>
      <c r="L1208" s="19">
        <v>41</v>
      </c>
      <c r="M1208" s="19">
        <v>34</v>
      </c>
      <c r="N1208" s="19">
        <v>16</v>
      </c>
      <c r="O1208" s="19">
        <v>17</v>
      </c>
      <c r="P1208" s="19">
        <v>5</v>
      </c>
      <c r="R1208" s="19">
        <v>28</v>
      </c>
      <c r="S1208" s="1"/>
      <c r="T1208" s="1"/>
      <c r="U1208" s="1"/>
      <c r="V1208" s="1"/>
      <c r="W1208" s="1"/>
      <c r="X1208" s="1"/>
    </row>
    <row r="1209" spans="1:24" ht="15" customHeight="1">
      <c r="A1209" s="90"/>
      <c r="B1209" s="91"/>
      <c r="C1209" s="22" t="s">
        <v>341</v>
      </c>
      <c r="D1209" s="22" t="s">
        <v>659</v>
      </c>
      <c r="E1209" s="19"/>
      <c r="F1209" s="19"/>
      <c r="G1209" s="19"/>
      <c r="H1209" s="19">
        <v>6</v>
      </c>
      <c r="I1209" s="19">
        <v>11</v>
      </c>
      <c r="J1209" s="19">
        <v>17</v>
      </c>
      <c r="K1209" s="19">
        <v>16</v>
      </c>
      <c r="L1209" s="19">
        <v>19</v>
      </c>
      <c r="M1209" s="19">
        <v>17</v>
      </c>
      <c r="N1209" s="19">
        <v>10</v>
      </c>
      <c r="O1209" s="19">
        <v>9</v>
      </c>
      <c r="P1209" s="19">
        <v>4</v>
      </c>
      <c r="R1209" s="19">
        <v>13</v>
      </c>
      <c r="S1209" s="1"/>
      <c r="T1209" s="1"/>
      <c r="U1209" s="1"/>
      <c r="V1209" s="1"/>
      <c r="W1209" s="1"/>
      <c r="X1209" s="1"/>
    </row>
    <row r="1210" spans="1:24" ht="15" customHeight="1">
      <c r="A1210" s="90"/>
      <c r="B1210" s="91"/>
      <c r="C1210" s="22" t="s">
        <v>14</v>
      </c>
      <c r="D1210" s="22" t="s">
        <v>273</v>
      </c>
      <c r="E1210" s="19"/>
      <c r="F1210" s="19"/>
      <c r="G1210" s="19"/>
      <c r="H1210" s="19">
        <v>835</v>
      </c>
      <c r="I1210" s="19">
        <v>805</v>
      </c>
      <c r="J1210" s="19">
        <v>1425</v>
      </c>
      <c r="K1210" s="19">
        <v>1700</v>
      </c>
      <c r="L1210" s="19">
        <v>2293</v>
      </c>
      <c r="M1210" s="19">
        <v>1551</v>
      </c>
      <c r="N1210" s="19">
        <v>842</v>
      </c>
      <c r="O1210" s="19">
        <v>514</v>
      </c>
      <c r="P1210" s="19">
        <v>413</v>
      </c>
      <c r="R1210" s="19">
        <v>1269</v>
      </c>
      <c r="S1210" s="16"/>
      <c r="T1210" s="18"/>
      <c r="U1210" s="16"/>
      <c r="V1210" s="18"/>
      <c r="W1210" s="1"/>
      <c r="X1210" s="1"/>
    </row>
    <row r="1211" spans="1:24" ht="15" customHeight="1">
      <c r="A1211" s="90"/>
      <c r="B1211" s="91"/>
      <c r="C1211" s="23" t="s">
        <v>342</v>
      </c>
      <c r="D1211" s="23" t="s">
        <v>660</v>
      </c>
      <c r="E1211" s="19"/>
      <c r="F1211" s="19"/>
      <c r="G1211" s="19"/>
      <c r="H1211" s="19">
        <v>9</v>
      </c>
      <c r="I1211" s="19">
        <v>21</v>
      </c>
      <c r="J1211" s="19">
        <v>40</v>
      </c>
      <c r="K1211" s="19">
        <v>42</v>
      </c>
      <c r="L1211" s="19">
        <v>41</v>
      </c>
      <c r="M1211" s="19">
        <v>35</v>
      </c>
      <c r="N1211" s="19">
        <v>17</v>
      </c>
      <c r="O1211" s="19">
        <v>18</v>
      </c>
      <c r="P1211" s="19">
        <v>8</v>
      </c>
      <c r="R1211" s="19">
        <v>29</v>
      </c>
      <c r="S1211" s="1"/>
      <c r="T1211" s="1"/>
      <c r="U1211" s="1"/>
      <c r="V1211" s="1"/>
      <c r="W1211" s="1"/>
      <c r="X1211" s="1"/>
    </row>
    <row r="1212" spans="1:24" ht="15" customHeight="1">
      <c r="A1212" s="90"/>
      <c r="B1212" s="91"/>
      <c r="C1212" s="22" t="s">
        <v>343</v>
      </c>
      <c r="D1212" s="22" t="s">
        <v>661</v>
      </c>
      <c r="E1212" s="19"/>
      <c r="F1212" s="19"/>
      <c r="G1212" s="19"/>
      <c r="H1212" s="19">
        <v>7</v>
      </c>
      <c r="I1212" s="19">
        <v>14</v>
      </c>
      <c r="J1212" s="19">
        <v>18</v>
      </c>
      <c r="K1212" s="19">
        <v>17</v>
      </c>
      <c r="L1212" s="19">
        <v>20</v>
      </c>
      <c r="M1212" s="19">
        <v>19</v>
      </c>
      <c r="N1212" s="19">
        <v>12</v>
      </c>
      <c r="O1212" s="19">
        <v>10</v>
      </c>
      <c r="P1212" s="19">
        <v>8</v>
      </c>
      <c r="R1212" s="19">
        <v>15</v>
      </c>
      <c r="S1212" s="1"/>
      <c r="T1212" s="1"/>
      <c r="U1212" s="1"/>
      <c r="V1212" s="1"/>
      <c r="W1212" s="16"/>
      <c r="X1212" s="18"/>
    </row>
    <row r="1213" spans="1:24" ht="15" customHeight="1">
      <c r="A1213" s="90" t="s">
        <v>546</v>
      </c>
      <c r="B1213" s="91" t="s">
        <v>223</v>
      </c>
      <c r="C1213" s="22" t="s">
        <v>13</v>
      </c>
      <c r="D1213" s="22" t="s">
        <v>272</v>
      </c>
      <c r="E1213" s="20">
        <v>109</v>
      </c>
      <c r="F1213" s="20">
        <v>117</v>
      </c>
      <c r="G1213" s="20">
        <v>123</v>
      </c>
      <c r="H1213" s="20">
        <v>217</v>
      </c>
      <c r="I1213" s="20">
        <v>769</v>
      </c>
      <c r="J1213" s="20">
        <v>1628</v>
      </c>
      <c r="K1213" s="20">
        <v>1717</v>
      </c>
      <c r="L1213" s="20">
        <v>2180</v>
      </c>
      <c r="M1213" s="20">
        <v>1590</v>
      </c>
      <c r="N1213" s="20">
        <v>597</v>
      </c>
      <c r="O1213" s="20">
        <v>164</v>
      </c>
      <c r="P1213" s="20">
        <v>73</v>
      </c>
      <c r="Q1213" s="21"/>
      <c r="R1213" s="20">
        <v>778</v>
      </c>
      <c r="S1213" s="16"/>
      <c r="T1213" s="18"/>
      <c r="U1213" s="16"/>
      <c r="V1213" s="18"/>
      <c r="W1213" s="1"/>
      <c r="X1213" s="1"/>
    </row>
    <row r="1214" spans="1:24" ht="15" customHeight="1">
      <c r="A1214" s="90"/>
      <c r="B1214" s="91"/>
      <c r="C1214" s="22" t="s">
        <v>340</v>
      </c>
      <c r="D1214" s="22" t="s">
        <v>658</v>
      </c>
      <c r="E1214" s="20">
        <v>1</v>
      </c>
      <c r="F1214" s="20">
        <v>1</v>
      </c>
      <c r="G1214" s="20">
        <v>1</v>
      </c>
      <c r="H1214" s="20">
        <v>2</v>
      </c>
      <c r="I1214" s="20">
        <v>8</v>
      </c>
      <c r="J1214" s="20">
        <v>21</v>
      </c>
      <c r="K1214" s="20">
        <v>22</v>
      </c>
      <c r="L1214" s="20">
        <v>23</v>
      </c>
      <c r="M1214" s="20">
        <v>23</v>
      </c>
      <c r="N1214" s="20">
        <v>8</v>
      </c>
      <c r="O1214" s="20">
        <v>9</v>
      </c>
      <c r="P1214" s="20">
        <v>3</v>
      </c>
      <c r="Q1214" s="21"/>
      <c r="R1214" s="20">
        <v>10</v>
      </c>
      <c r="S1214" s="1"/>
      <c r="T1214" s="1"/>
      <c r="U1214" s="1"/>
      <c r="V1214" s="1"/>
      <c r="W1214" s="1"/>
      <c r="X1214" s="1"/>
    </row>
    <row r="1215" spans="1:24" ht="15" customHeight="1">
      <c r="A1215" s="90"/>
      <c r="B1215" s="91"/>
      <c r="C1215" s="22" t="s">
        <v>341</v>
      </c>
      <c r="D1215" s="22" t="s">
        <v>659</v>
      </c>
      <c r="E1215" s="20">
        <v>1</v>
      </c>
      <c r="F1215" s="20">
        <v>1</v>
      </c>
      <c r="G1215" s="20">
        <v>1</v>
      </c>
      <c r="H1215" s="20">
        <v>2</v>
      </c>
      <c r="I1215" s="20">
        <v>6</v>
      </c>
      <c r="J1215" s="20">
        <v>13</v>
      </c>
      <c r="K1215" s="20">
        <v>10</v>
      </c>
      <c r="L1215" s="20">
        <v>11</v>
      </c>
      <c r="M1215" s="20">
        <v>12</v>
      </c>
      <c r="N1215" s="20">
        <v>6</v>
      </c>
      <c r="O1215" s="20">
        <v>9</v>
      </c>
      <c r="P1215" s="20">
        <v>3</v>
      </c>
      <c r="Q1215" s="21"/>
      <c r="R1215" s="20">
        <v>6</v>
      </c>
      <c r="S1215" s="1"/>
      <c r="T1215" s="1"/>
      <c r="U1215" s="1"/>
      <c r="V1215" s="1"/>
      <c r="W1215" s="1"/>
      <c r="X1215" s="1"/>
    </row>
    <row r="1216" spans="1:24" ht="15" customHeight="1">
      <c r="A1216" s="90"/>
      <c r="B1216" s="91"/>
      <c r="C1216" s="22" t="s">
        <v>14</v>
      </c>
      <c r="D1216" s="22" t="s">
        <v>273</v>
      </c>
      <c r="E1216" s="20">
        <v>94</v>
      </c>
      <c r="F1216" s="20">
        <v>97</v>
      </c>
      <c r="G1216" s="20">
        <v>110</v>
      </c>
      <c r="H1216" s="20">
        <v>165</v>
      </c>
      <c r="I1216" s="20">
        <v>599</v>
      </c>
      <c r="J1216" s="20">
        <v>1248</v>
      </c>
      <c r="K1216" s="20">
        <v>1360</v>
      </c>
      <c r="L1216" s="20">
        <v>1883</v>
      </c>
      <c r="M1216" s="20">
        <v>1308</v>
      </c>
      <c r="N1216" s="20">
        <v>472</v>
      </c>
      <c r="O1216" s="20">
        <v>164</v>
      </c>
      <c r="P1216" s="20">
        <v>80</v>
      </c>
      <c r="Q1216" s="21"/>
      <c r="R1216" s="20">
        <v>636</v>
      </c>
      <c r="S1216" s="16"/>
      <c r="T1216" s="18"/>
      <c r="U1216" s="16"/>
      <c r="V1216" s="18"/>
      <c r="W1216" s="1"/>
      <c r="X1216" s="1"/>
    </row>
    <row r="1217" spans="1:24" ht="15" customHeight="1">
      <c r="A1217" s="90"/>
      <c r="B1217" s="91"/>
      <c r="C1217" s="23" t="s">
        <v>342</v>
      </c>
      <c r="D1217" s="23" t="s">
        <v>660</v>
      </c>
      <c r="E1217" s="20">
        <v>1</v>
      </c>
      <c r="F1217" s="20">
        <v>1</v>
      </c>
      <c r="G1217" s="20">
        <v>1</v>
      </c>
      <c r="H1217" s="20">
        <v>3</v>
      </c>
      <c r="I1217" s="20">
        <v>10</v>
      </c>
      <c r="J1217" s="20">
        <v>23</v>
      </c>
      <c r="K1217" s="20">
        <v>22</v>
      </c>
      <c r="L1217" s="20">
        <v>23</v>
      </c>
      <c r="M1217" s="20">
        <v>23</v>
      </c>
      <c r="N1217" s="20">
        <v>10</v>
      </c>
      <c r="O1217" s="20">
        <v>12</v>
      </c>
      <c r="P1217" s="20">
        <v>3</v>
      </c>
      <c r="Q1217" s="21"/>
      <c r="R1217" s="20">
        <v>11</v>
      </c>
      <c r="S1217" s="1"/>
      <c r="T1217" s="1"/>
      <c r="U1217" s="1"/>
      <c r="V1217" s="1"/>
      <c r="W1217" s="1"/>
      <c r="X1217" s="1"/>
    </row>
    <row r="1218" spans="1:24" ht="15" customHeight="1">
      <c r="A1218" s="90"/>
      <c r="B1218" s="91"/>
      <c r="C1218" s="22" t="s">
        <v>343</v>
      </c>
      <c r="D1218" s="22" t="s">
        <v>661</v>
      </c>
      <c r="E1218" s="20">
        <v>1</v>
      </c>
      <c r="F1218" s="20">
        <v>1</v>
      </c>
      <c r="G1218" s="20">
        <v>1</v>
      </c>
      <c r="H1218" s="20">
        <v>2</v>
      </c>
      <c r="I1218" s="20">
        <v>7</v>
      </c>
      <c r="J1218" s="20">
        <v>15</v>
      </c>
      <c r="K1218" s="20">
        <v>11</v>
      </c>
      <c r="L1218" s="20">
        <v>11</v>
      </c>
      <c r="M1218" s="20">
        <v>13</v>
      </c>
      <c r="N1218" s="20">
        <v>8</v>
      </c>
      <c r="O1218" s="20">
        <v>12</v>
      </c>
      <c r="P1218" s="20">
        <v>3</v>
      </c>
      <c r="Q1218" s="21"/>
      <c r="R1218" s="20">
        <v>7</v>
      </c>
      <c r="S1218" s="1"/>
      <c r="T1218" s="1"/>
      <c r="U1218" s="1"/>
      <c r="V1218" s="1"/>
      <c r="W1218" s="16"/>
      <c r="X1218" s="18"/>
    </row>
    <row r="1219" spans="1:24" ht="15" customHeight="1">
      <c r="A1219" s="90" t="s">
        <v>547</v>
      </c>
      <c r="B1219" s="91" t="s">
        <v>224</v>
      </c>
      <c r="C1219" s="22" t="s">
        <v>13</v>
      </c>
      <c r="D1219" s="22" t="s">
        <v>272</v>
      </c>
      <c r="E1219" s="19"/>
      <c r="F1219" s="19"/>
      <c r="G1219" s="19"/>
      <c r="H1219" s="19"/>
      <c r="I1219" s="19">
        <v>714</v>
      </c>
      <c r="J1219" s="19">
        <v>1146</v>
      </c>
      <c r="K1219" s="19">
        <v>1445</v>
      </c>
      <c r="L1219" s="19">
        <v>1799</v>
      </c>
      <c r="M1219" s="19">
        <v>1241</v>
      </c>
      <c r="N1219" s="19">
        <v>840</v>
      </c>
      <c r="O1219" s="19"/>
      <c r="P1219" s="19"/>
      <c r="R1219" s="19">
        <v>1268</v>
      </c>
      <c r="S1219" s="16"/>
      <c r="T1219" s="18"/>
      <c r="U1219" s="16"/>
      <c r="V1219" s="18"/>
      <c r="W1219" s="1"/>
      <c r="X1219" s="1"/>
    </row>
    <row r="1220" spans="1:24" ht="15" customHeight="1">
      <c r="A1220" s="90"/>
      <c r="B1220" s="91"/>
      <c r="C1220" s="22" t="s">
        <v>340</v>
      </c>
      <c r="D1220" s="22" t="s">
        <v>658</v>
      </c>
      <c r="E1220" s="19"/>
      <c r="F1220" s="19"/>
      <c r="G1220" s="19"/>
      <c r="H1220" s="19"/>
      <c r="I1220" s="19">
        <v>16</v>
      </c>
      <c r="J1220" s="19">
        <v>31</v>
      </c>
      <c r="K1220" s="19">
        <v>38</v>
      </c>
      <c r="L1220" s="19">
        <v>39</v>
      </c>
      <c r="M1220" s="19">
        <v>36</v>
      </c>
      <c r="N1220" s="19">
        <v>16</v>
      </c>
      <c r="O1220" s="19"/>
      <c r="P1220" s="19"/>
      <c r="R1220" s="19">
        <v>31</v>
      </c>
      <c r="S1220" s="1"/>
      <c r="T1220" s="1"/>
      <c r="U1220" s="1"/>
      <c r="V1220" s="1"/>
      <c r="W1220" s="1"/>
      <c r="X1220" s="1"/>
    </row>
    <row r="1221" spans="1:24" ht="15" customHeight="1">
      <c r="A1221" s="90"/>
      <c r="B1221" s="91"/>
      <c r="C1221" s="22" t="s">
        <v>341</v>
      </c>
      <c r="D1221" s="22" t="s">
        <v>659</v>
      </c>
      <c r="E1221" s="19"/>
      <c r="F1221" s="19"/>
      <c r="G1221" s="19"/>
      <c r="H1221" s="19"/>
      <c r="I1221" s="19">
        <v>13</v>
      </c>
      <c r="J1221" s="19">
        <v>21</v>
      </c>
      <c r="K1221" s="19">
        <v>24</v>
      </c>
      <c r="L1221" s="19">
        <v>25</v>
      </c>
      <c r="M1221" s="19">
        <v>24</v>
      </c>
      <c r="N1221" s="19">
        <v>12</v>
      </c>
      <c r="O1221" s="19"/>
      <c r="P1221" s="19"/>
      <c r="R1221" s="19">
        <v>21</v>
      </c>
      <c r="S1221" s="1"/>
      <c r="T1221" s="1"/>
      <c r="U1221" s="1"/>
      <c r="V1221" s="1"/>
      <c r="W1221" s="1"/>
      <c r="X1221" s="1"/>
    </row>
    <row r="1222" spans="1:24" ht="15" customHeight="1">
      <c r="A1222" s="90"/>
      <c r="B1222" s="91"/>
      <c r="C1222" s="22" t="s">
        <v>14</v>
      </c>
      <c r="D1222" s="22" t="s">
        <v>273</v>
      </c>
      <c r="E1222" s="19"/>
      <c r="F1222" s="19"/>
      <c r="G1222" s="19"/>
      <c r="H1222" s="19"/>
      <c r="I1222" s="19">
        <v>555</v>
      </c>
      <c r="J1222" s="19">
        <v>920</v>
      </c>
      <c r="K1222" s="19">
        <v>1125</v>
      </c>
      <c r="L1222" s="19">
        <v>1546</v>
      </c>
      <c r="M1222" s="19">
        <v>1099</v>
      </c>
      <c r="N1222" s="19">
        <v>622</v>
      </c>
      <c r="O1222" s="19"/>
      <c r="P1222" s="19"/>
      <c r="R1222" s="19">
        <v>1047</v>
      </c>
      <c r="S1222" s="16"/>
      <c r="T1222" s="18"/>
      <c r="U1222" s="16"/>
      <c r="V1222" s="18"/>
      <c r="W1222" s="1"/>
      <c r="X1222" s="1"/>
    </row>
    <row r="1223" spans="1:24" ht="15" customHeight="1">
      <c r="A1223" s="90"/>
      <c r="B1223" s="91"/>
      <c r="C1223" s="23" t="s">
        <v>342</v>
      </c>
      <c r="D1223" s="23" t="s">
        <v>660</v>
      </c>
      <c r="E1223" s="19"/>
      <c r="F1223" s="19"/>
      <c r="G1223" s="19"/>
      <c r="H1223" s="19"/>
      <c r="I1223" s="19">
        <v>19</v>
      </c>
      <c r="J1223" s="19">
        <v>32</v>
      </c>
      <c r="K1223" s="19">
        <v>41</v>
      </c>
      <c r="L1223" s="19">
        <v>43</v>
      </c>
      <c r="M1223" s="19">
        <v>41</v>
      </c>
      <c r="N1223" s="19">
        <v>19</v>
      </c>
      <c r="O1223" s="19"/>
      <c r="P1223" s="19"/>
      <c r="R1223" s="19">
        <v>35</v>
      </c>
      <c r="S1223" s="1"/>
      <c r="T1223" s="1"/>
      <c r="U1223" s="1"/>
      <c r="V1223" s="1"/>
      <c r="W1223" s="1"/>
      <c r="X1223" s="1"/>
    </row>
    <row r="1224" spans="1:24" ht="15" customHeight="1">
      <c r="A1224" s="90"/>
      <c r="B1224" s="91"/>
      <c r="C1224" s="22" t="s">
        <v>343</v>
      </c>
      <c r="D1224" s="22" t="s">
        <v>661</v>
      </c>
      <c r="E1224" s="19"/>
      <c r="F1224" s="19"/>
      <c r="G1224" s="19"/>
      <c r="H1224" s="19"/>
      <c r="I1224" s="19">
        <v>16</v>
      </c>
      <c r="J1224" s="19">
        <v>23</v>
      </c>
      <c r="K1224" s="19">
        <v>28</v>
      </c>
      <c r="L1224" s="19">
        <v>30</v>
      </c>
      <c r="M1224" s="19">
        <v>30</v>
      </c>
      <c r="N1224" s="19">
        <v>16</v>
      </c>
      <c r="O1224" s="19"/>
      <c r="P1224" s="19"/>
      <c r="R1224" s="19">
        <v>25</v>
      </c>
      <c r="S1224" s="1"/>
      <c r="T1224" s="1"/>
      <c r="U1224" s="1"/>
      <c r="V1224" s="1"/>
      <c r="W1224" s="16"/>
      <c r="X1224" s="18"/>
    </row>
    <row r="1225" spans="1:24" ht="15" customHeight="1">
      <c r="A1225" s="90" t="s">
        <v>548</v>
      </c>
      <c r="B1225" s="91" t="s">
        <v>260</v>
      </c>
      <c r="C1225" s="22" t="s">
        <v>13</v>
      </c>
      <c r="D1225" s="22" t="s">
        <v>272</v>
      </c>
      <c r="E1225" s="20"/>
      <c r="F1225" s="20"/>
      <c r="G1225" s="20"/>
      <c r="H1225" s="20">
        <v>801</v>
      </c>
      <c r="I1225" s="20">
        <v>948</v>
      </c>
      <c r="J1225" s="20">
        <v>1102</v>
      </c>
      <c r="K1225" s="20">
        <v>1083</v>
      </c>
      <c r="L1225" s="20">
        <v>1541</v>
      </c>
      <c r="M1225" s="20">
        <v>1053</v>
      </c>
      <c r="N1225" s="20">
        <v>761</v>
      </c>
      <c r="O1225" s="20">
        <v>405</v>
      </c>
      <c r="P1225" s="20">
        <v>239</v>
      </c>
      <c r="Q1225" s="21"/>
      <c r="R1225" s="20">
        <v>985</v>
      </c>
      <c r="S1225" s="16"/>
      <c r="T1225" s="18"/>
      <c r="U1225" s="16"/>
      <c r="V1225" s="18"/>
      <c r="W1225" s="1"/>
      <c r="X1225" s="1"/>
    </row>
    <row r="1226" spans="1:24" ht="15" customHeight="1">
      <c r="A1226" s="90"/>
      <c r="B1226" s="91"/>
      <c r="C1226" s="22" t="s">
        <v>340</v>
      </c>
      <c r="D1226" s="22" t="s">
        <v>658</v>
      </c>
      <c r="E1226" s="20"/>
      <c r="F1226" s="20"/>
      <c r="G1226" s="20"/>
      <c r="H1226" s="20">
        <v>7</v>
      </c>
      <c r="I1226" s="20">
        <v>8</v>
      </c>
      <c r="J1226" s="20">
        <v>17</v>
      </c>
      <c r="K1226" s="20">
        <v>20</v>
      </c>
      <c r="L1226" s="20">
        <v>24</v>
      </c>
      <c r="M1226" s="20">
        <v>24</v>
      </c>
      <c r="N1226" s="20">
        <v>8</v>
      </c>
      <c r="O1226" s="20">
        <v>3</v>
      </c>
      <c r="P1226" s="20">
        <v>4</v>
      </c>
      <c r="Q1226" s="21"/>
      <c r="R1226" s="20">
        <v>15</v>
      </c>
      <c r="S1226" s="1"/>
      <c r="T1226" s="1"/>
      <c r="U1226" s="1"/>
      <c r="V1226" s="1"/>
      <c r="W1226" s="1"/>
      <c r="X1226" s="1"/>
    </row>
    <row r="1227" spans="1:24" ht="15" customHeight="1">
      <c r="A1227" s="90"/>
      <c r="B1227" s="91"/>
      <c r="C1227" s="22" t="s">
        <v>341</v>
      </c>
      <c r="D1227" s="22" t="s">
        <v>659</v>
      </c>
      <c r="E1227" s="20"/>
      <c r="F1227" s="20"/>
      <c r="G1227" s="20"/>
      <c r="H1227" s="20">
        <v>6</v>
      </c>
      <c r="I1227" s="20">
        <v>6</v>
      </c>
      <c r="J1227" s="20">
        <v>12</v>
      </c>
      <c r="K1227" s="20">
        <v>9</v>
      </c>
      <c r="L1227" s="20">
        <v>11</v>
      </c>
      <c r="M1227" s="20">
        <v>11</v>
      </c>
      <c r="N1227" s="20">
        <v>5</v>
      </c>
      <c r="O1227" s="20">
        <v>1</v>
      </c>
      <c r="P1227" s="20">
        <v>2</v>
      </c>
      <c r="Q1227" s="21"/>
      <c r="R1227" s="20">
        <v>8</v>
      </c>
      <c r="S1227" s="1"/>
      <c r="T1227" s="1"/>
      <c r="U1227" s="1"/>
      <c r="V1227" s="1"/>
      <c r="W1227" s="1"/>
      <c r="X1227" s="1"/>
    </row>
    <row r="1228" spans="1:24" ht="15" customHeight="1">
      <c r="A1228" s="90"/>
      <c r="B1228" s="91"/>
      <c r="C1228" s="22" t="s">
        <v>14</v>
      </c>
      <c r="D1228" s="22" t="s">
        <v>273</v>
      </c>
      <c r="E1228" s="20"/>
      <c r="F1228" s="20"/>
      <c r="G1228" s="20"/>
      <c r="H1228" s="20">
        <v>481</v>
      </c>
      <c r="I1228" s="20">
        <v>673</v>
      </c>
      <c r="J1228" s="20">
        <v>817</v>
      </c>
      <c r="K1228" s="20">
        <v>809</v>
      </c>
      <c r="L1228" s="20">
        <v>1279</v>
      </c>
      <c r="M1228" s="20">
        <v>855</v>
      </c>
      <c r="N1228" s="20">
        <v>536</v>
      </c>
      <c r="O1228" s="20">
        <v>288</v>
      </c>
      <c r="P1228" s="20">
        <v>239</v>
      </c>
      <c r="Q1228" s="21"/>
      <c r="R1228" s="20">
        <v>748</v>
      </c>
      <c r="S1228" s="16"/>
      <c r="T1228" s="18"/>
      <c r="U1228" s="16"/>
      <c r="V1228" s="18"/>
      <c r="W1228" s="1"/>
      <c r="X1228" s="1"/>
    </row>
    <row r="1229" spans="1:24" ht="15" customHeight="1">
      <c r="A1229" s="90"/>
      <c r="B1229" s="91"/>
      <c r="C1229" s="23" t="s">
        <v>342</v>
      </c>
      <c r="D1229" s="23" t="s">
        <v>660</v>
      </c>
      <c r="E1229" s="20"/>
      <c r="F1229" s="20"/>
      <c r="G1229" s="20"/>
      <c r="H1229" s="20">
        <v>6</v>
      </c>
      <c r="I1229" s="20">
        <v>7</v>
      </c>
      <c r="J1229" s="20">
        <v>17</v>
      </c>
      <c r="K1229" s="20">
        <v>19</v>
      </c>
      <c r="L1229" s="20">
        <v>23</v>
      </c>
      <c r="M1229" s="20">
        <v>21</v>
      </c>
      <c r="N1229" s="20">
        <v>8</v>
      </c>
      <c r="O1229" s="20">
        <v>4</v>
      </c>
      <c r="P1229" s="20">
        <v>4</v>
      </c>
      <c r="Q1229" s="21"/>
      <c r="R1229" s="20">
        <v>14</v>
      </c>
      <c r="S1229" s="1"/>
      <c r="T1229" s="1"/>
      <c r="U1229" s="1"/>
      <c r="V1229" s="1"/>
      <c r="W1229" s="1"/>
      <c r="X1229" s="1"/>
    </row>
    <row r="1230" spans="1:24" ht="15" customHeight="1">
      <c r="A1230" s="90"/>
      <c r="B1230" s="91"/>
      <c r="C1230" s="22" t="s">
        <v>343</v>
      </c>
      <c r="D1230" s="22" t="s">
        <v>661</v>
      </c>
      <c r="E1230" s="20"/>
      <c r="F1230" s="20"/>
      <c r="G1230" s="20"/>
      <c r="H1230" s="20">
        <v>6</v>
      </c>
      <c r="I1230" s="20">
        <v>5</v>
      </c>
      <c r="J1230" s="20">
        <v>12</v>
      </c>
      <c r="K1230" s="20">
        <v>9</v>
      </c>
      <c r="L1230" s="20">
        <v>11</v>
      </c>
      <c r="M1230" s="20">
        <v>10</v>
      </c>
      <c r="N1230" s="20">
        <v>5</v>
      </c>
      <c r="O1230" s="20">
        <v>2</v>
      </c>
      <c r="P1230" s="20">
        <v>2</v>
      </c>
      <c r="Q1230" s="21"/>
      <c r="R1230" s="20">
        <v>8</v>
      </c>
      <c r="S1230" s="1"/>
      <c r="T1230" s="1"/>
      <c r="U1230" s="1"/>
      <c r="V1230" s="1"/>
      <c r="W1230" s="16"/>
      <c r="X1230" s="18"/>
    </row>
    <row r="1231" spans="1:24" ht="15" customHeight="1">
      <c r="A1231" s="90" t="s">
        <v>549</v>
      </c>
      <c r="B1231" s="91" t="s">
        <v>226</v>
      </c>
      <c r="C1231" s="22" t="s">
        <v>13</v>
      </c>
      <c r="D1231" s="22" t="s">
        <v>272</v>
      </c>
      <c r="E1231" s="19">
        <v>20685</v>
      </c>
      <c r="F1231" s="19">
        <v>22233</v>
      </c>
      <c r="G1231" s="19">
        <v>24551</v>
      </c>
      <c r="H1231" s="19">
        <v>30151</v>
      </c>
      <c r="I1231" s="19"/>
      <c r="J1231" s="19"/>
      <c r="K1231" s="19"/>
      <c r="L1231" s="19"/>
      <c r="M1231" s="19"/>
      <c r="N1231" s="19"/>
      <c r="O1231" s="19"/>
      <c r="P1231" s="19">
        <v>22944</v>
      </c>
      <c r="R1231" s="19">
        <v>24110</v>
      </c>
      <c r="S1231" s="16"/>
      <c r="T1231" s="18"/>
      <c r="U1231" s="16"/>
      <c r="V1231" s="18"/>
      <c r="W1231" s="1"/>
      <c r="X1231" s="1"/>
    </row>
    <row r="1232" spans="1:24" ht="15" customHeight="1">
      <c r="A1232" s="90"/>
      <c r="B1232" s="91"/>
      <c r="C1232" s="22" t="s">
        <v>340</v>
      </c>
      <c r="D1232" s="22" t="s">
        <v>658</v>
      </c>
      <c r="E1232" s="19">
        <v>2558</v>
      </c>
      <c r="F1232" s="19">
        <v>3172</v>
      </c>
      <c r="G1232" s="19">
        <v>3384</v>
      </c>
      <c r="H1232" s="19">
        <v>3219</v>
      </c>
      <c r="I1232" s="19"/>
      <c r="J1232" s="19"/>
      <c r="K1232" s="19"/>
      <c r="L1232" s="19"/>
      <c r="M1232" s="19"/>
      <c r="N1232" s="19"/>
      <c r="O1232" s="19"/>
      <c r="P1232" s="19">
        <v>2476</v>
      </c>
      <c r="R1232" s="19">
        <v>2956</v>
      </c>
      <c r="S1232" s="1"/>
      <c r="T1232" s="1"/>
      <c r="U1232" s="1"/>
      <c r="V1232" s="1"/>
      <c r="W1232" s="1"/>
      <c r="X1232" s="1"/>
    </row>
    <row r="1233" spans="1:24" ht="15" customHeight="1">
      <c r="A1233" s="90"/>
      <c r="B1233" s="91"/>
      <c r="C1233" s="22" t="s">
        <v>341</v>
      </c>
      <c r="D1233" s="22" t="s">
        <v>659</v>
      </c>
      <c r="E1233" s="19">
        <v>2426</v>
      </c>
      <c r="F1233" s="19">
        <v>3004</v>
      </c>
      <c r="G1233" s="19">
        <v>3193</v>
      </c>
      <c r="H1233" s="19">
        <v>2947</v>
      </c>
      <c r="I1233" s="19"/>
      <c r="J1233" s="19"/>
      <c r="K1233" s="19"/>
      <c r="L1233" s="19"/>
      <c r="M1233" s="19"/>
      <c r="N1233" s="19"/>
      <c r="O1233" s="19"/>
      <c r="P1233" s="19">
        <v>2307</v>
      </c>
      <c r="R1233" s="19">
        <v>2770</v>
      </c>
      <c r="S1233" s="1"/>
      <c r="T1233" s="1"/>
      <c r="U1233" s="1"/>
      <c r="V1233" s="1"/>
      <c r="W1233" s="1"/>
      <c r="X1233" s="1"/>
    </row>
    <row r="1234" spans="1:24" ht="15" customHeight="1">
      <c r="A1234" s="90"/>
      <c r="B1234" s="91"/>
      <c r="C1234" s="22" t="s">
        <v>14</v>
      </c>
      <c r="D1234" s="22" t="s">
        <v>273</v>
      </c>
      <c r="E1234" s="19">
        <v>20698</v>
      </c>
      <c r="F1234" s="19">
        <v>22607</v>
      </c>
      <c r="G1234" s="19">
        <v>24737</v>
      </c>
      <c r="H1234" s="19">
        <v>29444</v>
      </c>
      <c r="I1234" s="19"/>
      <c r="J1234" s="19"/>
      <c r="K1234" s="19"/>
      <c r="L1234" s="19"/>
      <c r="M1234" s="19"/>
      <c r="N1234" s="19"/>
      <c r="O1234" s="19"/>
      <c r="P1234" s="19">
        <v>24218</v>
      </c>
      <c r="R1234" s="19">
        <v>24267</v>
      </c>
      <c r="S1234" s="16"/>
      <c r="T1234" s="18"/>
      <c r="U1234" s="16"/>
      <c r="V1234" s="18"/>
      <c r="W1234" s="1"/>
      <c r="X1234" s="1"/>
    </row>
    <row r="1235" spans="1:24" ht="15" customHeight="1">
      <c r="A1235" s="90"/>
      <c r="B1235" s="91"/>
      <c r="C1235" s="23" t="s">
        <v>342</v>
      </c>
      <c r="D1235" s="23" t="s">
        <v>660</v>
      </c>
      <c r="E1235" s="19">
        <v>3358</v>
      </c>
      <c r="F1235" s="19">
        <v>3953</v>
      </c>
      <c r="G1235" s="19">
        <v>4103</v>
      </c>
      <c r="H1235" s="19">
        <v>4233</v>
      </c>
      <c r="I1235" s="19"/>
      <c r="J1235" s="19"/>
      <c r="K1235" s="19"/>
      <c r="L1235" s="19"/>
      <c r="M1235" s="19"/>
      <c r="N1235" s="19"/>
      <c r="O1235" s="19"/>
      <c r="P1235" s="19">
        <v>3223</v>
      </c>
      <c r="R1235" s="19">
        <v>3770</v>
      </c>
      <c r="S1235" s="1"/>
      <c r="T1235" s="1"/>
      <c r="U1235" s="1"/>
      <c r="V1235" s="1"/>
      <c r="W1235" s="1"/>
      <c r="X1235" s="1"/>
    </row>
    <row r="1236" spans="1:24" ht="15" customHeight="1">
      <c r="A1236" s="90"/>
      <c r="B1236" s="91"/>
      <c r="C1236" s="22" t="s">
        <v>343</v>
      </c>
      <c r="D1236" s="22" t="s">
        <v>661</v>
      </c>
      <c r="E1236" s="19">
        <v>3224</v>
      </c>
      <c r="F1236" s="19">
        <v>3779</v>
      </c>
      <c r="G1236" s="19">
        <v>3913</v>
      </c>
      <c r="H1236" s="19">
        <v>3968</v>
      </c>
      <c r="I1236" s="19"/>
      <c r="J1236" s="19"/>
      <c r="K1236" s="19"/>
      <c r="L1236" s="19"/>
      <c r="M1236" s="19"/>
      <c r="N1236" s="19"/>
      <c r="O1236" s="19"/>
      <c r="P1236" s="19">
        <v>3058</v>
      </c>
      <c r="R1236" s="19">
        <v>3586</v>
      </c>
      <c r="S1236" s="1"/>
      <c r="T1236" s="1"/>
      <c r="U1236" s="1"/>
      <c r="V1236" s="1"/>
      <c r="W1236" s="16"/>
      <c r="X1236" s="18"/>
    </row>
    <row r="1237" spans="1:24" ht="15" customHeight="1">
      <c r="A1237" s="90" t="s">
        <v>550</v>
      </c>
      <c r="B1237" s="91" t="s">
        <v>227</v>
      </c>
      <c r="C1237" s="22" t="s">
        <v>13</v>
      </c>
      <c r="D1237" s="22" t="s">
        <v>272</v>
      </c>
      <c r="E1237" s="20">
        <v>13986</v>
      </c>
      <c r="F1237" s="20">
        <v>15037</v>
      </c>
      <c r="G1237" s="20">
        <v>15604</v>
      </c>
      <c r="H1237" s="20">
        <v>15616</v>
      </c>
      <c r="I1237" s="20">
        <v>15925</v>
      </c>
      <c r="J1237" s="20">
        <v>14951</v>
      </c>
      <c r="K1237" s="20">
        <v>14449</v>
      </c>
      <c r="L1237" s="20">
        <v>13170</v>
      </c>
      <c r="M1237" s="20">
        <v>16031</v>
      </c>
      <c r="N1237" s="20">
        <v>15302</v>
      </c>
      <c r="O1237" s="20">
        <v>15689</v>
      </c>
      <c r="P1237" s="20">
        <v>15122</v>
      </c>
      <c r="Q1237" s="21"/>
      <c r="R1237" s="20">
        <v>15068</v>
      </c>
      <c r="S1237" s="16"/>
      <c r="T1237" s="18"/>
      <c r="U1237" s="16"/>
      <c r="V1237" s="18"/>
      <c r="W1237" s="1"/>
      <c r="X1237" s="1"/>
    </row>
    <row r="1238" spans="1:24" ht="15" customHeight="1">
      <c r="A1238" s="90"/>
      <c r="B1238" s="91"/>
      <c r="C1238" s="22" t="s">
        <v>340</v>
      </c>
      <c r="D1238" s="22" t="s">
        <v>658</v>
      </c>
      <c r="E1238" s="20">
        <v>797</v>
      </c>
      <c r="F1238" s="20">
        <v>887</v>
      </c>
      <c r="G1238" s="20">
        <v>943</v>
      </c>
      <c r="H1238" s="20">
        <v>885</v>
      </c>
      <c r="I1238" s="20">
        <v>934</v>
      </c>
      <c r="J1238" s="20">
        <v>866</v>
      </c>
      <c r="K1238" s="20">
        <v>884</v>
      </c>
      <c r="L1238" s="20">
        <v>757</v>
      </c>
      <c r="M1238" s="20">
        <v>941</v>
      </c>
      <c r="N1238" s="20">
        <v>875</v>
      </c>
      <c r="O1238" s="20">
        <v>899</v>
      </c>
      <c r="P1238" s="20">
        <v>837</v>
      </c>
      <c r="Q1238" s="21"/>
      <c r="R1238" s="20">
        <v>875</v>
      </c>
      <c r="S1238" s="1"/>
      <c r="T1238" s="1"/>
      <c r="U1238" s="1"/>
      <c r="V1238" s="1"/>
      <c r="W1238" s="1"/>
      <c r="X1238" s="1"/>
    </row>
    <row r="1239" spans="1:24" ht="15" customHeight="1">
      <c r="A1239" s="90"/>
      <c r="B1239" s="91"/>
      <c r="C1239" s="22" t="s">
        <v>341</v>
      </c>
      <c r="D1239" s="22" t="s">
        <v>659</v>
      </c>
      <c r="E1239" s="20">
        <v>775</v>
      </c>
      <c r="F1239" s="20">
        <v>864</v>
      </c>
      <c r="G1239" s="20">
        <v>916</v>
      </c>
      <c r="H1239" s="20">
        <v>861</v>
      </c>
      <c r="I1239" s="20">
        <v>905</v>
      </c>
      <c r="J1239" s="20">
        <v>838</v>
      </c>
      <c r="K1239" s="20">
        <v>859</v>
      </c>
      <c r="L1239" s="20">
        <v>734</v>
      </c>
      <c r="M1239" s="20">
        <v>911</v>
      </c>
      <c r="N1239" s="20">
        <v>851</v>
      </c>
      <c r="O1239" s="20">
        <v>872</v>
      </c>
      <c r="P1239" s="20">
        <v>816</v>
      </c>
      <c r="Q1239" s="21"/>
      <c r="R1239" s="20">
        <v>850</v>
      </c>
      <c r="S1239" s="1"/>
      <c r="T1239" s="1"/>
      <c r="U1239" s="1"/>
      <c r="V1239" s="1"/>
      <c r="W1239" s="1"/>
      <c r="X1239" s="1"/>
    </row>
    <row r="1240" spans="1:24" ht="15" customHeight="1">
      <c r="A1240" s="90"/>
      <c r="B1240" s="91"/>
      <c r="C1240" s="22" t="s">
        <v>14</v>
      </c>
      <c r="D1240" s="22" t="s">
        <v>273</v>
      </c>
      <c r="E1240" s="20">
        <v>15909</v>
      </c>
      <c r="F1240" s="20">
        <v>16550</v>
      </c>
      <c r="G1240" s="20">
        <v>17104</v>
      </c>
      <c r="H1240" s="20">
        <v>17682</v>
      </c>
      <c r="I1240" s="20">
        <v>17477</v>
      </c>
      <c r="J1240" s="20">
        <v>16932</v>
      </c>
      <c r="K1240" s="20">
        <v>16230</v>
      </c>
      <c r="L1240" s="20">
        <v>13961</v>
      </c>
      <c r="M1240" s="20">
        <v>17469</v>
      </c>
      <c r="N1240" s="20">
        <v>16857</v>
      </c>
      <c r="O1240" s="20">
        <v>17014</v>
      </c>
      <c r="P1240" s="20">
        <v>16870</v>
      </c>
      <c r="Q1240" s="21"/>
      <c r="R1240" s="20">
        <v>16663</v>
      </c>
      <c r="S1240" s="16"/>
      <c r="T1240" s="18"/>
      <c r="U1240" s="16"/>
      <c r="V1240" s="18"/>
      <c r="W1240" s="1"/>
      <c r="X1240" s="1"/>
    </row>
    <row r="1241" spans="1:24" ht="15" customHeight="1">
      <c r="A1241" s="90"/>
      <c r="B1241" s="91"/>
      <c r="C1241" s="23" t="s">
        <v>342</v>
      </c>
      <c r="D1241" s="23" t="s">
        <v>660</v>
      </c>
      <c r="E1241" s="20">
        <v>1123</v>
      </c>
      <c r="F1241" s="20">
        <v>1186</v>
      </c>
      <c r="G1241" s="20">
        <v>1223</v>
      </c>
      <c r="H1241" s="20">
        <v>1307</v>
      </c>
      <c r="I1241" s="20">
        <v>1253</v>
      </c>
      <c r="J1241" s="20">
        <v>1232</v>
      </c>
      <c r="K1241" s="20">
        <v>1234</v>
      </c>
      <c r="L1241" s="20">
        <v>1009</v>
      </c>
      <c r="M1241" s="20">
        <v>1227</v>
      </c>
      <c r="N1241" s="20">
        <v>1221</v>
      </c>
      <c r="O1241" s="20">
        <v>1170</v>
      </c>
      <c r="P1241" s="20">
        <v>1152</v>
      </c>
      <c r="Q1241" s="21"/>
      <c r="R1241" s="20">
        <v>1194</v>
      </c>
      <c r="S1241" s="1"/>
      <c r="T1241" s="1"/>
      <c r="U1241" s="1"/>
      <c r="V1241" s="1"/>
      <c r="W1241" s="1"/>
      <c r="X1241" s="1"/>
    </row>
    <row r="1242" spans="1:24" ht="15" customHeight="1">
      <c r="A1242" s="90"/>
      <c r="B1242" s="91"/>
      <c r="C1242" s="22" t="s">
        <v>343</v>
      </c>
      <c r="D1242" s="22" t="s">
        <v>661</v>
      </c>
      <c r="E1242" s="20">
        <v>1097</v>
      </c>
      <c r="F1242" s="20">
        <v>1159</v>
      </c>
      <c r="G1242" s="20">
        <v>1190</v>
      </c>
      <c r="H1242" s="20">
        <v>1274</v>
      </c>
      <c r="I1242" s="20">
        <v>1219</v>
      </c>
      <c r="J1242" s="20">
        <v>1198</v>
      </c>
      <c r="K1242" s="20">
        <v>1203</v>
      </c>
      <c r="L1242" s="20">
        <v>982</v>
      </c>
      <c r="M1242" s="20">
        <v>1192</v>
      </c>
      <c r="N1242" s="20">
        <v>1192</v>
      </c>
      <c r="O1242" s="20">
        <v>1138</v>
      </c>
      <c r="P1242" s="20">
        <v>1123</v>
      </c>
      <c r="Q1242" s="21"/>
      <c r="R1242" s="20">
        <v>1163</v>
      </c>
      <c r="S1242" s="1"/>
      <c r="T1242" s="1"/>
      <c r="U1242" s="1"/>
      <c r="V1242" s="1"/>
      <c r="W1242" s="16"/>
      <c r="X1242" s="18"/>
    </row>
    <row r="1243" spans="1:24" ht="15" customHeight="1">
      <c r="A1243" s="90" t="s">
        <v>551</v>
      </c>
      <c r="B1243" s="91" t="s">
        <v>313</v>
      </c>
      <c r="C1243" s="22" t="s">
        <v>13</v>
      </c>
      <c r="D1243" s="22" t="s">
        <v>272</v>
      </c>
      <c r="E1243" s="19">
        <v>4580</v>
      </c>
      <c r="F1243" s="19">
        <v>5052</v>
      </c>
      <c r="G1243" s="19">
        <v>5472</v>
      </c>
      <c r="H1243" s="19">
        <v>5437</v>
      </c>
      <c r="I1243" s="19">
        <v>5590</v>
      </c>
      <c r="J1243" s="19">
        <v>5362</v>
      </c>
      <c r="K1243" s="19">
        <v>4820</v>
      </c>
      <c r="L1243" s="19">
        <v>5211</v>
      </c>
      <c r="M1243" s="19">
        <v>5988</v>
      </c>
      <c r="N1243" s="19">
        <v>5455</v>
      </c>
      <c r="O1243" s="19">
        <v>4925</v>
      </c>
      <c r="P1243" s="19">
        <v>4219</v>
      </c>
      <c r="R1243" s="19">
        <v>5174</v>
      </c>
      <c r="S1243" s="16"/>
      <c r="T1243" s="18"/>
      <c r="U1243" s="16"/>
      <c r="V1243" s="18"/>
      <c r="W1243" s="1"/>
      <c r="X1243" s="1"/>
    </row>
    <row r="1244" spans="1:24" ht="15" customHeight="1">
      <c r="A1244" s="90"/>
      <c r="B1244" s="91"/>
      <c r="C1244" s="22" t="s">
        <v>340</v>
      </c>
      <c r="D1244" s="22" t="s">
        <v>658</v>
      </c>
      <c r="E1244" s="19">
        <v>145</v>
      </c>
      <c r="F1244" s="19">
        <v>177</v>
      </c>
      <c r="G1244" s="19">
        <v>259</v>
      </c>
      <c r="H1244" s="19">
        <v>200</v>
      </c>
      <c r="I1244" s="19">
        <v>208</v>
      </c>
      <c r="J1244" s="19">
        <v>197</v>
      </c>
      <c r="K1244" s="19">
        <v>183</v>
      </c>
      <c r="L1244" s="19">
        <v>159</v>
      </c>
      <c r="M1244" s="19">
        <v>203</v>
      </c>
      <c r="N1244" s="19">
        <v>186</v>
      </c>
      <c r="O1244" s="19">
        <v>152</v>
      </c>
      <c r="P1244" s="19">
        <v>114</v>
      </c>
      <c r="R1244" s="19">
        <v>182</v>
      </c>
      <c r="S1244" s="1"/>
      <c r="T1244" s="1"/>
      <c r="U1244" s="1"/>
      <c r="V1244" s="1"/>
      <c r="W1244" s="1"/>
      <c r="X1244" s="1"/>
    </row>
    <row r="1245" spans="1:24" ht="15" customHeight="1">
      <c r="A1245" s="90"/>
      <c r="B1245" s="91"/>
      <c r="C1245" s="22" t="s">
        <v>341</v>
      </c>
      <c r="D1245" s="22" t="s">
        <v>659</v>
      </c>
      <c r="E1245" s="19">
        <v>141</v>
      </c>
      <c r="F1245" s="19">
        <v>174</v>
      </c>
      <c r="G1245" s="19">
        <v>254</v>
      </c>
      <c r="H1245" s="19">
        <v>196</v>
      </c>
      <c r="I1245" s="19">
        <v>203</v>
      </c>
      <c r="J1245" s="19">
        <v>190</v>
      </c>
      <c r="K1245" s="19">
        <v>178</v>
      </c>
      <c r="L1245" s="19">
        <v>155</v>
      </c>
      <c r="M1245" s="19">
        <v>196</v>
      </c>
      <c r="N1245" s="19">
        <v>181</v>
      </c>
      <c r="O1245" s="19">
        <v>148</v>
      </c>
      <c r="P1245" s="19">
        <v>110</v>
      </c>
      <c r="R1245" s="19">
        <v>177</v>
      </c>
      <c r="S1245" s="1"/>
      <c r="T1245" s="1"/>
      <c r="U1245" s="1"/>
      <c r="V1245" s="1"/>
      <c r="W1245" s="1"/>
      <c r="X1245" s="1"/>
    </row>
    <row r="1246" spans="1:24" ht="15" customHeight="1">
      <c r="A1246" s="90"/>
      <c r="B1246" s="91"/>
      <c r="C1246" s="22" t="s">
        <v>14</v>
      </c>
      <c r="D1246" s="22" t="s">
        <v>273</v>
      </c>
      <c r="E1246" s="19">
        <v>5262</v>
      </c>
      <c r="F1246" s="19">
        <v>5648</v>
      </c>
      <c r="G1246" s="19">
        <v>6068</v>
      </c>
      <c r="H1246" s="19">
        <v>6209</v>
      </c>
      <c r="I1246" s="19">
        <v>6172</v>
      </c>
      <c r="J1246" s="19">
        <v>6019</v>
      </c>
      <c r="K1246" s="19">
        <v>5384</v>
      </c>
      <c r="L1246" s="19">
        <v>5719</v>
      </c>
      <c r="M1246" s="19">
        <v>6535</v>
      </c>
      <c r="N1246" s="19">
        <v>6132</v>
      </c>
      <c r="O1246" s="19">
        <v>5443</v>
      </c>
      <c r="P1246" s="19">
        <v>4831</v>
      </c>
      <c r="R1246" s="19">
        <v>5786</v>
      </c>
      <c r="S1246" s="16"/>
      <c r="T1246" s="18"/>
      <c r="U1246" s="16"/>
      <c r="V1246" s="18"/>
      <c r="W1246" s="1"/>
      <c r="X1246" s="1"/>
    </row>
    <row r="1247" spans="1:24" ht="15" customHeight="1">
      <c r="A1247" s="90"/>
      <c r="B1247" s="91"/>
      <c r="C1247" s="23" t="s">
        <v>342</v>
      </c>
      <c r="D1247" s="23" t="s">
        <v>660</v>
      </c>
      <c r="E1247" s="19">
        <v>207</v>
      </c>
      <c r="F1247" s="19">
        <v>242</v>
      </c>
      <c r="G1247" s="19">
        <v>342</v>
      </c>
      <c r="H1247" s="19">
        <v>301</v>
      </c>
      <c r="I1247" s="19">
        <v>285</v>
      </c>
      <c r="J1247" s="19">
        <v>283</v>
      </c>
      <c r="K1247" s="19">
        <v>256</v>
      </c>
      <c r="L1247" s="19">
        <v>212</v>
      </c>
      <c r="M1247" s="19">
        <v>267</v>
      </c>
      <c r="N1247" s="19">
        <v>264</v>
      </c>
      <c r="O1247" s="19">
        <v>202</v>
      </c>
      <c r="P1247" s="19">
        <v>160</v>
      </c>
      <c r="R1247" s="19">
        <v>252</v>
      </c>
      <c r="S1247" s="1"/>
      <c r="T1247" s="1"/>
      <c r="U1247" s="1"/>
      <c r="V1247" s="1"/>
      <c r="W1247" s="1"/>
      <c r="X1247" s="1"/>
    </row>
    <row r="1248" spans="1:24" ht="15" customHeight="1">
      <c r="A1248" s="90"/>
      <c r="B1248" s="91"/>
      <c r="C1248" s="22" t="s">
        <v>343</v>
      </c>
      <c r="D1248" s="22" t="s">
        <v>661</v>
      </c>
      <c r="E1248" s="19">
        <v>203</v>
      </c>
      <c r="F1248" s="19">
        <v>238</v>
      </c>
      <c r="G1248" s="19">
        <v>338</v>
      </c>
      <c r="H1248" s="19">
        <v>297</v>
      </c>
      <c r="I1248" s="19">
        <v>279</v>
      </c>
      <c r="J1248" s="19">
        <v>276</v>
      </c>
      <c r="K1248" s="19">
        <v>251</v>
      </c>
      <c r="L1248" s="19">
        <v>208</v>
      </c>
      <c r="M1248" s="19">
        <v>260</v>
      </c>
      <c r="N1248" s="19">
        <v>259</v>
      </c>
      <c r="O1248" s="19">
        <v>197</v>
      </c>
      <c r="P1248" s="19">
        <v>157</v>
      </c>
      <c r="R1248" s="19">
        <v>247</v>
      </c>
      <c r="S1248" s="1"/>
      <c r="T1248" s="1"/>
      <c r="U1248" s="1"/>
      <c r="V1248" s="1"/>
      <c r="W1248" s="16"/>
      <c r="X1248" s="18"/>
    </row>
    <row r="1249" spans="1:24" ht="15" customHeight="1">
      <c r="A1249" s="90" t="s">
        <v>643</v>
      </c>
      <c r="B1249" s="91" t="s">
        <v>644</v>
      </c>
      <c r="C1249" s="22" t="s">
        <v>13</v>
      </c>
      <c r="D1249" s="22" t="s">
        <v>272</v>
      </c>
      <c r="E1249" s="20">
        <v>33129</v>
      </c>
      <c r="F1249" s="20">
        <v>36056</v>
      </c>
      <c r="G1249" s="20">
        <v>35666</v>
      </c>
      <c r="H1249" s="20">
        <v>34735</v>
      </c>
      <c r="I1249" s="20">
        <v>33842</v>
      </c>
      <c r="J1249" s="20">
        <v>35877</v>
      </c>
      <c r="K1249" s="20">
        <v>39295</v>
      </c>
      <c r="L1249" s="20">
        <v>38605</v>
      </c>
      <c r="M1249" s="20">
        <v>36699</v>
      </c>
      <c r="N1249" s="20">
        <v>36461</v>
      </c>
      <c r="O1249" s="20">
        <v>32928</v>
      </c>
      <c r="P1249" s="20">
        <v>32355</v>
      </c>
      <c r="Q1249" s="21"/>
      <c r="R1249" s="20">
        <v>35470</v>
      </c>
      <c r="S1249" s="16"/>
      <c r="T1249" s="18"/>
      <c r="U1249" s="16"/>
      <c r="V1249" s="18"/>
      <c r="W1249" s="1"/>
      <c r="X1249" s="1"/>
    </row>
    <row r="1250" spans="1:24" ht="15" customHeight="1">
      <c r="A1250" s="90"/>
      <c r="B1250" s="91"/>
      <c r="C1250" s="22" t="s">
        <v>340</v>
      </c>
      <c r="D1250" s="22" t="s">
        <v>658</v>
      </c>
      <c r="E1250" s="20">
        <v>1464</v>
      </c>
      <c r="F1250" s="20">
        <v>1830</v>
      </c>
      <c r="G1250" s="20">
        <v>1981</v>
      </c>
      <c r="H1250" s="20">
        <v>1822</v>
      </c>
      <c r="I1250" s="20">
        <v>2074</v>
      </c>
      <c r="J1250" s="20">
        <v>1978</v>
      </c>
      <c r="K1250" s="20">
        <v>1973</v>
      </c>
      <c r="L1250" s="20">
        <v>1761</v>
      </c>
      <c r="M1250" s="20">
        <v>2105</v>
      </c>
      <c r="N1250" s="20">
        <v>1941</v>
      </c>
      <c r="O1250" s="20">
        <v>1900</v>
      </c>
      <c r="P1250" s="20">
        <v>1524</v>
      </c>
      <c r="Q1250" s="21"/>
      <c r="R1250" s="20">
        <v>1862</v>
      </c>
      <c r="S1250" s="1"/>
      <c r="T1250" s="1"/>
      <c r="U1250" s="1"/>
      <c r="V1250" s="1"/>
      <c r="W1250" s="1"/>
      <c r="X1250" s="1"/>
    </row>
    <row r="1251" spans="1:24" ht="15" customHeight="1">
      <c r="A1251" s="90"/>
      <c r="B1251" s="91"/>
      <c r="C1251" s="22" t="s">
        <v>341</v>
      </c>
      <c r="D1251" s="22" t="s">
        <v>659</v>
      </c>
      <c r="E1251" s="20">
        <v>1380</v>
      </c>
      <c r="F1251" s="20">
        <v>1725</v>
      </c>
      <c r="G1251" s="20">
        <v>1883</v>
      </c>
      <c r="H1251" s="20">
        <v>1725</v>
      </c>
      <c r="I1251" s="20">
        <v>1960</v>
      </c>
      <c r="J1251" s="20">
        <v>1826</v>
      </c>
      <c r="K1251" s="20">
        <v>1832</v>
      </c>
      <c r="L1251" s="20">
        <v>1646</v>
      </c>
      <c r="M1251" s="20">
        <v>1976</v>
      </c>
      <c r="N1251" s="20">
        <v>1844</v>
      </c>
      <c r="O1251" s="20">
        <v>1832</v>
      </c>
      <c r="P1251" s="20">
        <v>1449</v>
      </c>
      <c r="Q1251" s="21"/>
      <c r="R1251" s="20">
        <v>1756</v>
      </c>
      <c r="S1251" s="1"/>
      <c r="T1251" s="1"/>
      <c r="U1251" s="1"/>
      <c r="V1251" s="1"/>
      <c r="W1251" s="1"/>
      <c r="X1251" s="1"/>
    </row>
    <row r="1252" spans="1:24" ht="15" customHeight="1">
      <c r="A1252" s="90"/>
      <c r="B1252" s="91"/>
      <c r="C1252" s="22" t="s">
        <v>14</v>
      </c>
      <c r="D1252" s="22" t="s">
        <v>273</v>
      </c>
      <c r="E1252" s="20">
        <v>31544</v>
      </c>
      <c r="F1252" s="20">
        <v>33609</v>
      </c>
      <c r="G1252" s="20">
        <v>33660</v>
      </c>
      <c r="H1252" s="20">
        <v>33754</v>
      </c>
      <c r="I1252" s="20">
        <v>33909</v>
      </c>
      <c r="J1252" s="20">
        <v>35335</v>
      </c>
      <c r="K1252" s="20">
        <v>38412</v>
      </c>
      <c r="L1252" s="20">
        <v>37351</v>
      </c>
      <c r="M1252" s="20">
        <v>35789</v>
      </c>
      <c r="N1252" s="20">
        <v>35499</v>
      </c>
      <c r="O1252" s="20">
        <v>33146</v>
      </c>
      <c r="P1252" s="20">
        <v>32765</v>
      </c>
      <c r="Q1252" s="21"/>
      <c r="R1252" s="20">
        <v>34572</v>
      </c>
      <c r="S1252" s="16"/>
      <c r="T1252" s="18"/>
      <c r="U1252" s="16"/>
      <c r="V1252" s="18"/>
      <c r="W1252" s="1"/>
      <c r="X1252" s="1"/>
    </row>
    <row r="1253" spans="1:24" ht="15" customHeight="1">
      <c r="A1253" s="90"/>
      <c r="B1253" s="91"/>
      <c r="C1253" s="23" t="s">
        <v>342</v>
      </c>
      <c r="D1253" s="23" t="s">
        <v>660</v>
      </c>
      <c r="E1253" s="20">
        <v>1947</v>
      </c>
      <c r="F1253" s="20">
        <v>2332</v>
      </c>
      <c r="G1253" s="20">
        <v>2473</v>
      </c>
      <c r="H1253" s="20">
        <v>2538</v>
      </c>
      <c r="I1253" s="20">
        <v>2703</v>
      </c>
      <c r="J1253" s="20">
        <v>2670</v>
      </c>
      <c r="K1253" s="20">
        <v>2634</v>
      </c>
      <c r="L1253" s="20">
        <v>2271</v>
      </c>
      <c r="M1253" s="20">
        <v>2651</v>
      </c>
      <c r="N1253" s="20">
        <v>2608</v>
      </c>
      <c r="O1253" s="20">
        <v>2436</v>
      </c>
      <c r="P1253" s="20">
        <v>2046</v>
      </c>
      <c r="Q1253" s="21"/>
      <c r="R1253" s="20">
        <v>2443</v>
      </c>
      <c r="S1253" s="1"/>
      <c r="T1253" s="1"/>
      <c r="U1253" s="1"/>
      <c r="V1253" s="1"/>
      <c r="W1253" s="1"/>
      <c r="X1253" s="1"/>
    </row>
    <row r="1254" spans="1:24" ht="15" customHeight="1">
      <c r="A1254" s="90"/>
      <c r="B1254" s="91"/>
      <c r="C1254" s="22" t="s">
        <v>343</v>
      </c>
      <c r="D1254" s="22" t="s">
        <v>661</v>
      </c>
      <c r="E1254" s="20">
        <v>1881</v>
      </c>
      <c r="F1254" s="20">
        <v>2245</v>
      </c>
      <c r="G1254" s="20">
        <v>2390</v>
      </c>
      <c r="H1254" s="20">
        <v>2451</v>
      </c>
      <c r="I1254" s="20">
        <v>2602</v>
      </c>
      <c r="J1254" s="20">
        <v>2514</v>
      </c>
      <c r="K1254" s="20">
        <v>2500</v>
      </c>
      <c r="L1254" s="20">
        <v>2164</v>
      </c>
      <c r="M1254" s="20">
        <v>2535</v>
      </c>
      <c r="N1254" s="20">
        <v>2521</v>
      </c>
      <c r="O1254" s="20">
        <v>2373</v>
      </c>
      <c r="P1254" s="20">
        <v>1979</v>
      </c>
      <c r="Q1254" s="21"/>
      <c r="R1254" s="20">
        <v>2347</v>
      </c>
      <c r="S1254" s="1"/>
      <c r="T1254" s="1"/>
      <c r="U1254" s="1"/>
      <c r="V1254" s="1"/>
      <c r="W1254" s="16"/>
      <c r="X1254" s="18"/>
    </row>
    <row r="1255" spans="1:24" ht="15" customHeight="1">
      <c r="A1255" s="90" t="s">
        <v>645</v>
      </c>
      <c r="B1255" s="91" t="s">
        <v>646</v>
      </c>
      <c r="C1255" s="22" t="s">
        <v>13</v>
      </c>
      <c r="D1255" s="22" t="s">
        <v>272</v>
      </c>
      <c r="E1255" s="19">
        <v>9114</v>
      </c>
      <c r="F1255" s="19">
        <v>10101</v>
      </c>
      <c r="G1255" s="19">
        <v>10759</v>
      </c>
      <c r="H1255" s="19">
        <v>11224</v>
      </c>
      <c r="I1255" s="19">
        <v>9633</v>
      </c>
      <c r="J1255" s="19">
        <v>10695</v>
      </c>
      <c r="K1255" s="19">
        <v>12603</v>
      </c>
      <c r="L1255" s="19">
        <v>13113</v>
      </c>
      <c r="M1255" s="19">
        <v>11804</v>
      </c>
      <c r="N1255" s="19">
        <v>11210</v>
      </c>
      <c r="O1255" s="19">
        <v>9292</v>
      </c>
      <c r="P1255" s="19">
        <v>8905</v>
      </c>
      <c r="R1255" s="19">
        <v>10709</v>
      </c>
      <c r="S1255" s="16"/>
      <c r="T1255" s="18"/>
      <c r="U1255" s="16"/>
      <c r="V1255" s="18"/>
      <c r="W1255" s="1"/>
      <c r="X1255" s="1"/>
    </row>
    <row r="1256" spans="1:24" ht="15" customHeight="1">
      <c r="A1256" s="90"/>
      <c r="B1256" s="91"/>
      <c r="C1256" s="22" t="s">
        <v>340</v>
      </c>
      <c r="D1256" s="22" t="s">
        <v>658</v>
      </c>
      <c r="E1256" s="19">
        <v>552</v>
      </c>
      <c r="F1256" s="19">
        <v>751</v>
      </c>
      <c r="G1256" s="19">
        <v>859</v>
      </c>
      <c r="H1256" s="19">
        <v>774</v>
      </c>
      <c r="I1256" s="19">
        <v>780</v>
      </c>
      <c r="J1256" s="19">
        <v>789</v>
      </c>
      <c r="K1256" s="19">
        <v>844</v>
      </c>
      <c r="L1256" s="19">
        <v>715</v>
      </c>
      <c r="M1256" s="19">
        <v>873</v>
      </c>
      <c r="N1256" s="19">
        <v>795</v>
      </c>
      <c r="O1256" s="19">
        <v>744</v>
      </c>
      <c r="P1256" s="19">
        <v>558</v>
      </c>
      <c r="R1256" s="19">
        <v>752</v>
      </c>
      <c r="S1256" s="1"/>
      <c r="T1256" s="1"/>
      <c r="U1256" s="1"/>
      <c r="V1256" s="1"/>
      <c r="W1256" s="1"/>
      <c r="X1256" s="1"/>
    </row>
    <row r="1257" spans="1:24" ht="15" customHeight="1">
      <c r="A1257" s="90"/>
      <c r="B1257" s="91"/>
      <c r="C1257" s="22" t="s">
        <v>341</v>
      </c>
      <c r="D1257" s="22" t="s">
        <v>659</v>
      </c>
      <c r="E1257" s="19">
        <v>498</v>
      </c>
      <c r="F1257" s="19">
        <v>681</v>
      </c>
      <c r="G1257" s="19">
        <v>794</v>
      </c>
      <c r="H1257" s="19">
        <v>717</v>
      </c>
      <c r="I1257" s="19">
        <v>720</v>
      </c>
      <c r="J1257" s="19">
        <v>704</v>
      </c>
      <c r="K1257" s="19">
        <v>745</v>
      </c>
      <c r="L1257" s="19">
        <v>630</v>
      </c>
      <c r="M1257" s="19">
        <v>792</v>
      </c>
      <c r="N1257" s="19">
        <v>744</v>
      </c>
      <c r="O1257" s="19">
        <v>709</v>
      </c>
      <c r="P1257" s="19">
        <v>521</v>
      </c>
      <c r="R1257" s="19">
        <v>687</v>
      </c>
      <c r="S1257" s="1"/>
      <c r="T1257" s="1"/>
      <c r="U1257" s="1"/>
      <c r="V1257" s="1"/>
      <c r="W1257" s="1"/>
      <c r="X1257" s="1"/>
    </row>
    <row r="1258" spans="1:24" ht="15" customHeight="1">
      <c r="A1258" s="90"/>
      <c r="B1258" s="91"/>
      <c r="C1258" s="22" t="s">
        <v>14</v>
      </c>
      <c r="D1258" s="22" t="s">
        <v>273</v>
      </c>
      <c r="E1258" s="19">
        <v>9184</v>
      </c>
      <c r="F1258" s="19">
        <v>9821</v>
      </c>
      <c r="G1258" s="19">
        <v>10618</v>
      </c>
      <c r="H1258" s="19">
        <v>11273</v>
      </c>
      <c r="I1258" s="19">
        <v>10041</v>
      </c>
      <c r="J1258" s="19">
        <v>11037</v>
      </c>
      <c r="K1258" s="19">
        <v>12778</v>
      </c>
      <c r="L1258" s="19">
        <v>12978</v>
      </c>
      <c r="M1258" s="19">
        <v>11994</v>
      </c>
      <c r="N1258" s="19">
        <v>11535</v>
      </c>
      <c r="O1258" s="19">
        <v>9783</v>
      </c>
      <c r="P1258" s="19">
        <v>9405</v>
      </c>
      <c r="R1258" s="19">
        <v>10874</v>
      </c>
      <c r="S1258" s="16"/>
      <c r="T1258" s="18"/>
      <c r="U1258" s="16"/>
      <c r="V1258" s="18"/>
      <c r="W1258" s="1"/>
      <c r="X1258" s="1"/>
    </row>
    <row r="1259" spans="1:24" ht="15" customHeight="1">
      <c r="A1259" s="90"/>
      <c r="B1259" s="91"/>
      <c r="C1259" s="23" t="s">
        <v>342</v>
      </c>
      <c r="D1259" s="23" t="s">
        <v>660</v>
      </c>
      <c r="E1259" s="19">
        <v>731</v>
      </c>
      <c r="F1259" s="19">
        <v>957</v>
      </c>
      <c r="G1259" s="19">
        <v>1083</v>
      </c>
      <c r="H1259" s="19">
        <v>1101</v>
      </c>
      <c r="I1259" s="19">
        <v>1037</v>
      </c>
      <c r="J1259" s="19">
        <v>1072</v>
      </c>
      <c r="K1259" s="19">
        <v>1141</v>
      </c>
      <c r="L1259" s="19">
        <v>928</v>
      </c>
      <c r="M1259" s="19">
        <v>1114</v>
      </c>
      <c r="N1259" s="19">
        <v>1095</v>
      </c>
      <c r="O1259" s="19">
        <v>970</v>
      </c>
      <c r="P1259" s="19">
        <v>753</v>
      </c>
      <c r="R1259" s="19">
        <v>998</v>
      </c>
      <c r="S1259" s="1"/>
      <c r="T1259" s="1"/>
      <c r="U1259" s="1"/>
      <c r="V1259" s="1"/>
      <c r="W1259" s="1"/>
      <c r="X1259" s="1"/>
    </row>
    <row r="1260" spans="1:24" ht="15" customHeight="1">
      <c r="A1260" s="90"/>
      <c r="B1260" s="91"/>
      <c r="C1260" s="22" t="s">
        <v>343</v>
      </c>
      <c r="D1260" s="22" t="s">
        <v>661</v>
      </c>
      <c r="E1260" s="19">
        <v>690</v>
      </c>
      <c r="F1260" s="19">
        <v>901</v>
      </c>
      <c r="G1260" s="19">
        <v>1030</v>
      </c>
      <c r="H1260" s="19">
        <v>1048</v>
      </c>
      <c r="I1260" s="19">
        <v>975</v>
      </c>
      <c r="J1260" s="19">
        <v>982</v>
      </c>
      <c r="K1260" s="19">
        <v>1040</v>
      </c>
      <c r="L1260" s="19">
        <v>843</v>
      </c>
      <c r="M1260" s="19">
        <v>1035</v>
      </c>
      <c r="N1260" s="19">
        <v>1045</v>
      </c>
      <c r="O1260" s="19">
        <v>933</v>
      </c>
      <c r="P1260" s="19">
        <v>712</v>
      </c>
      <c r="R1260" s="19">
        <v>936</v>
      </c>
      <c r="S1260" s="1"/>
      <c r="T1260" s="1"/>
      <c r="U1260" s="1"/>
      <c r="V1260" s="1"/>
      <c r="W1260" s="16"/>
      <c r="X1260" s="18"/>
    </row>
    <row r="1261" spans="1:24" ht="15" customHeight="1">
      <c r="A1261" s="90" t="s">
        <v>552</v>
      </c>
      <c r="B1261" s="91" t="s">
        <v>228</v>
      </c>
      <c r="C1261" s="22" t="s">
        <v>13</v>
      </c>
      <c r="D1261" s="22" t="s">
        <v>272</v>
      </c>
      <c r="E1261" s="20">
        <v>66195</v>
      </c>
      <c r="F1261" s="20">
        <v>69509</v>
      </c>
      <c r="G1261" s="20">
        <v>70970</v>
      </c>
      <c r="H1261" s="20">
        <v>68264</v>
      </c>
      <c r="I1261" s="20">
        <v>70489</v>
      </c>
      <c r="J1261" s="20">
        <v>69718</v>
      </c>
      <c r="K1261" s="20">
        <v>67919</v>
      </c>
      <c r="L1261" s="20">
        <v>73482</v>
      </c>
      <c r="M1261" s="20">
        <v>72574</v>
      </c>
      <c r="N1261" s="20">
        <v>69576</v>
      </c>
      <c r="O1261" s="20">
        <v>70965</v>
      </c>
      <c r="P1261" s="20">
        <v>65914</v>
      </c>
      <c r="Q1261" s="21"/>
      <c r="R1261" s="20">
        <v>69624</v>
      </c>
      <c r="S1261" s="16"/>
      <c r="T1261" s="18"/>
      <c r="U1261" s="16"/>
      <c r="V1261" s="18"/>
      <c r="W1261" s="1"/>
      <c r="X1261" s="1"/>
    </row>
    <row r="1262" spans="1:24" ht="15" customHeight="1">
      <c r="A1262" s="90"/>
      <c r="B1262" s="91"/>
      <c r="C1262" s="22" t="s">
        <v>340</v>
      </c>
      <c r="D1262" s="22" t="s">
        <v>658</v>
      </c>
      <c r="E1262" s="20">
        <v>1927</v>
      </c>
      <c r="F1262" s="20">
        <v>2319</v>
      </c>
      <c r="G1262" s="20">
        <v>2446</v>
      </c>
      <c r="H1262" s="20">
        <v>2212</v>
      </c>
      <c r="I1262" s="20">
        <v>2562</v>
      </c>
      <c r="J1262" s="20">
        <v>2417</v>
      </c>
      <c r="K1262" s="20">
        <v>2304</v>
      </c>
      <c r="L1262" s="20">
        <v>2513</v>
      </c>
      <c r="M1262" s="20">
        <v>2687</v>
      </c>
      <c r="N1262" s="20">
        <v>2436</v>
      </c>
      <c r="O1262" s="20">
        <v>2502</v>
      </c>
      <c r="P1262" s="20">
        <v>1949</v>
      </c>
      <c r="Q1262" s="21"/>
      <c r="R1262" s="20">
        <v>2356</v>
      </c>
      <c r="S1262" s="1"/>
      <c r="T1262" s="1"/>
      <c r="U1262" s="1"/>
      <c r="V1262" s="1"/>
      <c r="W1262" s="1"/>
      <c r="X1262" s="1"/>
    </row>
    <row r="1263" spans="1:24" ht="15" customHeight="1">
      <c r="A1263" s="90"/>
      <c r="B1263" s="91"/>
      <c r="C1263" s="22" t="s">
        <v>341</v>
      </c>
      <c r="D1263" s="22" t="s">
        <v>659</v>
      </c>
      <c r="E1263" s="20">
        <v>1817</v>
      </c>
      <c r="F1263" s="20">
        <v>2189</v>
      </c>
      <c r="G1263" s="20">
        <v>2326</v>
      </c>
      <c r="H1263" s="20">
        <v>2100</v>
      </c>
      <c r="I1263" s="20">
        <v>2396</v>
      </c>
      <c r="J1263" s="20">
        <v>2223</v>
      </c>
      <c r="K1263" s="20">
        <v>2120</v>
      </c>
      <c r="L1263" s="20">
        <v>2319</v>
      </c>
      <c r="M1263" s="20">
        <v>2488</v>
      </c>
      <c r="N1263" s="20">
        <v>2286</v>
      </c>
      <c r="O1263" s="20">
        <v>2403</v>
      </c>
      <c r="P1263" s="20">
        <v>1853</v>
      </c>
      <c r="Q1263" s="21"/>
      <c r="R1263" s="20">
        <v>2209</v>
      </c>
      <c r="S1263" s="1"/>
      <c r="T1263" s="1"/>
      <c r="U1263" s="1"/>
      <c r="V1263" s="1"/>
      <c r="W1263" s="1"/>
      <c r="X1263" s="1"/>
    </row>
    <row r="1264" spans="1:24" ht="15" customHeight="1">
      <c r="A1264" s="90"/>
      <c r="B1264" s="91"/>
      <c r="C1264" s="22" t="s">
        <v>14</v>
      </c>
      <c r="D1264" s="22" t="s">
        <v>273</v>
      </c>
      <c r="E1264" s="20">
        <v>70198</v>
      </c>
      <c r="F1264" s="20">
        <v>72379</v>
      </c>
      <c r="G1264" s="20">
        <v>73863</v>
      </c>
      <c r="H1264" s="20">
        <v>74322</v>
      </c>
      <c r="I1264" s="20">
        <v>75016</v>
      </c>
      <c r="J1264" s="20">
        <v>75263</v>
      </c>
      <c r="K1264" s="20">
        <v>72465</v>
      </c>
      <c r="L1264" s="20">
        <v>77402</v>
      </c>
      <c r="M1264" s="20">
        <v>75594</v>
      </c>
      <c r="N1264" s="20">
        <v>74119</v>
      </c>
      <c r="O1264" s="20">
        <v>75274</v>
      </c>
      <c r="P1264" s="20">
        <v>71487</v>
      </c>
      <c r="Q1264" s="21"/>
      <c r="R1264" s="20">
        <v>73975</v>
      </c>
      <c r="S1264" s="16"/>
      <c r="T1264" s="18"/>
      <c r="U1264" s="16"/>
      <c r="V1264" s="18"/>
      <c r="W1264" s="1"/>
      <c r="X1264" s="1"/>
    </row>
    <row r="1265" spans="1:24" ht="15" customHeight="1">
      <c r="A1265" s="90"/>
      <c r="B1265" s="91"/>
      <c r="C1265" s="23" t="s">
        <v>342</v>
      </c>
      <c r="D1265" s="23" t="s">
        <v>660</v>
      </c>
      <c r="E1265" s="20">
        <v>2661</v>
      </c>
      <c r="F1265" s="20">
        <v>3068</v>
      </c>
      <c r="G1265" s="20">
        <v>3148</v>
      </c>
      <c r="H1265" s="20">
        <v>3259</v>
      </c>
      <c r="I1265" s="20">
        <v>3437</v>
      </c>
      <c r="J1265" s="20">
        <v>3386</v>
      </c>
      <c r="K1265" s="20">
        <v>3151</v>
      </c>
      <c r="L1265" s="20">
        <v>3328</v>
      </c>
      <c r="M1265" s="20">
        <v>3456</v>
      </c>
      <c r="N1265" s="20">
        <v>3369</v>
      </c>
      <c r="O1265" s="20">
        <v>3278</v>
      </c>
      <c r="P1265" s="20">
        <v>2706</v>
      </c>
      <c r="Q1265" s="21"/>
      <c r="R1265" s="20">
        <v>3189</v>
      </c>
      <c r="S1265" s="1"/>
      <c r="T1265" s="1"/>
      <c r="U1265" s="1"/>
      <c r="V1265" s="1"/>
      <c r="W1265" s="1"/>
      <c r="X1265" s="1"/>
    </row>
    <row r="1266" spans="1:24" ht="15" customHeight="1">
      <c r="A1266" s="90"/>
      <c r="B1266" s="91"/>
      <c r="C1266" s="22" t="s">
        <v>343</v>
      </c>
      <c r="D1266" s="22" t="s">
        <v>661</v>
      </c>
      <c r="E1266" s="20">
        <v>2564</v>
      </c>
      <c r="F1266" s="20">
        <v>2947</v>
      </c>
      <c r="G1266" s="20">
        <v>3031</v>
      </c>
      <c r="H1266" s="20">
        <v>3137</v>
      </c>
      <c r="I1266" s="20">
        <v>3259</v>
      </c>
      <c r="J1266" s="20">
        <v>3177</v>
      </c>
      <c r="K1266" s="20">
        <v>2964</v>
      </c>
      <c r="L1266" s="20">
        <v>3131</v>
      </c>
      <c r="M1266" s="20">
        <v>3255</v>
      </c>
      <c r="N1266" s="20">
        <v>3219</v>
      </c>
      <c r="O1266" s="20">
        <v>3173</v>
      </c>
      <c r="P1266" s="20">
        <v>2601</v>
      </c>
      <c r="Q1266" s="21"/>
      <c r="R1266" s="20">
        <v>3040</v>
      </c>
      <c r="S1266" s="1"/>
      <c r="T1266" s="1"/>
      <c r="U1266" s="1"/>
      <c r="V1266" s="1"/>
      <c r="W1266" s="16"/>
      <c r="X1266" s="18"/>
    </row>
    <row r="1267" spans="1:24" ht="15" customHeight="1">
      <c r="A1267" s="90" t="s">
        <v>553</v>
      </c>
      <c r="B1267" s="91" t="s">
        <v>229</v>
      </c>
      <c r="C1267" s="22" t="s">
        <v>13</v>
      </c>
      <c r="D1267" s="22" t="s">
        <v>272</v>
      </c>
      <c r="E1267" s="19">
        <v>70030</v>
      </c>
      <c r="F1267" s="19">
        <v>74079</v>
      </c>
      <c r="G1267" s="19">
        <v>77822</v>
      </c>
      <c r="H1267" s="19">
        <v>73760</v>
      </c>
      <c r="I1267" s="19">
        <v>75929</v>
      </c>
      <c r="J1267" s="19">
        <v>75787</v>
      </c>
      <c r="K1267" s="19">
        <v>75214</v>
      </c>
      <c r="L1267" s="19">
        <v>74560</v>
      </c>
      <c r="M1267" s="19">
        <v>76646</v>
      </c>
      <c r="N1267" s="19">
        <v>75146</v>
      </c>
      <c r="O1267" s="19">
        <v>75544</v>
      </c>
      <c r="P1267" s="19">
        <v>71797</v>
      </c>
      <c r="R1267" s="19">
        <v>74690</v>
      </c>
      <c r="S1267" s="16"/>
      <c r="T1267" s="18"/>
      <c r="U1267" s="16"/>
      <c r="V1267" s="18"/>
      <c r="W1267" s="1"/>
      <c r="X1267" s="1"/>
    </row>
    <row r="1268" spans="1:24" ht="15" customHeight="1">
      <c r="A1268" s="90"/>
      <c r="B1268" s="91"/>
      <c r="C1268" s="22" t="s">
        <v>340</v>
      </c>
      <c r="D1268" s="22" t="s">
        <v>658</v>
      </c>
      <c r="E1268" s="19">
        <v>2000</v>
      </c>
      <c r="F1268" s="19">
        <v>2314</v>
      </c>
      <c r="G1268" s="19">
        <v>2530</v>
      </c>
      <c r="H1268" s="19">
        <v>2148</v>
      </c>
      <c r="I1268" s="19">
        <v>2430</v>
      </c>
      <c r="J1268" s="19">
        <v>2322</v>
      </c>
      <c r="K1268" s="19">
        <v>2281</v>
      </c>
      <c r="L1268" s="19">
        <v>2138</v>
      </c>
      <c r="M1268" s="19">
        <v>2352</v>
      </c>
      <c r="N1268" s="19">
        <v>2263</v>
      </c>
      <c r="O1268" s="19">
        <v>2268</v>
      </c>
      <c r="P1268" s="19">
        <v>1970</v>
      </c>
      <c r="R1268" s="19">
        <v>2251</v>
      </c>
      <c r="S1268" s="1"/>
      <c r="T1268" s="1"/>
      <c r="U1268" s="1"/>
      <c r="V1268" s="1"/>
      <c r="W1268" s="1"/>
      <c r="X1268" s="1"/>
    </row>
    <row r="1269" spans="1:24" ht="15" customHeight="1">
      <c r="A1269" s="90"/>
      <c r="B1269" s="91"/>
      <c r="C1269" s="22" t="s">
        <v>341</v>
      </c>
      <c r="D1269" s="22" t="s">
        <v>659</v>
      </c>
      <c r="E1269" s="19">
        <v>1791</v>
      </c>
      <c r="F1269" s="19">
        <v>2109</v>
      </c>
      <c r="G1269" s="19">
        <v>2241</v>
      </c>
      <c r="H1269" s="19">
        <v>1962</v>
      </c>
      <c r="I1269" s="19">
        <v>2254</v>
      </c>
      <c r="J1269" s="19">
        <v>2117</v>
      </c>
      <c r="K1269" s="19">
        <v>2108</v>
      </c>
      <c r="L1269" s="19">
        <v>1982</v>
      </c>
      <c r="M1269" s="19">
        <v>2178</v>
      </c>
      <c r="N1269" s="19">
        <v>2108</v>
      </c>
      <c r="O1269" s="19">
        <v>2155</v>
      </c>
      <c r="P1269" s="19">
        <v>1813</v>
      </c>
      <c r="R1269" s="19">
        <v>2068</v>
      </c>
      <c r="S1269" s="1"/>
      <c r="T1269" s="1"/>
      <c r="U1269" s="1"/>
      <c r="V1269" s="1"/>
      <c r="W1269" s="1"/>
      <c r="X1269" s="1"/>
    </row>
    <row r="1270" spans="1:24" ht="15" customHeight="1">
      <c r="A1270" s="90"/>
      <c r="B1270" s="91"/>
      <c r="C1270" s="22" t="s">
        <v>14</v>
      </c>
      <c r="D1270" s="22" t="s">
        <v>273</v>
      </c>
      <c r="E1270" s="19">
        <v>77688</v>
      </c>
      <c r="F1270" s="19">
        <v>80821</v>
      </c>
      <c r="G1270" s="19">
        <v>83569</v>
      </c>
      <c r="H1270" s="19">
        <v>83452</v>
      </c>
      <c r="I1270" s="19">
        <v>83666</v>
      </c>
      <c r="J1270" s="19">
        <v>84796</v>
      </c>
      <c r="K1270" s="19">
        <v>81859</v>
      </c>
      <c r="L1270" s="19">
        <v>79625</v>
      </c>
      <c r="M1270" s="19">
        <v>83323</v>
      </c>
      <c r="N1270" s="19">
        <v>83596</v>
      </c>
      <c r="O1270" s="19">
        <v>83270</v>
      </c>
      <c r="P1270" s="19">
        <v>80123</v>
      </c>
      <c r="R1270" s="19">
        <v>82150</v>
      </c>
      <c r="S1270" s="16"/>
      <c r="T1270" s="18"/>
      <c r="U1270" s="16"/>
      <c r="V1270" s="18"/>
      <c r="W1270" s="1"/>
      <c r="X1270" s="1"/>
    </row>
    <row r="1271" spans="1:24" ht="15" customHeight="1">
      <c r="A1271" s="90"/>
      <c r="B1271" s="91"/>
      <c r="C1271" s="23" t="s">
        <v>342</v>
      </c>
      <c r="D1271" s="23" t="s">
        <v>660</v>
      </c>
      <c r="E1271" s="19">
        <v>2561</v>
      </c>
      <c r="F1271" s="19">
        <v>2878</v>
      </c>
      <c r="G1271" s="19">
        <v>3013</v>
      </c>
      <c r="H1271" s="19">
        <v>2981</v>
      </c>
      <c r="I1271" s="19">
        <v>3182</v>
      </c>
      <c r="J1271" s="19">
        <v>3170</v>
      </c>
      <c r="K1271" s="19">
        <v>3055</v>
      </c>
      <c r="L1271" s="19">
        <v>2763</v>
      </c>
      <c r="M1271" s="19">
        <v>2983</v>
      </c>
      <c r="N1271" s="19">
        <v>3067</v>
      </c>
      <c r="O1271" s="19">
        <v>2934</v>
      </c>
      <c r="P1271" s="19">
        <v>2601</v>
      </c>
      <c r="R1271" s="19">
        <v>2932</v>
      </c>
      <c r="S1271" s="1"/>
      <c r="T1271" s="1"/>
      <c r="U1271" s="1"/>
      <c r="V1271" s="1"/>
      <c r="W1271" s="1"/>
      <c r="X1271" s="1"/>
    </row>
    <row r="1272" spans="1:24" ht="15" customHeight="1">
      <c r="A1272" s="90"/>
      <c r="B1272" s="91"/>
      <c r="C1272" s="22" t="s">
        <v>343</v>
      </c>
      <c r="D1272" s="22" t="s">
        <v>661</v>
      </c>
      <c r="E1272" s="19">
        <v>2416</v>
      </c>
      <c r="F1272" s="19">
        <v>2730</v>
      </c>
      <c r="G1272" s="19">
        <v>2799</v>
      </c>
      <c r="H1272" s="19">
        <v>2814</v>
      </c>
      <c r="I1272" s="19">
        <v>2999</v>
      </c>
      <c r="J1272" s="19">
        <v>2952</v>
      </c>
      <c r="K1272" s="19">
        <v>2875</v>
      </c>
      <c r="L1272" s="19">
        <v>2601</v>
      </c>
      <c r="M1272" s="19">
        <v>2804</v>
      </c>
      <c r="N1272" s="19">
        <v>2907</v>
      </c>
      <c r="O1272" s="19">
        <v>2809</v>
      </c>
      <c r="P1272" s="19">
        <v>2454</v>
      </c>
      <c r="R1272" s="19">
        <v>2763</v>
      </c>
      <c r="S1272" s="1"/>
      <c r="T1272" s="1"/>
      <c r="U1272" s="1"/>
      <c r="V1272" s="1"/>
      <c r="W1272" s="16"/>
      <c r="X1272" s="18"/>
    </row>
    <row r="1273" spans="1:24" ht="15" customHeight="1">
      <c r="A1273" s="90" t="s">
        <v>554</v>
      </c>
      <c r="B1273" s="91" t="s">
        <v>279</v>
      </c>
      <c r="C1273" s="22" t="s">
        <v>13</v>
      </c>
      <c r="D1273" s="22" t="s">
        <v>272</v>
      </c>
      <c r="E1273" s="20">
        <v>41585</v>
      </c>
      <c r="F1273" s="20">
        <v>43507</v>
      </c>
      <c r="G1273" s="20">
        <v>45021</v>
      </c>
      <c r="H1273" s="20">
        <v>48210</v>
      </c>
      <c r="I1273" s="20">
        <v>46433</v>
      </c>
      <c r="J1273" s="20">
        <v>47743</v>
      </c>
      <c r="K1273" s="20">
        <v>51091</v>
      </c>
      <c r="L1273" s="20">
        <v>51814</v>
      </c>
      <c r="M1273" s="20">
        <v>49338</v>
      </c>
      <c r="N1273" s="20">
        <v>47084</v>
      </c>
      <c r="O1273" s="20">
        <v>44751</v>
      </c>
      <c r="P1273" s="20">
        <v>43490</v>
      </c>
      <c r="Q1273" s="21"/>
      <c r="R1273" s="20">
        <v>46689</v>
      </c>
      <c r="S1273" s="16"/>
      <c r="T1273" s="18"/>
      <c r="U1273" s="16"/>
      <c r="V1273" s="18"/>
      <c r="W1273" s="1"/>
      <c r="X1273" s="1"/>
    </row>
    <row r="1274" spans="1:24" ht="15" customHeight="1">
      <c r="A1274" s="90"/>
      <c r="B1274" s="91"/>
      <c r="C1274" s="22" t="s">
        <v>340</v>
      </c>
      <c r="D1274" s="22" t="s">
        <v>658</v>
      </c>
      <c r="E1274" s="20">
        <v>2641</v>
      </c>
      <c r="F1274" s="20">
        <v>3137</v>
      </c>
      <c r="G1274" s="20">
        <v>3300</v>
      </c>
      <c r="H1274" s="20">
        <v>3071</v>
      </c>
      <c r="I1274" s="20">
        <v>3194</v>
      </c>
      <c r="J1274" s="20">
        <v>2994</v>
      </c>
      <c r="K1274" s="20">
        <v>3215</v>
      </c>
      <c r="L1274" s="20">
        <v>2929</v>
      </c>
      <c r="M1274" s="20">
        <v>3193</v>
      </c>
      <c r="N1274" s="20">
        <v>2804</v>
      </c>
      <c r="O1274" s="20">
        <v>2908</v>
      </c>
      <c r="P1274" s="20">
        <v>2298</v>
      </c>
      <c r="Q1274" s="21"/>
      <c r="R1274" s="20">
        <v>2971</v>
      </c>
      <c r="S1274" s="1"/>
      <c r="T1274" s="1"/>
      <c r="U1274" s="1"/>
      <c r="V1274" s="1"/>
      <c r="W1274" s="1"/>
      <c r="X1274" s="1"/>
    </row>
    <row r="1275" spans="1:24" ht="15" customHeight="1">
      <c r="A1275" s="90"/>
      <c r="B1275" s="91"/>
      <c r="C1275" s="22" t="s">
        <v>341</v>
      </c>
      <c r="D1275" s="22" t="s">
        <v>659</v>
      </c>
      <c r="E1275" s="20">
        <v>2494</v>
      </c>
      <c r="F1275" s="20">
        <v>2973</v>
      </c>
      <c r="G1275" s="20">
        <v>3104</v>
      </c>
      <c r="H1275" s="20">
        <v>2828</v>
      </c>
      <c r="I1275" s="20">
        <v>2928</v>
      </c>
      <c r="J1275" s="20">
        <v>2709</v>
      </c>
      <c r="K1275" s="20">
        <v>2849</v>
      </c>
      <c r="L1275" s="20">
        <v>2640</v>
      </c>
      <c r="M1275" s="20">
        <v>2924</v>
      </c>
      <c r="N1275" s="20">
        <v>2575</v>
      </c>
      <c r="O1275" s="20">
        <v>2754</v>
      </c>
      <c r="P1275" s="20">
        <v>2151</v>
      </c>
      <c r="Q1275" s="21"/>
      <c r="R1275" s="20">
        <v>2742</v>
      </c>
      <c r="S1275" s="1"/>
      <c r="T1275" s="1"/>
      <c r="U1275" s="1"/>
      <c r="V1275" s="1"/>
      <c r="W1275" s="1"/>
      <c r="X1275" s="1"/>
    </row>
    <row r="1276" spans="1:24" ht="15" customHeight="1">
      <c r="A1276" s="90"/>
      <c r="B1276" s="91"/>
      <c r="C1276" s="22" t="s">
        <v>14</v>
      </c>
      <c r="D1276" s="22" t="s">
        <v>273</v>
      </c>
      <c r="E1276" s="20">
        <v>44882</v>
      </c>
      <c r="F1276" s="20">
        <v>46372</v>
      </c>
      <c r="G1276" s="20">
        <v>47295</v>
      </c>
      <c r="H1276" s="20">
        <v>53063</v>
      </c>
      <c r="I1276" s="20">
        <v>49754</v>
      </c>
      <c r="J1276" s="20">
        <v>50808</v>
      </c>
      <c r="K1276" s="20">
        <v>53589</v>
      </c>
      <c r="L1276" s="20">
        <v>53122</v>
      </c>
      <c r="M1276" s="20">
        <v>51360</v>
      </c>
      <c r="N1276" s="20">
        <v>50471</v>
      </c>
      <c r="O1276" s="20">
        <v>48579</v>
      </c>
      <c r="P1276" s="20">
        <v>48580</v>
      </c>
      <c r="Q1276" s="21"/>
      <c r="R1276" s="20">
        <v>49801</v>
      </c>
      <c r="S1276" s="16"/>
      <c r="T1276" s="18"/>
      <c r="U1276" s="16"/>
      <c r="V1276" s="18"/>
      <c r="W1276" s="1"/>
      <c r="X1276" s="1"/>
    </row>
    <row r="1277" spans="1:24" ht="15" customHeight="1">
      <c r="A1277" s="90"/>
      <c r="B1277" s="91"/>
      <c r="C1277" s="23" t="s">
        <v>342</v>
      </c>
      <c r="D1277" s="23" t="s">
        <v>660</v>
      </c>
      <c r="E1277" s="20">
        <v>3628</v>
      </c>
      <c r="F1277" s="20">
        <v>4084</v>
      </c>
      <c r="G1277" s="20">
        <v>4145</v>
      </c>
      <c r="H1277" s="20">
        <v>4329</v>
      </c>
      <c r="I1277" s="20">
        <v>4124</v>
      </c>
      <c r="J1277" s="20">
        <v>4012</v>
      </c>
      <c r="K1277" s="20">
        <v>4134</v>
      </c>
      <c r="L1277" s="20">
        <v>3759</v>
      </c>
      <c r="M1277" s="20">
        <v>4007</v>
      </c>
      <c r="N1277" s="20">
        <v>3727</v>
      </c>
      <c r="O1277" s="20">
        <v>3733</v>
      </c>
      <c r="P1277" s="20">
        <v>3142</v>
      </c>
      <c r="Q1277" s="21"/>
      <c r="R1277" s="20">
        <v>3899</v>
      </c>
      <c r="S1277" s="1"/>
      <c r="T1277" s="1"/>
      <c r="U1277" s="1"/>
      <c r="V1277" s="1"/>
      <c r="W1277" s="1"/>
      <c r="X1277" s="1"/>
    </row>
    <row r="1278" spans="1:24" ht="15" customHeight="1">
      <c r="A1278" s="90"/>
      <c r="B1278" s="91"/>
      <c r="C1278" s="22" t="s">
        <v>343</v>
      </c>
      <c r="D1278" s="22" t="s">
        <v>661</v>
      </c>
      <c r="E1278" s="20">
        <v>3467</v>
      </c>
      <c r="F1278" s="20">
        <v>3905</v>
      </c>
      <c r="G1278" s="20">
        <v>3944</v>
      </c>
      <c r="H1278" s="20">
        <v>4064</v>
      </c>
      <c r="I1278" s="20">
        <v>3855</v>
      </c>
      <c r="J1278" s="20">
        <v>3730</v>
      </c>
      <c r="K1278" s="20">
        <v>3788</v>
      </c>
      <c r="L1278" s="20">
        <v>3474</v>
      </c>
      <c r="M1278" s="20">
        <v>3738</v>
      </c>
      <c r="N1278" s="20">
        <v>3493</v>
      </c>
      <c r="O1278" s="20">
        <v>3559</v>
      </c>
      <c r="P1278" s="20">
        <v>2974</v>
      </c>
      <c r="Q1278" s="21"/>
      <c r="R1278" s="20">
        <v>3664</v>
      </c>
      <c r="S1278" s="1"/>
      <c r="T1278" s="1"/>
      <c r="U1278" s="1"/>
      <c r="V1278" s="1"/>
      <c r="W1278" s="16"/>
      <c r="X1278" s="18"/>
    </row>
    <row r="1279" spans="1:24" ht="15" customHeight="1">
      <c r="A1279" s="90">
        <v>274</v>
      </c>
      <c r="B1279" s="91" t="s">
        <v>796</v>
      </c>
      <c r="C1279" s="22" t="s">
        <v>13</v>
      </c>
      <c r="D1279" s="22" t="s">
        <v>272</v>
      </c>
      <c r="E1279" s="19">
        <v>112602</v>
      </c>
      <c r="F1279" s="19">
        <v>119756</v>
      </c>
      <c r="G1279" s="19">
        <v>124279</v>
      </c>
      <c r="H1279" s="19">
        <v>122384</v>
      </c>
      <c r="I1279" s="19">
        <v>122918</v>
      </c>
      <c r="J1279" s="19">
        <v>125230</v>
      </c>
      <c r="K1279" s="19">
        <v>120679</v>
      </c>
      <c r="L1279" s="19">
        <v>123933</v>
      </c>
      <c r="M1279" s="19">
        <v>129445</v>
      </c>
      <c r="N1279" s="19">
        <v>126208</v>
      </c>
      <c r="O1279" s="19">
        <v>126537</v>
      </c>
      <c r="P1279" s="19">
        <v>119343</v>
      </c>
      <c r="R1279" s="19">
        <v>122767</v>
      </c>
      <c r="S1279" s="16"/>
      <c r="T1279" s="18"/>
      <c r="U1279" s="16"/>
      <c r="V1279" s="18"/>
      <c r="W1279" s="1"/>
      <c r="X1279" s="1"/>
    </row>
    <row r="1280" spans="1:24" ht="15" customHeight="1">
      <c r="A1280" s="90"/>
      <c r="B1280" s="91"/>
      <c r="C1280" s="22" t="s">
        <v>340</v>
      </c>
      <c r="D1280" s="22" t="s">
        <v>658</v>
      </c>
      <c r="E1280" s="19">
        <v>6897</v>
      </c>
      <c r="F1280" s="19">
        <v>8066</v>
      </c>
      <c r="G1280" s="19">
        <v>8588</v>
      </c>
      <c r="H1280" s="19">
        <v>7777</v>
      </c>
      <c r="I1280" s="19">
        <v>8475</v>
      </c>
      <c r="J1280" s="19">
        <v>8096</v>
      </c>
      <c r="K1280" s="19">
        <v>7827</v>
      </c>
      <c r="L1280" s="19">
        <v>8020</v>
      </c>
      <c r="M1280" s="19">
        <v>8695</v>
      </c>
      <c r="N1280" s="19">
        <v>8062</v>
      </c>
      <c r="O1280" s="19">
        <v>8496</v>
      </c>
      <c r="P1280" s="19">
        <v>7372</v>
      </c>
      <c r="R1280" s="19">
        <v>8028</v>
      </c>
      <c r="S1280" s="1"/>
      <c r="T1280" s="1"/>
      <c r="U1280" s="1"/>
      <c r="V1280" s="1"/>
      <c r="W1280" s="1"/>
      <c r="X1280" s="1"/>
    </row>
    <row r="1281" spans="1:24" ht="15" customHeight="1">
      <c r="A1281" s="90"/>
      <c r="B1281" s="91"/>
      <c r="C1281" s="22" t="s">
        <v>341</v>
      </c>
      <c r="D1281" s="22" t="s">
        <v>659</v>
      </c>
      <c r="E1281" s="19">
        <v>6678</v>
      </c>
      <c r="F1281" s="19">
        <v>7822</v>
      </c>
      <c r="G1281" s="19">
        <v>8302</v>
      </c>
      <c r="H1281" s="19">
        <v>7490</v>
      </c>
      <c r="I1281" s="19">
        <v>8132</v>
      </c>
      <c r="J1281" s="19">
        <v>7716</v>
      </c>
      <c r="K1281" s="19">
        <v>7482</v>
      </c>
      <c r="L1281" s="19">
        <v>7680</v>
      </c>
      <c r="M1281" s="19">
        <v>8308</v>
      </c>
      <c r="N1281" s="19">
        <v>7745</v>
      </c>
      <c r="O1281" s="19">
        <v>8231</v>
      </c>
      <c r="P1281" s="19">
        <v>7102</v>
      </c>
      <c r="R1281" s="19">
        <v>7721</v>
      </c>
      <c r="S1281" s="1"/>
      <c r="T1281" s="1"/>
      <c r="U1281" s="1"/>
      <c r="V1281" s="1"/>
      <c r="W1281" s="1"/>
      <c r="X1281" s="1"/>
    </row>
    <row r="1282" spans="1:24" ht="15" customHeight="1">
      <c r="A1282" s="90"/>
      <c r="B1282" s="91"/>
      <c r="C1282" s="22" t="s">
        <v>14</v>
      </c>
      <c r="D1282" s="22" t="s">
        <v>273</v>
      </c>
      <c r="E1282" s="19">
        <v>118018</v>
      </c>
      <c r="F1282" s="19">
        <v>123303</v>
      </c>
      <c r="G1282" s="19">
        <v>127151</v>
      </c>
      <c r="H1282" s="19">
        <v>129499</v>
      </c>
      <c r="I1282" s="19">
        <v>126949</v>
      </c>
      <c r="J1282" s="19">
        <v>130700</v>
      </c>
      <c r="K1282" s="19">
        <v>125952</v>
      </c>
      <c r="L1282" s="19">
        <v>128370</v>
      </c>
      <c r="M1282" s="19">
        <v>131967</v>
      </c>
      <c r="N1282" s="19">
        <v>130209</v>
      </c>
      <c r="O1282" s="19">
        <v>130756</v>
      </c>
      <c r="P1282" s="19">
        <v>125240</v>
      </c>
      <c r="R1282" s="19">
        <v>127361</v>
      </c>
      <c r="S1282" s="16"/>
      <c r="T1282" s="18"/>
      <c r="U1282" s="16"/>
      <c r="V1282" s="18"/>
      <c r="W1282" s="1"/>
      <c r="X1282" s="1"/>
    </row>
    <row r="1283" spans="1:24" ht="15" customHeight="1">
      <c r="A1283" s="90"/>
      <c r="B1283" s="91"/>
      <c r="C1283" s="23" t="s">
        <v>342</v>
      </c>
      <c r="D1283" s="23" t="s">
        <v>660</v>
      </c>
      <c r="E1283" s="19">
        <v>9617</v>
      </c>
      <c r="F1283" s="19">
        <v>10719</v>
      </c>
      <c r="G1283" s="19">
        <v>11017</v>
      </c>
      <c r="H1283" s="19">
        <v>11363</v>
      </c>
      <c r="I1283" s="19">
        <v>11272</v>
      </c>
      <c r="J1283" s="19">
        <v>11275</v>
      </c>
      <c r="K1283" s="19">
        <v>10758</v>
      </c>
      <c r="L1283" s="19">
        <v>10608</v>
      </c>
      <c r="M1283" s="19">
        <v>11178</v>
      </c>
      <c r="N1283" s="19">
        <v>11105</v>
      </c>
      <c r="O1283" s="19">
        <v>11057</v>
      </c>
      <c r="P1283" s="19">
        <v>10238</v>
      </c>
      <c r="R1283" s="19">
        <v>10849</v>
      </c>
      <c r="S1283" s="1"/>
      <c r="T1283" s="1"/>
      <c r="U1283" s="1"/>
      <c r="V1283" s="1"/>
      <c r="W1283" s="1"/>
      <c r="X1283" s="1"/>
    </row>
    <row r="1284" spans="1:24" ht="15" customHeight="1">
      <c r="A1284" s="90"/>
      <c r="B1284" s="91"/>
      <c r="C1284" s="22" t="s">
        <v>343</v>
      </c>
      <c r="D1284" s="22" t="s">
        <v>661</v>
      </c>
      <c r="E1284" s="19">
        <v>9393</v>
      </c>
      <c r="F1284" s="19">
        <v>10476</v>
      </c>
      <c r="G1284" s="19">
        <v>10730</v>
      </c>
      <c r="H1284" s="19">
        <v>11047</v>
      </c>
      <c r="I1284" s="19">
        <v>10920</v>
      </c>
      <c r="J1284" s="19">
        <v>10883</v>
      </c>
      <c r="K1284" s="19">
        <v>10401</v>
      </c>
      <c r="L1284" s="19">
        <v>10266</v>
      </c>
      <c r="M1284" s="19">
        <v>10799</v>
      </c>
      <c r="N1284" s="19">
        <v>10787</v>
      </c>
      <c r="O1284" s="19">
        <v>10777</v>
      </c>
      <c r="P1284" s="19">
        <v>9941</v>
      </c>
      <c r="R1284" s="19">
        <v>10534</v>
      </c>
      <c r="S1284" s="1"/>
      <c r="T1284" s="1"/>
      <c r="U1284" s="1"/>
      <c r="V1284" s="1"/>
      <c r="W1284" s="16"/>
      <c r="X1284" s="18"/>
    </row>
    <row r="1285" spans="1:24" ht="15" customHeight="1">
      <c r="A1285" s="90" t="s">
        <v>555</v>
      </c>
      <c r="B1285" s="91" t="s">
        <v>230</v>
      </c>
      <c r="C1285" s="22" t="s">
        <v>13</v>
      </c>
      <c r="D1285" s="22" t="s">
        <v>272</v>
      </c>
      <c r="E1285" s="20">
        <v>26078</v>
      </c>
      <c r="F1285" s="20">
        <v>27897</v>
      </c>
      <c r="G1285" s="20">
        <v>29996</v>
      </c>
      <c r="H1285" s="20">
        <v>30741</v>
      </c>
      <c r="I1285" s="20">
        <v>31329</v>
      </c>
      <c r="J1285" s="20">
        <v>30773</v>
      </c>
      <c r="K1285" s="20">
        <v>29590</v>
      </c>
      <c r="L1285" s="20">
        <v>31617</v>
      </c>
      <c r="M1285" s="20">
        <v>32515</v>
      </c>
      <c r="N1285" s="20">
        <v>30907</v>
      </c>
      <c r="O1285" s="20">
        <v>31716</v>
      </c>
      <c r="P1285" s="20">
        <v>29140</v>
      </c>
      <c r="Q1285" s="21"/>
      <c r="R1285" s="20">
        <v>30197</v>
      </c>
      <c r="S1285" s="16"/>
      <c r="T1285" s="18"/>
      <c r="U1285" s="16"/>
      <c r="V1285" s="18"/>
      <c r="W1285" s="1"/>
      <c r="X1285" s="1"/>
    </row>
    <row r="1286" spans="1:24" ht="15" customHeight="1">
      <c r="A1286" s="90"/>
      <c r="B1286" s="91"/>
      <c r="C1286" s="22" t="s">
        <v>340</v>
      </c>
      <c r="D1286" s="22" t="s">
        <v>658</v>
      </c>
      <c r="E1286" s="20">
        <v>1104</v>
      </c>
      <c r="F1286" s="20">
        <v>1264</v>
      </c>
      <c r="G1286" s="20">
        <v>1395</v>
      </c>
      <c r="H1286" s="20">
        <v>1266</v>
      </c>
      <c r="I1286" s="20">
        <v>1418</v>
      </c>
      <c r="J1286" s="20">
        <v>1323</v>
      </c>
      <c r="K1286" s="20">
        <v>1231</v>
      </c>
      <c r="L1286" s="20">
        <v>1298</v>
      </c>
      <c r="M1286" s="20">
        <v>1439</v>
      </c>
      <c r="N1286" s="20">
        <v>1327</v>
      </c>
      <c r="O1286" s="20">
        <v>1390</v>
      </c>
      <c r="P1286" s="20">
        <v>1148</v>
      </c>
      <c r="Q1286" s="21"/>
      <c r="R1286" s="20">
        <v>1300</v>
      </c>
      <c r="S1286" s="1"/>
      <c r="T1286" s="1"/>
      <c r="U1286" s="1"/>
      <c r="V1286" s="1"/>
      <c r="W1286" s="1"/>
      <c r="X1286" s="1"/>
    </row>
    <row r="1287" spans="1:24" ht="15" customHeight="1">
      <c r="A1287" s="90"/>
      <c r="B1287" s="91"/>
      <c r="C1287" s="22" t="s">
        <v>341</v>
      </c>
      <c r="D1287" s="22" t="s">
        <v>659</v>
      </c>
      <c r="E1287" s="20">
        <v>1079</v>
      </c>
      <c r="F1287" s="20">
        <v>1243</v>
      </c>
      <c r="G1287" s="20">
        <v>1366</v>
      </c>
      <c r="H1287" s="20">
        <v>1236</v>
      </c>
      <c r="I1287" s="20">
        <v>1375</v>
      </c>
      <c r="J1287" s="20">
        <v>1279</v>
      </c>
      <c r="K1287" s="20">
        <v>1197</v>
      </c>
      <c r="L1287" s="20">
        <v>1262</v>
      </c>
      <c r="M1287" s="20">
        <v>1393</v>
      </c>
      <c r="N1287" s="20">
        <v>1292</v>
      </c>
      <c r="O1287" s="20">
        <v>1358</v>
      </c>
      <c r="P1287" s="20">
        <v>1116</v>
      </c>
      <c r="Q1287" s="21"/>
      <c r="R1287" s="20">
        <v>1266</v>
      </c>
      <c r="S1287" s="1"/>
      <c r="T1287" s="1"/>
      <c r="U1287" s="1"/>
      <c r="V1287" s="1"/>
      <c r="W1287" s="1"/>
      <c r="X1287" s="1"/>
    </row>
    <row r="1288" spans="1:24" ht="15" customHeight="1">
      <c r="A1288" s="90"/>
      <c r="B1288" s="91"/>
      <c r="C1288" s="22" t="s">
        <v>14</v>
      </c>
      <c r="D1288" s="22" t="s">
        <v>273</v>
      </c>
      <c r="E1288" s="20">
        <v>29115</v>
      </c>
      <c r="F1288" s="20">
        <v>30135</v>
      </c>
      <c r="G1288" s="20">
        <v>32085</v>
      </c>
      <c r="H1288" s="20">
        <v>33471</v>
      </c>
      <c r="I1288" s="20">
        <v>33441</v>
      </c>
      <c r="J1288" s="20">
        <v>33441</v>
      </c>
      <c r="K1288" s="20">
        <v>32099</v>
      </c>
      <c r="L1288" s="20">
        <v>33441</v>
      </c>
      <c r="M1288" s="20">
        <v>34312</v>
      </c>
      <c r="N1288" s="20">
        <v>33521</v>
      </c>
      <c r="O1288" s="20">
        <v>33829</v>
      </c>
      <c r="P1288" s="20">
        <v>32190</v>
      </c>
      <c r="Q1288" s="21"/>
      <c r="R1288" s="20">
        <v>32604</v>
      </c>
      <c r="S1288" s="16"/>
      <c r="T1288" s="18"/>
      <c r="U1288" s="16"/>
      <c r="V1288" s="18"/>
      <c r="W1288" s="1"/>
      <c r="X1288" s="1"/>
    </row>
    <row r="1289" spans="1:24" ht="15" customHeight="1">
      <c r="A1289" s="90"/>
      <c r="B1289" s="91"/>
      <c r="C1289" s="23" t="s">
        <v>342</v>
      </c>
      <c r="D1289" s="23" t="s">
        <v>660</v>
      </c>
      <c r="E1289" s="20">
        <v>1556</v>
      </c>
      <c r="F1289" s="20">
        <v>1701</v>
      </c>
      <c r="G1289" s="20">
        <v>1813</v>
      </c>
      <c r="H1289" s="20">
        <v>1872</v>
      </c>
      <c r="I1289" s="20">
        <v>1905</v>
      </c>
      <c r="J1289" s="20">
        <v>1874</v>
      </c>
      <c r="K1289" s="20">
        <v>1719</v>
      </c>
      <c r="L1289" s="20">
        <v>1740</v>
      </c>
      <c r="M1289" s="20">
        <v>1876</v>
      </c>
      <c r="N1289" s="20">
        <v>1846</v>
      </c>
      <c r="O1289" s="20">
        <v>1829</v>
      </c>
      <c r="P1289" s="20">
        <v>1601</v>
      </c>
      <c r="Q1289" s="21"/>
      <c r="R1289" s="20">
        <v>1778</v>
      </c>
      <c r="S1289" s="1"/>
      <c r="T1289" s="1"/>
      <c r="U1289" s="1"/>
      <c r="V1289" s="1"/>
      <c r="W1289" s="1"/>
      <c r="X1289" s="1"/>
    </row>
    <row r="1290" spans="1:24" ht="15" customHeight="1">
      <c r="A1290" s="90"/>
      <c r="B1290" s="91"/>
      <c r="C1290" s="22" t="s">
        <v>343</v>
      </c>
      <c r="D1290" s="22" t="s">
        <v>661</v>
      </c>
      <c r="E1290" s="20">
        <v>1528</v>
      </c>
      <c r="F1290" s="20">
        <v>1678</v>
      </c>
      <c r="G1290" s="20">
        <v>1781</v>
      </c>
      <c r="H1290" s="20">
        <v>1838</v>
      </c>
      <c r="I1290" s="20">
        <v>1858</v>
      </c>
      <c r="J1290" s="20">
        <v>1825</v>
      </c>
      <c r="K1290" s="20">
        <v>1681</v>
      </c>
      <c r="L1290" s="20">
        <v>1701</v>
      </c>
      <c r="M1290" s="20">
        <v>1829</v>
      </c>
      <c r="N1290" s="20">
        <v>1806</v>
      </c>
      <c r="O1290" s="20">
        <v>1794</v>
      </c>
      <c r="P1290" s="20">
        <v>1565</v>
      </c>
      <c r="Q1290" s="21"/>
      <c r="R1290" s="20">
        <v>1741</v>
      </c>
      <c r="S1290" s="1"/>
      <c r="T1290" s="1"/>
      <c r="U1290" s="1"/>
      <c r="V1290" s="1"/>
      <c r="W1290" s="16"/>
      <c r="X1290" s="18"/>
    </row>
    <row r="1291" spans="1:24" ht="15" customHeight="1">
      <c r="A1291" s="90" t="s">
        <v>556</v>
      </c>
      <c r="B1291" s="91" t="s">
        <v>280</v>
      </c>
      <c r="C1291" s="22" t="s">
        <v>13</v>
      </c>
      <c r="D1291" s="22" t="s">
        <v>272</v>
      </c>
      <c r="E1291" s="19">
        <v>94972</v>
      </c>
      <c r="F1291" s="19">
        <v>102057</v>
      </c>
      <c r="G1291" s="19">
        <v>103046</v>
      </c>
      <c r="H1291" s="19">
        <v>104444</v>
      </c>
      <c r="I1291" s="19">
        <v>105352</v>
      </c>
      <c r="J1291" s="19">
        <v>107048</v>
      </c>
      <c r="K1291" s="19">
        <v>110703</v>
      </c>
      <c r="L1291" s="19">
        <v>112427</v>
      </c>
      <c r="M1291" s="19">
        <v>110006</v>
      </c>
      <c r="N1291" s="19">
        <v>104862</v>
      </c>
      <c r="O1291" s="19">
        <v>103523</v>
      </c>
      <c r="P1291" s="19">
        <v>97336</v>
      </c>
      <c r="R1291" s="19">
        <v>104652</v>
      </c>
      <c r="S1291" s="16"/>
      <c r="T1291" s="18"/>
      <c r="U1291" s="16"/>
      <c r="V1291" s="18"/>
      <c r="W1291" s="1"/>
      <c r="X1291" s="1"/>
    </row>
    <row r="1292" spans="1:24" ht="15" customHeight="1">
      <c r="A1292" s="90"/>
      <c r="B1292" s="91"/>
      <c r="C1292" s="22" t="s">
        <v>340</v>
      </c>
      <c r="D1292" s="22" t="s">
        <v>658</v>
      </c>
      <c r="E1292" s="19">
        <v>5971</v>
      </c>
      <c r="F1292" s="19">
        <v>7092</v>
      </c>
      <c r="G1292" s="19">
        <v>7429</v>
      </c>
      <c r="H1292" s="19">
        <v>6875</v>
      </c>
      <c r="I1292" s="19">
        <v>7282</v>
      </c>
      <c r="J1292" s="19">
        <v>6838</v>
      </c>
      <c r="K1292" s="19">
        <v>6763</v>
      </c>
      <c r="L1292" s="19">
        <v>6313</v>
      </c>
      <c r="M1292" s="19">
        <v>7160</v>
      </c>
      <c r="N1292" s="19">
        <v>6613</v>
      </c>
      <c r="O1292" s="19">
        <v>6862</v>
      </c>
      <c r="P1292" s="19">
        <v>5489</v>
      </c>
      <c r="R1292" s="19">
        <v>6718</v>
      </c>
      <c r="S1292" s="1"/>
      <c r="T1292" s="1"/>
      <c r="U1292" s="1"/>
      <c r="V1292" s="1"/>
      <c r="W1292" s="1"/>
      <c r="X1292" s="1"/>
    </row>
    <row r="1293" spans="1:24" ht="15" customHeight="1">
      <c r="A1293" s="90"/>
      <c r="B1293" s="91"/>
      <c r="C1293" s="22" t="s">
        <v>341</v>
      </c>
      <c r="D1293" s="22" t="s">
        <v>659</v>
      </c>
      <c r="E1293" s="19">
        <v>5736</v>
      </c>
      <c r="F1293" s="19">
        <v>6818</v>
      </c>
      <c r="G1293" s="19">
        <v>7104</v>
      </c>
      <c r="H1293" s="19">
        <v>6482</v>
      </c>
      <c r="I1293" s="19">
        <v>6849</v>
      </c>
      <c r="J1293" s="19">
        <v>6411</v>
      </c>
      <c r="K1293" s="19">
        <v>6342</v>
      </c>
      <c r="L1293" s="19">
        <v>5921</v>
      </c>
      <c r="M1293" s="19">
        <v>6734</v>
      </c>
      <c r="N1293" s="19">
        <v>6246</v>
      </c>
      <c r="O1293" s="19">
        <v>6606</v>
      </c>
      <c r="P1293" s="19">
        <v>5215</v>
      </c>
      <c r="R1293" s="19">
        <v>6366</v>
      </c>
      <c r="S1293" s="1"/>
      <c r="T1293" s="1"/>
      <c r="U1293" s="1"/>
      <c r="V1293" s="1"/>
      <c r="W1293" s="1"/>
      <c r="X1293" s="1"/>
    </row>
    <row r="1294" spans="1:24" ht="15" customHeight="1">
      <c r="A1294" s="90"/>
      <c r="B1294" s="91"/>
      <c r="C1294" s="22" t="s">
        <v>14</v>
      </c>
      <c r="D1294" s="22" t="s">
        <v>273</v>
      </c>
      <c r="E1294" s="19">
        <v>103783</v>
      </c>
      <c r="F1294" s="19">
        <v>109033</v>
      </c>
      <c r="G1294" s="19">
        <v>109254</v>
      </c>
      <c r="H1294" s="19">
        <v>114532</v>
      </c>
      <c r="I1294" s="19">
        <v>113533</v>
      </c>
      <c r="J1294" s="19">
        <v>115730</v>
      </c>
      <c r="K1294" s="19">
        <v>116851</v>
      </c>
      <c r="L1294" s="19">
        <v>116978</v>
      </c>
      <c r="M1294" s="19">
        <v>116074</v>
      </c>
      <c r="N1294" s="19">
        <v>112796</v>
      </c>
      <c r="O1294" s="19">
        <v>110766</v>
      </c>
      <c r="P1294" s="19">
        <v>107157</v>
      </c>
      <c r="R1294" s="19">
        <v>112198</v>
      </c>
      <c r="S1294" s="16"/>
      <c r="T1294" s="18"/>
      <c r="U1294" s="16"/>
      <c r="V1294" s="18"/>
      <c r="W1294" s="1"/>
      <c r="X1294" s="1"/>
    </row>
    <row r="1295" spans="1:24" ht="15" customHeight="1">
      <c r="A1295" s="90"/>
      <c r="B1295" s="91"/>
      <c r="C1295" s="23" t="s">
        <v>342</v>
      </c>
      <c r="D1295" s="23" t="s">
        <v>660</v>
      </c>
      <c r="E1295" s="19">
        <v>8144</v>
      </c>
      <c r="F1295" s="19">
        <v>9166</v>
      </c>
      <c r="G1295" s="19">
        <v>9330</v>
      </c>
      <c r="H1295" s="19">
        <v>9694</v>
      </c>
      <c r="I1295" s="19">
        <v>9467</v>
      </c>
      <c r="J1295" s="19">
        <v>9340</v>
      </c>
      <c r="K1295" s="19">
        <v>9084</v>
      </c>
      <c r="L1295" s="19">
        <v>8279</v>
      </c>
      <c r="M1295" s="19">
        <v>9055</v>
      </c>
      <c r="N1295" s="19">
        <v>8878</v>
      </c>
      <c r="O1295" s="19">
        <v>8777</v>
      </c>
      <c r="P1295" s="19">
        <v>7479</v>
      </c>
      <c r="R1295" s="19">
        <v>8885</v>
      </c>
      <c r="S1295" s="1"/>
      <c r="T1295" s="1"/>
      <c r="U1295" s="1"/>
      <c r="V1295" s="1"/>
      <c r="W1295" s="1"/>
      <c r="X1295" s="1"/>
    </row>
    <row r="1296" spans="1:24" ht="15" customHeight="1">
      <c r="A1296" s="90"/>
      <c r="B1296" s="91"/>
      <c r="C1296" s="22" t="s">
        <v>343</v>
      </c>
      <c r="D1296" s="22" t="s">
        <v>661</v>
      </c>
      <c r="E1296" s="19">
        <v>7914</v>
      </c>
      <c r="F1296" s="19">
        <v>8910</v>
      </c>
      <c r="G1296" s="19">
        <v>9018</v>
      </c>
      <c r="H1296" s="19">
        <v>9302</v>
      </c>
      <c r="I1296" s="19">
        <v>9047</v>
      </c>
      <c r="J1296" s="19">
        <v>8916</v>
      </c>
      <c r="K1296" s="19">
        <v>8667</v>
      </c>
      <c r="L1296" s="19">
        <v>7889</v>
      </c>
      <c r="M1296" s="19">
        <v>8640</v>
      </c>
      <c r="N1296" s="19">
        <v>8508</v>
      </c>
      <c r="O1296" s="19">
        <v>8506</v>
      </c>
      <c r="P1296" s="19">
        <v>7194</v>
      </c>
      <c r="R1296" s="19">
        <v>8537</v>
      </c>
      <c r="S1296" s="1"/>
      <c r="T1296" s="1"/>
      <c r="U1296" s="1"/>
      <c r="V1296" s="1"/>
      <c r="W1296" s="16"/>
      <c r="X1296" s="18"/>
    </row>
    <row r="1297" spans="1:24" ht="15" customHeight="1">
      <c r="A1297" s="90" t="s">
        <v>557</v>
      </c>
      <c r="B1297" s="91" t="s">
        <v>281</v>
      </c>
      <c r="C1297" s="22" t="s">
        <v>13</v>
      </c>
      <c r="D1297" s="22" t="s">
        <v>272</v>
      </c>
      <c r="E1297" s="20">
        <v>24224</v>
      </c>
      <c r="F1297" s="20">
        <v>25888</v>
      </c>
      <c r="G1297" s="20">
        <v>25660</v>
      </c>
      <c r="H1297" s="20">
        <v>25954</v>
      </c>
      <c r="I1297" s="20">
        <v>26475</v>
      </c>
      <c r="J1297" s="20">
        <v>25373</v>
      </c>
      <c r="K1297" s="20">
        <v>23404</v>
      </c>
      <c r="L1297" s="20">
        <v>24787</v>
      </c>
      <c r="M1297" s="20">
        <v>26110</v>
      </c>
      <c r="N1297" s="20">
        <v>25656</v>
      </c>
      <c r="O1297" s="20">
        <v>28004</v>
      </c>
      <c r="P1297" s="20">
        <v>25774</v>
      </c>
      <c r="Q1297" s="21"/>
      <c r="R1297" s="20">
        <v>25599</v>
      </c>
      <c r="S1297" s="16"/>
      <c r="T1297" s="18"/>
      <c r="U1297" s="16"/>
      <c r="V1297" s="18"/>
      <c r="W1297" s="1"/>
      <c r="X1297" s="1"/>
    </row>
    <row r="1298" spans="1:24" ht="15" customHeight="1">
      <c r="A1298" s="90"/>
      <c r="B1298" s="91"/>
      <c r="C1298" s="22" t="s">
        <v>340</v>
      </c>
      <c r="D1298" s="22" t="s">
        <v>658</v>
      </c>
      <c r="E1298" s="20">
        <v>607</v>
      </c>
      <c r="F1298" s="20">
        <v>690</v>
      </c>
      <c r="G1298" s="20">
        <v>709</v>
      </c>
      <c r="H1298" s="20">
        <v>645</v>
      </c>
      <c r="I1298" s="20">
        <v>693</v>
      </c>
      <c r="J1298" s="20">
        <v>635</v>
      </c>
      <c r="K1298" s="20">
        <v>637</v>
      </c>
      <c r="L1298" s="20">
        <v>636</v>
      </c>
      <c r="M1298" s="20">
        <v>690</v>
      </c>
      <c r="N1298" s="20">
        <v>651</v>
      </c>
      <c r="O1298" s="20">
        <v>661</v>
      </c>
      <c r="P1298" s="20">
        <v>602</v>
      </c>
      <c r="Q1298" s="21"/>
      <c r="R1298" s="20">
        <v>654</v>
      </c>
      <c r="S1298" s="1"/>
      <c r="T1298" s="1"/>
      <c r="U1298" s="1"/>
      <c r="V1298" s="1"/>
      <c r="W1298" s="1"/>
      <c r="X1298" s="1"/>
    </row>
    <row r="1299" spans="1:24" ht="15" customHeight="1">
      <c r="A1299" s="90"/>
      <c r="B1299" s="91"/>
      <c r="C1299" s="22" t="s">
        <v>341</v>
      </c>
      <c r="D1299" s="22" t="s">
        <v>659</v>
      </c>
      <c r="E1299" s="20">
        <v>553</v>
      </c>
      <c r="F1299" s="20">
        <v>632</v>
      </c>
      <c r="G1299" s="20">
        <v>651</v>
      </c>
      <c r="H1299" s="20">
        <v>577</v>
      </c>
      <c r="I1299" s="20">
        <v>619</v>
      </c>
      <c r="J1299" s="20">
        <v>563</v>
      </c>
      <c r="K1299" s="20">
        <v>569</v>
      </c>
      <c r="L1299" s="20">
        <v>567</v>
      </c>
      <c r="M1299" s="20">
        <v>612</v>
      </c>
      <c r="N1299" s="20">
        <v>583</v>
      </c>
      <c r="O1299" s="20">
        <v>600</v>
      </c>
      <c r="P1299" s="20">
        <v>531</v>
      </c>
      <c r="Q1299" s="21"/>
      <c r="R1299" s="20">
        <v>588</v>
      </c>
      <c r="S1299" s="1"/>
      <c r="T1299" s="1"/>
      <c r="U1299" s="1"/>
      <c r="V1299" s="1"/>
      <c r="W1299" s="1"/>
      <c r="X1299" s="1"/>
    </row>
    <row r="1300" spans="1:24" ht="15" customHeight="1">
      <c r="A1300" s="90"/>
      <c r="B1300" s="91"/>
      <c r="C1300" s="22" t="s">
        <v>14</v>
      </c>
      <c r="D1300" s="22" t="s">
        <v>273</v>
      </c>
      <c r="E1300" s="20">
        <v>26572</v>
      </c>
      <c r="F1300" s="20">
        <v>27901</v>
      </c>
      <c r="G1300" s="20">
        <v>27486</v>
      </c>
      <c r="H1300" s="20">
        <v>28884</v>
      </c>
      <c r="I1300" s="20">
        <v>28496</v>
      </c>
      <c r="J1300" s="20">
        <v>28123</v>
      </c>
      <c r="K1300" s="20">
        <v>25739</v>
      </c>
      <c r="L1300" s="20">
        <v>26896</v>
      </c>
      <c r="M1300" s="20">
        <v>27848</v>
      </c>
      <c r="N1300" s="20">
        <v>27604</v>
      </c>
      <c r="O1300" s="20">
        <v>29387</v>
      </c>
      <c r="P1300" s="20">
        <v>27894</v>
      </c>
      <c r="Q1300" s="21"/>
      <c r="R1300" s="20">
        <v>27729</v>
      </c>
      <c r="S1300" s="16"/>
      <c r="T1300" s="18"/>
      <c r="U1300" s="16"/>
      <c r="V1300" s="18"/>
      <c r="W1300" s="1"/>
      <c r="X1300" s="1"/>
    </row>
    <row r="1301" spans="1:24" ht="15" customHeight="1">
      <c r="A1301" s="90"/>
      <c r="B1301" s="91"/>
      <c r="C1301" s="23" t="s">
        <v>342</v>
      </c>
      <c r="D1301" s="23" t="s">
        <v>660</v>
      </c>
      <c r="E1301" s="20">
        <v>843</v>
      </c>
      <c r="F1301" s="20">
        <v>918</v>
      </c>
      <c r="G1301" s="20">
        <v>913</v>
      </c>
      <c r="H1301" s="20">
        <v>937</v>
      </c>
      <c r="I1301" s="20">
        <v>911</v>
      </c>
      <c r="J1301" s="20">
        <v>879</v>
      </c>
      <c r="K1301" s="20">
        <v>874</v>
      </c>
      <c r="L1301" s="20">
        <v>838</v>
      </c>
      <c r="M1301" s="20">
        <v>883</v>
      </c>
      <c r="N1301" s="20">
        <v>891</v>
      </c>
      <c r="O1301" s="20">
        <v>859</v>
      </c>
      <c r="P1301" s="20">
        <v>825</v>
      </c>
      <c r="Q1301" s="21"/>
      <c r="R1301" s="20">
        <v>880</v>
      </c>
      <c r="S1301" s="1"/>
      <c r="T1301" s="1"/>
      <c r="U1301" s="1"/>
      <c r="V1301" s="1"/>
      <c r="W1301" s="1"/>
      <c r="X1301" s="1"/>
    </row>
    <row r="1302" spans="1:24" ht="15" customHeight="1">
      <c r="A1302" s="90"/>
      <c r="B1302" s="91"/>
      <c r="C1302" s="22" t="s">
        <v>343</v>
      </c>
      <c r="D1302" s="22" t="s">
        <v>661</v>
      </c>
      <c r="E1302" s="20">
        <v>786</v>
      </c>
      <c r="F1302" s="20">
        <v>856</v>
      </c>
      <c r="G1302" s="20">
        <v>852</v>
      </c>
      <c r="H1302" s="20">
        <v>864</v>
      </c>
      <c r="I1302" s="20">
        <v>838</v>
      </c>
      <c r="J1302" s="20">
        <v>806</v>
      </c>
      <c r="K1302" s="20">
        <v>805</v>
      </c>
      <c r="L1302" s="20">
        <v>767</v>
      </c>
      <c r="M1302" s="20">
        <v>805</v>
      </c>
      <c r="N1302" s="20">
        <v>820</v>
      </c>
      <c r="O1302" s="20">
        <v>793</v>
      </c>
      <c r="P1302" s="20">
        <v>746</v>
      </c>
      <c r="Q1302" s="21"/>
      <c r="R1302" s="20">
        <v>811</v>
      </c>
      <c r="S1302" s="1"/>
      <c r="T1302" s="1"/>
      <c r="U1302" s="1"/>
      <c r="V1302" s="1"/>
      <c r="W1302" s="16"/>
      <c r="X1302" s="18"/>
    </row>
    <row r="1303" spans="1:24" ht="15" customHeight="1">
      <c r="A1303" s="90">
        <v>279</v>
      </c>
      <c r="B1303" s="91" t="s">
        <v>673</v>
      </c>
      <c r="C1303" s="22" t="s">
        <v>13</v>
      </c>
      <c r="D1303" s="22" t="s">
        <v>272</v>
      </c>
      <c r="E1303" s="19"/>
      <c r="F1303" s="19"/>
      <c r="G1303" s="19"/>
      <c r="H1303" s="19"/>
      <c r="I1303" s="19"/>
      <c r="J1303" s="19"/>
      <c r="K1303" s="19"/>
      <c r="L1303" s="19"/>
      <c r="M1303" s="19">
        <v>9161</v>
      </c>
      <c r="N1303" s="19">
        <v>8563</v>
      </c>
      <c r="O1303" s="19">
        <v>8134</v>
      </c>
      <c r="P1303" s="19">
        <v>7409</v>
      </c>
      <c r="R1303" s="19"/>
      <c r="S1303" s="16"/>
      <c r="T1303" s="18"/>
      <c r="U1303" s="16"/>
      <c r="V1303" s="18"/>
      <c r="W1303" s="1"/>
      <c r="X1303" s="1"/>
    </row>
    <row r="1304" spans="1:24" ht="15" customHeight="1">
      <c r="A1304" s="90"/>
      <c r="B1304" s="91"/>
      <c r="C1304" s="22" t="s">
        <v>340</v>
      </c>
      <c r="D1304" s="22" t="s">
        <v>658</v>
      </c>
      <c r="E1304" s="19"/>
      <c r="F1304" s="19"/>
      <c r="G1304" s="19"/>
      <c r="H1304" s="19"/>
      <c r="I1304" s="19"/>
      <c r="J1304" s="19"/>
      <c r="K1304" s="19"/>
      <c r="L1304" s="19"/>
      <c r="M1304" s="19">
        <v>496</v>
      </c>
      <c r="N1304" s="19">
        <v>440</v>
      </c>
      <c r="O1304" s="19">
        <v>465</v>
      </c>
      <c r="P1304" s="19">
        <v>259</v>
      </c>
      <c r="R1304" s="19"/>
      <c r="S1304" s="1"/>
      <c r="T1304" s="1"/>
      <c r="U1304" s="1"/>
      <c r="V1304" s="1"/>
      <c r="W1304" s="1"/>
      <c r="X1304" s="1"/>
    </row>
    <row r="1305" spans="1:24" ht="15" customHeight="1">
      <c r="A1305" s="90"/>
      <c r="B1305" s="91"/>
      <c r="C1305" s="22" t="s">
        <v>341</v>
      </c>
      <c r="D1305" s="22" t="s">
        <v>659</v>
      </c>
      <c r="E1305" s="19"/>
      <c r="F1305" s="19"/>
      <c r="G1305" s="19"/>
      <c r="H1305" s="19"/>
      <c r="I1305" s="19"/>
      <c r="J1305" s="19"/>
      <c r="K1305" s="19"/>
      <c r="L1305" s="19"/>
      <c r="M1305" s="19">
        <v>474</v>
      </c>
      <c r="N1305" s="19">
        <v>425</v>
      </c>
      <c r="O1305" s="19">
        <v>454</v>
      </c>
      <c r="P1305" s="19">
        <v>244</v>
      </c>
      <c r="R1305" s="19"/>
      <c r="S1305" s="1"/>
      <c r="T1305" s="1"/>
      <c r="U1305" s="1"/>
      <c r="V1305" s="1"/>
      <c r="W1305" s="1"/>
      <c r="X1305" s="1"/>
    </row>
    <row r="1306" spans="1:24" ht="15" customHeight="1">
      <c r="A1306" s="90"/>
      <c r="B1306" s="91"/>
      <c r="C1306" s="22" t="s">
        <v>14</v>
      </c>
      <c r="D1306" s="22" t="s">
        <v>273</v>
      </c>
      <c r="E1306" s="19"/>
      <c r="F1306" s="19"/>
      <c r="G1306" s="19"/>
      <c r="H1306" s="19"/>
      <c r="I1306" s="19"/>
      <c r="J1306" s="19"/>
      <c r="K1306" s="19"/>
      <c r="L1306" s="19"/>
      <c r="M1306" s="19">
        <v>9323</v>
      </c>
      <c r="N1306" s="19">
        <v>8783</v>
      </c>
      <c r="O1306" s="19">
        <v>8453</v>
      </c>
      <c r="P1306" s="19">
        <v>7868</v>
      </c>
      <c r="R1306" s="19"/>
      <c r="S1306" s="16"/>
      <c r="T1306" s="18"/>
      <c r="U1306" s="16"/>
      <c r="V1306" s="18"/>
      <c r="W1306" s="1"/>
      <c r="X1306" s="1"/>
    </row>
    <row r="1307" spans="1:24" ht="15" customHeight="1">
      <c r="A1307" s="90"/>
      <c r="B1307" s="91"/>
      <c r="C1307" s="23" t="s">
        <v>342</v>
      </c>
      <c r="D1307" s="23" t="s">
        <v>660</v>
      </c>
      <c r="E1307" s="19"/>
      <c r="F1307" s="19"/>
      <c r="G1307" s="19"/>
      <c r="H1307" s="19"/>
      <c r="I1307" s="19"/>
      <c r="J1307" s="19"/>
      <c r="K1307" s="19"/>
      <c r="L1307" s="19"/>
      <c r="M1307" s="19">
        <v>654</v>
      </c>
      <c r="N1307" s="19">
        <v>624</v>
      </c>
      <c r="O1307" s="19">
        <v>620</v>
      </c>
      <c r="P1307" s="19">
        <v>361</v>
      </c>
      <c r="R1307" s="19"/>
      <c r="S1307" s="1"/>
      <c r="T1307" s="1"/>
      <c r="U1307" s="1"/>
      <c r="V1307" s="1"/>
      <c r="W1307" s="1"/>
      <c r="X1307" s="1"/>
    </row>
    <row r="1308" spans="1:24" ht="15" customHeight="1">
      <c r="A1308" s="90"/>
      <c r="B1308" s="91"/>
      <c r="C1308" s="22" t="s">
        <v>343</v>
      </c>
      <c r="D1308" s="22" t="s">
        <v>661</v>
      </c>
      <c r="E1308" s="19"/>
      <c r="F1308" s="19"/>
      <c r="G1308" s="19"/>
      <c r="H1308" s="19"/>
      <c r="I1308" s="19"/>
      <c r="J1308" s="19"/>
      <c r="K1308" s="19"/>
      <c r="L1308" s="19"/>
      <c r="M1308" s="19">
        <v>631</v>
      </c>
      <c r="N1308" s="19">
        <v>607</v>
      </c>
      <c r="O1308" s="19">
        <v>608</v>
      </c>
      <c r="P1308" s="19">
        <v>345</v>
      </c>
      <c r="R1308" s="19"/>
      <c r="S1308" s="1"/>
      <c r="T1308" s="1"/>
      <c r="U1308" s="1"/>
      <c r="V1308" s="1"/>
      <c r="W1308" s="16"/>
      <c r="X1308" s="18"/>
    </row>
    <row r="1309" spans="1:24" ht="15" customHeight="1">
      <c r="A1309" s="90" t="s">
        <v>558</v>
      </c>
      <c r="B1309" s="91" t="s">
        <v>559</v>
      </c>
      <c r="C1309" s="22" t="s">
        <v>13</v>
      </c>
      <c r="D1309" s="22" t="s">
        <v>272</v>
      </c>
      <c r="E1309" s="20">
        <v>71542</v>
      </c>
      <c r="F1309" s="20">
        <v>76318</v>
      </c>
      <c r="G1309" s="20">
        <v>80661</v>
      </c>
      <c r="H1309" s="20">
        <v>78909</v>
      </c>
      <c r="I1309" s="20">
        <v>81366</v>
      </c>
      <c r="J1309" s="20">
        <v>81254</v>
      </c>
      <c r="K1309" s="20">
        <v>75894</v>
      </c>
      <c r="L1309" s="20">
        <v>80372</v>
      </c>
      <c r="M1309" s="20">
        <v>84554</v>
      </c>
      <c r="N1309" s="20">
        <v>80316</v>
      </c>
      <c r="O1309" s="20">
        <v>81640</v>
      </c>
      <c r="P1309" s="20">
        <v>74529</v>
      </c>
      <c r="Q1309" s="21"/>
      <c r="R1309" s="20">
        <v>78939</v>
      </c>
      <c r="S1309" s="16"/>
      <c r="T1309" s="18"/>
      <c r="U1309" s="16"/>
      <c r="V1309" s="18"/>
      <c r="W1309" s="1"/>
      <c r="X1309" s="1"/>
    </row>
    <row r="1310" spans="1:24" ht="15" customHeight="1">
      <c r="A1310" s="90"/>
      <c r="B1310" s="91"/>
      <c r="C1310" s="22" t="s">
        <v>340</v>
      </c>
      <c r="D1310" s="22" t="s">
        <v>658</v>
      </c>
      <c r="E1310" s="20">
        <v>5503</v>
      </c>
      <c r="F1310" s="20">
        <v>6275</v>
      </c>
      <c r="G1310" s="20">
        <v>6731</v>
      </c>
      <c r="H1310" s="20">
        <v>6169</v>
      </c>
      <c r="I1310" s="20">
        <v>6726</v>
      </c>
      <c r="J1310" s="20">
        <v>6407</v>
      </c>
      <c r="K1310" s="20">
        <v>6102</v>
      </c>
      <c r="L1310" s="20">
        <v>6300</v>
      </c>
      <c r="M1310" s="20">
        <v>6921</v>
      </c>
      <c r="N1310" s="20">
        <v>6392</v>
      </c>
      <c r="O1310" s="20">
        <v>6724</v>
      </c>
      <c r="P1310" s="20">
        <v>5710</v>
      </c>
      <c r="Q1310" s="21"/>
      <c r="R1310" s="20">
        <v>6328</v>
      </c>
      <c r="S1310" s="1"/>
      <c r="T1310" s="1"/>
      <c r="U1310" s="1"/>
      <c r="V1310" s="1"/>
      <c r="W1310" s="1"/>
      <c r="X1310" s="1"/>
    </row>
    <row r="1311" spans="1:24" ht="15" customHeight="1">
      <c r="A1311" s="90"/>
      <c r="B1311" s="91"/>
      <c r="C1311" s="22" t="s">
        <v>341</v>
      </c>
      <c r="D1311" s="22" t="s">
        <v>659</v>
      </c>
      <c r="E1311" s="20">
        <v>5339</v>
      </c>
      <c r="F1311" s="20">
        <v>6084</v>
      </c>
      <c r="G1311" s="20">
        <v>6513</v>
      </c>
      <c r="H1311" s="20">
        <v>5965</v>
      </c>
      <c r="I1311" s="20">
        <v>6470</v>
      </c>
      <c r="J1311" s="20">
        <v>6129</v>
      </c>
      <c r="K1311" s="20">
        <v>5864</v>
      </c>
      <c r="L1311" s="20">
        <v>6052</v>
      </c>
      <c r="M1311" s="20">
        <v>6631</v>
      </c>
      <c r="N1311" s="20">
        <v>6160</v>
      </c>
      <c r="O1311" s="20">
        <v>6518</v>
      </c>
      <c r="P1311" s="20">
        <v>5512</v>
      </c>
      <c r="Q1311" s="21"/>
      <c r="R1311" s="20">
        <v>6101</v>
      </c>
      <c r="S1311" s="1"/>
      <c r="T1311" s="1"/>
      <c r="U1311" s="1"/>
      <c r="V1311" s="1"/>
      <c r="W1311" s="1"/>
      <c r="X1311" s="1"/>
    </row>
    <row r="1312" spans="1:24" ht="15" customHeight="1">
      <c r="A1312" s="90"/>
      <c r="B1312" s="91"/>
      <c r="C1312" s="22" t="s">
        <v>14</v>
      </c>
      <c r="D1312" s="22" t="s">
        <v>273</v>
      </c>
      <c r="E1312" s="20">
        <v>77268</v>
      </c>
      <c r="F1312" s="20">
        <v>80245</v>
      </c>
      <c r="G1312" s="20">
        <v>84142</v>
      </c>
      <c r="H1312" s="20">
        <v>85688</v>
      </c>
      <c r="I1312" s="20">
        <v>85747</v>
      </c>
      <c r="J1312" s="20">
        <v>86915</v>
      </c>
      <c r="K1312" s="20">
        <v>80991</v>
      </c>
      <c r="L1312" s="20">
        <v>85013</v>
      </c>
      <c r="M1312" s="20">
        <v>87627</v>
      </c>
      <c r="N1312" s="20">
        <v>84801</v>
      </c>
      <c r="O1312" s="20">
        <v>85964</v>
      </c>
      <c r="P1312" s="20">
        <v>79778</v>
      </c>
      <c r="Q1312" s="21"/>
      <c r="R1312" s="20">
        <v>83708</v>
      </c>
      <c r="S1312" s="16"/>
      <c r="T1312" s="18"/>
      <c r="U1312" s="16"/>
      <c r="V1312" s="18"/>
      <c r="W1312" s="1"/>
      <c r="X1312" s="1"/>
    </row>
    <row r="1313" spans="1:24" ht="15" customHeight="1">
      <c r="A1313" s="90"/>
      <c r="B1313" s="91"/>
      <c r="C1313" s="23" t="s">
        <v>342</v>
      </c>
      <c r="D1313" s="23" t="s">
        <v>660</v>
      </c>
      <c r="E1313" s="20">
        <v>7677</v>
      </c>
      <c r="F1313" s="20">
        <v>8338</v>
      </c>
      <c r="G1313" s="20">
        <v>8635</v>
      </c>
      <c r="H1313" s="20">
        <v>9005</v>
      </c>
      <c r="I1313" s="20">
        <v>8948</v>
      </c>
      <c r="J1313" s="20">
        <v>8930</v>
      </c>
      <c r="K1313" s="20">
        <v>8387</v>
      </c>
      <c r="L1313" s="20">
        <v>8328</v>
      </c>
      <c r="M1313" s="20">
        <v>8901</v>
      </c>
      <c r="N1313" s="20">
        <v>8810</v>
      </c>
      <c r="O1313" s="20">
        <v>8748</v>
      </c>
      <c r="P1313" s="20">
        <v>7897</v>
      </c>
      <c r="Q1313" s="21"/>
      <c r="R1313" s="20">
        <v>8550</v>
      </c>
      <c r="S1313" s="1"/>
      <c r="T1313" s="1"/>
      <c r="U1313" s="1"/>
      <c r="V1313" s="1"/>
      <c r="W1313" s="1"/>
      <c r="X1313" s="1"/>
    </row>
    <row r="1314" spans="1:24" ht="15" customHeight="1">
      <c r="A1314" s="90"/>
      <c r="B1314" s="91"/>
      <c r="C1314" s="22" t="s">
        <v>343</v>
      </c>
      <c r="D1314" s="22" t="s">
        <v>661</v>
      </c>
      <c r="E1314" s="20">
        <v>7497</v>
      </c>
      <c r="F1314" s="20">
        <v>8132</v>
      </c>
      <c r="G1314" s="20">
        <v>8404</v>
      </c>
      <c r="H1314" s="20">
        <v>8764</v>
      </c>
      <c r="I1314" s="20">
        <v>8673</v>
      </c>
      <c r="J1314" s="20">
        <v>8629</v>
      </c>
      <c r="K1314" s="20">
        <v>8132</v>
      </c>
      <c r="L1314" s="20">
        <v>8069</v>
      </c>
      <c r="M1314" s="20">
        <v>8608</v>
      </c>
      <c r="N1314" s="20">
        <v>8565</v>
      </c>
      <c r="O1314" s="20">
        <v>8520</v>
      </c>
      <c r="P1314" s="20">
        <v>7667</v>
      </c>
      <c r="Q1314" s="21"/>
      <c r="R1314" s="20">
        <v>8304</v>
      </c>
      <c r="S1314" s="1"/>
      <c r="T1314" s="1"/>
      <c r="U1314" s="1"/>
      <c r="V1314" s="1"/>
      <c r="W1314" s="16"/>
      <c r="X1314" s="18"/>
    </row>
    <row r="1315" spans="1:24" ht="15" customHeight="1">
      <c r="A1315" s="90" t="s">
        <v>560</v>
      </c>
      <c r="B1315" s="91" t="s">
        <v>332</v>
      </c>
      <c r="C1315" s="22" t="s">
        <v>13</v>
      </c>
      <c r="D1315" s="22" t="s">
        <v>272</v>
      </c>
      <c r="E1315" s="19">
        <v>68407</v>
      </c>
      <c r="F1315" s="19">
        <v>73381</v>
      </c>
      <c r="G1315" s="19">
        <v>75413</v>
      </c>
      <c r="H1315" s="19">
        <v>73008</v>
      </c>
      <c r="I1315" s="19">
        <v>75986</v>
      </c>
      <c r="J1315" s="19">
        <v>74791</v>
      </c>
      <c r="K1315" s="19">
        <v>70332</v>
      </c>
      <c r="L1315" s="19">
        <v>74654</v>
      </c>
      <c r="M1315" s="19">
        <v>78524</v>
      </c>
      <c r="N1315" s="19">
        <v>76553</v>
      </c>
      <c r="O1315" s="19">
        <v>76284</v>
      </c>
      <c r="P1315" s="19">
        <v>72560</v>
      </c>
      <c r="R1315" s="19">
        <v>74148</v>
      </c>
      <c r="S1315" s="16"/>
      <c r="T1315" s="18"/>
      <c r="U1315" s="16"/>
      <c r="V1315" s="18"/>
      <c r="W1315" s="1"/>
      <c r="X1315" s="1"/>
    </row>
    <row r="1316" spans="1:24" ht="15" customHeight="1">
      <c r="A1316" s="90"/>
      <c r="B1316" s="91"/>
      <c r="C1316" s="22" t="s">
        <v>340</v>
      </c>
      <c r="D1316" s="22" t="s">
        <v>658</v>
      </c>
      <c r="E1316" s="19">
        <v>2625</v>
      </c>
      <c r="F1316" s="19">
        <v>3057</v>
      </c>
      <c r="G1316" s="19">
        <v>3356</v>
      </c>
      <c r="H1316" s="19">
        <v>3081</v>
      </c>
      <c r="I1316" s="19">
        <v>3403</v>
      </c>
      <c r="J1316" s="19">
        <v>3312</v>
      </c>
      <c r="K1316" s="19">
        <v>3133</v>
      </c>
      <c r="L1316" s="19">
        <v>3210</v>
      </c>
      <c r="M1316" s="19">
        <v>3545</v>
      </c>
      <c r="N1316" s="19">
        <v>3385</v>
      </c>
      <c r="O1316" s="19">
        <v>3319</v>
      </c>
      <c r="P1316" s="19">
        <v>2684</v>
      </c>
      <c r="R1316" s="19">
        <v>3175</v>
      </c>
      <c r="S1316" s="1"/>
      <c r="T1316" s="1"/>
      <c r="U1316" s="1"/>
      <c r="V1316" s="1"/>
      <c r="W1316" s="1"/>
      <c r="X1316" s="1"/>
    </row>
    <row r="1317" spans="1:24" ht="15" customHeight="1">
      <c r="A1317" s="90"/>
      <c r="B1317" s="91"/>
      <c r="C1317" s="22" t="s">
        <v>341</v>
      </c>
      <c r="D1317" s="22" t="s">
        <v>659</v>
      </c>
      <c r="E1317" s="19">
        <v>2504</v>
      </c>
      <c r="F1317" s="19">
        <v>2923</v>
      </c>
      <c r="G1317" s="19">
        <v>3204</v>
      </c>
      <c r="H1317" s="19">
        <v>2945</v>
      </c>
      <c r="I1317" s="19">
        <v>3236</v>
      </c>
      <c r="J1317" s="19">
        <v>3104</v>
      </c>
      <c r="K1317" s="19">
        <v>2968</v>
      </c>
      <c r="L1317" s="19">
        <v>3043</v>
      </c>
      <c r="M1317" s="19">
        <v>3342</v>
      </c>
      <c r="N1317" s="19">
        <v>3230</v>
      </c>
      <c r="O1317" s="19">
        <v>3186</v>
      </c>
      <c r="P1317" s="19">
        <v>2547</v>
      </c>
      <c r="R1317" s="19">
        <v>3019</v>
      </c>
      <c r="S1317" s="1"/>
      <c r="T1317" s="1"/>
      <c r="U1317" s="1"/>
      <c r="V1317" s="1"/>
      <c r="W1317" s="1"/>
      <c r="X1317" s="1"/>
    </row>
    <row r="1318" spans="1:24" ht="15" customHeight="1">
      <c r="A1318" s="90"/>
      <c r="B1318" s="91"/>
      <c r="C1318" s="22" t="s">
        <v>14</v>
      </c>
      <c r="D1318" s="22" t="s">
        <v>273</v>
      </c>
      <c r="E1318" s="19">
        <v>73933</v>
      </c>
      <c r="F1318" s="19">
        <v>76671</v>
      </c>
      <c r="G1318" s="19">
        <v>79251</v>
      </c>
      <c r="H1318" s="19">
        <v>80092</v>
      </c>
      <c r="I1318" s="19">
        <v>81010</v>
      </c>
      <c r="J1318" s="19">
        <v>81567</v>
      </c>
      <c r="K1318" s="19">
        <v>76293</v>
      </c>
      <c r="L1318" s="19">
        <v>79719</v>
      </c>
      <c r="M1318" s="19">
        <v>83026</v>
      </c>
      <c r="N1318" s="19">
        <v>81392</v>
      </c>
      <c r="O1318" s="19">
        <v>80930</v>
      </c>
      <c r="P1318" s="19">
        <v>78991</v>
      </c>
      <c r="R1318" s="19">
        <v>79430</v>
      </c>
      <c r="S1318" s="16"/>
      <c r="T1318" s="18"/>
      <c r="U1318" s="16"/>
      <c r="V1318" s="18"/>
      <c r="W1318" s="1"/>
      <c r="X1318" s="1"/>
    </row>
    <row r="1319" spans="1:24" ht="15" customHeight="1">
      <c r="A1319" s="90"/>
      <c r="B1319" s="91"/>
      <c r="C1319" s="23" t="s">
        <v>342</v>
      </c>
      <c r="D1319" s="23" t="s">
        <v>660</v>
      </c>
      <c r="E1319" s="19">
        <v>3644</v>
      </c>
      <c r="F1319" s="19">
        <v>4028</v>
      </c>
      <c r="G1319" s="19">
        <v>4286</v>
      </c>
      <c r="H1319" s="19">
        <v>4511</v>
      </c>
      <c r="I1319" s="19">
        <v>4522</v>
      </c>
      <c r="J1319" s="19">
        <v>4522</v>
      </c>
      <c r="K1319" s="19">
        <v>4292</v>
      </c>
      <c r="L1319" s="19">
        <v>4225</v>
      </c>
      <c r="M1319" s="19">
        <v>4541</v>
      </c>
      <c r="N1319" s="19">
        <v>4622</v>
      </c>
      <c r="O1319" s="19">
        <v>4321</v>
      </c>
      <c r="P1319" s="19">
        <v>3703</v>
      </c>
      <c r="R1319" s="19">
        <v>4268</v>
      </c>
      <c r="S1319" s="1"/>
      <c r="T1319" s="1"/>
      <c r="U1319" s="1"/>
      <c r="V1319" s="1"/>
      <c r="W1319" s="1"/>
      <c r="X1319" s="1"/>
    </row>
    <row r="1320" spans="1:24" ht="15" customHeight="1">
      <c r="A1320" s="90"/>
      <c r="B1320" s="91"/>
      <c r="C1320" s="22" t="s">
        <v>343</v>
      </c>
      <c r="D1320" s="22" t="s">
        <v>661</v>
      </c>
      <c r="E1320" s="19">
        <v>3528</v>
      </c>
      <c r="F1320" s="19">
        <v>3905</v>
      </c>
      <c r="G1320" s="19">
        <v>4143</v>
      </c>
      <c r="H1320" s="19">
        <v>4367</v>
      </c>
      <c r="I1320" s="19">
        <v>4358</v>
      </c>
      <c r="J1320" s="19">
        <v>4331</v>
      </c>
      <c r="K1320" s="19">
        <v>4128</v>
      </c>
      <c r="L1320" s="19">
        <v>4062</v>
      </c>
      <c r="M1320" s="19">
        <v>4342</v>
      </c>
      <c r="N1320" s="19">
        <v>4470</v>
      </c>
      <c r="O1320" s="19">
        <v>4182</v>
      </c>
      <c r="P1320" s="19">
        <v>3559</v>
      </c>
      <c r="R1320" s="19">
        <v>4115</v>
      </c>
      <c r="S1320" s="1"/>
      <c r="T1320" s="1"/>
      <c r="U1320" s="1"/>
      <c r="V1320" s="1"/>
      <c r="W1320" s="16"/>
      <c r="X1320" s="18"/>
    </row>
    <row r="1321" spans="1:24" ht="15" customHeight="1">
      <c r="A1321" s="90" t="s">
        <v>561</v>
      </c>
      <c r="B1321" s="91" t="s">
        <v>282</v>
      </c>
      <c r="C1321" s="22" t="s">
        <v>13</v>
      </c>
      <c r="D1321" s="22" t="s">
        <v>272</v>
      </c>
      <c r="E1321" s="20">
        <v>42892</v>
      </c>
      <c r="F1321" s="20">
        <v>45724</v>
      </c>
      <c r="G1321" s="20">
        <v>47778</v>
      </c>
      <c r="H1321" s="20">
        <v>45351</v>
      </c>
      <c r="I1321" s="20">
        <v>47745</v>
      </c>
      <c r="J1321" s="20">
        <v>48152</v>
      </c>
      <c r="K1321" s="20">
        <v>50477</v>
      </c>
      <c r="L1321" s="20">
        <v>49722</v>
      </c>
      <c r="M1321" s="20">
        <v>49574</v>
      </c>
      <c r="N1321" s="20">
        <v>48280</v>
      </c>
      <c r="O1321" s="20">
        <v>45607</v>
      </c>
      <c r="P1321" s="20">
        <v>44532</v>
      </c>
      <c r="Q1321" s="21"/>
      <c r="R1321" s="20">
        <v>47164</v>
      </c>
      <c r="S1321" s="16"/>
      <c r="T1321" s="18"/>
      <c r="U1321" s="16"/>
      <c r="V1321" s="18"/>
      <c r="W1321" s="1"/>
      <c r="X1321" s="1"/>
    </row>
    <row r="1322" spans="1:24" ht="15" customHeight="1">
      <c r="A1322" s="90"/>
      <c r="B1322" s="91"/>
      <c r="C1322" s="22" t="s">
        <v>340</v>
      </c>
      <c r="D1322" s="22" t="s">
        <v>658</v>
      </c>
      <c r="E1322" s="20">
        <v>2807</v>
      </c>
      <c r="F1322" s="20">
        <v>3297</v>
      </c>
      <c r="G1322" s="20">
        <v>3559</v>
      </c>
      <c r="H1322" s="20">
        <v>3133</v>
      </c>
      <c r="I1322" s="20">
        <v>3354</v>
      </c>
      <c r="J1322" s="20">
        <v>3289</v>
      </c>
      <c r="K1322" s="20">
        <v>3071</v>
      </c>
      <c r="L1322" s="20">
        <v>2838</v>
      </c>
      <c r="M1322" s="20">
        <v>3326</v>
      </c>
      <c r="N1322" s="20">
        <v>3159</v>
      </c>
      <c r="O1322" s="20">
        <v>3145</v>
      </c>
      <c r="P1322" s="20">
        <v>2647</v>
      </c>
      <c r="Q1322" s="21"/>
      <c r="R1322" s="20">
        <v>3133</v>
      </c>
      <c r="S1322" s="1"/>
      <c r="T1322" s="1"/>
      <c r="U1322" s="1"/>
      <c r="V1322" s="1"/>
      <c r="W1322" s="1"/>
      <c r="X1322" s="1"/>
    </row>
    <row r="1323" spans="1:24" ht="15" customHeight="1">
      <c r="A1323" s="90"/>
      <c r="B1323" s="91"/>
      <c r="C1323" s="22" t="s">
        <v>341</v>
      </c>
      <c r="D1323" s="22" t="s">
        <v>659</v>
      </c>
      <c r="E1323" s="20">
        <v>2716</v>
      </c>
      <c r="F1323" s="20">
        <v>3183</v>
      </c>
      <c r="G1323" s="20">
        <v>3399</v>
      </c>
      <c r="H1323" s="20">
        <v>2957</v>
      </c>
      <c r="I1323" s="20">
        <v>3164</v>
      </c>
      <c r="J1323" s="20">
        <v>3094</v>
      </c>
      <c r="K1323" s="20">
        <v>2885</v>
      </c>
      <c r="L1323" s="20">
        <v>2655</v>
      </c>
      <c r="M1323" s="20">
        <v>3144</v>
      </c>
      <c r="N1323" s="20">
        <v>3013</v>
      </c>
      <c r="O1323" s="20">
        <v>3039</v>
      </c>
      <c r="P1323" s="20">
        <v>2514</v>
      </c>
      <c r="Q1323" s="21"/>
      <c r="R1323" s="20">
        <v>2978</v>
      </c>
      <c r="S1323" s="1"/>
      <c r="T1323" s="1"/>
      <c r="U1323" s="1"/>
      <c r="V1323" s="1"/>
      <c r="W1323" s="1"/>
      <c r="X1323" s="1"/>
    </row>
    <row r="1324" spans="1:24" ht="15" customHeight="1">
      <c r="A1324" s="90"/>
      <c r="B1324" s="91"/>
      <c r="C1324" s="22" t="s">
        <v>14</v>
      </c>
      <c r="D1324" s="22" t="s">
        <v>273</v>
      </c>
      <c r="E1324" s="20">
        <v>48755</v>
      </c>
      <c r="F1324" s="20">
        <v>50338</v>
      </c>
      <c r="G1324" s="20">
        <v>51704</v>
      </c>
      <c r="H1324" s="20">
        <v>50656</v>
      </c>
      <c r="I1324" s="20">
        <v>53056</v>
      </c>
      <c r="J1324" s="20">
        <v>54004</v>
      </c>
      <c r="K1324" s="20">
        <v>55031</v>
      </c>
      <c r="L1324" s="20">
        <v>53270</v>
      </c>
      <c r="M1324" s="20">
        <v>54080</v>
      </c>
      <c r="N1324" s="20">
        <v>54063</v>
      </c>
      <c r="O1324" s="20">
        <v>50131</v>
      </c>
      <c r="P1324" s="20">
        <v>50433</v>
      </c>
      <c r="Q1324" s="21"/>
      <c r="R1324" s="20">
        <v>52143</v>
      </c>
      <c r="S1324" s="16"/>
      <c r="T1324" s="18"/>
      <c r="U1324" s="16"/>
      <c r="V1324" s="18"/>
      <c r="W1324" s="1"/>
      <c r="X1324" s="1"/>
    </row>
    <row r="1325" spans="1:24" ht="15" customHeight="1">
      <c r="A1325" s="90"/>
      <c r="B1325" s="91"/>
      <c r="C1325" s="23" t="s">
        <v>342</v>
      </c>
      <c r="D1325" s="23" t="s">
        <v>660</v>
      </c>
      <c r="E1325" s="20">
        <v>3847</v>
      </c>
      <c r="F1325" s="20">
        <v>4274</v>
      </c>
      <c r="G1325" s="20">
        <v>4465</v>
      </c>
      <c r="H1325" s="20">
        <v>4434</v>
      </c>
      <c r="I1325" s="20">
        <v>4379</v>
      </c>
      <c r="J1325" s="20">
        <v>4521</v>
      </c>
      <c r="K1325" s="20">
        <v>4155</v>
      </c>
      <c r="L1325" s="20">
        <v>3733</v>
      </c>
      <c r="M1325" s="20">
        <v>4234</v>
      </c>
      <c r="N1325" s="20">
        <v>4282</v>
      </c>
      <c r="O1325" s="20">
        <v>4016</v>
      </c>
      <c r="P1325" s="20">
        <v>3612</v>
      </c>
      <c r="Q1325" s="21"/>
      <c r="R1325" s="20">
        <v>4160</v>
      </c>
      <c r="S1325" s="1"/>
      <c r="T1325" s="1"/>
      <c r="U1325" s="1"/>
      <c r="V1325" s="1"/>
      <c r="W1325" s="1"/>
      <c r="X1325" s="1"/>
    </row>
    <row r="1326" spans="1:24" ht="15" customHeight="1">
      <c r="A1326" s="90"/>
      <c r="B1326" s="91"/>
      <c r="C1326" s="22" t="s">
        <v>343</v>
      </c>
      <c r="D1326" s="22" t="s">
        <v>661</v>
      </c>
      <c r="E1326" s="20">
        <v>3771</v>
      </c>
      <c r="F1326" s="20">
        <v>4187</v>
      </c>
      <c r="G1326" s="20">
        <v>4324</v>
      </c>
      <c r="H1326" s="20">
        <v>4280</v>
      </c>
      <c r="I1326" s="20">
        <v>4206</v>
      </c>
      <c r="J1326" s="20">
        <v>4343</v>
      </c>
      <c r="K1326" s="20">
        <v>3988</v>
      </c>
      <c r="L1326" s="20">
        <v>3566</v>
      </c>
      <c r="M1326" s="20">
        <v>4067</v>
      </c>
      <c r="N1326" s="20">
        <v>4147</v>
      </c>
      <c r="O1326" s="20">
        <v>3918</v>
      </c>
      <c r="P1326" s="20">
        <v>3487</v>
      </c>
      <c r="Q1326" s="21"/>
      <c r="R1326" s="20">
        <v>4021</v>
      </c>
      <c r="S1326" s="1"/>
      <c r="T1326" s="1"/>
      <c r="U1326" s="1"/>
      <c r="V1326" s="1"/>
      <c r="W1326" s="16"/>
      <c r="X1326" s="18"/>
    </row>
    <row r="1327" spans="1:24" ht="15" customHeight="1">
      <c r="A1327" s="90" t="s">
        <v>562</v>
      </c>
      <c r="B1327" s="91" t="s">
        <v>563</v>
      </c>
      <c r="C1327" s="22" t="s">
        <v>13</v>
      </c>
      <c r="D1327" s="22" t="s">
        <v>272</v>
      </c>
      <c r="E1327" s="19">
        <v>85175</v>
      </c>
      <c r="F1327" s="19">
        <v>90145</v>
      </c>
      <c r="G1327" s="19"/>
      <c r="H1327" s="19"/>
      <c r="I1327" s="19"/>
      <c r="J1327" s="19"/>
      <c r="K1327" s="19"/>
      <c r="L1327" s="19"/>
      <c r="M1327" s="19"/>
      <c r="N1327" s="19"/>
      <c r="O1327" s="19"/>
      <c r="P1327" s="19"/>
      <c r="R1327" s="19">
        <v>87534</v>
      </c>
      <c r="S1327" s="16"/>
      <c r="T1327" s="18"/>
      <c r="U1327" s="16"/>
      <c r="V1327" s="18"/>
      <c r="W1327" s="1"/>
      <c r="X1327" s="1"/>
    </row>
    <row r="1328" spans="1:24" ht="15" customHeight="1">
      <c r="A1328" s="90"/>
      <c r="B1328" s="91"/>
      <c r="C1328" s="22" t="s">
        <v>340</v>
      </c>
      <c r="D1328" s="22" t="s">
        <v>658</v>
      </c>
      <c r="E1328" s="19">
        <v>5080</v>
      </c>
      <c r="F1328" s="19">
        <v>5939</v>
      </c>
      <c r="G1328" s="19"/>
      <c r="H1328" s="19"/>
      <c r="I1328" s="19"/>
      <c r="J1328" s="19"/>
      <c r="K1328" s="19"/>
      <c r="L1328" s="19"/>
      <c r="M1328" s="19"/>
      <c r="N1328" s="19"/>
      <c r="O1328" s="19"/>
      <c r="P1328" s="19"/>
      <c r="R1328" s="19">
        <v>5488</v>
      </c>
      <c r="S1328" s="1"/>
      <c r="T1328" s="1"/>
      <c r="U1328" s="1"/>
      <c r="V1328" s="1"/>
      <c r="W1328" s="1"/>
      <c r="X1328" s="1"/>
    </row>
    <row r="1329" spans="1:24" ht="15" customHeight="1">
      <c r="A1329" s="90"/>
      <c r="B1329" s="91"/>
      <c r="C1329" s="22" t="s">
        <v>341</v>
      </c>
      <c r="D1329" s="22" t="s">
        <v>659</v>
      </c>
      <c r="E1329" s="19">
        <v>4880</v>
      </c>
      <c r="F1329" s="19">
        <v>5717</v>
      </c>
      <c r="G1329" s="19"/>
      <c r="H1329" s="19"/>
      <c r="I1329" s="19"/>
      <c r="J1329" s="19"/>
      <c r="K1329" s="19"/>
      <c r="L1329" s="19"/>
      <c r="M1329" s="19"/>
      <c r="N1329" s="19"/>
      <c r="O1329" s="19"/>
      <c r="P1329" s="19"/>
      <c r="R1329" s="19">
        <v>5277</v>
      </c>
      <c r="S1329" s="1"/>
      <c r="T1329" s="1"/>
      <c r="U1329" s="1"/>
      <c r="V1329" s="1"/>
      <c r="W1329" s="1"/>
      <c r="X1329" s="1"/>
    </row>
    <row r="1330" spans="1:24" ht="15" customHeight="1">
      <c r="A1330" s="90"/>
      <c r="B1330" s="91"/>
      <c r="C1330" s="22" t="s">
        <v>14</v>
      </c>
      <c r="D1330" s="22" t="s">
        <v>273</v>
      </c>
      <c r="E1330" s="19">
        <v>92466</v>
      </c>
      <c r="F1330" s="19">
        <v>95888</v>
      </c>
      <c r="G1330" s="19"/>
      <c r="H1330" s="19"/>
      <c r="I1330" s="19"/>
      <c r="J1330" s="19"/>
      <c r="K1330" s="19"/>
      <c r="L1330" s="19"/>
      <c r="M1330" s="19"/>
      <c r="N1330" s="19"/>
      <c r="O1330" s="19"/>
      <c r="P1330" s="19"/>
      <c r="R1330" s="19">
        <v>94136</v>
      </c>
      <c r="S1330" s="16"/>
      <c r="T1330" s="18"/>
      <c r="U1330" s="16"/>
      <c r="V1330" s="18"/>
      <c r="W1330" s="1"/>
      <c r="X1330" s="1"/>
    </row>
    <row r="1331" spans="1:24" ht="15" customHeight="1">
      <c r="A1331" s="90"/>
      <c r="B1331" s="91"/>
      <c r="C1331" s="23" t="s">
        <v>342</v>
      </c>
      <c r="D1331" s="23" t="s">
        <v>660</v>
      </c>
      <c r="E1331" s="19">
        <v>6980</v>
      </c>
      <c r="F1331" s="19">
        <v>7802</v>
      </c>
      <c r="G1331" s="19"/>
      <c r="H1331" s="19"/>
      <c r="I1331" s="19"/>
      <c r="J1331" s="19"/>
      <c r="K1331" s="19"/>
      <c r="L1331" s="19"/>
      <c r="M1331" s="19"/>
      <c r="N1331" s="19"/>
      <c r="O1331" s="19"/>
      <c r="P1331" s="19"/>
      <c r="R1331" s="19">
        <v>7381</v>
      </c>
      <c r="S1331" s="1"/>
      <c r="T1331" s="1"/>
      <c r="U1331" s="1"/>
      <c r="V1331" s="1"/>
      <c r="W1331" s="1"/>
      <c r="X1331" s="1"/>
    </row>
    <row r="1332" spans="1:24" ht="15" customHeight="1">
      <c r="A1332" s="90"/>
      <c r="B1332" s="91"/>
      <c r="C1332" s="22" t="s">
        <v>343</v>
      </c>
      <c r="D1332" s="22" t="s">
        <v>661</v>
      </c>
      <c r="E1332" s="19">
        <v>6801</v>
      </c>
      <c r="F1332" s="19">
        <v>7596</v>
      </c>
      <c r="G1332" s="19"/>
      <c r="H1332" s="19"/>
      <c r="I1332" s="19"/>
      <c r="J1332" s="19"/>
      <c r="K1332" s="19"/>
      <c r="L1332" s="19"/>
      <c r="M1332" s="19"/>
      <c r="N1332" s="19"/>
      <c r="O1332" s="19"/>
      <c r="P1332" s="19"/>
      <c r="R1332" s="19">
        <v>7189</v>
      </c>
      <c r="S1332" s="1"/>
      <c r="T1332" s="1"/>
      <c r="U1332" s="1"/>
      <c r="V1332" s="1"/>
      <c r="W1332" s="16"/>
      <c r="X1332" s="18"/>
    </row>
    <row r="1333" spans="1:24" ht="15" customHeight="1">
      <c r="A1333" s="90" t="s">
        <v>564</v>
      </c>
      <c r="B1333" s="91" t="s">
        <v>233</v>
      </c>
      <c r="C1333" s="22" t="s">
        <v>13</v>
      </c>
      <c r="D1333" s="22" t="s">
        <v>272</v>
      </c>
      <c r="E1333" s="20">
        <v>131288</v>
      </c>
      <c r="F1333" s="20">
        <v>138154</v>
      </c>
      <c r="G1333" s="20">
        <v>144411</v>
      </c>
      <c r="H1333" s="20">
        <v>144201</v>
      </c>
      <c r="I1333" s="20">
        <v>146314</v>
      </c>
      <c r="J1333" s="20">
        <v>145834</v>
      </c>
      <c r="K1333" s="20">
        <v>140341</v>
      </c>
      <c r="L1333" s="20">
        <v>143760</v>
      </c>
      <c r="M1333" s="20">
        <v>150743</v>
      </c>
      <c r="N1333" s="20">
        <v>146497</v>
      </c>
      <c r="O1333" s="20">
        <v>148732</v>
      </c>
      <c r="P1333" s="20">
        <v>137702</v>
      </c>
      <c r="Q1333" s="21"/>
      <c r="R1333" s="20">
        <v>143160</v>
      </c>
      <c r="S1333" s="16"/>
      <c r="T1333" s="18"/>
      <c r="U1333" s="16"/>
      <c r="V1333" s="18"/>
      <c r="W1333" s="1"/>
      <c r="X1333" s="1"/>
    </row>
    <row r="1334" spans="1:24" ht="15" customHeight="1">
      <c r="A1334" s="90"/>
      <c r="B1334" s="91"/>
      <c r="C1334" s="22" t="s">
        <v>340</v>
      </c>
      <c r="D1334" s="22" t="s">
        <v>658</v>
      </c>
      <c r="E1334" s="20">
        <v>6548</v>
      </c>
      <c r="F1334" s="20">
        <v>7633</v>
      </c>
      <c r="G1334" s="20">
        <v>8238</v>
      </c>
      <c r="H1334" s="20">
        <v>7491</v>
      </c>
      <c r="I1334" s="20">
        <v>8154</v>
      </c>
      <c r="J1334" s="20">
        <v>7738</v>
      </c>
      <c r="K1334" s="20">
        <v>7535</v>
      </c>
      <c r="L1334" s="20">
        <v>7663</v>
      </c>
      <c r="M1334" s="20">
        <v>8354</v>
      </c>
      <c r="N1334" s="20">
        <v>7757</v>
      </c>
      <c r="O1334" s="20">
        <v>8149</v>
      </c>
      <c r="P1334" s="20">
        <v>6636</v>
      </c>
      <c r="Q1334" s="21"/>
      <c r="R1334" s="20">
        <v>7655</v>
      </c>
      <c r="S1334" s="1"/>
      <c r="T1334" s="1"/>
      <c r="U1334" s="1"/>
      <c r="V1334" s="1"/>
      <c r="W1334" s="1"/>
      <c r="X1334" s="1"/>
    </row>
    <row r="1335" spans="1:24" ht="15" customHeight="1">
      <c r="A1335" s="90"/>
      <c r="B1335" s="91"/>
      <c r="C1335" s="22" t="s">
        <v>341</v>
      </c>
      <c r="D1335" s="22" t="s">
        <v>659</v>
      </c>
      <c r="E1335" s="20">
        <v>6365</v>
      </c>
      <c r="F1335" s="20">
        <v>7427</v>
      </c>
      <c r="G1335" s="20">
        <v>7993</v>
      </c>
      <c r="H1335" s="20">
        <v>7232</v>
      </c>
      <c r="I1335" s="20">
        <v>7838</v>
      </c>
      <c r="J1335" s="20">
        <v>7370</v>
      </c>
      <c r="K1335" s="20">
        <v>7233</v>
      </c>
      <c r="L1335" s="20">
        <v>7360</v>
      </c>
      <c r="M1335" s="20">
        <v>8003</v>
      </c>
      <c r="N1335" s="20">
        <v>7483</v>
      </c>
      <c r="O1335" s="20">
        <v>7919</v>
      </c>
      <c r="P1335" s="20">
        <v>6405</v>
      </c>
      <c r="Q1335" s="21"/>
      <c r="R1335" s="20">
        <v>7383</v>
      </c>
      <c r="S1335" s="1"/>
      <c r="T1335" s="1"/>
      <c r="U1335" s="1"/>
      <c r="V1335" s="1"/>
      <c r="W1335" s="1"/>
      <c r="X1335" s="1"/>
    </row>
    <row r="1336" spans="1:24" ht="15" customHeight="1">
      <c r="A1336" s="90"/>
      <c r="B1336" s="91"/>
      <c r="C1336" s="22" t="s">
        <v>14</v>
      </c>
      <c r="D1336" s="22" t="s">
        <v>273</v>
      </c>
      <c r="E1336" s="20">
        <v>139830</v>
      </c>
      <c r="F1336" s="20">
        <v>144430</v>
      </c>
      <c r="G1336" s="20">
        <v>149852</v>
      </c>
      <c r="H1336" s="20">
        <v>153945</v>
      </c>
      <c r="I1336" s="20">
        <v>151614</v>
      </c>
      <c r="J1336" s="20">
        <v>153130</v>
      </c>
      <c r="K1336" s="20">
        <v>148354</v>
      </c>
      <c r="L1336" s="20">
        <v>150540</v>
      </c>
      <c r="M1336" s="20">
        <v>155140</v>
      </c>
      <c r="N1336" s="20">
        <v>152525</v>
      </c>
      <c r="O1336" s="20">
        <v>154129</v>
      </c>
      <c r="P1336" s="20">
        <v>145678</v>
      </c>
      <c r="Q1336" s="21"/>
      <c r="R1336" s="20">
        <v>149953</v>
      </c>
      <c r="S1336" s="16"/>
      <c r="T1336" s="18"/>
      <c r="U1336" s="16"/>
      <c r="V1336" s="18"/>
      <c r="W1336" s="1"/>
      <c r="X1336" s="1"/>
    </row>
    <row r="1337" spans="1:24" ht="15" customHeight="1">
      <c r="A1337" s="90"/>
      <c r="B1337" s="91"/>
      <c r="C1337" s="23" t="s">
        <v>342</v>
      </c>
      <c r="D1337" s="23" t="s">
        <v>660</v>
      </c>
      <c r="E1337" s="20">
        <v>9140</v>
      </c>
      <c r="F1337" s="20">
        <v>10143</v>
      </c>
      <c r="G1337" s="20">
        <v>10561</v>
      </c>
      <c r="H1337" s="20">
        <v>10934</v>
      </c>
      <c r="I1337" s="20">
        <v>10831</v>
      </c>
      <c r="J1337" s="20">
        <v>10746</v>
      </c>
      <c r="K1337" s="20">
        <v>10339</v>
      </c>
      <c r="L1337" s="20">
        <v>10131</v>
      </c>
      <c r="M1337" s="20">
        <v>10731</v>
      </c>
      <c r="N1337" s="20">
        <v>10677</v>
      </c>
      <c r="O1337" s="20">
        <v>10593</v>
      </c>
      <c r="P1337" s="20">
        <v>9176</v>
      </c>
      <c r="Q1337" s="21"/>
      <c r="R1337" s="20">
        <v>10333</v>
      </c>
      <c r="S1337" s="1"/>
      <c r="T1337" s="1"/>
      <c r="U1337" s="1"/>
      <c r="V1337" s="1"/>
      <c r="W1337" s="1"/>
      <c r="X1337" s="1"/>
    </row>
    <row r="1338" spans="1:24" ht="15" customHeight="1">
      <c r="A1338" s="90"/>
      <c r="B1338" s="91"/>
      <c r="C1338" s="22" t="s">
        <v>343</v>
      </c>
      <c r="D1338" s="22" t="s">
        <v>661</v>
      </c>
      <c r="E1338" s="20">
        <v>8958</v>
      </c>
      <c r="F1338" s="20">
        <v>9943</v>
      </c>
      <c r="G1338" s="20">
        <v>10324</v>
      </c>
      <c r="H1338" s="20">
        <v>10662</v>
      </c>
      <c r="I1338" s="20">
        <v>10517</v>
      </c>
      <c r="J1338" s="20">
        <v>10385</v>
      </c>
      <c r="K1338" s="20">
        <v>10043</v>
      </c>
      <c r="L1338" s="20">
        <v>9832</v>
      </c>
      <c r="M1338" s="20">
        <v>10393</v>
      </c>
      <c r="N1338" s="20">
        <v>10408</v>
      </c>
      <c r="O1338" s="20">
        <v>10358</v>
      </c>
      <c r="P1338" s="20">
        <v>8933</v>
      </c>
      <c r="Q1338" s="21"/>
      <c r="R1338" s="20">
        <v>10063</v>
      </c>
      <c r="S1338" s="1"/>
      <c r="T1338" s="1"/>
      <c r="U1338" s="1"/>
      <c r="V1338" s="1"/>
      <c r="W1338" s="16"/>
      <c r="X1338" s="18"/>
    </row>
    <row r="1339" spans="1:24" ht="15" customHeight="1">
      <c r="A1339" s="90" t="s">
        <v>565</v>
      </c>
      <c r="B1339" s="91" t="s">
        <v>234</v>
      </c>
      <c r="C1339" s="22" t="s">
        <v>13</v>
      </c>
      <c r="D1339" s="22" t="s">
        <v>272</v>
      </c>
      <c r="E1339" s="19">
        <v>100258</v>
      </c>
      <c r="F1339" s="19">
        <v>105427</v>
      </c>
      <c r="G1339" s="19">
        <v>108959</v>
      </c>
      <c r="H1339" s="19">
        <v>108639</v>
      </c>
      <c r="I1339" s="19">
        <v>108587</v>
      </c>
      <c r="J1339" s="19">
        <v>109550</v>
      </c>
      <c r="K1339" s="19">
        <v>106301</v>
      </c>
      <c r="L1339" s="19">
        <v>107492</v>
      </c>
      <c r="M1339" s="19">
        <v>111449</v>
      </c>
      <c r="N1339" s="19">
        <v>109342</v>
      </c>
      <c r="O1339" s="19">
        <v>109772</v>
      </c>
      <c r="P1339" s="19">
        <v>102597</v>
      </c>
      <c r="R1339" s="19">
        <v>107353</v>
      </c>
      <c r="S1339" s="16"/>
      <c r="T1339" s="18"/>
      <c r="U1339" s="16"/>
      <c r="V1339" s="18"/>
      <c r="W1339" s="1"/>
      <c r="X1339" s="1"/>
    </row>
    <row r="1340" spans="1:24" ht="15" customHeight="1">
      <c r="A1340" s="90"/>
      <c r="B1340" s="91"/>
      <c r="C1340" s="22" t="s">
        <v>340</v>
      </c>
      <c r="D1340" s="22" t="s">
        <v>658</v>
      </c>
      <c r="E1340" s="19">
        <v>5890</v>
      </c>
      <c r="F1340" s="19">
        <v>6913</v>
      </c>
      <c r="G1340" s="19">
        <v>7484</v>
      </c>
      <c r="H1340" s="19">
        <v>6653</v>
      </c>
      <c r="I1340" s="19">
        <v>7255</v>
      </c>
      <c r="J1340" s="19">
        <v>6854</v>
      </c>
      <c r="K1340" s="19">
        <v>6769</v>
      </c>
      <c r="L1340" s="19">
        <v>6718</v>
      </c>
      <c r="M1340" s="19">
        <v>7381</v>
      </c>
      <c r="N1340" s="19">
        <v>6879</v>
      </c>
      <c r="O1340" s="19">
        <v>7243</v>
      </c>
      <c r="P1340" s="19">
        <v>5985</v>
      </c>
      <c r="R1340" s="19">
        <v>6832</v>
      </c>
      <c r="S1340" s="1"/>
      <c r="T1340" s="1"/>
      <c r="U1340" s="1"/>
      <c r="V1340" s="1"/>
      <c r="W1340" s="1"/>
      <c r="X1340" s="1"/>
    </row>
    <row r="1341" spans="1:24" ht="15" customHeight="1">
      <c r="A1341" s="90"/>
      <c r="B1341" s="91"/>
      <c r="C1341" s="22" t="s">
        <v>341</v>
      </c>
      <c r="D1341" s="22" t="s">
        <v>659</v>
      </c>
      <c r="E1341" s="19">
        <v>5779</v>
      </c>
      <c r="F1341" s="19">
        <v>6784</v>
      </c>
      <c r="G1341" s="19">
        <v>7322</v>
      </c>
      <c r="H1341" s="19">
        <v>6479</v>
      </c>
      <c r="I1341" s="19">
        <v>7030</v>
      </c>
      <c r="J1341" s="19">
        <v>6584</v>
      </c>
      <c r="K1341" s="19">
        <v>6527</v>
      </c>
      <c r="L1341" s="19">
        <v>6492</v>
      </c>
      <c r="M1341" s="19">
        <v>7135</v>
      </c>
      <c r="N1341" s="19">
        <v>6700</v>
      </c>
      <c r="O1341" s="19">
        <v>7109</v>
      </c>
      <c r="P1341" s="19">
        <v>5846</v>
      </c>
      <c r="R1341" s="19">
        <v>6646</v>
      </c>
      <c r="S1341" s="1"/>
      <c r="T1341" s="1"/>
      <c r="U1341" s="1"/>
      <c r="V1341" s="1"/>
      <c r="W1341" s="1"/>
      <c r="X1341" s="1"/>
    </row>
    <row r="1342" spans="1:24" ht="15" customHeight="1">
      <c r="A1342" s="90"/>
      <c r="B1342" s="91"/>
      <c r="C1342" s="22" t="s">
        <v>14</v>
      </c>
      <c r="D1342" s="22" t="s">
        <v>273</v>
      </c>
      <c r="E1342" s="19">
        <v>105211</v>
      </c>
      <c r="F1342" s="19">
        <v>109249</v>
      </c>
      <c r="G1342" s="19">
        <v>111924</v>
      </c>
      <c r="H1342" s="19">
        <v>114125</v>
      </c>
      <c r="I1342" s="19">
        <v>111836</v>
      </c>
      <c r="J1342" s="19">
        <v>113448</v>
      </c>
      <c r="K1342" s="19">
        <v>110597</v>
      </c>
      <c r="L1342" s="19">
        <v>111429</v>
      </c>
      <c r="M1342" s="19">
        <v>113918</v>
      </c>
      <c r="N1342" s="19">
        <v>113093</v>
      </c>
      <c r="O1342" s="19">
        <v>113416</v>
      </c>
      <c r="P1342" s="19">
        <v>107435</v>
      </c>
      <c r="R1342" s="19">
        <v>111310</v>
      </c>
      <c r="S1342" s="16"/>
      <c r="T1342" s="18"/>
      <c r="U1342" s="16"/>
      <c r="V1342" s="18"/>
      <c r="W1342" s="1"/>
      <c r="X1342" s="1"/>
    </row>
    <row r="1343" spans="1:24" ht="15" customHeight="1">
      <c r="A1343" s="90"/>
      <c r="B1343" s="91"/>
      <c r="C1343" s="23" t="s">
        <v>342</v>
      </c>
      <c r="D1343" s="23" t="s">
        <v>660</v>
      </c>
      <c r="E1343" s="19">
        <v>8272</v>
      </c>
      <c r="F1343" s="19">
        <v>9259</v>
      </c>
      <c r="G1343" s="19">
        <v>9665</v>
      </c>
      <c r="H1343" s="19">
        <v>9807</v>
      </c>
      <c r="I1343" s="19">
        <v>9705</v>
      </c>
      <c r="J1343" s="19">
        <v>9612</v>
      </c>
      <c r="K1343" s="19">
        <v>9372</v>
      </c>
      <c r="L1343" s="19">
        <v>8966</v>
      </c>
      <c r="M1343" s="19">
        <v>9579</v>
      </c>
      <c r="N1343" s="19">
        <v>9575</v>
      </c>
      <c r="O1343" s="19">
        <v>9490</v>
      </c>
      <c r="P1343" s="19">
        <v>8357</v>
      </c>
      <c r="R1343" s="19">
        <v>9305</v>
      </c>
      <c r="S1343" s="1"/>
      <c r="T1343" s="1"/>
      <c r="U1343" s="1"/>
      <c r="V1343" s="1"/>
      <c r="W1343" s="1"/>
      <c r="X1343" s="1"/>
    </row>
    <row r="1344" spans="1:24" ht="15" customHeight="1">
      <c r="A1344" s="90"/>
      <c r="B1344" s="91"/>
      <c r="C1344" s="22" t="s">
        <v>343</v>
      </c>
      <c r="D1344" s="22" t="s">
        <v>661</v>
      </c>
      <c r="E1344" s="19">
        <v>8179</v>
      </c>
      <c r="F1344" s="19">
        <v>9150</v>
      </c>
      <c r="G1344" s="19">
        <v>9525</v>
      </c>
      <c r="H1344" s="19">
        <v>9638</v>
      </c>
      <c r="I1344" s="19">
        <v>9497</v>
      </c>
      <c r="J1344" s="19">
        <v>9375</v>
      </c>
      <c r="K1344" s="19">
        <v>9157</v>
      </c>
      <c r="L1344" s="19">
        <v>8761</v>
      </c>
      <c r="M1344" s="19">
        <v>9363</v>
      </c>
      <c r="N1344" s="19">
        <v>9417</v>
      </c>
      <c r="O1344" s="19">
        <v>9365</v>
      </c>
      <c r="P1344" s="19">
        <v>8223</v>
      </c>
      <c r="R1344" s="19">
        <v>9137</v>
      </c>
      <c r="S1344" s="1"/>
      <c r="T1344" s="1"/>
      <c r="U1344" s="1"/>
      <c r="V1344" s="1"/>
      <c r="W1344" s="16"/>
      <c r="X1344" s="18"/>
    </row>
    <row r="1345" spans="1:24" ht="15" customHeight="1">
      <c r="A1345" s="90" t="s">
        <v>566</v>
      </c>
      <c r="B1345" s="91" t="s">
        <v>235</v>
      </c>
      <c r="C1345" s="22" t="s">
        <v>13</v>
      </c>
      <c r="D1345" s="22" t="s">
        <v>272</v>
      </c>
      <c r="E1345" s="20">
        <v>77155</v>
      </c>
      <c r="F1345" s="20">
        <v>83362</v>
      </c>
      <c r="G1345" s="20">
        <v>88143</v>
      </c>
      <c r="H1345" s="20">
        <v>88501</v>
      </c>
      <c r="I1345" s="20">
        <v>87292</v>
      </c>
      <c r="J1345" s="20">
        <v>90305</v>
      </c>
      <c r="K1345" s="20">
        <v>89831</v>
      </c>
      <c r="L1345" s="20">
        <v>92180</v>
      </c>
      <c r="M1345" s="20">
        <v>92526</v>
      </c>
      <c r="N1345" s="20">
        <v>89194</v>
      </c>
      <c r="O1345" s="20">
        <v>85816</v>
      </c>
      <c r="P1345" s="20">
        <v>80968</v>
      </c>
      <c r="Q1345" s="21"/>
      <c r="R1345" s="20">
        <v>87113</v>
      </c>
      <c r="S1345" s="16"/>
      <c r="T1345" s="18"/>
      <c r="U1345" s="16"/>
      <c r="V1345" s="18"/>
      <c r="W1345" s="1"/>
      <c r="X1345" s="1"/>
    </row>
    <row r="1346" spans="1:24" ht="15" customHeight="1">
      <c r="A1346" s="90"/>
      <c r="B1346" s="91"/>
      <c r="C1346" s="22" t="s">
        <v>340</v>
      </c>
      <c r="D1346" s="22" t="s">
        <v>658</v>
      </c>
      <c r="E1346" s="20">
        <v>6342</v>
      </c>
      <c r="F1346" s="20">
        <v>7709</v>
      </c>
      <c r="G1346" s="20">
        <v>8252</v>
      </c>
      <c r="H1346" s="20">
        <v>7492</v>
      </c>
      <c r="I1346" s="20">
        <v>8195</v>
      </c>
      <c r="J1346" s="20">
        <v>7684</v>
      </c>
      <c r="K1346" s="20">
        <v>7434</v>
      </c>
      <c r="L1346" s="20">
        <v>7486</v>
      </c>
      <c r="M1346" s="20">
        <v>8288</v>
      </c>
      <c r="N1346" s="20">
        <v>7665</v>
      </c>
      <c r="O1346" s="20">
        <v>8009</v>
      </c>
      <c r="P1346" s="20">
        <v>6734</v>
      </c>
      <c r="Q1346" s="21"/>
      <c r="R1346" s="20">
        <v>7604</v>
      </c>
      <c r="S1346" s="1"/>
      <c r="T1346" s="1"/>
      <c r="U1346" s="1"/>
      <c r="V1346" s="1"/>
      <c r="W1346" s="1"/>
      <c r="X1346" s="1"/>
    </row>
    <row r="1347" spans="1:24" ht="15" customHeight="1">
      <c r="A1347" s="90"/>
      <c r="B1347" s="91"/>
      <c r="C1347" s="22" t="s">
        <v>341</v>
      </c>
      <c r="D1347" s="22" t="s">
        <v>659</v>
      </c>
      <c r="E1347" s="20">
        <v>6056</v>
      </c>
      <c r="F1347" s="20">
        <v>7408</v>
      </c>
      <c r="G1347" s="20">
        <v>7937</v>
      </c>
      <c r="H1347" s="20">
        <v>7179</v>
      </c>
      <c r="I1347" s="20">
        <v>7794</v>
      </c>
      <c r="J1347" s="20">
        <v>7261</v>
      </c>
      <c r="K1347" s="20">
        <v>7043</v>
      </c>
      <c r="L1347" s="20">
        <v>7089</v>
      </c>
      <c r="M1347" s="20">
        <v>7850</v>
      </c>
      <c r="N1347" s="20">
        <v>7311</v>
      </c>
      <c r="O1347" s="20">
        <v>7708</v>
      </c>
      <c r="P1347" s="20">
        <v>6462</v>
      </c>
      <c r="Q1347" s="21"/>
      <c r="R1347" s="20">
        <v>7254</v>
      </c>
      <c r="S1347" s="1"/>
      <c r="T1347" s="1"/>
      <c r="U1347" s="1"/>
      <c r="V1347" s="1"/>
      <c r="W1347" s="1"/>
      <c r="X1347" s="1"/>
    </row>
    <row r="1348" spans="1:24" ht="15" customHeight="1">
      <c r="A1348" s="90"/>
      <c r="B1348" s="91"/>
      <c r="C1348" s="22" t="s">
        <v>14</v>
      </c>
      <c r="D1348" s="22" t="s">
        <v>273</v>
      </c>
      <c r="E1348" s="20">
        <v>78106</v>
      </c>
      <c r="F1348" s="20">
        <v>84070</v>
      </c>
      <c r="G1348" s="20">
        <v>88342</v>
      </c>
      <c r="H1348" s="20">
        <v>91411</v>
      </c>
      <c r="I1348" s="20">
        <v>89100</v>
      </c>
      <c r="J1348" s="20">
        <v>92498</v>
      </c>
      <c r="K1348" s="20">
        <v>91857</v>
      </c>
      <c r="L1348" s="20">
        <v>93521</v>
      </c>
      <c r="M1348" s="20">
        <v>93221</v>
      </c>
      <c r="N1348" s="20">
        <v>90821</v>
      </c>
      <c r="O1348" s="20">
        <v>88055</v>
      </c>
      <c r="P1348" s="20">
        <v>84336</v>
      </c>
      <c r="Q1348" s="21"/>
      <c r="R1348" s="20">
        <v>88793</v>
      </c>
      <c r="S1348" s="16"/>
      <c r="T1348" s="18"/>
      <c r="U1348" s="16"/>
      <c r="V1348" s="18"/>
      <c r="W1348" s="1"/>
      <c r="X1348" s="1"/>
    </row>
    <row r="1349" spans="1:24" ht="15" customHeight="1">
      <c r="A1349" s="90"/>
      <c r="B1349" s="91"/>
      <c r="C1349" s="23" t="s">
        <v>342</v>
      </c>
      <c r="D1349" s="23" t="s">
        <v>660</v>
      </c>
      <c r="E1349" s="20">
        <v>8766</v>
      </c>
      <c r="F1349" s="20">
        <v>10200</v>
      </c>
      <c r="G1349" s="20">
        <v>10581</v>
      </c>
      <c r="H1349" s="20">
        <v>10962</v>
      </c>
      <c r="I1349" s="20">
        <v>10919</v>
      </c>
      <c r="J1349" s="20">
        <v>10749</v>
      </c>
      <c r="K1349" s="20">
        <v>10232</v>
      </c>
      <c r="L1349" s="20">
        <v>9931</v>
      </c>
      <c r="M1349" s="20">
        <v>10682</v>
      </c>
      <c r="N1349" s="20">
        <v>10592</v>
      </c>
      <c r="O1349" s="20">
        <v>10443</v>
      </c>
      <c r="P1349" s="20">
        <v>9330</v>
      </c>
      <c r="Q1349" s="21"/>
      <c r="R1349" s="20">
        <v>10281</v>
      </c>
      <c r="S1349" s="1"/>
      <c r="T1349" s="1"/>
      <c r="U1349" s="1"/>
      <c r="V1349" s="1"/>
      <c r="W1349" s="1"/>
      <c r="X1349" s="1"/>
    </row>
    <row r="1350" spans="1:24" ht="15" customHeight="1">
      <c r="A1350" s="90"/>
      <c r="B1350" s="91"/>
      <c r="C1350" s="22" t="s">
        <v>343</v>
      </c>
      <c r="D1350" s="22" t="s">
        <v>661</v>
      </c>
      <c r="E1350" s="20">
        <v>8512</v>
      </c>
      <c r="F1350" s="20">
        <v>9925</v>
      </c>
      <c r="G1350" s="20">
        <v>10293</v>
      </c>
      <c r="H1350" s="20">
        <v>10638</v>
      </c>
      <c r="I1350" s="20">
        <v>10528</v>
      </c>
      <c r="J1350" s="20">
        <v>10317</v>
      </c>
      <c r="K1350" s="20">
        <v>9847</v>
      </c>
      <c r="L1350" s="20">
        <v>9537</v>
      </c>
      <c r="M1350" s="20">
        <v>10256</v>
      </c>
      <c r="N1350" s="20">
        <v>10247</v>
      </c>
      <c r="O1350" s="20">
        <v>10133</v>
      </c>
      <c r="P1350" s="20">
        <v>9048</v>
      </c>
      <c r="Q1350" s="21"/>
      <c r="R1350" s="20">
        <v>9939</v>
      </c>
      <c r="S1350" s="1"/>
      <c r="T1350" s="1"/>
      <c r="U1350" s="1"/>
      <c r="V1350" s="1"/>
      <c r="W1350" s="16"/>
      <c r="X1350" s="18"/>
    </row>
    <row r="1351" spans="1:24" ht="15" customHeight="1">
      <c r="A1351" s="90" t="s">
        <v>567</v>
      </c>
      <c r="B1351" s="91" t="s">
        <v>236</v>
      </c>
      <c r="C1351" s="22" t="s">
        <v>13</v>
      </c>
      <c r="D1351" s="22" t="s">
        <v>272</v>
      </c>
      <c r="E1351" s="19"/>
      <c r="F1351" s="19"/>
      <c r="G1351" s="19"/>
      <c r="H1351" s="19"/>
      <c r="I1351" s="19"/>
      <c r="J1351" s="19">
        <v>55636</v>
      </c>
      <c r="K1351" s="19">
        <v>64755</v>
      </c>
      <c r="L1351" s="19">
        <v>60879</v>
      </c>
      <c r="M1351" s="19">
        <v>58293</v>
      </c>
      <c r="N1351" s="19">
        <v>54167</v>
      </c>
      <c r="O1351" s="19">
        <v>45844</v>
      </c>
      <c r="P1351" s="19">
        <v>43903</v>
      </c>
      <c r="R1351" s="19">
        <v>54804</v>
      </c>
      <c r="S1351" s="16"/>
      <c r="T1351" s="18"/>
      <c r="U1351" s="16"/>
      <c r="V1351" s="18"/>
      <c r="W1351" s="1"/>
      <c r="X1351" s="1"/>
    </row>
    <row r="1352" spans="1:24" ht="15" customHeight="1">
      <c r="A1352" s="90"/>
      <c r="B1352" s="91"/>
      <c r="C1352" s="22" t="s">
        <v>340</v>
      </c>
      <c r="D1352" s="22" t="s">
        <v>658</v>
      </c>
      <c r="E1352" s="19"/>
      <c r="F1352" s="19"/>
      <c r="G1352" s="19"/>
      <c r="H1352" s="19"/>
      <c r="I1352" s="19"/>
      <c r="J1352" s="19">
        <v>4062</v>
      </c>
      <c r="K1352" s="19">
        <v>4285</v>
      </c>
      <c r="L1352" s="19">
        <v>3204</v>
      </c>
      <c r="M1352" s="19">
        <v>4471</v>
      </c>
      <c r="N1352" s="19">
        <v>4164</v>
      </c>
      <c r="O1352" s="19">
        <v>4036</v>
      </c>
      <c r="P1352" s="19">
        <v>3304</v>
      </c>
      <c r="R1352" s="19">
        <v>3929</v>
      </c>
      <c r="S1352" s="1"/>
      <c r="T1352" s="1"/>
      <c r="U1352" s="1"/>
      <c r="V1352" s="1"/>
      <c r="W1352" s="1"/>
      <c r="X1352" s="1"/>
    </row>
    <row r="1353" spans="1:24" ht="15" customHeight="1">
      <c r="A1353" s="90"/>
      <c r="B1353" s="91"/>
      <c r="C1353" s="22" t="s">
        <v>341</v>
      </c>
      <c r="D1353" s="22" t="s">
        <v>659</v>
      </c>
      <c r="E1353" s="19"/>
      <c r="F1353" s="19"/>
      <c r="G1353" s="19"/>
      <c r="H1353" s="19"/>
      <c r="I1353" s="19"/>
      <c r="J1353" s="19">
        <v>3687</v>
      </c>
      <c r="K1353" s="19">
        <v>3930</v>
      </c>
      <c r="L1353" s="19">
        <v>2892</v>
      </c>
      <c r="M1353" s="19">
        <v>4079</v>
      </c>
      <c r="N1353" s="19">
        <v>3791</v>
      </c>
      <c r="O1353" s="19">
        <v>3808</v>
      </c>
      <c r="P1353" s="19">
        <v>3076</v>
      </c>
      <c r="R1353" s="19">
        <v>3605</v>
      </c>
      <c r="S1353" s="1"/>
      <c r="T1353" s="1"/>
      <c r="U1353" s="1"/>
      <c r="V1353" s="1"/>
      <c r="W1353" s="1"/>
      <c r="X1353" s="1"/>
    </row>
    <row r="1354" spans="1:24" ht="15" customHeight="1">
      <c r="A1354" s="90"/>
      <c r="B1354" s="91"/>
      <c r="C1354" s="22" t="s">
        <v>14</v>
      </c>
      <c r="D1354" s="22" t="s">
        <v>273</v>
      </c>
      <c r="E1354" s="19"/>
      <c r="F1354" s="19"/>
      <c r="G1354" s="19"/>
      <c r="H1354" s="19"/>
      <c r="I1354" s="19"/>
      <c r="J1354" s="19">
        <v>55526</v>
      </c>
      <c r="K1354" s="19">
        <v>62905</v>
      </c>
      <c r="L1354" s="19">
        <v>58822</v>
      </c>
      <c r="M1354" s="19">
        <v>58380</v>
      </c>
      <c r="N1354" s="19">
        <v>55138</v>
      </c>
      <c r="O1354" s="19">
        <v>48723</v>
      </c>
      <c r="P1354" s="19">
        <v>48204</v>
      </c>
      <c r="R1354" s="19">
        <v>55383</v>
      </c>
      <c r="S1354" s="16"/>
      <c r="T1354" s="18"/>
      <c r="U1354" s="16"/>
      <c r="V1354" s="18"/>
      <c r="W1354" s="1"/>
      <c r="X1354" s="1"/>
    </row>
    <row r="1355" spans="1:24" ht="15" customHeight="1">
      <c r="A1355" s="90"/>
      <c r="B1355" s="91"/>
      <c r="C1355" s="23" t="s">
        <v>342</v>
      </c>
      <c r="D1355" s="23" t="s">
        <v>660</v>
      </c>
      <c r="E1355" s="19"/>
      <c r="F1355" s="19"/>
      <c r="G1355" s="19"/>
      <c r="H1355" s="19"/>
      <c r="I1355" s="19"/>
      <c r="J1355" s="19">
        <v>5303</v>
      </c>
      <c r="K1355" s="19">
        <v>5573</v>
      </c>
      <c r="L1355" s="19">
        <v>4055</v>
      </c>
      <c r="M1355" s="19">
        <v>5470</v>
      </c>
      <c r="N1355" s="19">
        <v>5334</v>
      </c>
      <c r="O1355" s="19">
        <v>5021</v>
      </c>
      <c r="P1355" s="19">
        <v>4379</v>
      </c>
      <c r="R1355" s="19">
        <v>5014</v>
      </c>
      <c r="S1355" s="1"/>
      <c r="T1355" s="1"/>
      <c r="U1355" s="1"/>
      <c r="V1355" s="1"/>
      <c r="W1355" s="1"/>
      <c r="X1355" s="1"/>
    </row>
    <row r="1356" spans="1:24" ht="15" customHeight="1">
      <c r="A1356" s="90"/>
      <c r="B1356" s="91"/>
      <c r="C1356" s="22" t="s">
        <v>343</v>
      </c>
      <c r="D1356" s="22" t="s">
        <v>661</v>
      </c>
      <c r="E1356" s="19"/>
      <c r="F1356" s="19"/>
      <c r="G1356" s="19"/>
      <c r="H1356" s="19"/>
      <c r="I1356" s="19"/>
      <c r="J1356" s="19">
        <v>4947</v>
      </c>
      <c r="K1356" s="19">
        <v>5236</v>
      </c>
      <c r="L1356" s="19">
        <v>3763</v>
      </c>
      <c r="M1356" s="19">
        <v>5104</v>
      </c>
      <c r="N1356" s="19">
        <v>4998</v>
      </c>
      <c r="O1356" s="19">
        <v>4800</v>
      </c>
      <c r="P1356" s="19">
        <v>4158</v>
      </c>
      <c r="R1356" s="19">
        <v>4710</v>
      </c>
      <c r="S1356" s="1"/>
      <c r="T1356" s="1"/>
      <c r="U1356" s="1"/>
      <c r="V1356" s="1"/>
      <c r="W1356" s="16"/>
      <c r="X1356" s="18"/>
    </row>
    <row r="1357" spans="1:24" ht="15" customHeight="1">
      <c r="A1357" s="90" t="s">
        <v>568</v>
      </c>
      <c r="B1357" s="91" t="s">
        <v>569</v>
      </c>
      <c r="C1357" s="22" t="s">
        <v>13</v>
      </c>
      <c r="D1357" s="22" t="s">
        <v>272</v>
      </c>
      <c r="E1357" s="20">
        <v>78976</v>
      </c>
      <c r="F1357" s="20">
        <v>85148</v>
      </c>
      <c r="G1357" s="20">
        <v>89583</v>
      </c>
      <c r="H1357" s="20">
        <v>92231</v>
      </c>
      <c r="I1357" s="20">
        <v>93408</v>
      </c>
      <c r="J1357" s="20">
        <v>96757</v>
      </c>
      <c r="K1357" s="20">
        <v>98216</v>
      </c>
      <c r="L1357" s="20">
        <v>100868</v>
      </c>
      <c r="M1357" s="20">
        <v>99234</v>
      </c>
      <c r="N1357" s="20">
        <v>93162</v>
      </c>
      <c r="O1357" s="20">
        <v>89930</v>
      </c>
      <c r="P1357" s="20">
        <v>82619</v>
      </c>
      <c r="Q1357" s="21"/>
      <c r="R1357" s="20">
        <v>91700</v>
      </c>
      <c r="S1357" s="16"/>
      <c r="T1357" s="18"/>
      <c r="U1357" s="16"/>
      <c r="V1357" s="18"/>
      <c r="W1357" s="1"/>
      <c r="X1357" s="1"/>
    </row>
    <row r="1358" spans="1:24" ht="15" customHeight="1">
      <c r="A1358" s="90"/>
      <c r="B1358" s="91"/>
      <c r="C1358" s="22" t="s">
        <v>340</v>
      </c>
      <c r="D1358" s="22" t="s">
        <v>658</v>
      </c>
      <c r="E1358" s="20">
        <v>8916</v>
      </c>
      <c r="F1358" s="20">
        <v>10346</v>
      </c>
      <c r="G1358" s="20">
        <v>11039</v>
      </c>
      <c r="H1358" s="20">
        <v>10136</v>
      </c>
      <c r="I1358" s="20">
        <v>11000</v>
      </c>
      <c r="J1358" s="20">
        <v>10372</v>
      </c>
      <c r="K1358" s="20">
        <v>10058</v>
      </c>
      <c r="L1358" s="20">
        <v>9617</v>
      </c>
      <c r="M1358" s="20">
        <v>11091</v>
      </c>
      <c r="N1358" s="20">
        <v>10236</v>
      </c>
      <c r="O1358" s="20">
        <v>10479</v>
      </c>
      <c r="P1358" s="20">
        <v>8807</v>
      </c>
      <c r="Q1358" s="21"/>
      <c r="R1358" s="20">
        <v>10170</v>
      </c>
      <c r="S1358" s="1"/>
      <c r="T1358" s="1"/>
      <c r="U1358" s="1"/>
      <c r="V1358" s="1"/>
      <c r="W1358" s="1"/>
      <c r="X1358" s="1"/>
    </row>
    <row r="1359" spans="1:24" ht="15" customHeight="1">
      <c r="A1359" s="90"/>
      <c r="B1359" s="91"/>
      <c r="C1359" s="22" t="s">
        <v>341</v>
      </c>
      <c r="D1359" s="22" t="s">
        <v>659</v>
      </c>
      <c r="E1359" s="20">
        <v>8667</v>
      </c>
      <c r="F1359" s="20">
        <v>10052</v>
      </c>
      <c r="G1359" s="20">
        <v>10700</v>
      </c>
      <c r="H1359" s="20">
        <v>9748</v>
      </c>
      <c r="I1359" s="20">
        <v>10523</v>
      </c>
      <c r="J1359" s="20">
        <v>9897</v>
      </c>
      <c r="K1359" s="20">
        <v>9622</v>
      </c>
      <c r="L1359" s="20">
        <v>9190</v>
      </c>
      <c r="M1359" s="20">
        <v>10592</v>
      </c>
      <c r="N1359" s="20">
        <v>9816</v>
      </c>
      <c r="O1359" s="20">
        <v>10166</v>
      </c>
      <c r="P1359" s="20">
        <v>8521</v>
      </c>
      <c r="Q1359" s="21"/>
      <c r="R1359" s="20">
        <v>9786</v>
      </c>
      <c r="S1359" s="1"/>
      <c r="T1359" s="1"/>
      <c r="U1359" s="1"/>
      <c r="V1359" s="1"/>
      <c r="W1359" s="1"/>
      <c r="X1359" s="1"/>
    </row>
    <row r="1360" spans="1:24" ht="15" customHeight="1">
      <c r="A1360" s="90"/>
      <c r="B1360" s="91"/>
      <c r="C1360" s="22" t="s">
        <v>14</v>
      </c>
      <c r="D1360" s="22" t="s">
        <v>273</v>
      </c>
      <c r="E1360" s="20">
        <v>83763</v>
      </c>
      <c r="F1360" s="20">
        <v>88592</v>
      </c>
      <c r="G1360" s="20">
        <v>92582</v>
      </c>
      <c r="H1360" s="20">
        <v>96942</v>
      </c>
      <c r="I1360" s="20">
        <v>96174</v>
      </c>
      <c r="J1360" s="20">
        <v>99695</v>
      </c>
      <c r="K1360" s="20">
        <v>100074</v>
      </c>
      <c r="L1360" s="20">
        <v>101899</v>
      </c>
      <c r="M1360" s="20">
        <v>100508</v>
      </c>
      <c r="N1360" s="20">
        <v>96065</v>
      </c>
      <c r="O1360" s="20">
        <v>93541</v>
      </c>
      <c r="P1360" s="20">
        <v>87782</v>
      </c>
      <c r="Q1360" s="21"/>
      <c r="R1360" s="20">
        <v>94823</v>
      </c>
      <c r="S1360" s="16"/>
      <c r="T1360" s="18"/>
      <c r="U1360" s="16"/>
      <c r="V1360" s="18"/>
      <c r="W1360" s="1"/>
      <c r="X1360" s="1"/>
    </row>
    <row r="1361" spans="1:24" ht="15" customHeight="1">
      <c r="A1361" s="90"/>
      <c r="B1361" s="91"/>
      <c r="C1361" s="23" t="s">
        <v>342</v>
      </c>
      <c r="D1361" s="23" t="s">
        <v>660</v>
      </c>
      <c r="E1361" s="20">
        <v>12300</v>
      </c>
      <c r="F1361" s="20">
        <v>13551</v>
      </c>
      <c r="G1361" s="20">
        <v>13997</v>
      </c>
      <c r="H1361" s="20">
        <v>14463</v>
      </c>
      <c r="I1361" s="20">
        <v>14378</v>
      </c>
      <c r="J1361" s="20">
        <v>14229</v>
      </c>
      <c r="K1361" s="20">
        <v>13559</v>
      </c>
      <c r="L1361" s="20">
        <v>12570</v>
      </c>
      <c r="M1361" s="20">
        <v>14069</v>
      </c>
      <c r="N1361" s="20">
        <v>13821</v>
      </c>
      <c r="O1361" s="20">
        <v>13464</v>
      </c>
      <c r="P1361" s="20">
        <v>12063</v>
      </c>
      <c r="Q1361" s="21"/>
      <c r="R1361" s="20">
        <v>13534</v>
      </c>
      <c r="S1361" s="1"/>
      <c r="T1361" s="1"/>
      <c r="U1361" s="1"/>
      <c r="V1361" s="1"/>
      <c r="W1361" s="1"/>
      <c r="X1361" s="1"/>
    </row>
    <row r="1362" spans="1:24" ht="15" customHeight="1">
      <c r="A1362" s="90"/>
      <c r="B1362" s="91"/>
      <c r="C1362" s="22" t="s">
        <v>343</v>
      </c>
      <c r="D1362" s="22" t="s">
        <v>661</v>
      </c>
      <c r="E1362" s="20">
        <v>12043</v>
      </c>
      <c r="F1362" s="20">
        <v>13251</v>
      </c>
      <c r="G1362" s="20">
        <v>13654</v>
      </c>
      <c r="H1362" s="20">
        <v>14055</v>
      </c>
      <c r="I1362" s="20">
        <v>13908</v>
      </c>
      <c r="J1362" s="20">
        <v>13744</v>
      </c>
      <c r="K1362" s="20">
        <v>13121</v>
      </c>
      <c r="L1362" s="20">
        <v>12148</v>
      </c>
      <c r="M1362" s="20">
        <v>13589</v>
      </c>
      <c r="N1362" s="20">
        <v>13409</v>
      </c>
      <c r="O1362" s="20">
        <v>13139</v>
      </c>
      <c r="P1362" s="20">
        <v>11751</v>
      </c>
      <c r="Q1362" s="21"/>
      <c r="R1362" s="20">
        <v>13146</v>
      </c>
      <c r="S1362" s="1"/>
      <c r="T1362" s="1"/>
      <c r="U1362" s="1"/>
      <c r="V1362" s="1"/>
      <c r="W1362" s="16"/>
      <c r="X1362" s="18"/>
    </row>
    <row r="1363" spans="1:24" ht="15" customHeight="1">
      <c r="A1363" s="90" t="s">
        <v>570</v>
      </c>
      <c r="B1363" s="91" t="s">
        <v>237</v>
      </c>
      <c r="C1363" s="22" t="s">
        <v>13</v>
      </c>
      <c r="D1363" s="22" t="s">
        <v>272</v>
      </c>
      <c r="E1363" s="19">
        <v>88106</v>
      </c>
      <c r="F1363" s="19">
        <v>96015</v>
      </c>
      <c r="G1363" s="19">
        <v>101300</v>
      </c>
      <c r="H1363" s="19">
        <v>98360</v>
      </c>
      <c r="I1363" s="19">
        <v>101062</v>
      </c>
      <c r="J1363" s="19">
        <v>101121</v>
      </c>
      <c r="K1363" s="19">
        <v>100098</v>
      </c>
      <c r="L1363" s="19">
        <v>97425</v>
      </c>
      <c r="M1363" s="19">
        <v>100377</v>
      </c>
      <c r="N1363" s="19">
        <v>99071</v>
      </c>
      <c r="O1363" s="19">
        <v>99452</v>
      </c>
      <c r="P1363" s="19">
        <v>92238</v>
      </c>
      <c r="R1363" s="19">
        <v>97880</v>
      </c>
      <c r="S1363" s="16"/>
      <c r="T1363" s="18"/>
      <c r="U1363" s="16"/>
      <c r="V1363" s="18"/>
      <c r="W1363" s="1"/>
      <c r="X1363" s="1"/>
    </row>
    <row r="1364" spans="1:24" ht="15" customHeight="1">
      <c r="A1364" s="90"/>
      <c r="B1364" s="91"/>
      <c r="C1364" s="22" t="s">
        <v>340</v>
      </c>
      <c r="D1364" s="22" t="s">
        <v>658</v>
      </c>
      <c r="E1364" s="19">
        <v>2795</v>
      </c>
      <c r="F1364" s="19">
        <v>3438</v>
      </c>
      <c r="G1364" s="19">
        <v>3773</v>
      </c>
      <c r="H1364" s="19">
        <v>3383</v>
      </c>
      <c r="I1364" s="19">
        <v>3745</v>
      </c>
      <c r="J1364" s="19">
        <v>3676</v>
      </c>
      <c r="K1364" s="19">
        <v>3642</v>
      </c>
      <c r="L1364" s="19">
        <v>3303</v>
      </c>
      <c r="M1364" s="19">
        <v>3782</v>
      </c>
      <c r="N1364" s="19">
        <v>3527</v>
      </c>
      <c r="O1364" s="19">
        <v>3559</v>
      </c>
      <c r="P1364" s="19">
        <v>3054</v>
      </c>
      <c r="R1364" s="19">
        <v>3472</v>
      </c>
      <c r="S1364" s="1"/>
      <c r="T1364" s="1"/>
      <c r="U1364" s="1"/>
      <c r="V1364" s="1"/>
      <c r="W1364" s="1"/>
      <c r="X1364" s="1"/>
    </row>
    <row r="1365" spans="1:24" ht="15" customHeight="1">
      <c r="A1365" s="90"/>
      <c r="B1365" s="91"/>
      <c r="C1365" s="22" t="s">
        <v>341</v>
      </c>
      <c r="D1365" s="22" t="s">
        <v>659</v>
      </c>
      <c r="E1365" s="19">
        <v>2640</v>
      </c>
      <c r="F1365" s="19">
        <v>3265</v>
      </c>
      <c r="G1365" s="19">
        <v>3563</v>
      </c>
      <c r="H1365" s="19">
        <v>3173</v>
      </c>
      <c r="I1365" s="19">
        <v>3483</v>
      </c>
      <c r="J1365" s="19">
        <v>3378</v>
      </c>
      <c r="K1365" s="19">
        <v>3381</v>
      </c>
      <c r="L1365" s="19">
        <v>3077</v>
      </c>
      <c r="M1365" s="19">
        <v>3522</v>
      </c>
      <c r="N1365" s="19">
        <v>3304</v>
      </c>
      <c r="O1365" s="19">
        <v>3398</v>
      </c>
      <c r="P1365" s="19">
        <v>2894</v>
      </c>
      <c r="R1365" s="19">
        <v>3255</v>
      </c>
      <c r="S1365" s="1"/>
      <c r="T1365" s="1"/>
      <c r="U1365" s="1"/>
      <c r="V1365" s="1"/>
      <c r="W1365" s="1"/>
      <c r="X1365" s="1"/>
    </row>
    <row r="1366" spans="1:24" ht="15" customHeight="1">
      <c r="A1366" s="90"/>
      <c r="B1366" s="91"/>
      <c r="C1366" s="22" t="s">
        <v>14</v>
      </c>
      <c r="D1366" s="22" t="s">
        <v>273</v>
      </c>
      <c r="E1366" s="19">
        <v>95683</v>
      </c>
      <c r="F1366" s="19">
        <v>102347</v>
      </c>
      <c r="G1366" s="19">
        <v>106103</v>
      </c>
      <c r="H1366" s="19">
        <v>107044</v>
      </c>
      <c r="I1366" s="19">
        <v>107828</v>
      </c>
      <c r="J1366" s="19">
        <v>109779</v>
      </c>
      <c r="K1366" s="19">
        <v>106648</v>
      </c>
      <c r="L1366" s="19">
        <v>102480</v>
      </c>
      <c r="M1366" s="19">
        <v>106036</v>
      </c>
      <c r="N1366" s="19">
        <v>106036</v>
      </c>
      <c r="O1366" s="19">
        <v>106534</v>
      </c>
      <c r="P1366" s="19">
        <v>100183</v>
      </c>
      <c r="R1366" s="19">
        <v>104723</v>
      </c>
      <c r="S1366" s="16"/>
      <c r="T1366" s="18"/>
      <c r="U1366" s="16"/>
      <c r="V1366" s="18"/>
      <c r="W1366" s="1"/>
      <c r="X1366" s="1"/>
    </row>
    <row r="1367" spans="1:24" ht="15" customHeight="1">
      <c r="A1367" s="90"/>
      <c r="B1367" s="91"/>
      <c r="C1367" s="23" t="s">
        <v>342</v>
      </c>
      <c r="D1367" s="23" t="s">
        <v>660</v>
      </c>
      <c r="E1367" s="19">
        <v>3755</v>
      </c>
      <c r="F1367" s="19">
        <v>4428</v>
      </c>
      <c r="G1367" s="19">
        <v>4718</v>
      </c>
      <c r="H1367" s="19">
        <v>4798</v>
      </c>
      <c r="I1367" s="19">
        <v>4870</v>
      </c>
      <c r="J1367" s="19">
        <v>5000</v>
      </c>
      <c r="K1367" s="19">
        <v>4835</v>
      </c>
      <c r="L1367" s="19">
        <v>4253</v>
      </c>
      <c r="M1367" s="19">
        <v>4771</v>
      </c>
      <c r="N1367" s="19">
        <v>4746</v>
      </c>
      <c r="O1367" s="19">
        <v>4581</v>
      </c>
      <c r="P1367" s="19">
        <v>4128</v>
      </c>
      <c r="R1367" s="19">
        <v>4573</v>
      </c>
      <c r="S1367" s="1"/>
      <c r="T1367" s="1"/>
      <c r="U1367" s="1"/>
      <c r="V1367" s="1"/>
      <c r="W1367" s="1"/>
      <c r="X1367" s="1"/>
    </row>
    <row r="1368" spans="1:24" ht="15" customHeight="1">
      <c r="A1368" s="90"/>
      <c r="B1368" s="91"/>
      <c r="C1368" s="22" t="s">
        <v>343</v>
      </c>
      <c r="D1368" s="22" t="s">
        <v>661</v>
      </c>
      <c r="E1368" s="19">
        <v>3612</v>
      </c>
      <c r="F1368" s="19">
        <v>4264</v>
      </c>
      <c r="G1368" s="19">
        <v>4525</v>
      </c>
      <c r="H1368" s="19">
        <v>4579</v>
      </c>
      <c r="I1368" s="19">
        <v>4604</v>
      </c>
      <c r="J1368" s="19">
        <v>4685</v>
      </c>
      <c r="K1368" s="19">
        <v>4581</v>
      </c>
      <c r="L1368" s="19">
        <v>4029</v>
      </c>
      <c r="M1368" s="19">
        <v>4510</v>
      </c>
      <c r="N1368" s="19">
        <v>4525</v>
      </c>
      <c r="O1368" s="19">
        <v>4411</v>
      </c>
      <c r="P1368" s="19">
        <v>3956</v>
      </c>
      <c r="R1368" s="19">
        <v>4356</v>
      </c>
      <c r="S1368" s="1"/>
      <c r="T1368" s="1"/>
      <c r="U1368" s="1"/>
      <c r="V1368" s="1"/>
      <c r="W1368" s="16"/>
      <c r="X1368" s="18"/>
    </row>
    <row r="1369" spans="1:24" ht="15" customHeight="1">
      <c r="A1369" s="90">
        <v>292</v>
      </c>
      <c r="B1369" s="91" t="s">
        <v>674</v>
      </c>
      <c r="C1369" s="22" t="s">
        <v>13</v>
      </c>
      <c r="D1369" s="22" t="s">
        <v>272</v>
      </c>
      <c r="E1369" s="20"/>
      <c r="F1369" s="20"/>
      <c r="G1369" s="20"/>
      <c r="H1369" s="20"/>
      <c r="I1369" s="20"/>
      <c r="J1369" s="20"/>
      <c r="K1369" s="20"/>
      <c r="L1369" s="20"/>
      <c r="M1369" s="20">
        <v>9344</v>
      </c>
      <c r="N1369" s="20">
        <v>9238</v>
      </c>
      <c r="O1369" s="20">
        <v>9675</v>
      </c>
      <c r="P1369" s="20">
        <v>8725</v>
      </c>
      <c r="Q1369" s="21"/>
      <c r="R1369" s="20"/>
      <c r="S1369" s="16"/>
      <c r="T1369" s="18"/>
      <c r="U1369" s="16"/>
      <c r="V1369" s="18"/>
      <c r="W1369" s="1"/>
      <c r="X1369" s="1"/>
    </row>
    <row r="1370" spans="1:24" ht="15" customHeight="1">
      <c r="A1370" s="90"/>
      <c r="B1370" s="91"/>
      <c r="C1370" s="22" t="s">
        <v>340</v>
      </c>
      <c r="D1370" s="22" t="s">
        <v>658</v>
      </c>
      <c r="E1370" s="20"/>
      <c r="F1370" s="20"/>
      <c r="G1370" s="20"/>
      <c r="H1370" s="20"/>
      <c r="I1370" s="20"/>
      <c r="J1370" s="20"/>
      <c r="K1370" s="20"/>
      <c r="L1370" s="20"/>
      <c r="M1370" s="20">
        <v>308</v>
      </c>
      <c r="N1370" s="20">
        <v>288</v>
      </c>
      <c r="O1370" s="20">
        <v>274</v>
      </c>
      <c r="P1370" s="20">
        <v>221</v>
      </c>
      <c r="Q1370" s="21"/>
      <c r="R1370" s="20"/>
      <c r="S1370" s="1"/>
      <c r="T1370" s="1"/>
      <c r="U1370" s="1"/>
      <c r="V1370" s="1"/>
      <c r="W1370" s="1"/>
      <c r="X1370" s="1"/>
    </row>
    <row r="1371" spans="1:24" ht="15" customHeight="1">
      <c r="A1371" s="90"/>
      <c r="B1371" s="91"/>
      <c r="C1371" s="22" t="s">
        <v>341</v>
      </c>
      <c r="D1371" s="22" t="s">
        <v>659</v>
      </c>
      <c r="E1371" s="20"/>
      <c r="F1371" s="20"/>
      <c r="G1371" s="20"/>
      <c r="H1371" s="20"/>
      <c r="I1371" s="20"/>
      <c r="J1371" s="20"/>
      <c r="K1371" s="20"/>
      <c r="L1371" s="20"/>
      <c r="M1371" s="20">
        <v>299</v>
      </c>
      <c r="N1371" s="20">
        <v>284</v>
      </c>
      <c r="O1371" s="20">
        <v>269</v>
      </c>
      <c r="P1371" s="20">
        <v>217</v>
      </c>
      <c r="Q1371" s="21"/>
      <c r="R1371" s="20"/>
      <c r="S1371" s="1"/>
      <c r="T1371" s="1"/>
      <c r="U1371" s="1"/>
      <c r="V1371" s="1"/>
      <c r="W1371" s="1"/>
      <c r="X1371" s="1"/>
    </row>
    <row r="1372" spans="1:24" ht="15" customHeight="1">
      <c r="A1372" s="90"/>
      <c r="B1372" s="91"/>
      <c r="C1372" s="22" t="s">
        <v>14</v>
      </c>
      <c r="D1372" s="22" t="s">
        <v>273</v>
      </c>
      <c r="E1372" s="20"/>
      <c r="F1372" s="20"/>
      <c r="G1372" s="20"/>
      <c r="H1372" s="20"/>
      <c r="I1372" s="20"/>
      <c r="J1372" s="20"/>
      <c r="K1372" s="20"/>
      <c r="L1372" s="20"/>
      <c r="M1372" s="20">
        <v>10038</v>
      </c>
      <c r="N1372" s="20">
        <v>9901</v>
      </c>
      <c r="O1372" s="20">
        <v>10236</v>
      </c>
      <c r="P1372" s="20">
        <v>9656</v>
      </c>
      <c r="Q1372" s="21"/>
      <c r="R1372" s="20"/>
      <c r="S1372" s="16"/>
      <c r="T1372" s="18"/>
      <c r="U1372" s="16"/>
      <c r="V1372" s="18"/>
      <c r="W1372" s="1"/>
      <c r="X1372" s="1"/>
    </row>
    <row r="1373" spans="1:24" ht="15" customHeight="1">
      <c r="A1373" s="90"/>
      <c r="B1373" s="91"/>
      <c r="C1373" s="23" t="s">
        <v>342</v>
      </c>
      <c r="D1373" s="23" t="s">
        <v>660</v>
      </c>
      <c r="E1373" s="20"/>
      <c r="F1373" s="20"/>
      <c r="G1373" s="20"/>
      <c r="H1373" s="20"/>
      <c r="I1373" s="20"/>
      <c r="J1373" s="20"/>
      <c r="K1373" s="20"/>
      <c r="L1373" s="20"/>
      <c r="M1373" s="20">
        <v>400</v>
      </c>
      <c r="N1373" s="20">
        <v>401</v>
      </c>
      <c r="O1373" s="20">
        <v>357</v>
      </c>
      <c r="P1373" s="20">
        <v>309</v>
      </c>
      <c r="Q1373" s="21"/>
      <c r="R1373" s="20"/>
      <c r="S1373" s="1"/>
      <c r="T1373" s="1"/>
      <c r="U1373" s="1"/>
      <c r="V1373" s="1"/>
      <c r="W1373" s="1"/>
      <c r="X1373" s="1"/>
    </row>
    <row r="1374" spans="1:24" ht="15" customHeight="1">
      <c r="A1374" s="90"/>
      <c r="B1374" s="91"/>
      <c r="C1374" s="22" t="s">
        <v>343</v>
      </c>
      <c r="D1374" s="22" t="s">
        <v>661</v>
      </c>
      <c r="E1374" s="20"/>
      <c r="F1374" s="20"/>
      <c r="G1374" s="20"/>
      <c r="H1374" s="20"/>
      <c r="I1374" s="20"/>
      <c r="J1374" s="20"/>
      <c r="K1374" s="20"/>
      <c r="L1374" s="20"/>
      <c r="M1374" s="20">
        <v>392</v>
      </c>
      <c r="N1374" s="20">
        <v>397</v>
      </c>
      <c r="O1374" s="20">
        <v>354</v>
      </c>
      <c r="P1374" s="20">
        <v>306</v>
      </c>
      <c r="Q1374" s="21"/>
      <c r="R1374" s="20"/>
      <c r="S1374" s="1"/>
      <c r="T1374" s="1"/>
      <c r="U1374" s="1"/>
      <c r="V1374" s="1"/>
      <c r="W1374" s="16"/>
      <c r="X1374" s="18"/>
    </row>
    <row r="1375" spans="1:24" ht="15" customHeight="1">
      <c r="A1375" s="90" t="s">
        <v>571</v>
      </c>
      <c r="B1375" s="91" t="s">
        <v>284</v>
      </c>
      <c r="C1375" s="22" t="s">
        <v>13</v>
      </c>
      <c r="D1375" s="22" t="s">
        <v>272</v>
      </c>
      <c r="E1375" s="19">
        <v>12184</v>
      </c>
      <c r="F1375" s="19">
        <v>13371</v>
      </c>
      <c r="G1375" s="19">
        <v>15239</v>
      </c>
      <c r="H1375" s="19">
        <v>20030</v>
      </c>
      <c r="I1375" s="19">
        <v>19616</v>
      </c>
      <c r="J1375" s="19">
        <v>23598</v>
      </c>
      <c r="K1375" s="19">
        <v>31037</v>
      </c>
      <c r="L1375" s="19">
        <v>27987</v>
      </c>
      <c r="M1375" s="19">
        <v>23356</v>
      </c>
      <c r="N1375" s="19">
        <v>20530</v>
      </c>
      <c r="O1375" s="19">
        <v>14261</v>
      </c>
      <c r="P1375" s="19">
        <v>13889</v>
      </c>
      <c r="R1375" s="19">
        <v>19635</v>
      </c>
      <c r="S1375" s="16"/>
      <c r="T1375" s="18"/>
      <c r="U1375" s="16"/>
      <c r="V1375" s="18"/>
      <c r="W1375" s="1"/>
      <c r="X1375" s="1"/>
    </row>
    <row r="1376" spans="1:24" ht="15" customHeight="1">
      <c r="A1376" s="90"/>
      <c r="B1376" s="91"/>
      <c r="C1376" s="22" t="s">
        <v>340</v>
      </c>
      <c r="D1376" s="22" t="s">
        <v>658</v>
      </c>
      <c r="E1376" s="19">
        <v>2422</v>
      </c>
      <c r="F1376" s="19">
        <v>2982</v>
      </c>
      <c r="G1376" s="19">
        <v>3099</v>
      </c>
      <c r="H1376" s="19">
        <v>3025</v>
      </c>
      <c r="I1376" s="19">
        <v>3192</v>
      </c>
      <c r="J1376" s="19">
        <v>2982</v>
      </c>
      <c r="K1376" s="19">
        <v>3035</v>
      </c>
      <c r="L1376" s="19">
        <v>2336</v>
      </c>
      <c r="M1376" s="19">
        <v>3079</v>
      </c>
      <c r="N1376" s="19">
        <v>2934</v>
      </c>
      <c r="O1376" s="19">
        <v>2764</v>
      </c>
      <c r="P1376" s="19">
        <v>2303</v>
      </c>
      <c r="R1376" s="19">
        <v>2844</v>
      </c>
      <c r="S1376" s="1"/>
      <c r="T1376" s="1"/>
      <c r="U1376" s="1"/>
      <c r="V1376" s="1"/>
      <c r="W1376" s="1"/>
      <c r="X1376" s="1"/>
    </row>
    <row r="1377" spans="1:24" ht="15" customHeight="1">
      <c r="A1377" s="90"/>
      <c r="B1377" s="91"/>
      <c r="C1377" s="22" t="s">
        <v>341</v>
      </c>
      <c r="D1377" s="22" t="s">
        <v>659</v>
      </c>
      <c r="E1377" s="19">
        <v>2312</v>
      </c>
      <c r="F1377" s="19">
        <v>2846</v>
      </c>
      <c r="G1377" s="19">
        <v>2937</v>
      </c>
      <c r="H1377" s="19">
        <v>2785</v>
      </c>
      <c r="I1377" s="19">
        <v>2916</v>
      </c>
      <c r="J1377" s="19">
        <v>2740</v>
      </c>
      <c r="K1377" s="19">
        <v>2796</v>
      </c>
      <c r="L1377" s="19">
        <v>2121</v>
      </c>
      <c r="M1377" s="19">
        <v>2825</v>
      </c>
      <c r="N1377" s="19">
        <v>2691</v>
      </c>
      <c r="O1377" s="19">
        <v>2625</v>
      </c>
      <c r="P1377" s="19">
        <v>2161</v>
      </c>
      <c r="R1377" s="19">
        <v>2643</v>
      </c>
      <c r="S1377" s="1"/>
      <c r="T1377" s="1"/>
      <c r="U1377" s="1"/>
      <c r="V1377" s="1"/>
      <c r="W1377" s="1"/>
      <c r="X1377" s="1"/>
    </row>
    <row r="1378" spans="1:24" ht="15" customHeight="1">
      <c r="A1378" s="90"/>
      <c r="B1378" s="91"/>
      <c r="C1378" s="22" t="s">
        <v>14</v>
      </c>
      <c r="D1378" s="22" t="s">
        <v>273</v>
      </c>
      <c r="E1378" s="19">
        <v>11944</v>
      </c>
      <c r="F1378" s="19">
        <v>13253</v>
      </c>
      <c r="G1378" s="19">
        <v>14804</v>
      </c>
      <c r="H1378" s="19">
        <v>18942</v>
      </c>
      <c r="I1378" s="19">
        <v>18216</v>
      </c>
      <c r="J1378" s="19">
        <v>21772</v>
      </c>
      <c r="K1378" s="19">
        <v>27916</v>
      </c>
      <c r="L1378" s="19">
        <v>25384</v>
      </c>
      <c r="M1378" s="19">
        <v>21859</v>
      </c>
      <c r="N1378" s="19">
        <v>19007</v>
      </c>
      <c r="O1378" s="19">
        <v>14201</v>
      </c>
      <c r="P1378" s="19">
        <v>14325</v>
      </c>
      <c r="R1378" s="19">
        <v>18466</v>
      </c>
      <c r="S1378" s="16"/>
      <c r="T1378" s="18"/>
      <c r="U1378" s="16"/>
      <c r="V1378" s="18"/>
      <c r="W1378" s="1"/>
      <c r="X1378" s="1"/>
    </row>
    <row r="1379" spans="1:24" ht="15" customHeight="1">
      <c r="A1379" s="90"/>
      <c r="B1379" s="91"/>
      <c r="C1379" s="23" t="s">
        <v>342</v>
      </c>
      <c r="D1379" s="23" t="s">
        <v>660</v>
      </c>
      <c r="E1379" s="19">
        <v>3155</v>
      </c>
      <c r="F1379" s="19">
        <v>3689</v>
      </c>
      <c r="G1379" s="19">
        <v>3720</v>
      </c>
      <c r="H1379" s="19">
        <v>3945</v>
      </c>
      <c r="I1379" s="19">
        <v>3909</v>
      </c>
      <c r="J1379" s="19">
        <v>3829</v>
      </c>
      <c r="K1379" s="19">
        <v>3842</v>
      </c>
      <c r="L1379" s="19">
        <v>2876</v>
      </c>
      <c r="M1379" s="19">
        <v>3687</v>
      </c>
      <c r="N1379" s="19">
        <v>3642</v>
      </c>
      <c r="O1379" s="19">
        <v>3354</v>
      </c>
      <c r="P1379" s="19">
        <v>2958</v>
      </c>
      <c r="R1379" s="19">
        <v>3546</v>
      </c>
      <c r="S1379" s="1"/>
      <c r="T1379" s="1"/>
      <c r="U1379" s="1"/>
      <c r="V1379" s="1"/>
      <c r="W1379" s="1"/>
      <c r="X1379" s="1"/>
    </row>
    <row r="1380" spans="1:24" ht="15" customHeight="1">
      <c r="A1380" s="90"/>
      <c r="B1380" s="91"/>
      <c r="C1380" s="22" t="s">
        <v>343</v>
      </c>
      <c r="D1380" s="22" t="s">
        <v>661</v>
      </c>
      <c r="E1380" s="19">
        <v>3048</v>
      </c>
      <c r="F1380" s="19">
        <v>3556</v>
      </c>
      <c r="G1380" s="19">
        <v>3567</v>
      </c>
      <c r="H1380" s="19">
        <v>3719</v>
      </c>
      <c r="I1380" s="19">
        <v>3660</v>
      </c>
      <c r="J1380" s="19">
        <v>3602</v>
      </c>
      <c r="K1380" s="19">
        <v>3618</v>
      </c>
      <c r="L1380" s="19">
        <v>2675</v>
      </c>
      <c r="M1380" s="19">
        <v>3449</v>
      </c>
      <c r="N1380" s="19">
        <v>3425</v>
      </c>
      <c r="O1380" s="19">
        <v>3227</v>
      </c>
      <c r="P1380" s="19">
        <v>2828</v>
      </c>
      <c r="R1380" s="19">
        <v>3360</v>
      </c>
      <c r="S1380" s="1"/>
      <c r="T1380" s="1"/>
      <c r="U1380" s="1"/>
      <c r="V1380" s="1"/>
      <c r="W1380" s="16"/>
      <c r="X1380" s="18"/>
    </row>
    <row r="1381" spans="1:24" ht="15" customHeight="1">
      <c r="A1381" s="90">
        <v>294</v>
      </c>
      <c r="B1381" s="91" t="s">
        <v>675</v>
      </c>
      <c r="C1381" s="22" t="s">
        <v>13</v>
      </c>
      <c r="D1381" s="22" t="s">
        <v>272</v>
      </c>
      <c r="E1381" s="20"/>
      <c r="F1381" s="20"/>
      <c r="G1381" s="20">
        <v>8559</v>
      </c>
      <c r="H1381" s="20">
        <v>8634</v>
      </c>
      <c r="I1381" s="20">
        <v>8756</v>
      </c>
      <c r="J1381" s="20">
        <v>8395</v>
      </c>
      <c r="K1381" s="20">
        <v>7813</v>
      </c>
      <c r="L1381" s="20">
        <v>8417</v>
      </c>
      <c r="M1381" s="20">
        <v>8906</v>
      </c>
      <c r="N1381" s="20">
        <v>8700</v>
      </c>
      <c r="O1381" s="20">
        <v>9096</v>
      </c>
      <c r="P1381" s="20">
        <v>7973</v>
      </c>
      <c r="Q1381" s="21"/>
      <c r="R1381" s="20">
        <v>8522</v>
      </c>
      <c r="S1381" s="16"/>
      <c r="T1381" s="18"/>
      <c r="U1381" s="16"/>
      <c r="V1381" s="18"/>
      <c r="W1381" s="1"/>
      <c r="X1381" s="1"/>
    </row>
    <row r="1382" spans="1:24" ht="15" customHeight="1">
      <c r="A1382" s="90"/>
      <c r="B1382" s="91"/>
      <c r="C1382" s="22" t="s">
        <v>340</v>
      </c>
      <c r="D1382" s="22" t="s">
        <v>658</v>
      </c>
      <c r="E1382" s="20"/>
      <c r="F1382" s="20"/>
      <c r="G1382" s="20">
        <v>452</v>
      </c>
      <c r="H1382" s="20">
        <v>394</v>
      </c>
      <c r="I1382" s="20">
        <v>443</v>
      </c>
      <c r="J1382" s="20">
        <v>420</v>
      </c>
      <c r="K1382" s="20">
        <v>442</v>
      </c>
      <c r="L1382" s="20">
        <v>441</v>
      </c>
      <c r="M1382" s="20">
        <v>482</v>
      </c>
      <c r="N1382" s="20">
        <v>433</v>
      </c>
      <c r="O1382" s="20">
        <v>451</v>
      </c>
      <c r="P1382" s="20">
        <v>350</v>
      </c>
      <c r="Q1382" s="21"/>
      <c r="R1382" s="20">
        <v>431</v>
      </c>
      <c r="S1382" s="1"/>
      <c r="T1382" s="1"/>
      <c r="U1382" s="1"/>
      <c r="V1382" s="1"/>
      <c r="W1382" s="1"/>
      <c r="X1382" s="1"/>
    </row>
    <row r="1383" spans="1:24" ht="15" customHeight="1">
      <c r="A1383" s="90"/>
      <c r="B1383" s="91"/>
      <c r="C1383" s="22" t="s">
        <v>341</v>
      </c>
      <c r="D1383" s="22" t="s">
        <v>659</v>
      </c>
      <c r="E1383" s="20"/>
      <c r="F1383" s="20"/>
      <c r="G1383" s="20">
        <v>393</v>
      </c>
      <c r="H1383" s="20">
        <v>339</v>
      </c>
      <c r="I1383" s="20">
        <v>381</v>
      </c>
      <c r="J1383" s="20">
        <v>360</v>
      </c>
      <c r="K1383" s="20">
        <v>386</v>
      </c>
      <c r="L1383" s="20">
        <v>382</v>
      </c>
      <c r="M1383" s="20">
        <v>420</v>
      </c>
      <c r="N1383" s="20">
        <v>377</v>
      </c>
      <c r="O1383" s="20">
        <v>392</v>
      </c>
      <c r="P1383" s="20">
        <v>292</v>
      </c>
      <c r="Q1383" s="21"/>
      <c r="R1383" s="20">
        <v>372</v>
      </c>
      <c r="S1383" s="1"/>
      <c r="T1383" s="1"/>
      <c r="U1383" s="1"/>
      <c r="V1383" s="1"/>
      <c r="W1383" s="1"/>
      <c r="X1383" s="1"/>
    </row>
    <row r="1384" spans="1:24" ht="15" customHeight="1">
      <c r="A1384" s="90"/>
      <c r="B1384" s="91"/>
      <c r="C1384" s="22" t="s">
        <v>14</v>
      </c>
      <c r="D1384" s="22" t="s">
        <v>273</v>
      </c>
      <c r="E1384" s="20"/>
      <c r="F1384" s="20"/>
      <c r="G1384" s="20">
        <v>9153</v>
      </c>
      <c r="H1384" s="20">
        <v>9398</v>
      </c>
      <c r="I1384" s="20">
        <v>9405</v>
      </c>
      <c r="J1384" s="20">
        <v>9297</v>
      </c>
      <c r="K1384" s="20">
        <v>8551</v>
      </c>
      <c r="L1384" s="20">
        <v>9287</v>
      </c>
      <c r="M1384" s="20">
        <v>9525</v>
      </c>
      <c r="N1384" s="20">
        <v>9431</v>
      </c>
      <c r="O1384" s="20">
        <v>9704</v>
      </c>
      <c r="P1384" s="20">
        <v>8891</v>
      </c>
      <c r="Q1384" s="21"/>
      <c r="R1384" s="20">
        <v>9266</v>
      </c>
      <c r="S1384" s="16"/>
      <c r="T1384" s="18"/>
      <c r="U1384" s="16"/>
      <c r="V1384" s="18"/>
      <c r="W1384" s="1"/>
      <c r="X1384" s="1"/>
    </row>
    <row r="1385" spans="1:24" ht="15" customHeight="1">
      <c r="A1385" s="90"/>
      <c r="B1385" s="91"/>
      <c r="C1385" s="23" t="s">
        <v>342</v>
      </c>
      <c r="D1385" s="23" t="s">
        <v>660</v>
      </c>
      <c r="E1385" s="20"/>
      <c r="F1385" s="20"/>
      <c r="G1385" s="20">
        <v>579</v>
      </c>
      <c r="H1385" s="20">
        <v>574</v>
      </c>
      <c r="I1385" s="20">
        <v>590</v>
      </c>
      <c r="J1385" s="20">
        <v>590</v>
      </c>
      <c r="K1385" s="20">
        <v>610</v>
      </c>
      <c r="L1385" s="20">
        <v>586</v>
      </c>
      <c r="M1385" s="20">
        <v>624</v>
      </c>
      <c r="N1385" s="20">
        <v>595</v>
      </c>
      <c r="O1385" s="20">
        <v>585</v>
      </c>
      <c r="P1385" s="20">
        <v>481</v>
      </c>
      <c r="Q1385" s="21"/>
      <c r="R1385" s="20">
        <v>582</v>
      </c>
      <c r="S1385" s="1"/>
      <c r="T1385" s="1"/>
      <c r="U1385" s="1"/>
      <c r="V1385" s="1"/>
      <c r="W1385" s="1"/>
      <c r="X1385" s="1"/>
    </row>
    <row r="1386" spans="1:24" ht="15" customHeight="1">
      <c r="A1386" s="90"/>
      <c r="B1386" s="91"/>
      <c r="C1386" s="22" t="s">
        <v>343</v>
      </c>
      <c r="D1386" s="22" t="s">
        <v>661</v>
      </c>
      <c r="E1386" s="20"/>
      <c r="F1386" s="20"/>
      <c r="G1386" s="20">
        <v>513</v>
      </c>
      <c r="H1386" s="20">
        <v>508</v>
      </c>
      <c r="I1386" s="20">
        <v>519</v>
      </c>
      <c r="J1386" s="20">
        <v>518</v>
      </c>
      <c r="K1386" s="20">
        <v>547</v>
      </c>
      <c r="L1386" s="20">
        <v>519</v>
      </c>
      <c r="M1386" s="20">
        <v>553</v>
      </c>
      <c r="N1386" s="20">
        <v>530</v>
      </c>
      <c r="O1386" s="20">
        <v>518</v>
      </c>
      <c r="P1386" s="20">
        <v>413</v>
      </c>
      <c r="Q1386" s="21"/>
      <c r="R1386" s="20">
        <v>514</v>
      </c>
      <c r="S1386" s="1"/>
      <c r="T1386" s="1"/>
      <c r="U1386" s="1"/>
      <c r="V1386" s="1"/>
      <c r="W1386" s="16"/>
      <c r="X1386" s="18"/>
    </row>
    <row r="1387" spans="1:24" ht="15" customHeight="1">
      <c r="A1387" s="90" t="s">
        <v>647</v>
      </c>
      <c r="B1387" s="91" t="s">
        <v>648</v>
      </c>
      <c r="C1387" s="22" t="s">
        <v>13</v>
      </c>
      <c r="D1387" s="22" t="s">
        <v>272</v>
      </c>
      <c r="E1387" s="19">
        <v>36342</v>
      </c>
      <c r="F1387" s="19">
        <v>39295</v>
      </c>
      <c r="G1387" s="19">
        <v>41177</v>
      </c>
      <c r="H1387" s="19">
        <v>41503</v>
      </c>
      <c r="I1387" s="19">
        <v>41648</v>
      </c>
      <c r="J1387" s="19">
        <v>41842</v>
      </c>
      <c r="K1387" s="19">
        <v>40526</v>
      </c>
      <c r="L1387" s="19">
        <v>42628</v>
      </c>
      <c r="M1387" s="19">
        <v>43930</v>
      </c>
      <c r="N1387" s="19">
        <v>43097</v>
      </c>
      <c r="O1387" s="19">
        <v>43098</v>
      </c>
      <c r="P1387" s="19">
        <v>39393</v>
      </c>
      <c r="R1387" s="19">
        <v>41207</v>
      </c>
      <c r="S1387" s="16"/>
      <c r="T1387" s="18"/>
      <c r="U1387" s="16"/>
      <c r="V1387" s="18"/>
      <c r="W1387" s="1"/>
      <c r="X1387" s="1"/>
    </row>
    <row r="1388" spans="1:24" ht="15" customHeight="1">
      <c r="A1388" s="90"/>
      <c r="B1388" s="91"/>
      <c r="C1388" s="22" t="s">
        <v>340</v>
      </c>
      <c r="D1388" s="22" t="s">
        <v>658</v>
      </c>
      <c r="E1388" s="19">
        <v>2705</v>
      </c>
      <c r="F1388" s="19">
        <v>3086</v>
      </c>
      <c r="G1388" s="19">
        <v>3347</v>
      </c>
      <c r="H1388" s="19">
        <v>3050</v>
      </c>
      <c r="I1388" s="19">
        <v>3255</v>
      </c>
      <c r="J1388" s="19">
        <v>3124</v>
      </c>
      <c r="K1388" s="19">
        <v>3033</v>
      </c>
      <c r="L1388" s="19">
        <v>3058</v>
      </c>
      <c r="M1388" s="19">
        <v>3383</v>
      </c>
      <c r="N1388" s="19">
        <v>3106</v>
      </c>
      <c r="O1388" s="19">
        <v>3277</v>
      </c>
      <c r="P1388" s="19">
        <v>2723</v>
      </c>
      <c r="R1388" s="19">
        <v>3094</v>
      </c>
      <c r="S1388" s="1"/>
      <c r="T1388" s="1"/>
      <c r="U1388" s="1"/>
      <c r="V1388" s="1"/>
      <c r="W1388" s="1"/>
      <c r="X1388" s="1"/>
    </row>
    <row r="1389" spans="1:24" ht="15" customHeight="1">
      <c r="A1389" s="90"/>
      <c r="B1389" s="91"/>
      <c r="C1389" s="22" t="s">
        <v>341</v>
      </c>
      <c r="D1389" s="22" t="s">
        <v>659</v>
      </c>
      <c r="E1389" s="19">
        <v>2570</v>
      </c>
      <c r="F1389" s="19">
        <v>2933</v>
      </c>
      <c r="G1389" s="19">
        <v>3187</v>
      </c>
      <c r="H1389" s="19">
        <v>2872</v>
      </c>
      <c r="I1389" s="19">
        <v>3067</v>
      </c>
      <c r="J1389" s="19">
        <v>2914</v>
      </c>
      <c r="K1389" s="19">
        <v>2835</v>
      </c>
      <c r="L1389" s="19">
        <v>2877</v>
      </c>
      <c r="M1389" s="19">
        <v>3163</v>
      </c>
      <c r="N1389" s="19">
        <v>2920</v>
      </c>
      <c r="O1389" s="19">
        <v>3121</v>
      </c>
      <c r="P1389" s="19">
        <v>2564</v>
      </c>
      <c r="R1389" s="19">
        <v>2917</v>
      </c>
      <c r="S1389" s="1"/>
      <c r="T1389" s="1"/>
      <c r="U1389" s="1"/>
      <c r="V1389" s="1"/>
      <c r="W1389" s="1"/>
      <c r="X1389" s="1"/>
    </row>
    <row r="1390" spans="1:24" ht="15" customHeight="1">
      <c r="A1390" s="90"/>
      <c r="B1390" s="91"/>
      <c r="C1390" s="22" t="s">
        <v>14</v>
      </c>
      <c r="D1390" s="22" t="s">
        <v>273</v>
      </c>
      <c r="E1390" s="19">
        <v>38773</v>
      </c>
      <c r="F1390" s="19">
        <v>41174</v>
      </c>
      <c r="G1390" s="19">
        <v>42691</v>
      </c>
      <c r="H1390" s="19">
        <v>44683</v>
      </c>
      <c r="I1390" s="19">
        <v>43889</v>
      </c>
      <c r="J1390" s="19">
        <v>44467</v>
      </c>
      <c r="K1390" s="19">
        <v>42838</v>
      </c>
      <c r="L1390" s="19">
        <v>44298</v>
      </c>
      <c r="M1390" s="19">
        <v>45657</v>
      </c>
      <c r="N1390" s="19">
        <v>45464</v>
      </c>
      <c r="O1390" s="19">
        <v>45173</v>
      </c>
      <c r="P1390" s="19">
        <v>42364</v>
      </c>
      <c r="R1390" s="19">
        <v>43466</v>
      </c>
      <c r="S1390" s="16"/>
      <c r="T1390" s="18"/>
      <c r="U1390" s="16"/>
      <c r="V1390" s="18"/>
      <c r="W1390" s="1"/>
      <c r="X1390" s="1"/>
    </row>
    <row r="1391" spans="1:24" ht="15" customHeight="1">
      <c r="A1391" s="90"/>
      <c r="B1391" s="91"/>
      <c r="C1391" s="23" t="s">
        <v>342</v>
      </c>
      <c r="D1391" s="23" t="s">
        <v>660</v>
      </c>
      <c r="E1391" s="19">
        <v>3797</v>
      </c>
      <c r="F1391" s="19">
        <v>4115</v>
      </c>
      <c r="G1391" s="19">
        <v>4307</v>
      </c>
      <c r="H1391" s="19">
        <v>4465</v>
      </c>
      <c r="I1391" s="19">
        <v>4341</v>
      </c>
      <c r="J1391" s="19">
        <v>4355</v>
      </c>
      <c r="K1391" s="19">
        <v>4176</v>
      </c>
      <c r="L1391" s="19">
        <v>4052</v>
      </c>
      <c r="M1391" s="19">
        <v>4363</v>
      </c>
      <c r="N1391" s="19">
        <v>4300</v>
      </c>
      <c r="O1391" s="19">
        <v>4277</v>
      </c>
      <c r="P1391" s="19">
        <v>3800</v>
      </c>
      <c r="R1391" s="19">
        <v>4195</v>
      </c>
      <c r="S1391" s="1"/>
      <c r="T1391" s="1"/>
      <c r="U1391" s="1"/>
      <c r="V1391" s="1"/>
      <c r="W1391" s="1"/>
      <c r="X1391" s="1"/>
    </row>
    <row r="1392" spans="1:24" ht="15" customHeight="1">
      <c r="A1392" s="90"/>
      <c r="B1392" s="91"/>
      <c r="C1392" s="22" t="s">
        <v>343</v>
      </c>
      <c r="D1392" s="22" t="s">
        <v>661</v>
      </c>
      <c r="E1392" s="19">
        <v>3630</v>
      </c>
      <c r="F1392" s="19">
        <v>3940</v>
      </c>
      <c r="G1392" s="19">
        <v>4132</v>
      </c>
      <c r="H1392" s="19">
        <v>4247</v>
      </c>
      <c r="I1392" s="19">
        <v>4127</v>
      </c>
      <c r="J1392" s="19">
        <v>4119</v>
      </c>
      <c r="K1392" s="19">
        <v>3947</v>
      </c>
      <c r="L1392" s="19">
        <v>3850</v>
      </c>
      <c r="M1392" s="19">
        <v>4123</v>
      </c>
      <c r="N1392" s="19">
        <v>4082</v>
      </c>
      <c r="O1392" s="19">
        <v>4096</v>
      </c>
      <c r="P1392" s="19">
        <v>3603</v>
      </c>
      <c r="R1392" s="19">
        <v>3991</v>
      </c>
      <c r="S1392" s="1"/>
      <c r="T1392" s="1"/>
      <c r="U1392" s="1"/>
      <c r="V1392" s="1"/>
      <c r="W1392" s="16"/>
      <c r="X1392" s="18"/>
    </row>
    <row r="1393" spans="1:24" ht="15" customHeight="1">
      <c r="A1393" s="90" t="s">
        <v>572</v>
      </c>
      <c r="B1393" s="91" t="s">
        <v>338</v>
      </c>
      <c r="C1393" s="22" t="s">
        <v>13</v>
      </c>
      <c r="D1393" s="22" t="s">
        <v>272</v>
      </c>
      <c r="E1393" s="20">
        <v>56828</v>
      </c>
      <c r="F1393" s="20">
        <v>59325</v>
      </c>
      <c r="G1393" s="20">
        <v>60474</v>
      </c>
      <c r="H1393" s="20">
        <v>64298</v>
      </c>
      <c r="I1393" s="20">
        <v>64804</v>
      </c>
      <c r="J1393" s="20">
        <v>67388</v>
      </c>
      <c r="K1393" s="20">
        <v>74671</v>
      </c>
      <c r="L1393" s="20">
        <v>73232</v>
      </c>
      <c r="M1393" s="20">
        <v>67586</v>
      </c>
      <c r="N1393" s="20">
        <v>62715</v>
      </c>
      <c r="O1393" s="20">
        <v>62243</v>
      </c>
      <c r="P1393" s="20">
        <v>58235</v>
      </c>
      <c r="Q1393" s="21"/>
      <c r="R1393" s="20">
        <v>64346</v>
      </c>
      <c r="S1393" s="16"/>
      <c r="T1393" s="18"/>
      <c r="U1393" s="16"/>
      <c r="V1393" s="18"/>
      <c r="W1393" s="1"/>
      <c r="X1393" s="1"/>
    </row>
    <row r="1394" spans="1:24" ht="15" customHeight="1">
      <c r="A1394" s="90"/>
      <c r="B1394" s="91"/>
      <c r="C1394" s="22" t="s">
        <v>340</v>
      </c>
      <c r="D1394" s="22" t="s">
        <v>658</v>
      </c>
      <c r="E1394" s="20">
        <v>3272</v>
      </c>
      <c r="F1394" s="20">
        <v>4055</v>
      </c>
      <c r="G1394" s="20">
        <v>4158</v>
      </c>
      <c r="H1394" s="20">
        <v>4071</v>
      </c>
      <c r="I1394" s="20">
        <v>4785</v>
      </c>
      <c r="J1394" s="20">
        <v>4248</v>
      </c>
      <c r="K1394" s="20">
        <v>4159</v>
      </c>
      <c r="L1394" s="20">
        <v>3393</v>
      </c>
      <c r="M1394" s="20">
        <v>4355</v>
      </c>
      <c r="N1394" s="20">
        <v>3886</v>
      </c>
      <c r="O1394" s="20">
        <v>3739</v>
      </c>
      <c r="P1394" s="20">
        <v>3024</v>
      </c>
      <c r="Q1394" s="21"/>
      <c r="R1394" s="20">
        <v>3926</v>
      </c>
      <c r="S1394" s="1"/>
      <c r="T1394" s="1"/>
      <c r="U1394" s="1"/>
      <c r="V1394" s="1"/>
      <c r="W1394" s="1"/>
      <c r="X1394" s="1"/>
    </row>
    <row r="1395" spans="1:24" ht="15" customHeight="1">
      <c r="A1395" s="90"/>
      <c r="B1395" s="91"/>
      <c r="C1395" s="22" t="s">
        <v>341</v>
      </c>
      <c r="D1395" s="22" t="s">
        <v>659</v>
      </c>
      <c r="E1395" s="20">
        <v>3103</v>
      </c>
      <c r="F1395" s="20">
        <v>3824</v>
      </c>
      <c r="G1395" s="20">
        <v>3911</v>
      </c>
      <c r="H1395" s="20">
        <v>3695</v>
      </c>
      <c r="I1395" s="20">
        <v>4224</v>
      </c>
      <c r="J1395" s="20">
        <v>3727</v>
      </c>
      <c r="K1395" s="20">
        <v>3673</v>
      </c>
      <c r="L1395" s="20">
        <v>2962</v>
      </c>
      <c r="M1395" s="20">
        <v>3909</v>
      </c>
      <c r="N1395" s="20">
        <v>3539</v>
      </c>
      <c r="O1395" s="20">
        <v>3548</v>
      </c>
      <c r="P1395" s="20">
        <v>2812</v>
      </c>
      <c r="Q1395" s="21"/>
      <c r="R1395" s="20">
        <v>3574</v>
      </c>
      <c r="S1395" s="1"/>
      <c r="T1395" s="1"/>
      <c r="U1395" s="1"/>
      <c r="V1395" s="1"/>
      <c r="W1395" s="1"/>
      <c r="X1395" s="1"/>
    </row>
    <row r="1396" spans="1:24" ht="15" customHeight="1">
      <c r="A1396" s="90"/>
      <c r="B1396" s="91"/>
      <c r="C1396" s="22" t="s">
        <v>14</v>
      </c>
      <c r="D1396" s="22" t="s">
        <v>273</v>
      </c>
      <c r="E1396" s="20">
        <v>61556</v>
      </c>
      <c r="F1396" s="20">
        <v>64367</v>
      </c>
      <c r="G1396" s="20">
        <v>64555</v>
      </c>
      <c r="H1396" s="20">
        <v>69762</v>
      </c>
      <c r="I1396" s="20">
        <v>68897</v>
      </c>
      <c r="J1396" s="20">
        <v>71158</v>
      </c>
      <c r="K1396" s="20">
        <v>76288</v>
      </c>
      <c r="L1396" s="20">
        <v>74887</v>
      </c>
      <c r="M1396" s="20">
        <v>73147</v>
      </c>
      <c r="N1396" s="20">
        <v>68614</v>
      </c>
      <c r="O1396" s="20">
        <v>66186</v>
      </c>
      <c r="P1396" s="20">
        <v>63735</v>
      </c>
      <c r="Q1396" s="21"/>
      <c r="R1396" s="20">
        <v>68596</v>
      </c>
      <c r="S1396" s="16"/>
      <c r="T1396" s="18"/>
      <c r="U1396" s="16"/>
      <c r="V1396" s="18"/>
      <c r="W1396" s="1"/>
      <c r="X1396" s="1"/>
    </row>
    <row r="1397" spans="1:24" ht="15" customHeight="1">
      <c r="A1397" s="90"/>
      <c r="B1397" s="91"/>
      <c r="C1397" s="23" t="s">
        <v>342</v>
      </c>
      <c r="D1397" s="23" t="s">
        <v>660</v>
      </c>
      <c r="E1397" s="20">
        <v>4306</v>
      </c>
      <c r="F1397" s="20">
        <v>5124</v>
      </c>
      <c r="G1397" s="20">
        <v>5123</v>
      </c>
      <c r="H1397" s="20">
        <v>5543</v>
      </c>
      <c r="I1397" s="20">
        <v>5931</v>
      </c>
      <c r="J1397" s="20">
        <v>5548</v>
      </c>
      <c r="K1397" s="20">
        <v>5390</v>
      </c>
      <c r="L1397" s="20">
        <v>4290</v>
      </c>
      <c r="M1397" s="20">
        <v>5376</v>
      </c>
      <c r="N1397" s="20">
        <v>5017</v>
      </c>
      <c r="O1397" s="20">
        <v>4671</v>
      </c>
      <c r="P1397" s="20">
        <v>3995</v>
      </c>
      <c r="Q1397" s="21"/>
      <c r="R1397" s="20">
        <v>5021</v>
      </c>
      <c r="S1397" s="1"/>
      <c r="T1397" s="1"/>
      <c r="U1397" s="1"/>
      <c r="V1397" s="1"/>
      <c r="W1397" s="1"/>
      <c r="X1397" s="1"/>
    </row>
    <row r="1398" spans="1:24" ht="15" customHeight="1">
      <c r="A1398" s="90"/>
      <c r="B1398" s="91"/>
      <c r="C1398" s="22" t="s">
        <v>343</v>
      </c>
      <c r="D1398" s="22" t="s">
        <v>661</v>
      </c>
      <c r="E1398" s="20">
        <v>4165</v>
      </c>
      <c r="F1398" s="20">
        <v>4910</v>
      </c>
      <c r="G1398" s="20">
        <v>4889</v>
      </c>
      <c r="H1398" s="20">
        <v>5185</v>
      </c>
      <c r="I1398" s="20">
        <v>5400</v>
      </c>
      <c r="J1398" s="20">
        <v>5035</v>
      </c>
      <c r="K1398" s="20">
        <v>4926</v>
      </c>
      <c r="L1398" s="20">
        <v>3879</v>
      </c>
      <c r="M1398" s="20">
        <v>4947</v>
      </c>
      <c r="N1398" s="20">
        <v>4700</v>
      </c>
      <c r="O1398" s="20">
        <v>4497</v>
      </c>
      <c r="P1398" s="20">
        <v>3791</v>
      </c>
      <c r="Q1398" s="21"/>
      <c r="R1398" s="20">
        <v>4689</v>
      </c>
      <c r="S1398" s="1"/>
      <c r="T1398" s="1"/>
      <c r="U1398" s="1"/>
      <c r="V1398" s="1"/>
      <c r="W1398" s="16"/>
      <c r="X1398" s="18"/>
    </row>
    <row r="1399" spans="1:24" ht="15" customHeight="1">
      <c r="A1399" s="90" t="s">
        <v>649</v>
      </c>
      <c r="B1399" s="91" t="s">
        <v>650</v>
      </c>
      <c r="C1399" s="22" t="s">
        <v>13</v>
      </c>
      <c r="D1399" s="22" t="s">
        <v>272</v>
      </c>
      <c r="E1399" s="19">
        <v>11473</v>
      </c>
      <c r="F1399" s="19">
        <v>12777</v>
      </c>
      <c r="G1399" s="19">
        <v>12879</v>
      </c>
      <c r="H1399" s="19">
        <v>12560</v>
      </c>
      <c r="I1399" s="19">
        <v>13738</v>
      </c>
      <c r="J1399" s="19">
        <v>13328</v>
      </c>
      <c r="K1399" s="19">
        <v>11832</v>
      </c>
      <c r="L1399" s="19">
        <v>13126</v>
      </c>
      <c r="M1399" s="19">
        <v>13681</v>
      </c>
      <c r="N1399" s="19">
        <v>13234</v>
      </c>
      <c r="O1399" s="19">
        <v>13853</v>
      </c>
      <c r="P1399" s="19">
        <v>12322</v>
      </c>
      <c r="R1399" s="19">
        <v>12896</v>
      </c>
      <c r="S1399" s="16"/>
      <c r="T1399" s="18"/>
      <c r="U1399" s="16"/>
      <c r="V1399" s="18"/>
      <c r="W1399" s="1"/>
      <c r="X1399" s="1"/>
    </row>
    <row r="1400" spans="1:24" ht="15" customHeight="1">
      <c r="A1400" s="90"/>
      <c r="B1400" s="91"/>
      <c r="C1400" s="22" t="s">
        <v>340</v>
      </c>
      <c r="D1400" s="22" t="s">
        <v>658</v>
      </c>
      <c r="E1400" s="19">
        <v>1064</v>
      </c>
      <c r="F1400" s="19">
        <v>1298</v>
      </c>
      <c r="G1400" s="19">
        <v>1390</v>
      </c>
      <c r="H1400" s="19">
        <v>1215</v>
      </c>
      <c r="I1400" s="19">
        <v>1429</v>
      </c>
      <c r="J1400" s="19">
        <v>1343</v>
      </c>
      <c r="K1400" s="19">
        <v>1299</v>
      </c>
      <c r="L1400" s="19">
        <v>1328</v>
      </c>
      <c r="M1400" s="19">
        <v>1477</v>
      </c>
      <c r="N1400" s="19">
        <v>1390</v>
      </c>
      <c r="O1400" s="19">
        <v>1446</v>
      </c>
      <c r="P1400" s="19">
        <v>1164</v>
      </c>
      <c r="R1400" s="19">
        <v>1320</v>
      </c>
      <c r="S1400" s="1"/>
      <c r="T1400" s="1"/>
      <c r="U1400" s="1"/>
      <c r="V1400" s="1"/>
      <c r="W1400" s="1"/>
      <c r="X1400" s="1"/>
    </row>
    <row r="1401" spans="1:24" ht="15" customHeight="1">
      <c r="A1401" s="90"/>
      <c r="B1401" s="91"/>
      <c r="C1401" s="22" t="s">
        <v>341</v>
      </c>
      <c r="D1401" s="22" t="s">
        <v>659</v>
      </c>
      <c r="E1401" s="19">
        <v>1042</v>
      </c>
      <c r="F1401" s="19">
        <v>1275</v>
      </c>
      <c r="G1401" s="19">
        <v>1366</v>
      </c>
      <c r="H1401" s="19">
        <v>1192</v>
      </c>
      <c r="I1401" s="19">
        <v>1398</v>
      </c>
      <c r="J1401" s="19">
        <v>1314</v>
      </c>
      <c r="K1401" s="19">
        <v>1270</v>
      </c>
      <c r="L1401" s="19">
        <v>1296</v>
      </c>
      <c r="M1401" s="19">
        <v>1441</v>
      </c>
      <c r="N1401" s="19">
        <v>1357</v>
      </c>
      <c r="O1401" s="19">
        <v>1411</v>
      </c>
      <c r="P1401" s="19">
        <v>1135</v>
      </c>
      <c r="R1401" s="19">
        <v>1291</v>
      </c>
      <c r="S1401" s="1"/>
      <c r="T1401" s="1"/>
      <c r="U1401" s="1"/>
      <c r="V1401" s="1"/>
      <c r="W1401" s="1"/>
      <c r="X1401" s="1"/>
    </row>
    <row r="1402" spans="1:24" ht="15" customHeight="1">
      <c r="A1402" s="90"/>
      <c r="B1402" s="91"/>
      <c r="C1402" s="22" t="s">
        <v>14</v>
      </c>
      <c r="D1402" s="22" t="s">
        <v>273</v>
      </c>
      <c r="E1402" s="19">
        <v>14209</v>
      </c>
      <c r="F1402" s="19">
        <v>15124</v>
      </c>
      <c r="G1402" s="19">
        <v>15020</v>
      </c>
      <c r="H1402" s="19">
        <v>15929</v>
      </c>
      <c r="I1402" s="19">
        <v>16566</v>
      </c>
      <c r="J1402" s="19">
        <v>16856</v>
      </c>
      <c r="K1402" s="19">
        <v>14664</v>
      </c>
      <c r="L1402" s="19">
        <v>15661</v>
      </c>
      <c r="M1402" s="19">
        <v>16189</v>
      </c>
      <c r="N1402" s="19">
        <v>16150</v>
      </c>
      <c r="O1402" s="19">
        <v>16426</v>
      </c>
      <c r="P1402" s="19">
        <v>15190</v>
      </c>
      <c r="R1402" s="19">
        <v>15664</v>
      </c>
      <c r="S1402" s="16"/>
      <c r="T1402" s="18"/>
      <c r="U1402" s="16"/>
      <c r="V1402" s="18"/>
      <c r="W1402" s="1"/>
      <c r="X1402" s="1"/>
    </row>
    <row r="1403" spans="1:24" ht="15" customHeight="1">
      <c r="A1403" s="90"/>
      <c r="B1403" s="91"/>
      <c r="C1403" s="23" t="s">
        <v>342</v>
      </c>
      <c r="D1403" s="23" t="s">
        <v>660</v>
      </c>
      <c r="E1403" s="19">
        <v>1539</v>
      </c>
      <c r="F1403" s="19">
        <v>1782</v>
      </c>
      <c r="G1403" s="19">
        <v>1841</v>
      </c>
      <c r="H1403" s="19">
        <v>1867</v>
      </c>
      <c r="I1403" s="19">
        <v>1977</v>
      </c>
      <c r="J1403" s="19">
        <v>1972</v>
      </c>
      <c r="K1403" s="19">
        <v>1874</v>
      </c>
      <c r="L1403" s="19">
        <v>1833</v>
      </c>
      <c r="M1403" s="19">
        <v>1975</v>
      </c>
      <c r="N1403" s="19">
        <v>1997</v>
      </c>
      <c r="O1403" s="19">
        <v>1938</v>
      </c>
      <c r="P1403" s="19">
        <v>1662</v>
      </c>
      <c r="R1403" s="19">
        <v>1856</v>
      </c>
      <c r="S1403" s="1"/>
      <c r="T1403" s="1"/>
      <c r="U1403" s="1"/>
      <c r="V1403" s="1"/>
      <c r="W1403" s="1"/>
      <c r="X1403" s="1"/>
    </row>
    <row r="1404" spans="1:24" ht="15" customHeight="1">
      <c r="A1404" s="90"/>
      <c r="B1404" s="91"/>
      <c r="C1404" s="22" t="s">
        <v>343</v>
      </c>
      <c r="D1404" s="22" t="s">
        <v>661</v>
      </c>
      <c r="E1404" s="19">
        <v>1509</v>
      </c>
      <c r="F1404" s="19">
        <v>1751</v>
      </c>
      <c r="G1404" s="19">
        <v>1810</v>
      </c>
      <c r="H1404" s="19">
        <v>1833</v>
      </c>
      <c r="I1404" s="19">
        <v>1936</v>
      </c>
      <c r="J1404" s="19">
        <v>1931</v>
      </c>
      <c r="K1404" s="19">
        <v>1833</v>
      </c>
      <c r="L1404" s="19">
        <v>1791</v>
      </c>
      <c r="M1404" s="19">
        <v>1929</v>
      </c>
      <c r="N1404" s="19">
        <v>1952</v>
      </c>
      <c r="O1404" s="19">
        <v>1893</v>
      </c>
      <c r="P1404" s="19">
        <v>1621</v>
      </c>
      <c r="R1404" s="19">
        <v>1816</v>
      </c>
      <c r="S1404" s="1"/>
      <c r="T1404" s="1"/>
      <c r="U1404" s="1"/>
      <c r="V1404" s="1"/>
      <c r="W1404" s="16"/>
      <c r="X1404" s="18"/>
    </row>
    <row r="1405" spans="1:24" ht="15" customHeight="1">
      <c r="A1405" s="90" t="s">
        <v>573</v>
      </c>
      <c r="B1405" s="91" t="s">
        <v>337</v>
      </c>
      <c r="C1405" s="22" t="s">
        <v>13</v>
      </c>
      <c r="D1405" s="22" t="s">
        <v>272</v>
      </c>
      <c r="E1405" s="20">
        <v>47755</v>
      </c>
      <c r="F1405" s="20">
        <v>51397</v>
      </c>
      <c r="G1405" s="20">
        <v>52250</v>
      </c>
      <c r="H1405" s="20">
        <v>50207</v>
      </c>
      <c r="I1405" s="20">
        <v>49287</v>
      </c>
      <c r="J1405" s="20">
        <v>50556</v>
      </c>
      <c r="K1405" s="20">
        <v>50659</v>
      </c>
      <c r="L1405" s="20">
        <v>52159</v>
      </c>
      <c r="M1405" s="20">
        <v>53560</v>
      </c>
      <c r="N1405" s="20">
        <v>51494</v>
      </c>
      <c r="O1405" s="20">
        <v>49883</v>
      </c>
      <c r="P1405" s="20">
        <v>47669</v>
      </c>
      <c r="Q1405" s="21"/>
      <c r="R1405" s="20">
        <v>50561</v>
      </c>
      <c r="S1405" s="16"/>
      <c r="T1405" s="18"/>
      <c r="U1405" s="16"/>
      <c r="V1405" s="18"/>
      <c r="W1405" s="1"/>
      <c r="X1405" s="1"/>
    </row>
    <row r="1406" spans="1:24" ht="15" customHeight="1">
      <c r="A1406" s="90"/>
      <c r="B1406" s="91"/>
      <c r="C1406" s="22" t="s">
        <v>340</v>
      </c>
      <c r="D1406" s="22" t="s">
        <v>658</v>
      </c>
      <c r="E1406" s="20">
        <v>1945</v>
      </c>
      <c r="F1406" s="20">
        <v>2246</v>
      </c>
      <c r="G1406" s="20">
        <v>2431</v>
      </c>
      <c r="H1406" s="20">
        <v>2288</v>
      </c>
      <c r="I1406" s="20">
        <v>2463</v>
      </c>
      <c r="J1406" s="20">
        <v>2394</v>
      </c>
      <c r="K1406" s="20">
        <v>2341</v>
      </c>
      <c r="L1406" s="20">
        <v>2350</v>
      </c>
      <c r="M1406" s="20">
        <v>2654</v>
      </c>
      <c r="N1406" s="20">
        <v>2342</v>
      </c>
      <c r="O1406" s="20">
        <v>2448</v>
      </c>
      <c r="P1406" s="20">
        <v>2102</v>
      </c>
      <c r="Q1406" s="21"/>
      <c r="R1406" s="20">
        <v>2333</v>
      </c>
      <c r="S1406" s="1"/>
      <c r="T1406" s="1"/>
      <c r="U1406" s="1"/>
      <c r="V1406" s="1"/>
      <c r="W1406" s="1"/>
      <c r="X1406" s="1"/>
    </row>
    <row r="1407" spans="1:24" ht="15" customHeight="1">
      <c r="A1407" s="90"/>
      <c r="B1407" s="91"/>
      <c r="C1407" s="22" t="s">
        <v>341</v>
      </c>
      <c r="D1407" s="22" t="s">
        <v>659</v>
      </c>
      <c r="E1407" s="20">
        <v>1857</v>
      </c>
      <c r="F1407" s="20">
        <v>2147</v>
      </c>
      <c r="G1407" s="20">
        <v>2334</v>
      </c>
      <c r="H1407" s="20">
        <v>2196</v>
      </c>
      <c r="I1407" s="20">
        <v>2344</v>
      </c>
      <c r="J1407" s="20">
        <v>2247</v>
      </c>
      <c r="K1407" s="20">
        <v>2197</v>
      </c>
      <c r="L1407" s="20">
        <v>2214</v>
      </c>
      <c r="M1407" s="20">
        <v>2503</v>
      </c>
      <c r="N1407" s="20">
        <v>2233</v>
      </c>
      <c r="O1407" s="20">
        <v>2372</v>
      </c>
      <c r="P1407" s="20">
        <v>2022</v>
      </c>
      <c r="Q1407" s="21"/>
      <c r="R1407" s="20">
        <v>2222</v>
      </c>
      <c r="S1407" s="1"/>
      <c r="T1407" s="1"/>
      <c r="U1407" s="1"/>
      <c r="V1407" s="1"/>
      <c r="W1407" s="1"/>
      <c r="X1407" s="1"/>
    </row>
    <row r="1408" spans="1:24" ht="15" customHeight="1">
      <c r="A1408" s="90"/>
      <c r="B1408" s="91"/>
      <c r="C1408" s="22" t="s">
        <v>14</v>
      </c>
      <c r="D1408" s="22" t="s">
        <v>273</v>
      </c>
      <c r="E1408" s="20">
        <v>48724</v>
      </c>
      <c r="F1408" s="20">
        <v>51549</v>
      </c>
      <c r="G1408" s="20">
        <v>52667</v>
      </c>
      <c r="H1408" s="20">
        <v>53691</v>
      </c>
      <c r="I1408" s="20">
        <v>51396</v>
      </c>
      <c r="J1408" s="20">
        <v>52865</v>
      </c>
      <c r="K1408" s="20">
        <v>52280</v>
      </c>
      <c r="L1408" s="20">
        <v>53532</v>
      </c>
      <c r="M1408" s="20">
        <v>54814</v>
      </c>
      <c r="N1408" s="20">
        <v>53296</v>
      </c>
      <c r="O1408" s="20">
        <v>52145</v>
      </c>
      <c r="P1408" s="20">
        <v>50495</v>
      </c>
      <c r="Q1408" s="21"/>
      <c r="R1408" s="20">
        <v>52291</v>
      </c>
      <c r="S1408" s="16"/>
      <c r="T1408" s="18"/>
      <c r="U1408" s="16"/>
      <c r="V1408" s="18"/>
      <c r="W1408" s="1"/>
      <c r="X1408" s="1"/>
    </row>
    <row r="1409" spans="1:24" ht="15" customHeight="1">
      <c r="A1409" s="90"/>
      <c r="B1409" s="91"/>
      <c r="C1409" s="23" t="s">
        <v>342</v>
      </c>
      <c r="D1409" s="23" t="s">
        <v>660</v>
      </c>
      <c r="E1409" s="20">
        <v>2681</v>
      </c>
      <c r="F1409" s="20">
        <v>2948</v>
      </c>
      <c r="G1409" s="20">
        <v>3115</v>
      </c>
      <c r="H1409" s="20">
        <v>3359</v>
      </c>
      <c r="I1409" s="20">
        <v>3288</v>
      </c>
      <c r="J1409" s="20">
        <v>3331</v>
      </c>
      <c r="K1409" s="20">
        <v>3187</v>
      </c>
      <c r="L1409" s="20">
        <v>3091</v>
      </c>
      <c r="M1409" s="20">
        <v>3401</v>
      </c>
      <c r="N1409" s="20">
        <v>3224</v>
      </c>
      <c r="O1409" s="20">
        <v>3199</v>
      </c>
      <c r="P1409" s="20">
        <v>2936</v>
      </c>
      <c r="Q1409" s="21"/>
      <c r="R1409" s="20">
        <v>3146</v>
      </c>
      <c r="S1409" s="1"/>
      <c r="T1409" s="1"/>
      <c r="U1409" s="1"/>
      <c r="V1409" s="1"/>
      <c r="W1409" s="1"/>
      <c r="X1409" s="1"/>
    </row>
    <row r="1410" spans="1:24" ht="15" customHeight="1">
      <c r="A1410" s="90"/>
      <c r="B1410" s="91"/>
      <c r="C1410" s="22" t="s">
        <v>343</v>
      </c>
      <c r="D1410" s="22" t="s">
        <v>661</v>
      </c>
      <c r="E1410" s="20">
        <v>2603</v>
      </c>
      <c r="F1410" s="20">
        <v>2862</v>
      </c>
      <c r="G1410" s="20">
        <v>3023</v>
      </c>
      <c r="H1410" s="20">
        <v>3263</v>
      </c>
      <c r="I1410" s="20">
        <v>3167</v>
      </c>
      <c r="J1410" s="20">
        <v>3181</v>
      </c>
      <c r="K1410" s="20">
        <v>3050</v>
      </c>
      <c r="L1410" s="20">
        <v>2963</v>
      </c>
      <c r="M1410" s="20">
        <v>3262</v>
      </c>
      <c r="N1410" s="20">
        <v>3124</v>
      </c>
      <c r="O1410" s="20">
        <v>3123</v>
      </c>
      <c r="P1410" s="20">
        <v>2852</v>
      </c>
      <c r="Q1410" s="21"/>
      <c r="R1410" s="20">
        <v>3039</v>
      </c>
      <c r="S1410" s="1"/>
      <c r="T1410" s="1"/>
      <c r="U1410" s="1"/>
      <c r="V1410" s="1"/>
      <c r="W1410" s="16"/>
      <c r="X1410" s="18"/>
    </row>
    <row r="1411" spans="1:24" ht="15" customHeight="1">
      <c r="A1411" s="90" t="s">
        <v>574</v>
      </c>
      <c r="B1411" s="91" t="s">
        <v>238</v>
      </c>
      <c r="C1411" s="22" t="s">
        <v>13</v>
      </c>
      <c r="D1411" s="22" t="s">
        <v>272</v>
      </c>
      <c r="E1411" s="19">
        <v>67016</v>
      </c>
      <c r="F1411" s="19">
        <v>72270</v>
      </c>
      <c r="G1411" s="19">
        <v>77170</v>
      </c>
      <c r="H1411" s="19">
        <v>75071</v>
      </c>
      <c r="I1411" s="19">
        <v>75683</v>
      </c>
      <c r="J1411" s="19">
        <v>77465</v>
      </c>
      <c r="K1411" s="19">
        <v>79621</v>
      </c>
      <c r="L1411" s="19">
        <v>76443</v>
      </c>
      <c r="M1411" s="19">
        <v>77848</v>
      </c>
      <c r="N1411" s="19">
        <v>76101</v>
      </c>
      <c r="O1411" s="19">
        <v>74707</v>
      </c>
      <c r="P1411" s="19">
        <v>70808</v>
      </c>
      <c r="R1411" s="19">
        <v>75026</v>
      </c>
      <c r="S1411" s="16"/>
      <c r="T1411" s="18"/>
      <c r="U1411" s="16"/>
      <c r="V1411" s="18"/>
      <c r="W1411" s="1"/>
      <c r="X1411" s="1"/>
    </row>
    <row r="1412" spans="1:24" ht="15" customHeight="1">
      <c r="A1412" s="90"/>
      <c r="B1412" s="91"/>
      <c r="C1412" s="22" t="s">
        <v>340</v>
      </c>
      <c r="D1412" s="22" t="s">
        <v>658</v>
      </c>
      <c r="E1412" s="19">
        <v>2271</v>
      </c>
      <c r="F1412" s="19">
        <v>2691</v>
      </c>
      <c r="G1412" s="19">
        <v>2992</v>
      </c>
      <c r="H1412" s="19">
        <v>2688</v>
      </c>
      <c r="I1412" s="19">
        <v>2968</v>
      </c>
      <c r="J1412" s="19">
        <v>2943</v>
      </c>
      <c r="K1412" s="19">
        <v>2910</v>
      </c>
      <c r="L1412" s="19">
        <v>2658</v>
      </c>
      <c r="M1412" s="19">
        <v>2968</v>
      </c>
      <c r="N1412" s="19">
        <v>2784</v>
      </c>
      <c r="O1412" s="19">
        <v>2804</v>
      </c>
      <c r="P1412" s="19">
        <v>2445</v>
      </c>
      <c r="R1412" s="19">
        <v>2760</v>
      </c>
      <c r="S1412" s="1"/>
      <c r="T1412" s="1"/>
      <c r="U1412" s="1"/>
      <c r="V1412" s="1"/>
      <c r="W1412" s="1"/>
      <c r="X1412" s="1"/>
    </row>
    <row r="1413" spans="1:24" ht="15" customHeight="1">
      <c r="A1413" s="90"/>
      <c r="B1413" s="91"/>
      <c r="C1413" s="22" t="s">
        <v>341</v>
      </c>
      <c r="D1413" s="22" t="s">
        <v>659</v>
      </c>
      <c r="E1413" s="19">
        <v>2131</v>
      </c>
      <c r="F1413" s="19">
        <v>2535</v>
      </c>
      <c r="G1413" s="19">
        <v>2797</v>
      </c>
      <c r="H1413" s="19">
        <v>2490</v>
      </c>
      <c r="I1413" s="19">
        <v>2722</v>
      </c>
      <c r="J1413" s="19">
        <v>2663</v>
      </c>
      <c r="K1413" s="19">
        <v>2654</v>
      </c>
      <c r="L1413" s="19">
        <v>2439</v>
      </c>
      <c r="M1413" s="19">
        <v>2729</v>
      </c>
      <c r="N1413" s="19">
        <v>2575</v>
      </c>
      <c r="O1413" s="19">
        <v>2656</v>
      </c>
      <c r="P1413" s="19">
        <v>2299</v>
      </c>
      <c r="R1413" s="19">
        <v>2557</v>
      </c>
      <c r="S1413" s="1"/>
      <c r="T1413" s="1"/>
      <c r="U1413" s="1"/>
      <c r="V1413" s="1"/>
      <c r="W1413" s="1"/>
      <c r="X1413" s="1"/>
    </row>
    <row r="1414" spans="1:24" ht="15" customHeight="1">
      <c r="A1414" s="90"/>
      <c r="B1414" s="91"/>
      <c r="C1414" s="22" t="s">
        <v>14</v>
      </c>
      <c r="D1414" s="22" t="s">
        <v>273</v>
      </c>
      <c r="E1414" s="19">
        <v>70753</v>
      </c>
      <c r="F1414" s="19">
        <v>74897</v>
      </c>
      <c r="G1414" s="19">
        <v>78821</v>
      </c>
      <c r="H1414" s="19">
        <v>79253</v>
      </c>
      <c r="I1414" s="19">
        <v>78906</v>
      </c>
      <c r="J1414" s="19">
        <v>81732</v>
      </c>
      <c r="K1414" s="19">
        <v>82618</v>
      </c>
      <c r="L1414" s="19">
        <v>78267</v>
      </c>
      <c r="M1414" s="19">
        <v>80376</v>
      </c>
      <c r="N1414" s="19">
        <v>79367</v>
      </c>
      <c r="O1414" s="19">
        <v>78374</v>
      </c>
      <c r="P1414" s="19">
        <v>75057</v>
      </c>
      <c r="R1414" s="19">
        <v>78210</v>
      </c>
      <c r="S1414" s="16"/>
      <c r="T1414" s="18"/>
      <c r="U1414" s="16"/>
      <c r="V1414" s="18"/>
      <c r="W1414" s="1"/>
      <c r="X1414" s="1"/>
    </row>
    <row r="1415" spans="1:24" ht="15" customHeight="1">
      <c r="A1415" s="90"/>
      <c r="B1415" s="91"/>
      <c r="C1415" s="23" t="s">
        <v>342</v>
      </c>
      <c r="D1415" s="23" t="s">
        <v>660</v>
      </c>
      <c r="E1415" s="19">
        <v>3034</v>
      </c>
      <c r="F1415" s="19">
        <v>3433</v>
      </c>
      <c r="G1415" s="19">
        <v>3717</v>
      </c>
      <c r="H1415" s="19">
        <v>3768</v>
      </c>
      <c r="I1415" s="19">
        <v>3838</v>
      </c>
      <c r="J1415" s="19">
        <v>3967</v>
      </c>
      <c r="K1415" s="19">
        <v>3822</v>
      </c>
      <c r="L1415" s="19">
        <v>3399</v>
      </c>
      <c r="M1415" s="19">
        <v>3701</v>
      </c>
      <c r="N1415" s="19">
        <v>3705</v>
      </c>
      <c r="O1415" s="19">
        <v>3589</v>
      </c>
      <c r="P1415" s="19">
        <v>3280</v>
      </c>
      <c r="R1415" s="19">
        <v>3604</v>
      </c>
      <c r="S1415" s="1"/>
      <c r="T1415" s="1"/>
      <c r="U1415" s="1"/>
      <c r="V1415" s="1"/>
      <c r="W1415" s="1"/>
      <c r="X1415" s="1"/>
    </row>
    <row r="1416" spans="1:24" ht="15" customHeight="1">
      <c r="A1416" s="90"/>
      <c r="B1416" s="91"/>
      <c r="C1416" s="22" t="s">
        <v>343</v>
      </c>
      <c r="D1416" s="22" t="s">
        <v>661</v>
      </c>
      <c r="E1416" s="19">
        <v>2907</v>
      </c>
      <c r="F1416" s="19">
        <v>3285</v>
      </c>
      <c r="G1416" s="19">
        <v>3536</v>
      </c>
      <c r="H1416" s="19">
        <v>3562</v>
      </c>
      <c r="I1416" s="19">
        <v>3587</v>
      </c>
      <c r="J1416" s="19">
        <v>3670</v>
      </c>
      <c r="K1416" s="19">
        <v>3572</v>
      </c>
      <c r="L1416" s="19">
        <v>3180</v>
      </c>
      <c r="M1416" s="19">
        <v>3462</v>
      </c>
      <c r="N1416" s="19">
        <v>3497</v>
      </c>
      <c r="O1416" s="19">
        <v>3431</v>
      </c>
      <c r="P1416" s="19">
        <v>3123</v>
      </c>
      <c r="R1416" s="19">
        <v>3400</v>
      </c>
      <c r="S1416" s="1"/>
      <c r="T1416" s="1"/>
      <c r="U1416" s="1"/>
      <c r="V1416" s="1"/>
      <c r="W1416" s="16"/>
      <c r="X1416" s="18"/>
    </row>
    <row r="1417" spans="1:24" ht="15" customHeight="1">
      <c r="A1417" s="90" t="s">
        <v>651</v>
      </c>
      <c r="B1417" s="91" t="s">
        <v>652</v>
      </c>
      <c r="C1417" s="22" t="s">
        <v>13</v>
      </c>
      <c r="D1417" s="22" t="s">
        <v>272</v>
      </c>
      <c r="E1417" s="20">
        <v>24405</v>
      </c>
      <c r="F1417" s="20">
        <v>25702</v>
      </c>
      <c r="G1417" s="20">
        <v>27047</v>
      </c>
      <c r="H1417" s="20">
        <v>26584</v>
      </c>
      <c r="I1417" s="20">
        <v>27604</v>
      </c>
      <c r="J1417" s="20">
        <v>27075</v>
      </c>
      <c r="K1417" s="20">
        <v>25542</v>
      </c>
      <c r="L1417" s="20">
        <v>28170</v>
      </c>
      <c r="M1417" s="20">
        <v>28744</v>
      </c>
      <c r="N1417" s="20">
        <v>26713</v>
      </c>
      <c r="O1417" s="20">
        <v>27454</v>
      </c>
      <c r="P1417" s="20">
        <v>25298</v>
      </c>
      <c r="Q1417" s="21"/>
      <c r="R1417" s="20">
        <v>26694</v>
      </c>
      <c r="S1417" s="16"/>
      <c r="T1417" s="18"/>
      <c r="U1417" s="16"/>
      <c r="V1417" s="18"/>
      <c r="W1417" s="1"/>
      <c r="X1417" s="1"/>
    </row>
    <row r="1418" spans="1:24" ht="15" customHeight="1">
      <c r="A1418" s="90"/>
      <c r="B1418" s="91"/>
      <c r="C1418" s="22" t="s">
        <v>340</v>
      </c>
      <c r="D1418" s="22" t="s">
        <v>658</v>
      </c>
      <c r="E1418" s="20">
        <v>948</v>
      </c>
      <c r="F1418" s="20">
        <v>1107</v>
      </c>
      <c r="G1418" s="20">
        <v>1229</v>
      </c>
      <c r="H1418" s="20">
        <v>1132</v>
      </c>
      <c r="I1418" s="20">
        <v>1276</v>
      </c>
      <c r="J1418" s="20">
        <v>1173</v>
      </c>
      <c r="K1418" s="20">
        <v>1108</v>
      </c>
      <c r="L1418" s="20">
        <v>1132</v>
      </c>
      <c r="M1418" s="20">
        <v>1301</v>
      </c>
      <c r="N1418" s="20">
        <v>1179</v>
      </c>
      <c r="O1418" s="20">
        <v>1201</v>
      </c>
      <c r="P1418" s="20">
        <v>931</v>
      </c>
      <c r="Q1418" s="21"/>
      <c r="R1418" s="20">
        <v>1143</v>
      </c>
      <c r="S1418" s="1"/>
      <c r="T1418" s="1"/>
      <c r="U1418" s="1"/>
      <c r="V1418" s="1"/>
      <c r="W1418" s="1"/>
      <c r="X1418" s="1"/>
    </row>
    <row r="1419" spans="1:24" ht="15" customHeight="1">
      <c r="A1419" s="90"/>
      <c r="B1419" s="91"/>
      <c r="C1419" s="22" t="s">
        <v>341</v>
      </c>
      <c r="D1419" s="22" t="s">
        <v>659</v>
      </c>
      <c r="E1419" s="20">
        <v>894</v>
      </c>
      <c r="F1419" s="20">
        <v>1047</v>
      </c>
      <c r="G1419" s="20">
        <v>1168</v>
      </c>
      <c r="H1419" s="20">
        <v>1077</v>
      </c>
      <c r="I1419" s="20">
        <v>1209</v>
      </c>
      <c r="J1419" s="20">
        <v>1106</v>
      </c>
      <c r="K1419" s="20">
        <v>1050</v>
      </c>
      <c r="L1419" s="20">
        <v>1072</v>
      </c>
      <c r="M1419" s="20">
        <v>1224</v>
      </c>
      <c r="N1419" s="20">
        <v>1122</v>
      </c>
      <c r="O1419" s="20">
        <v>1144</v>
      </c>
      <c r="P1419" s="20">
        <v>877</v>
      </c>
      <c r="Q1419" s="21"/>
      <c r="R1419" s="20">
        <v>1082</v>
      </c>
      <c r="S1419" s="1"/>
      <c r="T1419" s="1"/>
      <c r="U1419" s="1"/>
      <c r="V1419" s="1"/>
      <c r="W1419" s="1"/>
      <c r="X1419" s="1"/>
    </row>
    <row r="1420" spans="1:24" ht="15" customHeight="1">
      <c r="A1420" s="90"/>
      <c r="B1420" s="91"/>
      <c r="C1420" s="22" t="s">
        <v>14</v>
      </c>
      <c r="D1420" s="22" t="s">
        <v>273</v>
      </c>
      <c r="E1420" s="20">
        <v>26534</v>
      </c>
      <c r="F1420" s="20">
        <v>27400</v>
      </c>
      <c r="G1420" s="20">
        <v>28763</v>
      </c>
      <c r="H1420" s="20">
        <v>29253</v>
      </c>
      <c r="I1420" s="20">
        <v>29729</v>
      </c>
      <c r="J1420" s="20">
        <v>29684</v>
      </c>
      <c r="K1420" s="20">
        <v>27964</v>
      </c>
      <c r="L1420" s="20">
        <v>29758</v>
      </c>
      <c r="M1420" s="20">
        <v>30446</v>
      </c>
      <c r="N1420" s="20">
        <v>29029</v>
      </c>
      <c r="O1420" s="20">
        <v>29536</v>
      </c>
      <c r="P1420" s="20">
        <v>28115</v>
      </c>
      <c r="Q1420" s="21"/>
      <c r="R1420" s="20">
        <v>28865</v>
      </c>
      <c r="S1420" s="16"/>
      <c r="T1420" s="18"/>
      <c r="U1420" s="16"/>
      <c r="V1420" s="18"/>
      <c r="W1420" s="1"/>
      <c r="X1420" s="1"/>
    </row>
    <row r="1421" spans="1:24" ht="15" customHeight="1">
      <c r="A1421" s="90"/>
      <c r="B1421" s="91"/>
      <c r="C1421" s="23" t="s">
        <v>342</v>
      </c>
      <c r="D1421" s="23" t="s">
        <v>660</v>
      </c>
      <c r="E1421" s="20">
        <v>1329</v>
      </c>
      <c r="F1421" s="20">
        <v>1475</v>
      </c>
      <c r="G1421" s="20">
        <v>1588</v>
      </c>
      <c r="H1421" s="20">
        <v>1678</v>
      </c>
      <c r="I1421" s="20">
        <v>1713</v>
      </c>
      <c r="J1421" s="20">
        <v>1649</v>
      </c>
      <c r="K1421" s="20">
        <v>1545</v>
      </c>
      <c r="L1421" s="20">
        <v>1510</v>
      </c>
      <c r="M1421" s="20">
        <v>1680</v>
      </c>
      <c r="N1421" s="20">
        <v>1645</v>
      </c>
      <c r="O1421" s="20">
        <v>1576</v>
      </c>
      <c r="P1421" s="20">
        <v>1302</v>
      </c>
      <c r="Q1421" s="21"/>
      <c r="R1421" s="20">
        <v>1558</v>
      </c>
      <c r="S1421" s="1"/>
      <c r="T1421" s="1"/>
      <c r="U1421" s="1"/>
      <c r="V1421" s="1"/>
      <c r="W1421" s="1"/>
      <c r="X1421" s="1"/>
    </row>
    <row r="1422" spans="1:24" ht="15" customHeight="1">
      <c r="A1422" s="90"/>
      <c r="B1422" s="91"/>
      <c r="C1422" s="22" t="s">
        <v>343</v>
      </c>
      <c r="D1422" s="22" t="s">
        <v>661</v>
      </c>
      <c r="E1422" s="20">
        <v>1268</v>
      </c>
      <c r="F1422" s="20">
        <v>1412</v>
      </c>
      <c r="G1422" s="20">
        <v>1522</v>
      </c>
      <c r="H1422" s="20">
        <v>1611</v>
      </c>
      <c r="I1422" s="20">
        <v>1637</v>
      </c>
      <c r="J1422" s="20">
        <v>1575</v>
      </c>
      <c r="K1422" s="20">
        <v>1477</v>
      </c>
      <c r="L1422" s="20">
        <v>1443</v>
      </c>
      <c r="M1422" s="20">
        <v>1598</v>
      </c>
      <c r="N1422" s="20">
        <v>1579</v>
      </c>
      <c r="O1422" s="20">
        <v>1509</v>
      </c>
      <c r="P1422" s="20">
        <v>1237</v>
      </c>
      <c r="Q1422" s="21"/>
      <c r="R1422" s="20">
        <v>1489</v>
      </c>
      <c r="S1422" s="1"/>
      <c r="T1422" s="1"/>
      <c r="U1422" s="1"/>
      <c r="V1422" s="1"/>
      <c r="W1422" s="16"/>
      <c r="X1422" s="18"/>
    </row>
    <row r="1423" spans="1:24" ht="15" customHeight="1">
      <c r="A1423" s="90" t="s">
        <v>575</v>
      </c>
      <c r="B1423" s="91" t="s">
        <v>285</v>
      </c>
      <c r="C1423" s="22" t="s">
        <v>13</v>
      </c>
      <c r="D1423" s="22" t="s">
        <v>272</v>
      </c>
      <c r="E1423" s="19">
        <v>49779</v>
      </c>
      <c r="F1423" s="19">
        <v>53945</v>
      </c>
      <c r="G1423" s="19">
        <v>55401</v>
      </c>
      <c r="H1423" s="19">
        <v>55032</v>
      </c>
      <c r="I1423" s="19">
        <v>56732</v>
      </c>
      <c r="J1423" s="19">
        <v>56788</v>
      </c>
      <c r="K1423" s="19">
        <v>54160</v>
      </c>
      <c r="L1423" s="19">
        <v>56964</v>
      </c>
      <c r="M1423" s="19">
        <v>60003</v>
      </c>
      <c r="N1423" s="19">
        <v>58606</v>
      </c>
      <c r="O1423" s="19">
        <v>57035</v>
      </c>
      <c r="P1423" s="19">
        <v>52691</v>
      </c>
      <c r="R1423" s="19">
        <v>55590</v>
      </c>
      <c r="S1423" s="16"/>
      <c r="T1423" s="18"/>
      <c r="U1423" s="16"/>
      <c r="V1423" s="18"/>
      <c r="W1423" s="1"/>
      <c r="X1423" s="1"/>
    </row>
    <row r="1424" spans="1:24" ht="15" customHeight="1">
      <c r="A1424" s="90"/>
      <c r="B1424" s="91"/>
      <c r="C1424" s="22" t="s">
        <v>340</v>
      </c>
      <c r="D1424" s="22" t="s">
        <v>658</v>
      </c>
      <c r="E1424" s="19">
        <v>3058</v>
      </c>
      <c r="F1424" s="19">
        <v>3492</v>
      </c>
      <c r="G1424" s="19">
        <v>3774</v>
      </c>
      <c r="H1424" s="19">
        <v>3399</v>
      </c>
      <c r="I1424" s="19">
        <v>3755</v>
      </c>
      <c r="J1424" s="19">
        <v>3624</v>
      </c>
      <c r="K1424" s="19">
        <v>3458</v>
      </c>
      <c r="L1424" s="19">
        <v>3539</v>
      </c>
      <c r="M1424" s="19">
        <v>3909</v>
      </c>
      <c r="N1424" s="19">
        <v>3655</v>
      </c>
      <c r="O1424" s="19">
        <v>3722</v>
      </c>
      <c r="P1424" s="19">
        <v>3137</v>
      </c>
      <c r="R1424" s="19">
        <v>3543</v>
      </c>
      <c r="S1424" s="1"/>
      <c r="T1424" s="1"/>
      <c r="U1424" s="1"/>
      <c r="V1424" s="1"/>
      <c r="W1424" s="1"/>
      <c r="X1424" s="1"/>
    </row>
    <row r="1425" spans="1:24" ht="15" customHeight="1">
      <c r="A1425" s="90"/>
      <c r="B1425" s="91"/>
      <c r="C1425" s="22" t="s">
        <v>341</v>
      </c>
      <c r="D1425" s="22" t="s">
        <v>659</v>
      </c>
      <c r="E1425" s="19">
        <v>2927</v>
      </c>
      <c r="F1425" s="19">
        <v>3347</v>
      </c>
      <c r="G1425" s="19">
        <v>3610</v>
      </c>
      <c r="H1425" s="19">
        <v>3251</v>
      </c>
      <c r="I1425" s="19">
        <v>3568</v>
      </c>
      <c r="J1425" s="19">
        <v>3402</v>
      </c>
      <c r="K1425" s="19">
        <v>3279</v>
      </c>
      <c r="L1425" s="19">
        <v>3357</v>
      </c>
      <c r="M1425" s="19">
        <v>3690</v>
      </c>
      <c r="N1425" s="19">
        <v>3485</v>
      </c>
      <c r="O1425" s="19">
        <v>3578</v>
      </c>
      <c r="P1425" s="19">
        <v>2992</v>
      </c>
      <c r="R1425" s="19">
        <v>3373</v>
      </c>
      <c r="S1425" s="1"/>
      <c r="T1425" s="1"/>
      <c r="U1425" s="1"/>
      <c r="V1425" s="1"/>
      <c r="W1425" s="1"/>
      <c r="X1425" s="1"/>
    </row>
    <row r="1426" spans="1:24" ht="15" customHeight="1">
      <c r="A1426" s="90"/>
      <c r="B1426" s="91"/>
      <c r="C1426" s="22" t="s">
        <v>14</v>
      </c>
      <c r="D1426" s="22" t="s">
        <v>273</v>
      </c>
      <c r="E1426" s="19">
        <v>52603</v>
      </c>
      <c r="F1426" s="19">
        <v>55466</v>
      </c>
      <c r="G1426" s="19">
        <v>57564</v>
      </c>
      <c r="H1426" s="19">
        <v>59279</v>
      </c>
      <c r="I1426" s="19">
        <v>59493</v>
      </c>
      <c r="J1426" s="19">
        <v>60462</v>
      </c>
      <c r="K1426" s="19">
        <v>57447</v>
      </c>
      <c r="L1426" s="19">
        <v>59609</v>
      </c>
      <c r="M1426" s="19">
        <v>62119</v>
      </c>
      <c r="N1426" s="19">
        <v>61116</v>
      </c>
      <c r="O1426" s="19">
        <v>59776</v>
      </c>
      <c r="P1426" s="19">
        <v>56514</v>
      </c>
      <c r="R1426" s="19">
        <v>58473</v>
      </c>
      <c r="S1426" s="16"/>
      <c r="T1426" s="18"/>
      <c r="U1426" s="16"/>
      <c r="V1426" s="18"/>
      <c r="W1426" s="1"/>
      <c r="X1426" s="1"/>
    </row>
    <row r="1427" spans="1:24" ht="15" customHeight="1">
      <c r="A1427" s="90"/>
      <c r="B1427" s="91"/>
      <c r="C1427" s="23" t="s">
        <v>342</v>
      </c>
      <c r="D1427" s="23" t="s">
        <v>660</v>
      </c>
      <c r="E1427" s="19">
        <v>4241</v>
      </c>
      <c r="F1427" s="19">
        <v>4599</v>
      </c>
      <c r="G1427" s="19">
        <v>4821</v>
      </c>
      <c r="H1427" s="19">
        <v>4955</v>
      </c>
      <c r="I1427" s="19">
        <v>4982</v>
      </c>
      <c r="J1427" s="19">
        <v>4987</v>
      </c>
      <c r="K1427" s="19">
        <v>4735</v>
      </c>
      <c r="L1427" s="19">
        <v>4653</v>
      </c>
      <c r="M1427" s="19">
        <v>5015</v>
      </c>
      <c r="N1427" s="19">
        <v>5025</v>
      </c>
      <c r="O1427" s="19">
        <v>4833</v>
      </c>
      <c r="P1427" s="19">
        <v>4327</v>
      </c>
      <c r="R1427" s="19">
        <v>4765</v>
      </c>
      <c r="S1427" s="1"/>
      <c r="T1427" s="1"/>
      <c r="U1427" s="1"/>
      <c r="V1427" s="1"/>
      <c r="W1427" s="1"/>
      <c r="X1427" s="1"/>
    </row>
    <row r="1428" spans="1:24" ht="15" customHeight="1">
      <c r="A1428" s="90"/>
      <c r="B1428" s="91"/>
      <c r="C1428" s="22" t="s">
        <v>343</v>
      </c>
      <c r="D1428" s="22" t="s">
        <v>661</v>
      </c>
      <c r="E1428" s="19">
        <v>4112</v>
      </c>
      <c r="F1428" s="19">
        <v>4464</v>
      </c>
      <c r="G1428" s="19">
        <v>4663</v>
      </c>
      <c r="H1428" s="19">
        <v>4795</v>
      </c>
      <c r="I1428" s="19">
        <v>4795</v>
      </c>
      <c r="J1428" s="19">
        <v>4779</v>
      </c>
      <c r="K1428" s="19">
        <v>4552</v>
      </c>
      <c r="L1428" s="19">
        <v>4474</v>
      </c>
      <c r="M1428" s="19">
        <v>4801</v>
      </c>
      <c r="N1428" s="19">
        <v>4855</v>
      </c>
      <c r="O1428" s="19">
        <v>4682</v>
      </c>
      <c r="P1428" s="19">
        <v>4169</v>
      </c>
      <c r="R1428" s="19">
        <v>4595</v>
      </c>
      <c r="S1428" s="1"/>
      <c r="T1428" s="1"/>
      <c r="U1428" s="1"/>
      <c r="V1428" s="1"/>
      <c r="W1428" s="16"/>
      <c r="X1428" s="18"/>
    </row>
    <row r="1429" spans="1:24" ht="15" customHeight="1">
      <c r="A1429" s="90" t="s">
        <v>576</v>
      </c>
      <c r="B1429" s="91" t="s">
        <v>239</v>
      </c>
      <c r="C1429" s="22" t="s">
        <v>13</v>
      </c>
      <c r="D1429" s="22" t="s">
        <v>272</v>
      </c>
      <c r="E1429" s="20">
        <v>43656</v>
      </c>
      <c r="F1429" s="20">
        <v>46690</v>
      </c>
      <c r="G1429" s="20">
        <v>48149</v>
      </c>
      <c r="H1429" s="20">
        <v>52065</v>
      </c>
      <c r="I1429" s="20">
        <v>52045</v>
      </c>
      <c r="J1429" s="20">
        <v>54183</v>
      </c>
      <c r="K1429" s="20">
        <v>59026</v>
      </c>
      <c r="L1429" s="20">
        <v>58565</v>
      </c>
      <c r="M1429" s="20">
        <v>54846</v>
      </c>
      <c r="N1429" s="20">
        <v>51092</v>
      </c>
      <c r="O1429" s="20">
        <v>49950</v>
      </c>
      <c r="P1429" s="20">
        <v>45857</v>
      </c>
      <c r="Q1429" s="21"/>
      <c r="R1429" s="20">
        <v>51366</v>
      </c>
      <c r="S1429" s="16"/>
      <c r="T1429" s="18"/>
      <c r="U1429" s="16"/>
      <c r="V1429" s="18"/>
      <c r="W1429" s="1"/>
      <c r="X1429" s="1"/>
    </row>
    <row r="1430" spans="1:24" ht="15" customHeight="1">
      <c r="A1430" s="90"/>
      <c r="B1430" s="91"/>
      <c r="C1430" s="22" t="s">
        <v>340</v>
      </c>
      <c r="D1430" s="22" t="s">
        <v>658</v>
      </c>
      <c r="E1430" s="20">
        <v>4695</v>
      </c>
      <c r="F1430" s="20">
        <v>5387</v>
      </c>
      <c r="G1430" s="20">
        <v>5901</v>
      </c>
      <c r="H1430" s="20">
        <v>5752</v>
      </c>
      <c r="I1430" s="20">
        <v>5940</v>
      </c>
      <c r="J1430" s="20">
        <v>5870</v>
      </c>
      <c r="K1430" s="20">
        <v>5667</v>
      </c>
      <c r="L1430" s="20">
        <v>5160</v>
      </c>
      <c r="M1430" s="20">
        <v>5959</v>
      </c>
      <c r="N1430" s="20">
        <v>5528</v>
      </c>
      <c r="O1430" s="20">
        <v>5375</v>
      </c>
      <c r="P1430" s="20">
        <v>4561</v>
      </c>
      <c r="Q1430" s="21"/>
      <c r="R1430" s="20">
        <v>5481</v>
      </c>
      <c r="S1430" s="1"/>
      <c r="T1430" s="1"/>
      <c r="U1430" s="1"/>
      <c r="V1430" s="1"/>
      <c r="W1430" s="1"/>
      <c r="X1430" s="1"/>
    </row>
    <row r="1431" spans="1:24" ht="15" customHeight="1">
      <c r="A1431" s="90"/>
      <c r="B1431" s="91"/>
      <c r="C1431" s="22" t="s">
        <v>341</v>
      </c>
      <c r="D1431" s="22" t="s">
        <v>659</v>
      </c>
      <c r="E1431" s="20">
        <v>4394</v>
      </c>
      <c r="F1431" s="20">
        <v>5067</v>
      </c>
      <c r="G1431" s="20">
        <v>5500</v>
      </c>
      <c r="H1431" s="20">
        <v>5239</v>
      </c>
      <c r="I1431" s="20">
        <v>5421</v>
      </c>
      <c r="J1431" s="20">
        <v>5312</v>
      </c>
      <c r="K1431" s="20">
        <v>5172</v>
      </c>
      <c r="L1431" s="20">
        <v>4659</v>
      </c>
      <c r="M1431" s="20">
        <v>5432</v>
      </c>
      <c r="N1431" s="20">
        <v>5072</v>
      </c>
      <c r="O1431" s="20">
        <v>5032</v>
      </c>
      <c r="P1431" s="20">
        <v>4228</v>
      </c>
      <c r="Q1431" s="21"/>
      <c r="R1431" s="20">
        <v>5042</v>
      </c>
      <c r="S1431" s="1"/>
      <c r="T1431" s="1"/>
      <c r="U1431" s="1"/>
      <c r="V1431" s="1"/>
      <c r="W1431" s="1"/>
      <c r="X1431" s="1"/>
    </row>
    <row r="1432" spans="1:24" ht="15" customHeight="1">
      <c r="A1432" s="90"/>
      <c r="B1432" s="91"/>
      <c r="C1432" s="22" t="s">
        <v>14</v>
      </c>
      <c r="D1432" s="22" t="s">
        <v>273</v>
      </c>
      <c r="E1432" s="20">
        <v>47176</v>
      </c>
      <c r="F1432" s="20">
        <v>49978</v>
      </c>
      <c r="G1432" s="20">
        <v>50844</v>
      </c>
      <c r="H1432" s="20">
        <v>55648</v>
      </c>
      <c r="I1432" s="20">
        <v>54273</v>
      </c>
      <c r="J1432" s="20">
        <v>56487</v>
      </c>
      <c r="K1432" s="20">
        <v>59703</v>
      </c>
      <c r="L1432" s="20">
        <v>58797</v>
      </c>
      <c r="M1432" s="20">
        <v>56971</v>
      </c>
      <c r="N1432" s="20">
        <v>54138</v>
      </c>
      <c r="O1432" s="20">
        <v>52717</v>
      </c>
      <c r="P1432" s="20">
        <v>49790</v>
      </c>
      <c r="Q1432" s="21"/>
      <c r="R1432" s="20">
        <v>53873</v>
      </c>
      <c r="S1432" s="16"/>
      <c r="T1432" s="18"/>
      <c r="U1432" s="16"/>
      <c r="V1432" s="18"/>
      <c r="W1432" s="1"/>
      <c r="X1432" s="1"/>
    </row>
    <row r="1433" spans="1:24" ht="15" customHeight="1">
      <c r="A1433" s="90"/>
      <c r="B1433" s="91"/>
      <c r="C1433" s="23" t="s">
        <v>342</v>
      </c>
      <c r="D1433" s="23" t="s">
        <v>660</v>
      </c>
      <c r="E1433" s="20">
        <v>6124</v>
      </c>
      <c r="F1433" s="20">
        <v>6722</v>
      </c>
      <c r="G1433" s="20">
        <v>7132</v>
      </c>
      <c r="H1433" s="20">
        <v>7565</v>
      </c>
      <c r="I1433" s="20">
        <v>7314</v>
      </c>
      <c r="J1433" s="20">
        <v>7414</v>
      </c>
      <c r="K1433" s="20">
        <v>7108</v>
      </c>
      <c r="L1433" s="20">
        <v>6253</v>
      </c>
      <c r="M1433" s="20">
        <v>7124</v>
      </c>
      <c r="N1433" s="20">
        <v>7036</v>
      </c>
      <c r="O1433" s="20">
        <v>6593</v>
      </c>
      <c r="P1433" s="20">
        <v>5925</v>
      </c>
      <c r="Q1433" s="21"/>
      <c r="R1433" s="20">
        <v>6853</v>
      </c>
      <c r="S1433" s="1"/>
      <c r="T1433" s="1"/>
      <c r="U1433" s="1"/>
      <c r="V1433" s="1"/>
      <c r="W1433" s="1"/>
      <c r="X1433" s="1"/>
    </row>
    <row r="1434" spans="1:24" ht="15" customHeight="1">
      <c r="A1434" s="90"/>
      <c r="B1434" s="91"/>
      <c r="C1434" s="22" t="s">
        <v>343</v>
      </c>
      <c r="D1434" s="22" t="s">
        <v>661</v>
      </c>
      <c r="E1434" s="20">
        <v>5815</v>
      </c>
      <c r="F1434" s="20">
        <v>6407</v>
      </c>
      <c r="G1434" s="20">
        <v>6732</v>
      </c>
      <c r="H1434" s="20">
        <v>7054</v>
      </c>
      <c r="I1434" s="20">
        <v>6810</v>
      </c>
      <c r="J1434" s="20">
        <v>6868</v>
      </c>
      <c r="K1434" s="20">
        <v>6633</v>
      </c>
      <c r="L1434" s="20">
        <v>5778</v>
      </c>
      <c r="M1434" s="20">
        <v>6617</v>
      </c>
      <c r="N1434" s="20">
        <v>6587</v>
      </c>
      <c r="O1434" s="20">
        <v>6246</v>
      </c>
      <c r="P1434" s="20">
        <v>5576</v>
      </c>
      <c r="Q1434" s="21"/>
      <c r="R1434" s="20">
        <v>6422</v>
      </c>
      <c r="S1434" s="1"/>
      <c r="T1434" s="1"/>
      <c r="U1434" s="1"/>
      <c r="V1434" s="1"/>
      <c r="W1434" s="16"/>
      <c r="X1434" s="18"/>
    </row>
    <row r="1435" spans="1:24" ht="15" customHeight="1">
      <c r="A1435" s="90" t="s">
        <v>577</v>
      </c>
      <c r="B1435" s="91" t="s">
        <v>240</v>
      </c>
      <c r="C1435" s="22" t="s">
        <v>13</v>
      </c>
      <c r="D1435" s="22" t="s">
        <v>272</v>
      </c>
      <c r="E1435" s="19">
        <v>21996</v>
      </c>
      <c r="F1435" s="19">
        <v>23850</v>
      </c>
      <c r="G1435" s="19">
        <v>24728</v>
      </c>
      <c r="H1435" s="19">
        <v>23459</v>
      </c>
      <c r="I1435" s="19">
        <v>25039</v>
      </c>
      <c r="J1435" s="19">
        <v>24562</v>
      </c>
      <c r="K1435" s="19">
        <v>21902</v>
      </c>
      <c r="L1435" s="19">
        <v>22593</v>
      </c>
      <c r="M1435" s="19">
        <v>24368</v>
      </c>
      <c r="N1435" s="19">
        <v>23379</v>
      </c>
      <c r="O1435" s="19">
        <v>24897</v>
      </c>
      <c r="P1435" s="19">
        <v>22713</v>
      </c>
      <c r="R1435" s="19">
        <v>23614</v>
      </c>
      <c r="S1435" s="16"/>
      <c r="T1435" s="18"/>
      <c r="U1435" s="16"/>
      <c r="V1435" s="18"/>
      <c r="W1435" s="1"/>
      <c r="X1435" s="1"/>
    </row>
    <row r="1436" spans="1:24" ht="15" customHeight="1">
      <c r="A1436" s="90"/>
      <c r="B1436" s="91"/>
      <c r="C1436" s="22" t="s">
        <v>340</v>
      </c>
      <c r="D1436" s="22" t="s">
        <v>658</v>
      </c>
      <c r="E1436" s="19">
        <v>607</v>
      </c>
      <c r="F1436" s="19">
        <v>784</v>
      </c>
      <c r="G1436" s="19">
        <v>794</v>
      </c>
      <c r="H1436" s="19">
        <v>703</v>
      </c>
      <c r="I1436" s="19">
        <v>827</v>
      </c>
      <c r="J1436" s="19">
        <v>783</v>
      </c>
      <c r="K1436" s="19">
        <v>729</v>
      </c>
      <c r="L1436" s="19">
        <v>761</v>
      </c>
      <c r="M1436" s="19">
        <v>860</v>
      </c>
      <c r="N1436" s="19">
        <v>758</v>
      </c>
      <c r="O1436" s="19">
        <v>828</v>
      </c>
      <c r="P1436" s="19">
        <v>666</v>
      </c>
      <c r="R1436" s="19">
        <v>758</v>
      </c>
      <c r="S1436" s="1"/>
      <c r="T1436" s="1"/>
      <c r="U1436" s="1"/>
      <c r="V1436" s="1"/>
      <c r="W1436" s="1"/>
      <c r="X1436" s="1"/>
    </row>
    <row r="1437" spans="1:24" ht="15" customHeight="1">
      <c r="A1437" s="90"/>
      <c r="B1437" s="91"/>
      <c r="C1437" s="22" t="s">
        <v>341</v>
      </c>
      <c r="D1437" s="22" t="s">
        <v>659</v>
      </c>
      <c r="E1437" s="19">
        <v>571</v>
      </c>
      <c r="F1437" s="19">
        <v>736</v>
      </c>
      <c r="G1437" s="19">
        <v>756</v>
      </c>
      <c r="H1437" s="19">
        <v>664</v>
      </c>
      <c r="I1437" s="19">
        <v>777</v>
      </c>
      <c r="J1437" s="19">
        <v>726</v>
      </c>
      <c r="K1437" s="19">
        <v>687</v>
      </c>
      <c r="L1437" s="19">
        <v>709</v>
      </c>
      <c r="M1437" s="19">
        <v>800</v>
      </c>
      <c r="N1437" s="19">
        <v>713</v>
      </c>
      <c r="O1437" s="19">
        <v>789</v>
      </c>
      <c r="P1437" s="19">
        <v>625</v>
      </c>
      <c r="R1437" s="19">
        <v>712</v>
      </c>
      <c r="S1437" s="1"/>
      <c r="T1437" s="1"/>
      <c r="U1437" s="1"/>
      <c r="V1437" s="1"/>
      <c r="W1437" s="1"/>
      <c r="X1437" s="1"/>
    </row>
    <row r="1438" spans="1:24" ht="15" customHeight="1">
      <c r="A1438" s="90"/>
      <c r="B1438" s="91"/>
      <c r="C1438" s="22" t="s">
        <v>14</v>
      </c>
      <c r="D1438" s="22" t="s">
        <v>273</v>
      </c>
      <c r="E1438" s="19">
        <v>24750</v>
      </c>
      <c r="F1438" s="19">
        <v>26034</v>
      </c>
      <c r="G1438" s="19">
        <v>26882</v>
      </c>
      <c r="H1438" s="19">
        <v>26224</v>
      </c>
      <c r="I1438" s="19">
        <v>27432</v>
      </c>
      <c r="J1438" s="19">
        <v>27540</v>
      </c>
      <c r="K1438" s="19">
        <v>24050</v>
      </c>
      <c r="L1438" s="19">
        <v>24424</v>
      </c>
      <c r="M1438" s="19">
        <v>26308</v>
      </c>
      <c r="N1438" s="19">
        <v>25548</v>
      </c>
      <c r="O1438" s="19">
        <v>27020</v>
      </c>
      <c r="P1438" s="19">
        <v>25454</v>
      </c>
      <c r="R1438" s="19">
        <v>25976</v>
      </c>
      <c r="S1438" s="16"/>
      <c r="T1438" s="18"/>
      <c r="U1438" s="16"/>
      <c r="V1438" s="18"/>
      <c r="W1438" s="1"/>
      <c r="X1438" s="1"/>
    </row>
    <row r="1439" spans="1:24" ht="15" customHeight="1">
      <c r="A1439" s="90"/>
      <c r="B1439" s="91"/>
      <c r="C1439" s="23" t="s">
        <v>342</v>
      </c>
      <c r="D1439" s="23" t="s">
        <v>660</v>
      </c>
      <c r="E1439" s="19">
        <v>852</v>
      </c>
      <c r="F1439" s="19">
        <v>1056</v>
      </c>
      <c r="G1439" s="19">
        <v>1029</v>
      </c>
      <c r="H1439" s="19">
        <v>1040</v>
      </c>
      <c r="I1439" s="19">
        <v>1112</v>
      </c>
      <c r="J1439" s="19">
        <v>1104</v>
      </c>
      <c r="K1439" s="19">
        <v>1016</v>
      </c>
      <c r="L1439" s="19">
        <v>1015</v>
      </c>
      <c r="M1439" s="19">
        <v>1116</v>
      </c>
      <c r="N1439" s="19">
        <v>1053</v>
      </c>
      <c r="O1439" s="19">
        <v>1085</v>
      </c>
      <c r="P1439" s="19">
        <v>928</v>
      </c>
      <c r="R1439" s="19">
        <v>1034</v>
      </c>
      <c r="S1439" s="1"/>
      <c r="T1439" s="1"/>
      <c r="U1439" s="1"/>
      <c r="V1439" s="1"/>
      <c r="W1439" s="1"/>
      <c r="X1439" s="1"/>
    </row>
    <row r="1440" spans="1:24" ht="15" customHeight="1">
      <c r="A1440" s="90"/>
      <c r="B1440" s="91"/>
      <c r="C1440" s="22" t="s">
        <v>343</v>
      </c>
      <c r="D1440" s="22" t="s">
        <v>661</v>
      </c>
      <c r="E1440" s="19">
        <v>808</v>
      </c>
      <c r="F1440" s="19">
        <v>997</v>
      </c>
      <c r="G1440" s="19">
        <v>984</v>
      </c>
      <c r="H1440" s="19">
        <v>990</v>
      </c>
      <c r="I1440" s="19">
        <v>1053</v>
      </c>
      <c r="J1440" s="19">
        <v>1036</v>
      </c>
      <c r="K1440" s="19">
        <v>965</v>
      </c>
      <c r="L1440" s="19">
        <v>953</v>
      </c>
      <c r="M1440" s="19">
        <v>1049</v>
      </c>
      <c r="N1440" s="19">
        <v>1000</v>
      </c>
      <c r="O1440" s="19">
        <v>1039</v>
      </c>
      <c r="P1440" s="19">
        <v>877</v>
      </c>
      <c r="R1440" s="19">
        <v>979</v>
      </c>
      <c r="S1440" s="1"/>
      <c r="T1440" s="1"/>
      <c r="U1440" s="1"/>
      <c r="V1440" s="1"/>
      <c r="W1440" s="16"/>
      <c r="X1440" s="18"/>
    </row>
    <row r="1441" spans="1:24" ht="15" customHeight="1">
      <c r="A1441" s="90" t="s">
        <v>578</v>
      </c>
      <c r="B1441" s="91" t="s">
        <v>241</v>
      </c>
      <c r="C1441" s="22" t="s">
        <v>13</v>
      </c>
      <c r="D1441" s="22" t="s">
        <v>272</v>
      </c>
      <c r="E1441" s="20">
        <v>32198</v>
      </c>
      <c r="F1441" s="20">
        <v>34447</v>
      </c>
      <c r="G1441" s="20">
        <v>35217</v>
      </c>
      <c r="H1441" s="20">
        <v>34407</v>
      </c>
      <c r="I1441" s="20">
        <v>34136</v>
      </c>
      <c r="J1441" s="20">
        <v>35663</v>
      </c>
      <c r="K1441" s="20">
        <v>34435</v>
      </c>
      <c r="L1441" s="20">
        <v>36369</v>
      </c>
      <c r="M1441" s="20">
        <v>37843</v>
      </c>
      <c r="N1441" s="20">
        <v>35560</v>
      </c>
      <c r="O1441" s="20">
        <v>33167</v>
      </c>
      <c r="P1441" s="20">
        <v>31836</v>
      </c>
      <c r="Q1441" s="21"/>
      <c r="R1441" s="20">
        <v>34601</v>
      </c>
      <c r="S1441" s="16"/>
      <c r="T1441" s="18"/>
      <c r="U1441" s="16"/>
      <c r="V1441" s="18"/>
      <c r="W1441" s="1"/>
      <c r="X1441" s="1"/>
    </row>
    <row r="1442" spans="1:24" ht="15" customHeight="1">
      <c r="A1442" s="90"/>
      <c r="B1442" s="91"/>
      <c r="C1442" s="22" t="s">
        <v>340</v>
      </c>
      <c r="D1442" s="22" t="s">
        <v>658</v>
      </c>
      <c r="E1442" s="20">
        <v>1796</v>
      </c>
      <c r="F1442" s="20">
        <v>2128</v>
      </c>
      <c r="G1442" s="20">
        <v>2300</v>
      </c>
      <c r="H1442" s="20">
        <v>2110</v>
      </c>
      <c r="I1442" s="20">
        <v>2328</v>
      </c>
      <c r="J1442" s="20">
        <v>2208</v>
      </c>
      <c r="K1442" s="20">
        <v>2118</v>
      </c>
      <c r="L1442" s="20">
        <v>2004</v>
      </c>
      <c r="M1442" s="20">
        <v>2449</v>
      </c>
      <c r="N1442" s="20">
        <v>2189</v>
      </c>
      <c r="O1442" s="20">
        <v>2208</v>
      </c>
      <c r="P1442" s="20">
        <v>1734</v>
      </c>
      <c r="Q1442" s="21"/>
      <c r="R1442" s="20">
        <v>2130</v>
      </c>
      <c r="S1442" s="1"/>
      <c r="T1442" s="1"/>
      <c r="U1442" s="1"/>
      <c r="V1442" s="1"/>
      <c r="W1442" s="1"/>
      <c r="X1442" s="1"/>
    </row>
    <row r="1443" spans="1:24" ht="15" customHeight="1">
      <c r="A1443" s="90"/>
      <c r="B1443" s="91"/>
      <c r="C1443" s="22" t="s">
        <v>341</v>
      </c>
      <c r="D1443" s="22" t="s">
        <v>659</v>
      </c>
      <c r="E1443" s="20">
        <v>1696</v>
      </c>
      <c r="F1443" s="20">
        <v>2018</v>
      </c>
      <c r="G1443" s="20">
        <v>2192</v>
      </c>
      <c r="H1443" s="20">
        <v>2017</v>
      </c>
      <c r="I1443" s="20">
        <v>2216</v>
      </c>
      <c r="J1443" s="20">
        <v>2077</v>
      </c>
      <c r="K1443" s="20">
        <v>2010</v>
      </c>
      <c r="L1443" s="20">
        <v>1899</v>
      </c>
      <c r="M1443" s="20">
        <v>2308</v>
      </c>
      <c r="N1443" s="20">
        <v>2085</v>
      </c>
      <c r="O1443" s="20">
        <v>2129</v>
      </c>
      <c r="P1443" s="20">
        <v>1647</v>
      </c>
      <c r="Q1443" s="21"/>
      <c r="R1443" s="20">
        <v>2023</v>
      </c>
      <c r="S1443" s="1"/>
      <c r="T1443" s="1"/>
      <c r="U1443" s="1"/>
      <c r="V1443" s="1"/>
      <c r="W1443" s="1"/>
      <c r="X1443" s="1"/>
    </row>
    <row r="1444" spans="1:24" ht="15" customHeight="1">
      <c r="A1444" s="90"/>
      <c r="B1444" s="91"/>
      <c r="C1444" s="22" t="s">
        <v>14</v>
      </c>
      <c r="D1444" s="22" t="s">
        <v>273</v>
      </c>
      <c r="E1444" s="20">
        <v>32979</v>
      </c>
      <c r="F1444" s="20">
        <v>34871</v>
      </c>
      <c r="G1444" s="20">
        <v>36053</v>
      </c>
      <c r="H1444" s="20">
        <v>37226</v>
      </c>
      <c r="I1444" s="20">
        <v>36272</v>
      </c>
      <c r="J1444" s="20">
        <v>37627</v>
      </c>
      <c r="K1444" s="20">
        <v>36092</v>
      </c>
      <c r="L1444" s="20">
        <v>37624</v>
      </c>
      <c r="M1444" s="20">
        <v>39016</v>
      </c>
      <c r="N1444" s="20">
        <v>37461</v>
      </c>
      <c r="O1444" s="20">
        <v>35479</v>
      </c>
      <c r="P1444" s="20">
        <v>34677</v>
      </c>
      <c r="Q1444" s="21"/>
      <c r="R1444" s="20">
        <v>36285</v>
      </c>
      <c r="S1444" s="16"/>
      <c r="T1444" s="18"/>
      <c r="U1444" s="16"/>
      <c r="V1444" s="18"/>
      <c r="W1444" s="1"/>
      <c r="X1444" s="1"/>
    </row>
    <row r="1445" spans="1:24" ht="15" customHeight="1">
      <c r="A1445" s="90"/>
      <c r="B1445" s="91"/>
      <c r="C1445" s="23" t="s">
        <v>342</v>
      </c>
      <c r="D1445" s="23" t="s">
        <v>660</v>
      </c>
      <c r="E1445" s="20">
        <v>2465</v>
      </c>
      <c r="F1445" s="20">
        <v>2781</v>
      </c>
      <c r="G1445" s="20">
        <v>2928</v>
      </c>
      <c r="H1445" s="20">
        <v>3085</v>
      </c>
      <c r="I1445" s="20">
        <v>3098</v>
      </c>
      <c r="J1445" s="20">
        <v>3056</v>
      </c>
      <c r="K1445" s="20">
        <v>2913</v>
      </c>
      <c r="L1445" s="20">
        <v>2651</v>
      </c>
      <c r="M1445" s="20">
        <v>3138</v>
      </c>
      <c r="N1445" s="20">
        <v>3008</v>
      </c>
      <c r="O1445" s="20">
        <v>2880</v>
      </c>
      <c r="P1445" s="20">
        <v>2405</v>
      </c>
      <c r="Q1445" s="21"/>
      <c r="R1445" s="20">
        <v>2867</v>
      </c>
      <c r="S1445" s="1"/>
      <c r="T1445" s="1"/>
      <c r="U1445" s="1"/>
      <c r="V1445" s="1"/>
      <c r="W1445" s="1"/>
      <c r="X1445" s="1"/>
    </row>
    <row r="1446" spans="1:24" ht="15" customHeight="1">
      <c r="A1446" s="90"/>
      <c r="B1446" s="91"/>
      <c r="C1446" s="22" t="s">
        <v>343</v>
      </c>
      <c r="D1446" s="22" t="s">
        <v>661</v>
      </c>
      <c r="E1446" s="20">
        <v>2379</v>
      </c>
      <c r="F1446" s="20">
        <v>2692</v>
      </c>
      <c r="G1446" s="20">
        <v>2834</v>
      </c>
      <c r="H1446" s="20">
        <v>2990</v>
      </c>
      <c r="I1446" s="20">
        <v>2989</v>
      </c>
      <c r="J1446" s="20">
        <v>2933</v>
      </c>
      <c r="K1446" s="20">
        <v>2809</v>
      </c>
      <c r="L1446" s="20">
        <v>2551</v>
      </c>
      <c r="M1446" s="20">
        <v>3005</v>
      </c>
      <c r="N1446" s="20">
        <v>2910</v>
      </c>
      <c r="O1446" s="20">
        <v>2798</v>
      </c>
      <c r="P1446" s="20">
        <v>2317</v>
      </c>
      <c r="Q1446" s="21"/>
      <c r="R1446" s="20">
        <v>2767</v>
      </c>
      <c r="S1446" s="1"/>
      <c r="T1446" s="1"/>
      <c r="U1446" s="1"/>
      <c r="V1446" s="1"/>
      <c r="W1446" s="16"/>
      <c r="X1446" s="18"/>
    </row>
    <row r="1447" spans="1:24" ht="15" customHeight="1">
      <c r="A1447" s="90" t="s">
        <v>579</v>
      </c>
      <c r="B1447" s="91" t="s">
        <v>242</v>
      </c>
      <c r="C1447" s="22" t="s">
        <v>13</v>
      </c>
      <c r="D1447" s="22" t="s">
        <v>272</v>
      </c>
      <c r="E1447" s="19">
        <v>29477</v>
      </c>
      <c r="F1447" s="19">
        <v>30847</v>
      </c>
      <c r="G1447" s="19">
        <v>30822</v>
      </c>
      <c r="H1447" s="19">
        <v>29513</v>
      </c>
      <c r="I1447" s="19">
        <v>28900</v>
      </c>
      <c r="J1447" s="19">
        <v>31959</v>
      </c>
      <c r="K1447" s="19">
        <v>32256</v>
      </c>
      <c r="L1447" s="19">
        <v>35450</v>
      </c>
      <c r="M1447" s="19">
        <v>33490</v>
      </c>
      <c r="N1447" s="19">
        <v>30911</v>
      </c>
      <c r="O1447" s="19">
        <v>28809</v>
      </c>
      <c r="P1447" s="19">
        <v>27540</v>
      </c>
      <c r="R1447" s="19">
        <v>30830</v>
      </c>
      <c r="S1447" s="16"/>
      <c r="T1447" s="18"/>
      <c r="U1447" s="16"/>
      <c r="V1447" s="18"/>
      <c r="W1447" s="1"/>
      <c r="X1447" s="1"/>
    </row>
    <row r="1448" spans="1:24" ht="15" customHeight="1">
      <c r="A1448" s="90"/>
      <c r="B1448" s="91"/>
      <c r="C1448" s="22" t="s">
        <v>340</v>
      </c>
      <c r="D1448" s="22" t="s">
        <v>658</v>
      </c>
      <c r="E1448" s="19">
        <v>655</v>
      </c>
      <c r="F1448" s="19">
        <v>769</v>
      </c>
      <c r="G1448" s="19">
        <v>818</v>
      </c>
      <c r="H1448" s="19">
        <v>790</v>
      </c>
      <c r="I1448" s="19">
        <v>916</v>
      </c>
      <c r="J1448" s="19">
        <v>981</v>
      </c>
      <c r="K1448" s="19">
        <v>838</v>
      </c>
      <c r="L1448" s="19">
        <v>912</v>
      </c>
      <c r="M1448" s="19">
        <v>905</v>
      </c>
      <c r="N1448" s="19">
        <v>812</v>
      </c>
      <c r="O1448" s="19">
        <v>780</v>
      </c>
      <c r="P1448" s="19">
        <v>669</v>
      </c>
      <c r="R1448" s="19">
        <v>820</v>
      </c>
      <c r="S1448" s="1"/>
      <c r="T1448" s="1"/>
      <c r="U1448" s="1"/>
      <c r="V1448" s="1"/>
      <c r="W1448" s="1"/>
      <c r="X1448" s="1"/>
    </row>
    <row r="1449" spans="1:24" ht="15" customHeight="1">
      <c r="A1449" s="90"/>
      <c r="B1449" s="91"/>
      <c r="C1449" s="22" t="s">
        <v>341</v>
      </c>
      <c r="D1449" s="22" t="s">
        <v>659</v>
      </c>
      <c r="E1449" s="19">
        <v>590</v>
      </c>
      <c r="F1449" s="19">
        <v>698</v>
      </c>
      <c r="G1449" s="19">
        <v>752</v>
      </c>
      <c r="H1449" s="19">
        <v>725</v>
      </c>
      <c r="I1449" s="19">
        <v>815</v>
      </c>
      <c r="J1449" s="19">
        <v>853</v>
      </c>
      <c r="K1449" s="19">
        <v>705</v>
      </c>
      <c r="L1449" s="19">
        <v>778</v>
      </c>
      <c r="M1449" s="19">
        <v>784</v>
      </c>
      <c r="N1449" s="19">
        <v>727</v>
      </c>
      <c r="O1449" s="19">
        <v>733</v>
      </c>
      <c r="P1449" s="19">
        <v>625</v>
      </c>
      <c r="R1449" s="19">
        <v>732</v>
      </c>
      <c r="S1449" s="1"/>
      <c r="T1449" s="1"/>
      <c r="U1449" s="1"/>
      <c r="V1449" s="1"/>
      <c r="W1449" s="1"/>
      <c r="X1449" s="1"/>
    </row>
    <row r="1450" spans="1:24" ht="15" customHeight="1">
      <c r="A1450" s="90"/>
      <c r="B1450" s="91"/>
      <c r="C1450" s="22" t="s">
        <v>14</v>
      </c>
      <c r="D1450" s="22" t="s">
        <v>273</v>
      </c>
      <c r="E1450" s="19">
        <v>28288</v>
      </c>
      <c r="F1450" s="19">
        <v>29567</v>
      </c>
      <c r="G1450" s="19">
        <v>30110</v>
      </c>
      <c r="H1450" s="19">
        <v>29502</v>
      </c>
      <c r="I1450" s="19">
        <v>29425</v>
      </c>
      <c r="J1450" s="19">
        <v>31633</v>
      </c>
      <c r="K1450" s="19">
        <v>31806</v>
      </c>
      <c r="L1450" s="19">
        <v>34893</v>
      </c>
      <c r="M1450" s="19">
        <v>33014</v>
      </c>
      <c r="N1450" s="19">
        <v>30925</v>
      </c>
      <c r="O1450" s="19">
        <v>29603</v>
      </c>
      <c r="P1450" s="19">
        <v>28781</v>
      </c>
      <c r="R1450" s="19">
        <v>30651</v>
      </c>
      <c r="S1450" s="16"/>
      <c r="T1450" s="18"/>
      <c r="U1450" s="16"/>
      <c r="V1450" s="18"/>
      <c r="W1450" s="1"/>
      <c r="X1450" s="1"/>
    </row>
    <row r="1451" spans="1:24" ht="15" customHeight="1">
      <c r="A1451" s="90"/>
      <c r="B1451" s="91"/>
      <c r="C1451" s="23" t="s">
        <v>342</v>
      </c>
      <c r="D1451" s="23" t="s">
        <v>660</v>
      </c>
      <c r="E1451" s="19">
        <v>862</v>
      </c>
      <c r="F1451" s="19">
        <v>978</v>
      </c>
      <c r="G1451" s="19">
        <v>1027</v>
      </c>
      <c r="H1451" s="19">
        <v>1129</v>
      </c>
      <c r="I1451" s="19">
        <v>1192</v>
      </c>
      <c r="J1451" s="19">
        <v>1315</v>
      </c>
      <c r="K1451" s="19">
        <v>1096</v>
      </c>
      <c r="L1451" s="19">
        <v>1159</v>
      </c>
      <c r="M1451" s="19">
        <v>1126</v>
      </c>
      <c r="N1451" s="19">
        <v>1090</v>
      </c>
      <c r="O1451" s="19">
        <v>1012</v>
      </c>
      <c r="P1451" s="19">
        <v>914</v>
      </c>
      <c r="R1451" s="19">
        <v>1074</v>
      </c>
      <c r="S1451" s="1"/>
      <c r="T1451" s="1"/>
      <c r="U1451" s="1"/>
      <c r="V1451" s="1"/>
      <c r="W1451" s="1"/>
      <c r="X1451" s="1"/>
    </row>
    <row r="1452" spans="1:24" ht="15" customHeight="1">
      <c r="A1452" s="90"/>
      <c r="B1452" s="91"/>
      <c r="C1452" s="22" t="s">
        <v>343</v>
      </c>
      <c r="D1452" s="22" t="s">
        <v>661</v>
      </c>
      <c r="E1452" s="19">
        <v>811</v>
      </c>
      <c r="F1452" s="19">
        <v>918</v>
      </c>
      <c r="G1452" s="19">
        <v>965</v>
      </c>
      <c r="H1452" s="19">
        <v>1060</v>
      </c>
      <c r="I1452" s="19">
        <v>1087</v>
      </c>
      <c r="J1452" s="19">
        <v>1182</v>
      </c>
      <c r="K1452" s="19">
        <v>967</v>
      </c>
      <c r="L1452" s="19">
        <v>1030</v>
      </c>
      <c r="M1452" s="19">
        <v>1006</v>
      </c>
      <c r="N1452" s="19">
        <v>1007</v>
      </c>
      <c r="O1452" s="19">
        <v>962</v>
      </c>
      <c r="P1452" s="19">
        <v>868</v>
      </c>
      <c r="R1452" s="19">
        <v>988</v>
      </c>
      <c r="S1452" s="1"/>
      <c r="T1452" s="1"/>
      <c r="U1452" s="1"/>
      <c r="V1452" s="1"/>
      <c r="W1452" s="16"/>
      <c r="X1452" s="18"/>
    </row>
    <row r="1453" spans="1:24" ht="15" customHeight="1">
      <c r="A1453" s="90" t="s">
        <v>580</v>
      </c>
      <c r="B1453" s="91" t="s">
        <v>243</v>
      </c>
      <c r="C1453" s="22" t="s">
        <v>13</v>
      </c>
      <c r="D1453" s="22" t="s">
        <v>272</v>
      </c>
      <c r="E1453" s="20">
        <v>30911</v>
      </c>
      <c r="F1453" s="20">
        <v>33161</v>
      </c>
      <c r="G1453" s="20">
        <v>34552</v>
      </c>
      <c r="H1453" s="20">
        <v>34396</v>
      </c>
      <c r="I1453" s="20">
        <v>34181</v>
      </c>
      <c r="J1453" s="20">
        <v>36801</v>
      </c>
      <c r="K1453" s="20">
        <v>35840</v>
      </c>
      <c r="L1453" s="20">
        <v>37861</v>
      </c>
      <c r="M1453" s="20">
        <v>38537</v>
      </c>
      <c r="N1453" s="20">
        <v>35629</v>
      </c>
      <c r="O1453" s="20">
        <v>32972</v>
      </c>
      <c r="P1453" s="20">
        <v>30717</v>
      </c>
      <c r="Q1453" s="21"/>
      <c r="R1453" s="20">
        <v>34630</v>
      </c>
      <c r="S1453" s="16"/>
      <c r="T1453" s="18"/>
      <c r="U1453" s="16"/>
      <c r="V1453" s="18"/>
      <c r="W1453" s="1"/>
      <c r="X1453" s="1"/>
    </row>
    <row r="1454" spans="1:24" ht="15" customHeight="1">
      <c r="A1454" s="90"/>
      <c r="B1454" s="91"/>
      <c r="C1454" s="22" t="s">
        <v>340</v>
      </c>
      <c r="D1454" s="22" t="s">
        <v>658</v>
      </c>
      <c r="E1454" s="20">
        <v>1696</v>
      </c>
      <c r="F1454" s="20">
        <v>2048</v>
      </c>
      <c r="G1454" s="20">
        <v>2199</v>
      </c>
      <c r="H1454" s="20">
        <v>2065</v>
      </c>
      <c r="I1454" s="20">
        <v>2258</v>
      </c>
      <c r="J1454" s="20">
        <v>2209</v>
      </c>
      <c r="K1454" s="20">
        <v>2100</v>
      </c>
      <c r="L1454" s="20">
        <v>2024</v>
      </c>
      <c r="M1454" s="20">
        <v>2438</v>
      </c>
      <c r="N1454" s="20">
        <v>2157</v>
      </c>
      <c r="O1454" s="20">
        <v>2162</v>
      </c>
      <c r="P1454" s="20">
        <v>1693</v>
      </c>
      <c r="Q1454" s="21"/>
      <c r="R1454" s="20">
        <v>2086</v>
      </c>
      <c r="S1454" s="1"/>
      <c r="T1454" s="1"/>
      <c r="U1454" s="1"/>
      <c r="V1454" s="1"/>
      <c r="W1454" s="1"/>
      <c r="X1454" s="1"/>
    </row>
    <row r="1455" spans="1:24" ht="15" customHeight="1">
      <c r="A1455" s="90"/>
      <c r="B1455" s="91"/>
      <c r="C1455" s="22" t="s">
        <v>341</v>
      </c>
      <c r="D1455" s="22" t="s">
        <v>659</v>
      </c>
      <c r="E1455" s="20">
        <v>1611</v>
      </c>
      <c r="F1455" s="20">
        <v>1952</v>
      </c>
      <c r="G1455" s="20">
        <v>2086</v>
      </c>
      <c r="H1455" s="20">
        <v>1957</v>
      </c>
      <c r="I1455" s="20">
        <v>2125</v>
      </c>
      <c r="J1455" s="20">
        <v>2066</v>
      </c>
      <c r="K1455" s="20">
        <v>1980</v>
      </c>
      <c r="L1455" s="20">
        <v>1907</v>
      </c>
      <c r="M1455" s="20">
        <v>2284</v>
      </c>
      <c r="N1455" s="20">
        <v>2038</v>
      </c>
      <c r="O1455" s="20">
        <v>2082</v>
      </c>
      <c r="P1455" s="20">
        <v>1614</v>
      </c>
      <c r="Q1455" s="21"/>
      <c r="R1455" s="20">
        <v>1974</v>
      </c>
      <c r="S1455" s="1"/>
      <c r="T1455" s="1"/>
      <c r="U1455" s="1"/>
      <c r="V1455" s="1"/>
      <c r="W1455" s="1"/>
      <c r="X1455" s="1"/>
    </row>
    <row r="1456" spans="1:24" ht="15" customHeight="1">
      <c r="A1456" s="90"/>
      <c r="B1456" s="91"/>
      <c r="C1456" s="22" t="s">
        <v>14</v>
      </c>
      <c r="D1456" s="22" t="s">
        <v>273</v>
      </c>
      <c r="E1456" s="20">
        <v>32388</v>
      </c>
      <c r="F1456" s="20">
        <v>34687</v>
      </c>
      <c r="G1456" s="20">
        <v>36017</v>
      </c>
      <c r="H1456" s="20">
        <v>37556</v>
      </c>
      <c r="I1456" s="20">
        <v>36677</v>
      </c>
      <c r="J1456" s="20">
        <v>38665</v>
      </c>
      <c r="K1456" s="20">
        <v>37548</v>
      </c>
      <c r="L1456" s="20">
        <v>38949</v>
      </c>
      <c r="M1456" s="20">
        <v>39805</v>
      </c>
      <c r="N1456" s="20">
        <v>38053</v>
      </c>
      <c r="O1456" s="20">
        <v>35819</v>
      </c>
      <c r="P1456" s="20">
        <v>34106</v>
      </c>
      <c r="Q1456" s="21"/>
      <c r="R1456" s="20">
        <v>36695</v>
      </c>
      <c r="S1456" s="16"/>
      <c r="T1456" s="18"/>
      <c r="U1456" s="16"/>
      <c r="V1456" s="18"/>
      <c r="W1456" s="1"/>
      <c r="X1456" s="1"/>
    </row>
    <row r="1457" spans="1:24" ht="15" customHeight="1">
      <c r="A1457" s="90"/>
      <c r="B1457" s="91"/>
      <c r="C1457" s="23" t="s">
        <v>342</v>
      </c>
      <c r="D1457" s="23" t="s">
        <v>660</v>
      </c>
      <c r="E1457" s="20">
        <v>2338</v>
      </c>
      <c r="F1457" s="20">
        <v>2694</v>
      </c>
      <c r="G1457" s="20">
        <v>2800</v>
      </c>
      <c r="H1457" s="20">
        <v>2991</v>
      </c>
      <c r="I1457" s="20">
        <v>2981</v>
      </c>
      <c r="J1457" s="20">
        <v>3042</v>
      </c>
      <c r="K1457" s="20">
        <v>2866</v>
      </c>
      <c r="L1457" s="20">
        <v>2663</v>
      </c>
      <c r="M1457" s="20">
        <v>3099</v>
      </c>
      <c r="N1457" s="20">
        <v>2940</v>
      </c>
      <c r="O1457" s="20">
        <v>2811</v>
      </c>
      <c r="P1457" s="20">
        <v>2337</v>
      </c>
      <c r="Q1457" s="21"/>
      <c r="R1457" s="20">
        <v>2796</v>
      </c>
      <c r="S1457" s="1"/>
      <c r="T1457" s="1"/>
      <c r="U1457" s="1"/>
      <c r="V1457" s="1"/>
      <c r="W1457" s="1"/>
      <c r="X1457" s="1"/>
    </row>
    <row r="1458" spans="1:24" ht="15" customHeight="1">
      <c r="A1458" s="90"/>
      <c r="B1458" s="91"/>
      <c r="C1458" s="22" t="s">
        <v>343</v>
      </c>
      <c r="D1458" s="22" t="s">
        <v>661</v>
      </c>
      <c r="E1458" s="20">
        <v>2256</v>
      </c>
      <c r="F1458" s="20">
        <v>2607</v>
      </c>
      <c r="G1458" s="20">
        <v>2693</v>
      </c>
      <c r="H1458" s="20">
        <v>2882</v>
      </c>
      <c r="I1458" s="20">
        <v>2852</v>
      </c>
      <c r="J1458" s="20">
        <v>2898</v>
      </c>
      <c r="K1458" s="20">
        <v>2744</v>
      </c>
      <c r="L1458" s="20">
        <v>2546</v>
      </c>
      <c r="M1458" s="20">
        <v>2953</v>
      </c>
      <c r="N1458" s="20">
        <v>2827</v>
      </c>
      <c r="O1458" s="20">
        <v>2729</v>
      </c>
      <c r="P1458" s="20">
        <v>2258</v>
      </c>
      <c r="Q1458" s="21"/>
      <c r="R1458" s="20">
        <v>2686</v>
      </c>
      <c r="S1458" s="1"/>
      <c r="T1458" s="1"/>
      <c r="U1458" s="1"/>
      <c r="V1458" s="1"/>
      <c r="W1458" s="16"/>
      <c r="X1458" s="18"/>
    </row>
    <row r="1459" spans="1:24" ht="15" customHeight="1">
      <c r="A1459" s="90" t="s">
        <v>581</v>
      </c>
      <c r="B1459" s="91" t="s">
        <v>244</v>
      </c>
      <c r="C1459" s="22" t="s">
        <v>13</v>
      </c>
      <c r="D1459" s="22" t="s">
        <v>272</v>
      </c>
      <c r="E1459" s="19">
        <v>33525</v>
      </c>
      <c r="F1459" s="19">
        <v>36591</v>
      </c>
      <c r="G1459" s="19">
        <v>37122</v>
      </c>
      <c r="H1459" s="19">
        <v>36773</v>
      </c>
      <c r="I1459" s="19">
        <v>35026</v>
      </c>
      <c r="J1459" s="19">
        <v>35819</v>
      </c>
      <c r="K1459" s="19">
        <v>37289</v>
      </c>
      <c r="L1459" s="19">
        <v>38057</v>
      </c>
      <c r="M1459" s="19">
        <v>39074</v>
      </c>
      <c r="N1459" s="19">
        <v>37139</v>
      </c>
      <c r="O1459" s="19">
        <v>35193</v>
      </c>
      <c r="P1459" s="19">
        <v>33463</v>
      </c>
      <c r="R1459" s="19">
        <v>36248</v>
      </c>
      <c r="S1459" s="16"/>
      <c r="T1459" s="18"/>
      <c r="U1459" s="16"/>
      <c r="V1459" s="18"/>
      <c r="W1459" s="1"/>
      <c r="X1459" s="1"/>
    </row>
    <row r="1460" spans="1:24" ht="15" customHeight="1">
      <c r="A1460" s="90"/>
      <c r="B1460" s="91"/>
      <c r="C1460" s="22" t="s">
        <v>340</v>
      </c>
      <c r="D1460" s="22" t="s">
        <v>658</v>
      </c>
      <c r="E1460" s="19">
        <v>1034</v>
      </c>
      <c r="F1460" s="19">
        <v>1298</v>
      </c>
      <c r="G1460" s="19">
        <v>1419</v>
      </c>
      <c r="H1460" s="19">
        <v>1341</v>
      </c>
      <c r="I1460" s="19">
        <v>1451</v>
      </c>
      <c r="J1460" s="19">
        <v>1460</v>
      </c>
      <c r="K1460" s="19">
        <v>1477</v>
      </c>
      <c r="L1460" s="19">
        <v>1275</v>
      </c>
      <c r="M1460" s="19">
        <v>1555</v>
      </c>
      <c r="N1460" s="19">
        <v>1333</v>
      </c>
      <c r="O1460" s="19">
        <v>1344</v>
      </c>
      <c r="P1460" s="19">
        <v>1063</v>
      </c>
      <c r="R1460" s="19">
        <v>1337</v>
      </c>
      <c r="S1460" s="1"/>
      <c r="T1460" s="1"/>
      <c r="U1460" s="1"/>
      <c r="V1460" s="1"/>
      <c r="W1460" s="1"/>
      <c r="X1460" s="1"/>
    </row>
    <row r="1461" spans="1:24" ht="15" customHeight="1">
      <c r="A1461" s="90"/>
      <c r="B1461" s="91"/>
      <c r="C1461" s="22" t="s">
        <v>341</v>
      </c>
      <c r="D1461" s="22" t="s">
        <v>659</v>
      </c>
      <c r="E1461" s="19">
        <v>939</v>
      </c>
      <c r="F1461" s="19">
        <v>1186</v>
      </c>
      <c r="G1461" s="19">
        <v>1317</v>
      </c>
      <c r="H1461" s="19">
        <v>1254</v>
      </c>
      <c r="I1461" s="19">
        <v>1349</v>
      </c>
      <c r="J1461" s="19">
        <v>1322</v>
      </c>
      <c r="K1461" s="19">
        <v>1340</v>
      </c>
      <c r="L1461" s="19">
        <v>1160</v>
      </c>
      <c r="M1461" s="19">
        <v>1427</v>
      </c>
      <c r="N1461" s="19">
        <v>1237</v>
      </c>
      <c r="O1461" s="19">
        <v>1280</v>
      </c>
      <c r="P1461" s="19">
        <v>1000</v>
      </c>
      <c r="R1461" s="19">
        <v>1234</v>
      </c>
      <c r="S1461" s="1"/>
      <c r="T1461" s="1"/>
      <c r="U1461" s="1"/>
      <c r="V1461" s="1"/>
      <c r="W1461" s="1"/>
      <c r="X1461" s="1"/>
    </row>
    <row r="1462" spans="1:24" ht="15" customHeight="1">
      <c r="A1462" s="90"/>
      <c r="B1462" s="91"/>
      <c r="C1462" s="22" t="s">
        <v>14</v>
      </c>
      <c r="D1462" s="22" t="s">
        <v>273</v>
      </c>
      <c r="E1462" s="19">
        <v>34394</v>
      </c>
      <c r="F1462" s="19">
        <v>36403</v>
      </c>
      <c r="G1462" s="19">
        <v>37442</v>
      </c>
      <c r="H1462" s="19">
        <v>38207</v>
      </c>
      <c r="I1462" s="19">
        <v>36501</v>
      </c>
      <c r="J1462" s="19">
        <v>37506</v>
      </c>
      <c r="K1462" s="19">
        <v>38724</v>
      </c>
      <c r="L1462" s="19">
        <v>38789</v>
      </c>
      <c r="M1462" s="19">
        <v>39838</v>
      </c>
      <c r="N1462" s="19">
        <v>38151</v>
      </c>
      <c r="O1462" s="19">
        <v>36915</v>
      </c>
      <c r="P1462" s="19">
        <v>35377</v>
      </c>
      <c r="R1462" s="19">
        <v>37361</v>
      </c>
      <c r="S1462" s="16"/>
      <c r="T1462" s="18"/>
      <c r="U1462" s="16"/>
      <c r="V1462" s="18"/>
      <c r="W1462" s="1"/>
      <c r="X1462" s="1"/>
    </row>
    <row r="1463" spans="1:24" ht="15" customHeight="1">
      <c r="A1463" s="90"/>
      <c r="B1463" s="91"/>
      <c r="C1463" s="23" t="s">
        <v>342</v>
      </c>
      <c r="D1463" s="23" t="s">
        <v>660</v>
      </c>
      <c r="E1463" s="19">
        <v>1388</v>
      </c>
      <c r="F1463" s="19">
        <v>1668</v>
      </c>
      <c r="G1463" s="19">
        <v>1792</v>
      </c>
      <c r="H1463" s="19">
        <v>1910</v>
      </c>
      <c r="I1463" s="19">
        <v>1916</v>
      </c>
      <c r="J1463" s="19">
        <v>1992</v>
      </c>
      <c r="K1463" s="19">
        <v>2005</v>
      </c>
      <c r="L1463" s="19">
        <v>1662</v>
      </c>
      <c r="M1463" s="19">
        <v>1978</v>
      </c>
      <c r="N1463" s="19">
        <v>1815</v>
      </c>
      <c r="O1463" s="19">
        <v>1748</v>
      </c>
      <c r="P1463" s="19">
        <v>1448</v>
      </c>
      <c r="R1463" s="19">
        <v>1776</v>
      </c>
      <c r="S1463" s="1"/>
      <c r="T1463" s="1"/>
      <c r="U1463" s="1"/>
      <c r="V1463" s="1"/>
      <c r="W1463" s="1"/>
      <c r="X1463" s="1"/>
    </row>
    <row r="1464" spans="1:24" ht="15" customHeight="1">
      <c r="A1464" s="90"/>
      <c r="B1464" s="91"/>
      <c r="C1464" s="22" t="s">
        <v>343</v>
      </c>
      <c r="D1464" s="22" t="s">
        <v>661</v>
      </c>
      <c r="E1464" s="19">
        <v>1307</v>
      </c>
      <c r="F1464" s="19">
        <v>1575</v>
      </c>
      <c r="G1464" s="19">
        <v>1704</v>
      </c>
      <c r="H1464" s="19">
        <v>1829</v>
      </c>
      <c r="I1464" s="19">
        <v>1823</v>
      </c>
      <c r="J1464" s="19">
        <v>1847</v>
      </c>
      <c r="K1464" s="19">
        <v>1868</v>
      </c>
      <c r="L1464" s="19">
        <v>1551</v>
      </c>
      <c r="M1464" s="19">
        <v>1856</v>
      </c>
      <c r="N1464" s="19">
        <v>1726</v>
      </c>
      <c r="O1464" s="19">
        <v>1684</v>
      </c>
      <c r="P1464" s="19">
        <v>1381</v>
      </c>
      <c r="R1464" s="19">
        <v>1679</v>
      </c>
      <c r="S1464" s="1"/>
      <c r="T1464" s="1"/>
      <c r="U1464" s="1"/>
      <c r="V1464" s="1"/>
      <c r="W1464" s="16"/>
      <c r="X1464" s="18"/>
    </row>
    <row r="1465" spans="1:24" ht="15" customHeight="1">
      <c r="A1465" s="90" t="s">
        <v>656</v>
      </c>
      <c r="B1465" s="91" t="s">
        <v>657</v>
      </c>
      <c r="C1465" s="22" t="s">
        <v>13</v>
      </c>
      <c r="D1465" s="22" t="s">
        <v>272</v>
      </c>
      <c r="E1465" s="20">
        <v>42969</v>
      </c>
      <c r="F1465" s="20">
        <v>46572</v>
      </c>
      <c r="G1465" s="20">
        <v>45388</v>
      </c>
      <c r="H1465" s="20">
        <v>42540</v>
      </c>
      <c r="I1465" s="20">
        <v>39756</v>
      </c>
      <c r="J1465" s="20">
        <v>42922</v>
      </c>
      <c r="K1465" s="20">
        <v>44525</v>
      </c>
      <c r="L1465" s="20">
        <v>46349</v>
      </c>
      <c r="M1465" s="20">
        <v>46078</v>
      </c>
      <c r="N1465" s="20">
        <v>44693</v>
      </c>
      <c r="O1465" s="20">
        <v>39966</v>
      </c>
      <c r="P1465" s="20">
        <v>40800</v>
      </c>
      <c r="Q1465" s="21"/>
      <c r="R1465" s="20">
        <v>43529</v>
      </c>
      <c r="S1465" s="16"/>
      <c r="T1465" s="18"/>
      <c r="U1465" s="16"/>
      <c r="V1465" s="18"/>
      <c r="W1465" s="1"/>
      <c r="X1465" s="1"/>
    </row>
    <row r="1466" spans="1:24" ht="15" customHeight="1">
      <c r="A1466" s="90"/>
      <c r="B1466" s="91"/>
      <c r="C1466" s="22" t="s">
        <v>340</v>
      </c>
      <c r="D1466" s="22" t="s">
        <v>658</v>
      </c>
      <c r="E1466" s="20">
        <v>1973</v>
      </c>
      <c r="F1466" s="20">
        <v>2327</v>
      </c>
      <c r="G1466" s="20">
        <v>2453</v>
      </c>
      <c r="H1466" s="20">
        <v>2216</v>
      </c>
      <c r="I1466" s="20">
        <v>2451</v>
      </c>
      <c r="J1466" s="20">
        <v>2361</v>
      </c>
      <c r="K1466" s="20">
        <v>2265</v>
      </c>
      <c r="L1466" s="20">
        <v>2295</v>
      </c>
      <c r="M1466" s="20">
        <v>2599</v>
      </c>
      <c r="N1466" s="20">
        <v>2331</v>
      </c>
      <c r="O1466" s="20">
        <v>2333</v>
      </c>
      <c r="P1466" s="20">
        <v>1884</v>
      </c>
      <c r="Q1466" s="21"/>
      <c r="R1466" s="20">
        <v>2289</v>
      </c>
      <c r="S1466" s="1"/>
      <c r="T1466" s="1"/>
      <c r="U1466" s="1"/>
      <c r="V1466" s="1"/>
      <c r="W1466" s="1"/>
      <c r="X1466" s="1"/>
    </row>
    <row r="1467" spans="1:24" ht="15" customHeight="1">
      <c r="A1467" s="90"/>
      <c r="B1467" s="91"/>
      <c r="C1467" s="22" t="s">
        <v>341</v>
      </c>
      <c r="D1467" s="22" t="s">
        <v>659</v>
      </c>
      <c r="E1467" s="20">
        <v>1853</v>
      </c>
      <c r="F1467" s="20">
        <v>2178</v>
      </c>
      <c r="G1467" s="20">
        <v>2315</v>
      </c>
      <c r="H1467" s="20">
        <v>2101</v>
      </c>
      <c r="I1467" s="20">
        <v>2306</v>
      </c>
      <c r="J1467" s="20">
        <v>2180</v>
      </c>
      <c r="K1467" s="20">
        <v>2093</v>
      </c>
      <c r="L1467" s="20">
        <v>2128</v>
      </c>
      <c r="M1467" s="20">
        <v>2408</v>
      </c>
      <c r="N1467" s="20">
        <v>2196</v>
      </c>
      <c r="O1467" s="20">
        <v>2233</v>
      </c>
      <c r="P1467" s="20">
        <v>1783</v>
      </c>
      <c r="Q1467" s="21"/>
      <c r="R1467" s="20">
        <v>2147</v>
      </c>
      <c r="S1467" s="1"/>
      <c r="T1467" s="1"/>
      <c r="U1467" s="1"/>
      <c r="V1467" s="1"/>
      <c r="W1467" s="1"/>
      <c r="X1467" s="1"/>
    </row>
    <row r="1468" spans="1:24" ht="15" customHeight="1">
      <c r="A1468" s="90"/>
      <c r="B1468" s="91"/>
      <c r="C1468" s="22" t="s">
        <v>14</v>
      </c>
      <c r="D1468" s="22" t="s">
        <v>273</v>
      </c>
      <c r="E1468" s="20">
        <v>40112</v>
      </c>
      <c r="F1468" s="20">
        <v>43067</v>
      </c>
      <c r="G1468" s="20">
        <v>43224</v>
      </c>
      <c r="H1468" s="20">
        <v>42596</v>
      </c>
      <c r="I1468" s="20">
        <v>39902</v>
      </c>
      <c r="J1468" s="20">
        <v>42362</v>
      </c>
      <c r="K1468" s="20">
        <v>42975</v>
      </c>
      <c r="L1468" s="20">
        <v>45036</v>
      </c>
      <c r="M1468" s="20">
        <v>44648</v>
      </c>
      <c r="N1468" s="20">
        <v>43474</v>
      </c>
      <c r="O1468" s="20">
        <v>40293</v>
      </c>
      <c r="P1468" s="20">
        <v>41361</v>
      </c>
      <c r="Q1468" s="21"/>
      <c r="R1468" s="20">
        <v>42424</v>
      </c>
      <c r="S1468" s="16"/>
      <c r="T1468" s="18"/>
      <c r="U1468" s="16"/>
      <c r="V1468" s="18"/>
      <c r="W1468" s="1"/>
      <c r="X1468" s="1"/>
    </row>
    <row r="1469" spans="1:24" ht="15" customHeight="1">
      <c r="A1469" s="90"/>
      <c r="B1469" s="91"/>
      <c r="C1469" s="23" t="s">
        <v>342</v>
      </c>
      <c r="D1469" s="23" t="s">
        <v>660</v>
      </c>
      <c r="E1469" s="20">
        <v>2709</v>
      </c>
      <c r="F1469" s="20">
        <v>3045</v>
      </c>
      <c r="G1469" s="20">
        <v>3133</v>
      </c>
      <c r="H1469" s="20">
        <v>3235</v>
      </c>
      <c r="I1469" s="20">
        <v>3267</v>
      </c>
      <c r="J1469" s="20">
        <v>3261</v>
      </c>
      <c r="K1469" s="20">
        <v>3055</v>
      </c>
      <c r="L1469" s="20">
        <v>3005</v>
      </c>
      <c r="M1469" s="20">
        <v>3312</v>
      </c>
      <c r="N1469" s="20">
        <v>3199</v>
      </c>
      <c r="O1469" s="20">
        <v>3053</v>
      </c>
      <c r="P1469" s="20">
        <v>2609</v>
      </c>
      <c r="Q1469" s="21"/>
      <c r="R1469" s="20">
        <v>3073</v>
      </c>
      <c r="S1469" s="1"/>
      <c r="T1469" s="1"/>
      <c r="U1469" s="1"/>
      <c r="V1469" s="1"/>
      <c r="W1469" s="1"/>
      <c r="X1469" s="1"/>
    </row>
    <row r="1470" spans="1:24" ht="15" customHeight="1">
      <c r="A1470" s="90"/>
      <c r="B1470" s="91"/>
      <c r="C1470" s="22" t="s">
        <v>343</v>
      </c>
      <c r="D1470" s="22" t="s">
        <v>661</v>
      </c>
      <c r="E1470" s="20">
        <v>2597</v>
      </c>
      <c r="F1470" s="20">
        <v>2908</v>
      </c>
      <c r="G1470" s="20">
        <v>2998</v>
      </c>
      <c r="H1470" s="20">
        <v>3109</v>
      </c>
      <c r="I1470" s="20">
        <v>3115</v>
      </c>
      <c r="J1470" s="20">
        <v>3073</v>
      </c>
      <c r="K1470" s="20">
        <v>2888</v>
      </c>
      <c r="L1470" s="20">
        <v>2840</v>
      </c>
      <c r="M1470" s="20">
        <v>3127</v>
      </c>
      <c r="N1470" s="20">
        <v>3069</v>
      </c>
      <c r="O1470" s="20">
        <v>2945</v>
      </c>
      <c r="P1470" s="20">
        <v>2504</v>
      </c>
      <c r="Q1470" s="21"/>
      <c r="R1470" s="20">
        <v>2931</v>
      </c>
      <c r="S1470" s="1"/>
      <c r="T1470" s="1"/>
      <c r="U1470" s="1"/>
      <c r="V1470" s="1"/>
      <c r="W1470" s="16"/>
      <c r="X1470" s="18"/>
    </row>
    <row r="1471" spans="1:24" ht="15" customHeight="1">
      <c r="A1471" s="90" t="s">
        <v>582</v>
      </c>
      <c r="B1471" s="91" t="s">
        <v>245</v>
      </c>
      <c r="C1471" s="22" t="s">
        <v>13</v>
      </c>
      <c r="D1471" s="22" t="s">
        <v>272</v>
      </c>
      <c r="E1471" s="19">
        <v>29033</v>
      </c>
      <c r="F1471" s="19">
        <v>31264</v>
      </c>
      <c r="G1471" s="19">
        <v>32722</v>
      </c>
      <c r="H1471" s="19">
        <v>33257</v>
      </c>
      <c r="I1471" s="19">
        <v>34166</v>
      </c>
      <c r="J1471" s="19">
        <v>33276</v>
      </c>
      <c r="K1471" s="19">
        <v>31874</v>
      </c>
      <c r="L1471" s="19">
        <v>33275</v>
      </c>
      <c r="M1471" s="19">
        <v>34854</v>
      </c>
      <c r="N1471" s="19">
        <v>33642</v>
      </c>
      <c r="O1471" s="19">
        <v>34261</v>
      </c>
      <c r="P1471" s="19">
        <v>30941</v>
      </c>
      <c r="R1471" s="19">
        <v>32713</v>
      </c>
      <c r="S1471" s="16"/>
      <c r="T1471" s="18"/>
      <c r="U1471" s="16"/>
      <c r="V1471" s="18"/>
      <c r="W1471" s="1"/>
      <c r="X1471" s="1"/>
    </row>
    <row r="1472" spans="1:24" ht="15" customHeight="1">
      <c r="A1472" s="90"/>
      <c r="B1472" s="91"/>
      <c r="C1472" s="22" t="s">
        <v>340</v>
      </c>
      <c r="D1472" s="22" t="s">
        <v>658</v>
      </c>
      <c r="E1472" s="19">
        <v>1234</v>
      </c>
      <c r="F1472" s="19">
        <v>1527</v>
      </c>
      <c r="G1472" s="19">
        <v>1671</v>
      </c>
      <c r="H1472" s="19">
        <v>1539</v>
      </c>
      <c r="I1472" s="19">
        <v>1667</v>
      </c>
      <c r="J1472" s="19">
        <v>1570</v>
      </c>
      <c r="K1472" s="19">
        <v>1532</v>
      </c>
      <c r="L1472" s="19">
        <v>1595</v>
      </c>
      <c r="M1472" s="19">
        <v>1813</v>
      </c>
      <c r="N1472" s="19">
        <v>1688</v>
      </c>
      <c r="O1472" s="19">
        <v>1708</v>
      </c>
      <c r="P1472" s="19">
        <v>1382</v>
      </c>
      <c r="R1472" s="19">
        <v>1577</v>
      </c>
      <c r="S1472" s="1"/>
      <c r="T1472" s="1"/>
      <c r="U1472" s="1"/>
      <c r="V1472" s="1"/>
      <c r="W1472" s="1"/>
      <c r="X1472" s="1"/>
    </row>
    <row r="1473" spans="1:24" ht="15" customHeight="1">
      <c r="A1473" s="90"/>
      <c r="B1473" s="91"/>
      <c r="C1473" s="22" t="s">
        <v>341</v>
      </c>
      <c r="D1473" s="22" t="s">
        <v>659</v>
      </c>
      <c r="E1473" s="19">
        <v>1192</v>
      </c>
      <c r="F1473" s="19">
        <v>1475</v>
      </c>
      <c r="G1473" s="19">
        <v>1619</v>
      </c>
      <c r="H1473" s="19">
        <v>1489</v>
      </c>
      <c r="I1473" s="19">
        <v>1603</v>
      </c>
      <c r="J1473" s="19">
        <v>1503</v>
      </c>
      <c r="K1473" s="19">
        <v>1475</v>
      </c>
      <c r="L1473" s="19">
        <v>1531</v>
      </c>
      <c r="M1473" s="19">
        <v>1734</v>
      </c>
      <c r="N1473" s="19">
        <v>1629</v>
      </c>
      <c r="O1473" s="19">
        <v>1660</v>
      </c>
      <c r="P1473" s="19">
        <v>1335</v>
      </c>
      <c r="R1473" s="19">
        <v>1520</v>
      </c>
      <c r="S1473" s="1"/>
      <c r="T1473" s="1"/>
      <c r="U1473" s="1"/>
      <c r="V1473" s="1"/>
      <c r="W1473" s="1"/>
      <c r="X1473" s="1"/>
    </row>
    <row r="1474" spans="1:24" ht="15" customHeight="1">
      <c r="A1474" s="90"/>
      <c r="B1474" s="91"/>
      <c r="C1474" s="22" t="s">
        <v>14</v>
      </c>
      <c r="D1474" s="22" t="s">
        <v>273</v>
      </c>
      <c r="E1474" s="19">
        <v>32257</v>
      </c>
      <c r="F1474" s="19">
        <v>33845</v>
      </c>
      <c r="G1474" s="19">
        <v>35089</v>
      </c>
      <c r="H1474" s="19">
        <v>36695</v>
      </c>
      <c r="I1474" s="19">
        <v>36379</v>
      </c>
      <c r="J1474" s="19">
        <v>36340</v>
      </c>
      <c r="K1474" s="19">
        <v>34850</v>
      </c>
      <c r="L1474" s="19">
        <v>35750</v>
      </c>
      <c r="M1474" s="19">
        <v>37020</v>
      </c>
      <c r="N1474" s="19">
        <v>36369</v>
      </c>
      <c r="O1474" s="19">
        <v>36650</v>
      </c>
      <c r="P1474" s="19">
        <v>34052</v>
      </c>
      <c r="R1474" s="19">
        <v>35447</v>
      </c>
      <c r="S1474" s="16"/>
      <c r="T1474" s="18"/>
      <c r="U1474" s="16"/>
      <c r="V1474" s="18"/>
      <c r="W1474" s="1"/>
      <c r="X1474" s="1"/>
    </row>
    <row r="1475" spans="1:24" ht="15" customHeight="1">
      <c r="A1475" s="90"/>
      <c r="B1475" s="91"/>
      <c r="C1475" s="23" t="s">
        <v>342</v>
      </c>
      <c r="D1475" s="23" t="s">
        <v>660</v>
      </c>
      <c r="E1475" s="19">
        <v>1745</v>
      </c>
      <c r="F1475" s="19">
        <v>2059</v>
      </c>
      <c r="G1475" s="19">
        <v>2175</v>
      </c>
      <c r="H1475" s="19">
        <v>2297</v>
      </c>
      <c r="I1475" s="19">
        <v>2250</v>
      </c>
      <c r="J1475" s="19">
        <v>2241</v>
      </c>
      <c r="K1475" s="19">
        <v>2149</v>
      </c>
      <c r="L1475" s="19">
        <v>2150</v>
      </c>
      <c r="M1475" s="19">
        <v>2376</v>
      </c>
      <c r="N1475" s="19">
        <v>2371</v>
      </c>
      <c r="O1475" s="19">
        <v>2254</v>
      </c>
      <c r="P1475" s="19">
        <v>1949</v>
      </c>
      <c r="R1475" s="19">
        <v>2168</v>
      </c>
      <c r="S1475" s="1"/>
      <c r="T1475" s="1"/>
      <c r="U1475" s="1"/>
      <c r="V1475" s="1"/>
      <c r="W1475" s="1"/>
      <c r="X1475" s="1"/>
    </row>
    <row r="1476" spans="1:24" ht="15" customHeight="1">
      <c r="A1476" s="90"/>
      <c r="B1476" s="91"/>
      <c r="C1476" s="22" t="s">
        <v>343</v>
      </c>
      <c r="D1476" s="22" t="s">
        <v>661</v>
      </c>
      <c r="E1476" s="19">
        <v>1697</v>
      </c>
      <c r="F1476" s="19">
        <v>2002</v>
      </c>
      <c r="G1476" s="19">
        <v>2119</v>
      </c>
      <c r="H1476" s="19">
        <v>2238</v>
      </c>
      <c r="I1476" s="19">
        <v>2181</v>
      </c>
      <c r="J1476" s="19">
        <v>2165</v>
      </c>
      <c r="K1476" s="19">
        <v>2084</v>
      </c>
      <c r="L1476" s="19">
        <v>2080</v>
      </c>
      <c r="M1476" s="19">
        <v>2297</v>
      </c>
      <c r="N1476" s="19">
        <v>2312</v>
      </c>
      <c r="O1476" s="19">
        <v>2203</v>
      </c>
      <c r="P1476" s="19">
        <v>1896</v>
      </c>
      <c r="R1476" s="19">
        <v>2107</v>
      </c>
      <c r="S1476" s="1"/>
      <c r="T1476" s="1"/>
      <c r="U1476" s="1"/>
      <c r="V1476" s="1"/>
      <c r="W1476" s="16"/>
      <c r="X1476" s="18"/>
    </row>
    <row r="1477" spans="1:24" ht="15" customHeight="1">
      <c r="A1477" s="90" t="s">
        <v>583</v>
      </c>
      <c r="B1477" s="91" t="s">
        <v>246</v>
      </c>
      <c r="C1477" s="22" t="s">
        <v>13</v>
      </c>
      <c r="D1477" s="22" t="s">
        <v>272</v>
      </c>
      <c r="E1477" s="20">
        <v>28214</v>
      </c>
      <c r="F1477" s="20">
        <v>30285</v>
      </c>
      <c r="G1477" s="20">
        <v>30532</v>
      </c>
      <c r="H1477" s="20">
        <v>32479</v>
      </c>
      <c r="I1477" s="20">
        <v>33527</v>
      </c>
      <c r="J1477" s="20">
        <v>33804</v>
      </c>
      <c r="K1477" s="20">
        <v>33089</v>
      </c>
      <c r="L1477" s="20">
        <v>34607</v>
      </c>
      <c r="M1477" s="20">
        <v>35516</v>
      </c>
      <c r="N1477" s="20">
        <v>33986</v>
      </c>
      <c r="O1477" s="20">
        <v>32419</v>
      </c>
      <c r="P1477" s="20">
        <v>28600</v>
      </c>
      <c r="Q1477" s="21"/>
      <c r="R1477" s="20">
        <v>32257</v>
      </c>
      <c r="S1477" s="16"/>
      <c r="T1477" s="18"/>
      <c r="U1477" s="16"/>
      <c r="V1477" s="18"/>
      <c r="W1477" s="1"/>
      <c r="X1477" s="1"/>
    </row>
    <row r="1478" spans="1:24" ht="15" customHeight="1">
      <c r="A1478" s="90"/>
      <c r="B1478" s="91"/>
      <c r="C1478" s="22" t="s">
        <v>340</v>
      </c>
      <c r="D1478" s="22" t="s">
        <v>658</v>
      </c>
      <c r="E1478" s="20">
        <v>1146</v>
      </c>
      <c r="F1478" s="20">
        <v>1409</v>
      </c>
      <c r="G1478" s="20">
        <v>1444</v>
      </c>
      <c r="H1478" s="20">
        <v>1394</v>
      </c>
      <c r="I1478" s="20">
        <v>1588</v>
      </c>
      <c r="J1478" s="20">
        <v>1439</v>
      </c>
      <c r="K1478" s="20">
        <v>1405</v>
      </c>
      <c r="L1478" s="20">
        <v>1298</v>
      </c>
      <c r="M1478" s="20">
        <v>1577</v>
      </c>
      <c r="N1478" s="20">
        <v>1434</v>
      </c>
      <c r="O1478" s="20">
        <v>1424</v>
      </c>
      <c r="P1478" s="20">
        <v>1182</v>
      </c>
      <c r="Q1478" s="21"/>
      <c r="R1478" s="20">
        <v>1394</v>
      </c>
      <c r="S1478" s="1"/>
      <c r="T1478" s="1"/>
      <c r="U1478" s="1"/>
      <c r="V1478" s="1"/>
      <c r="W1478" s="1"/>
      <c r="X1478" s="1"/>
    </row>
    <row r="1479" spans="1:24" ht="15" customHeight="1">
      <c r="A1479" s="90"/>
      <c r="B1479" s="91"/>
      <c r="C1479" s="22" t="s">
        <v>341</v>
      </c>
      <c r="D1479" s="22" t="s">
        <v>659</v>
      </c>
      <c r="E1479" s="20">
        <v>1099</v>
      </c>
      <c r="F1479" s="20">
        <v>1353</v>
      </c>
      <c r="G1479" s="20">
        <v>1381</v>
      </c>
      <c r="H1479" s="20">
        <v>1325</v>
      </c>
      <c r="I1479" s="20">
        <v>1488</v>
      </c>
      <c r="J1479" s="20">
        <v>1341</v>
      </c>
      <c r="K1479" s="20">
        <v>1315</v>
      </c>
      <c r="L1479" s="20">
        <v>1211</v>
      </c>
      <c r="M1479" s="20">
        <v>1461</v>
      </c>
      <c r="N1479" s="20">
        <v>1349</v>
      </c>
      <c r="O1479" s="20">
        <v>1367</v>
      </c>
      <c r="P1479" s="20">
        <v>1128</v>
      </c>
      <c r="Q1479" s="21"/>
      <c r="R1479" s="20">
        <v>1317</v>
      </c>
      <c r="S1479" s="1"/>
      <c r="T1479" s="1"/>
      <c r="U1479" s="1"/>
      <c r="V1479" s="1"/>
      <c r="W1479" s="1"/>
      <c r="X1479" s="1"/>
    </row>
    <row r="1480" spans="1:24" ht="15" customHeight="1">
      <c r="A1480" s="90"/>
      <c r="B1480" s="91"/>
      <c r="C1480" s="22" t="s">
        <v>14</v>
      </c>
      <c r="D1480" s="22" t="s">
        <v>273</v>
      </c>
      <c r="E1480" s="20">
        <v>30212</v>
      </c>
      <c r="F1480" s="20">
        <v>32282</v>
      </c>
      <c r="G1480" s="20">
        <v>32080</v>
      </c>
      <c r="H1480" s="20">
        <v>34969</v>
      </c>
      <c r="I1480" s="20">
        <v>35007</v>
      </c>
      <c r="J1480" s="20">
        <v>35491</v>
      </c>
      <c r="K1480" s="20">
        <v>35074</v>
      </c>
      <c r="L1480" s="20">
        <v>35806</v>
      </c>
      <c r="M1480" s="20">
        <v>36642</v>
      </c>
      <c r="N1480" s="20">
        <v>35428</v>
      </c>
      <c r="O1480" s="20">
        <v>34131</v>
      </c>
      <c r="P1480" s="20">
        <v>31339</v>
      </c>
      <c r="Q1480" s="21"/>
      <c r="R1480" s="20">
        <v>34038</v>
      </c>
      <c r="S1480" s="16"/>
      <c r="T1480" s="18"/>
      <c r="U1480" s="16"/>
      <c r="V1480" s="18"/>
      <c r="W1480" s="1"/>
      <c r="X1480" s="1"/>
    </row>
    <row r="1481" spans="1:24" ht="15" customHeight="1">
      <c r="A1481" s="90"/>
      <c r="B1481" s="91"/>
      <c r="C1481" s="23" t="s">
        <v>342</v>
      </c>
      <c r="D1481" s="23" t="s">
        <v>660</v>
      </c>
      <c r="E1481" s="20">
        <v>1587</v>
      </c>
      <c r="F1481" s="20">
        <v>1866</v>
      </c>
      <c r="G1481" s="20">
        <v>1853</v>
      </c>
      <c r="H1481" s="20">
        <v>2038</v>
      </c>
      <c r="I1481" s="20">
        <v>2106</v>
      </c>
      <c r="J1481" s="20">
        <v>2009</v>
      </c>
      <c r="K1481" s="20">
        <v>1937</v>
      </c>
      <c r="L1481" s="20">
        <v>1720</v>
      </c>
      <c r="M1481" s="20">
        <v>2012</v>
      </c>
      <c r="N1481" s="20">
        <v>1957</v>
      </c>
      <c r="O1481" s="20">
        <v>1854</v>
      </c>
      <c r="P1481" s="20">
        <v>1627</v>
      </c>
      <c r="Q1481" s="21"/>
      <c r="R1481" s="20">
        <v>1879</v>
      </c>
      <c r="S1481" s="1"/>
      <c r="T1481" s="1"/>
      <c r="U1481" s="1"/>
      <c r="V1481" s="1"/>
      <c r="W1481" s="1"/>
      <c r="X1481" s="1"/>
    </row>
    <row r="1482" spans="1:24" ht="15" customHeight="1">
      <c r="A1482" s="90"/>
      <c r="B1482" s="91"/>
      <c r="C1482" s="22" t="s">
        <v>343</v>
      </c>
      <c r="D1482" s="22" t="s">
        <v>661</v>
      </c>
      <c r="E1482" s="20">
        <v>1539</v>
      </c>
      <c r="F1482" s="20">
        <v>1808</v>
      </c>
      <c r="G1482" s="20">
        <v>1789</v>
      </c>
      <c r="H1482" s="20">
        <v>1964</v>
      </c>
      <c r="I1482" s="20">
        <v>2005</v>
      </c>
      <c r="J1482" s="20">
        <v>1905</v>
      </c>
      <c r="K1482" s="20">
        <v>1843</v>
      </c>
      <c r="L1482" s="20">
        <v>1632</v>
      </c>
      <c r="M1482" s="20">
        <v>1900</v>
      </c>
      <c r="N1482" s="20">
        <v>1878</v>
      </c>
      <c r="O1482" s="20">
        <v>1795</v>
      </c>
      <c r="P1482" s="20">
        <v>1571</v>
      </c>
      <c r="Q1482" s="21"/>
      <c r="R1482" s="20">
        <v>1801</v>
      </c>
      <c r="S1482" s="1"/>
      <c r="T1482" s="1"/>
      <c r="U1482" s="1"/>
      <c r="V1482" s="1"/>
      <c r="W1482" s="16"/>
      <c r="X1482" s="18"/>
    </row>
    <row r="1483" spans="1:24" ht="15" customHeight="1">
      <c r="A1483" s="90" t="s">
        <v>584</v>
      </c>
      <c r="B1483" s="91" t="s">
        <v>247</v>
      </c>
      <c r="C1483" s="22" t="s">
        <v>13</v>
      </c>
      <c r="D1483" s="22" t="s">
        <v>272</v>
      </c>
      <c r="E1483" s="19">
        <v>42047</v>
      </c>
      <c r="F1483" s="19">
        <v>45677</v>
      </c>
      <c r="G1483" s="19">
        <v>45823</v>
      </c>
      <c r="H1483" s="19">
        <v>44536</v>
      </c>
      <c r="I1483" s="19">
        <v>41620</v>
      </c>
      <c r="J1483" s="19">
        <v>46244</v>
      </c>
      <c r="K1483" s="19">
        <v>47209</v>
      </c>
      <c r="L1483" s="19">
        <v>49723</v>
      </c>
      <c r="M1483" s="19">
        <v>48144</v>
      </c>
      <c r="N1483" s="19">
        <v>44881</v>
      </c>
      <c r="O1483" s="19">
        <v>41036</v>
      </c>
      <c r="P1483" s="19">
        <v>39723</v>
      </c>
      <c r="R1483" s="19">
        <v>44711</v>
      </c>
      <c r="S1483" s="16"/>
      <c r="T1483" s="18"/>
      <c r="U1483" s="16"/>
      <c r="V1483" s="18"/>
      <c r="W1483" s="1"/>
      <c r="X1483" s="1"/>
    </row>
    <row r="1484" spans="1:24" ht="15" customHeight="1">
      <c r="A1484" s="90"/>
      <c r="B1484" s="91"/>
      <c r="C1484" s="22" t="s">
        <v>340</v>
      </c>
      <c r="D1484" s="22" t="s">
        <v>658</v>
      </c>
      <c r="E1484" s="19">
        <v>1645</v>
      </c>
      <c r="F1484" s="19">
        <v>1989</v>
      </c>
      <c r="G1484" s="19">
        <v>2237</v>
      </c>
      <c r="H1484" s="19">
        <v>2153</v>
      </c>
      <c r="I1484" s="19">
        <v>2311</v>
      </c>
      <c r="J1484" s="19">
        <v>2297</v>
      </c>
      <c r="K1484" s="19">
        <v>2238</v>
      </c>
      <c r="L1484" s="19">
        <v>2160</v>
      </c>
      <c r="M1484" s="19">
        <v>2485</v>
      </c>
      <c r="N1484" s="19">
        <v>2182</v>
      </c>
      <c r="O1484" s="19">
        <v>2090</v>
      </c>
      <c r="P1484" s="19">
        <v>1694</v>
      </c>
      <c r="R1484" s="19">
        <v>2123</v>
      </c>
      <c r="S1484" s="1"/>
      <c r="T1484" s="1"/>
      <c r="U1484" s="1"/>
      <c r="V1484" s="1"/>
      <c r="W1484" s="1"/>
      <c r="X1484" s="1"/>
    </row>
    <row r="1485" spans="1:24" ht="15" customHeight="1">
      <c r="A1485" s="90"/>
      <c r="B1485" s="91"/>
      <c r="C1485" s="22" t="s">
        <v>341</v>
      </c>
      <c r="D1485" s="22" t="s">
        <v>659</v>
      </c>
      <c r="E1485" s="19">
        <v>1524</v>
      </c>
      <c r="F1485" s="19">
        <v>1847</v>
      </c>
      <c r="G1485" s="19">
        <v>2077</v>
      </c>
      <c r="H1485" s="19">
        <v>2002</v>
      </c>
      <c r="I1485" s="19">
        <v>2148</v>
      </c>
      <c r="J1485" s="19">
        <v>2105</v>
      </c>
      <c r="K1485" s="19">
        <v>2065</v>
      </c>
      <c r="L1485" s="19">
        <v>1995</v>
      </c>
      <c r="M1485" s="19">
        <v>2278</v>
      </c>
      <c r="N1485" s="19">
        <v>2022</v>
      </c>
      <c r="O1485" s="19">
        <v>1979</v>
      </c>
      <c r="P1485" s="19">
        <v>1590</v>
      </c>
      <c r="R1485" s="19">
        <v>1969</v>
      </c>
      <c r="S1485" s="1"/>
      <c r="T1485" s="1"/>
      <c r="U1485" s="1"/>
      <c r="V1485" s="1"/>
      <c r="W1485" s="1"/>
      <c r="X1485" s="1"/>
    </row>
    <row r="1486" spans="1:24" ht="15" customHeight="1">
      <c r="A1486" s="90"/>
      <c r="B1486" s="91"/>
      <c r="C1486" s="22" t="s">
        <v>14</v>
      </c>
      <c r="D1486" s="22" t="s">
        <v>273</v>
      </c>
      <c r="E1486" s="19">
        <v>41896</v>
      </c>
      <c r="F1486" s="19">
        <v>44757</v>
      </c>
      <c r="G1486" s="19">
        <v>45607</v>
      </c>
      <c r="H1486" s="19">
        <v>46570</v>
      </c>
      <c r="I1486" s="19">
        <v>43499</v>
      </c>
      <c r="J1486" s="19">
        <v>47038</v>
      </c>
      <c r="K1486" s="19">
        <v>46740</v>
      </c>
      <c r="L1486" s="19">
        <v>49407</v>
      </c>
      <c r="M1486" s="19">
        <v>48061</v>
      </c>
      <c r="N1486" s="19">
        <v>45889</v>
      </c>
      <c r="O1486" s="19">
        <v>43199</v>
      </c>
      <c r="P1486" s="19">
        <v>42134</v>
      </c>
      <c r="R1486" s="19">
        <v>45398</v>
      </c>
      <c r="S1486" s="16"/>
      <c r="T1486" s="18"/>
      <c r="U1486" s="16"/>
      <c r="V1486" s="18"/>
      <c r="W1486" s="1"/>
      <c r="X1486" s="1"/>
    </row>
    <row r="1487" spans="1:24" ht="15" customHeight="1">
      <c r="A1487" s="90"/>
      <c r="B1487" s="91"/>
      <c r="C1487" s="23" t="s">
        <v>342</v>
      </c>
      <c r="D1487" s="23" t="s">
        <v>660</v>
      </c>
      <c r="E1487" s="19">
        <v>2215</v>
      </c>
      <c r="F1487" s="19">
        <v>2547</v>
      </c>
      <c r="G1487" s="19">
        <v>2789</v>
      </c>
      <c r="H1487" s="19">
        <v>3045</v>
      </c>
      <c r="I1487" s="19">
        <v>3029</v>
      </c>
      <c r="J1487" s="19">
        <v>3096</v>
      </c>
      <c r="K1487" s="19">
        <v>2978</v>
      </c>
      <c r="L1487" s="19">
        <v>2793</v>
      </c>
      <c r="M1487" s="19">
        <v>3097</v>
      </c>
      <c r="N1487" s="19">
        <v>2922</v>
      </c>
      <c r="O1487" s="19">
        <v>2695</v>
      </c>
      <c r="P1487" s="19">
        <v>2303</v>
      </c>
      <c r="R1487" s="19">
        <v>2792</v>
      </c>
      <c r="S1487" s="1"/>
      <c r="T1487" s="1"/>
      <c r="U1487" s="1"/>
      <c r="V1487" s="1"/>
      <c r="W1487" s="1"/>
      <c r="X1487" s="1"/>
    </row>
    <row r="1488" spans="1:24" ht="15" customHeight="1">
      <c r="A1488" s="90"/>
      <c r="B1488" s="91"/>
      <c r="C1488" s="22" t="s">
        <v>343</v>
      </c>
      <c r="D1488" s="22" t="s">
        <v>661</v>
      </c>
      <c r="E1488" s="19">
        <v>2099</v>
      </c>
      <c r="F1488" s="19">
        <v>2420</v>
      </c>
      <c r="G1488" s="19">
        <v>2639</v>
      </c>
      <c r="H1488" s="19">
        <v>2887</v>
      </c>
      <c r="I1488" s="19">
        <v>2862</v>
      </c>
      <c r="J1488" s="19">
        <v>2901</v>
      </c>
      <c r="K1488" s="19">
        <v>2804</v>
      </c>
      <c r="L1488" s="19">
        <v>2625</v>
      </c>
      <c r="M1488" s="19">
        <v>2898</v>
      </c>
      <c r="N1488" s="19">
        <v>2766</v>
      </c>
      <c r="O1488" s="19">
        <v>2576</v>
      </c>
      <c r="P1488" s="19">
        <v>2196</v>
      </c>
      <c r="R1488" s="19">
        <v>2639</v>
      </c>
      <c r="S1488" s="1"/>
      <c r="T1488" s="1"/>
      <c r="U1488" s="1"/>
      <c r="V1488" s="1"/>
      <c r="W1488" s="16"/>
      <c r="X1488" s="18"/>
    </row>
    <row r="1489" spans="1:24" ht="15" customHeight="1">
      <c r="A1489" s="90" t="s">
        <v>585</v>
      </c>
      <c r="B1489" s="91" t="s">
        <v>333</v>
      </c>
      <c r="C1489" s="22" t="s">
        <v>13</v>
      </c>
      <c r="D1489" s="22" t="s">
        <v>272</v>
      </c>
      <c r="E1489" s="20">
        <v>51433</v>
      </c>
      <c r="F1489" s="20">
        <v>54893</v>
      </c>
      <c r="G1489" s="20">
        <v>57037</v>
      </c>
      <c r="H1489" s="20">
        <v>54132</v>
      </c>
      <c r="I1489" s="20">
        <v>57271</v>
      </c>
      <c r="J1489" s="20">
        <v>57381</v>
      </c>
      <c r="K1489" s="20">
        <v>59204</v>
      </c>
      <c r="L1489" s="20">
        <v>59031</v>
      </c>
      <c r="M1489" s="20">
        <v>59387</v>
      </c>
      <c r="N1489" s="20">
        <v>57846</v>
      </c>
      <c r="O1489" s="20">
        <v>55261</v>
      </c>
      <c r="P1489" s="20">
        <v>53499</v>
      </c>
      <c r="Q1489" s="21"/>
      <c r="R1489" s="20">
        <v>56375</v>
      </c>
      <c r="S1489" s="16"/>
      <c r="T1489" s="18"/>
      <c r="U1489" s="16"/>
      <c r="V1489" s="18"/>
      <c r="W1489" s="1"/>
      <c r="X1489" s="1"/>
    </row>
    <row r="1490" spans="1:24" ht="15" customHeight="1">
      <c r="A1490" s="90"/>
      <c r="B1490" s="91"/>
      <c r="C1490" s="22" t="s">
        <v>340</v>
      </c>
      <c r="D1490" s="22" t="s">
        <v>658</v>
      </c>
      <c r="E1490" s="20">
        <v>3203</v>
      </c>
      <c r="F1490" s="20">
        <v>3745</v>
      </c>
      <c r="G1490" s="20">
        <v>4018</v>
      </c>
      <c r="H1490" s="20">
        <v>3566</v>
      </c>
      <c r="I1490" s="20">
        <v>3843</v>
      </c>
      <c r="J1490" s="20">
        <v>3775</v>
      </c>
      <c r="K1490" s="20">
        <v>3544</v>
      </c>
      <c r="L1490" s="20">
        <v>3319</v>
      </c>
      <c r="M1490" s="20">
        <v>3815</v>
      </c>
      <c r="N1490" s="20">
        <v>3612</v>
      </c>
      <c r="O1490" s="20">
        <v>3605</v>
      </c>
      <c r="P1490" s="20">
        <v>3089</v>
      </c>
      <c r="Q1490" s="21"/>
      <c r="R1490" s="20">
        <v>3592</v>
      </c>
      <c r="S1490" s="1"/>
      <c r="T1490" s="1"/>
      <c r="U1490" s="1"/>
      <c r="V1490" s="1"/>
      <c r="W1490" s="1"/>
      <c r="X1490" s="1"/>
    </row>
    <row r="1491" spans="1:24" ht="15" customHeight="1">
      <c r="A1491" s="90"/>
      <c r="B1491" s="91"/>
      <c r="C1491" s="22" t="s">
        <v>341</v>
      </c>
      <c r="D1491" s="22" t="s">
        <v>659</v>
      </c>
      <c r="E1491" s="20">
        <v>3046</v>
      </c>
      <c r="F1491" s="20">
        <v>3564</v>
      </c>
      <c r="G1491" s="20">
        <v>3783</v>
      </c>
      <c r="H1491" s="20">
        <v>3329</v>
      </c>
      <c r="I1491" s="20">
        <v>3583</v>
      </c>
      <c r="J1491" s="20">
        <v>3512</v>
      </c>
      <c r="K1491" s="20">
        <v>3292</v>
      </c>
      <c r="L1491" s="20">
        <v>3072</v>
      </c>
      <c r="M1491" s="20">
        <v>3565</v>
      </c>
      <c r="N1491" s="20">
        <v>3405</v>
      </c>
      <c r="O1491" s="20">
        <v>3432</v>
      </c>
      <c r="P1491" s="20">
        <v>2890</v>
      </c>
      <c r="Q1491" s="21"/>
      <c r="R1491" s="20">
        <v>3370</v>
      </c>
      <c r="S1491" s="1"/>
      <c r="T1491" s="1"/>
      <c r="U1491" s="1"/>
      <c r="V1491" s="1"/>
      <c r="W1491" s="1"/>
      <c r="X1491" s="1"/>
    </row>
    <row r="1492" spans="1:24" ht="15" customHeight="1">
      <c r="A1492" s="90"/>
      <c r="B1492" s="91"/>
      <c r="C1492" s="22" t="s">
        <v>14</v>
      </c>
      <c r="D1492" s="22" t="s">
        <v>273</v>
      </c>
      <c r="E1492" s="20">
        <v>58549</v>
      </c>
      <c r="F1492" s="20">
        <v>60587</v>
      </c>
      <c r="G1492" s="20">
        <v>61915</v>
      </c>
      <c r="H1492" s="20">
        <v>60726</v>
      </c>
      <c r="I1492" s="20">
        <v>63717</v>
      </c>
      <c r="J1492" s="20">
        <v>64623</v>
      </c>
      <c r="K1492" s="20">
        <v>65051</v>
      </c>
      <c r="L1492" s="20">
        <v>63719</v>
      </c>
      <c r="M1492" s="20">
        <v>64927</v>
      </c>
      <c r="N1492" s="20">
        <v>64895</v>
      </c>
      <c r="O1492" s="20">
        <v>60696</v>
      </c>
      <c r="P1492" s="20">
        <v>60627</v>
      </c>
      <c r="Q1492" s="21"/>
      <c r="R1492" s="20">
        <v>62523</v>
      </c>
      <c r="S1492" s="16"/>
      <c r="T1492" s="18"/>
      <c r="U1492" s="16"/>
      <c r="V1492" s="18"/>
      <c r="W1492" s="1"/>
      <c r="X1492" s="1"/>
    </row>
    <row r="1493" spans="1:24" ht="15" customHeight="1">
      <c r="A1493" s="90"/>
      <c r="B1493" s="91"/>
      <c r="C1493" s="23" t="s">
        <v>342</v>
      </c>
      <c r="D1493" s="23" t="s">
        <v>660</v>
      </c>
      <c r="E1493" s="20">
        <v>4358</v>
      </c>
      <c r="F1493" s="20">
        <v>4832</v>
      </c>
      <c r="G1493" s="20">
        <v>5021</v>
      </c>
      <c r="H1493" s="20">
        <v>5004</v>
      </c>
      <c r="I1493" s="20">
        <v>4998</v>
      </c>
      <c r="J1493" s="20">
        <v>5163</v>
      </c>
      <c r="K1493" s="20">
        <v>4761</v>
      </c>
      <c r="L1493" s="20">
        <v>4331</v>
      </c>
      <c r="M1493" s="20">
        <v>4831</v>
      </c>
      <c r="N1493" s="20">
        <v>4864</v>
      </c>
      <c r="O1493" s="20">
        <v>4580</v>
      </c>
      <c r="P1493" s="20">
        <v>4181</v>
      </c>
      <c r="Q1493" s="21"/>
      <c r="R1493" s="20">
        <v>4741</v>
      </c>
      <c r="S1493" s="1"/>
      <c r="T1493" s="1"/>
      <c r="U1493" s="1"/>
      <c r="V1493" s="1"/>
      <c r="W1493" s="1"/>
      <c r="X1493" s="1"/>
    </row>
    <row r="1494" spans="1:24" ht="15" customHeight="1">
      <c r="A1494" s="90"/>
      <c r="B1494" s="91"/>
      <c r="C1494" s="22" t="s">
        <v>343</v>
      </c>
      <c r="D1494" s="22" t="s">
        <v>661</v>
      </c>
      <c r="E1494" s="20">
        <v>4192</v>
      </c>
      <c r="F1494" s="20">
        <v>4660</v>
      </c>
      <c r="G1494" s="20">
        <v>4788</v>
      </c>
      <c r="H1494" s="20">
        <v>4767</v>
      </c>
      <c r="I1494" s="20">
        <v>4735</v>
      </c>
      <c r="J1494" s="20">
        <v>4893</v>
      </c>
      <c r="K1494" s="20">
        <v>4507</v>
      </c>
      <c r="L1494" s="20">
        <v>4084</v>
      </c>
      <c r="M1494" s="20">
        <v>4579</v>
      </c>
      <c r="N1494" s="20">
        <v>4645</v>
      </c>
      <c r="O1494" s="20">
        <v>4397</v>
      </c>
      <c r="P1494" s="20">
        <v>3967</v>
      </c>
      <c r="Q1494" s="21"/>
      <c r="R1494" s="20">
        <v>4515</v>
      </c>
      <c r="S1494" s="1"/>
      <c r="T1494" s="1"/>
      <c r="U1494" s="1"/>
      <c r="V1494" s="1"/>
      <c r="W1494" s="16"/>
      <c r="X1494" s="18"/>
    </row>
    <row r="1495" spans="1:24" ht="15" customHeight="1">
      <c r="A1495" s="90" t="s">
        <v>586</v>
      </c>
      <c r="B1495" s="91" t="s">
        <v>287</v>
      </c>
      <c r="C1495" s="22" t="s">
        <v>13</v>
      </c>
      <c r="D1495" s="22" t="s">
        <v>272</v>
      </c>
      <c r="E1495" s="19">
        <v>5318</v>
      </c>
      <c r="F1495" s="19">
        <v>5900</v>
      </c>
      <c r="G1495" s="19">
        <v>6533</v>
      </c>
      <c r="H1495" s="19">
        <v>9811</v>
      </c>
      <c r="I1495" s="19">
        <v>8002</v>
      </c>
      <c r="J1495" s="19">
        <v>11461</v>
      </c>
      <c r="K1495" s="19">
        <v>13921</v>
      </c>
      <c r="L1495" s="19">
        <v>13270</v>
      </c>
      <c r="M1495" s="19">
        <v>10986</v>
      </c>
      <c r="N1495" s="19">
        <v>9314</v>
      </c>
      <c r="O1495" s="19">
        <v>6015</v>
      </c>
      <c r="P1495" s="19">
        <v>5517</v>
      </c>
      <c r="R1495" s="19">
        <v>8854</v>
      </c>
      <c r="S1495" s="16"/>
      <c r="T1495" s="18"/>
      <c r="U1495" s="16"/>
      <c r="V1495" s="18"/>
      <c r="W1495" s="1"/>
      <c r="X1495" s="1"/>
    </row>
    <row r="1496" spans="1:24" ht="15" customHeight="1">
      <c r="A1496" s="90"/>
      <c r="B1496" s="91"/>
      <c r="C1496" s="22" t="s">
        <v>340</v>
      </c>
      <c r="D1496" s="22" t="s">
        <v>658</v>
      </c>
      <c r="E1496" s="19">
        <v>483</v>
      </c>
      <c r="F1496" s="19">
        <v>612</v>
      </c>
      <c r="G1496" s="19">
        <v>669</v>
      </c>
      <c r="H1496" s="19">
        <v>698</v>
      </c>
      <c r="I1496" s="19">
        <v>721</v>
      </c>
      <c r="J1496" s="19">
        <v>718</v>
      </c>
      <c r="K1496" s="19">
        <v>740</v>
      </c>
      <c r="L1496" s="19">
        <v>573</v>
      </c>
      <c r="M1496" s="19">
        <v>774</v>
      </c>
      <c r="N1496" s="19">
        <v>664</v>
      </c>
      <c r="O1496" s="19">
        <v>622</v>
      </c>
      <c r="P1496" s="19">
        <v>480</v>
      </c>
      <c r="R1496" s="19">
        <v>646</v>
      </c>
      <c r="S1496" s="1"/>
      <c r="T1496" s="1"/>
      <c r="U1496" s="1"/>
      <c r="V1496" s="1"/>
      <c r="W1496" s="1"/>
      <c r="X1496" s="1"/>
    </row>
    <row r="1497" spans="1:24" ht="15" customHeight="1">
      <c r="A1497" s="90"/>
      <c r="B1497" s="91"/>
      <c r="C1497" s="22" t="s">
        <v>341</v>
      </c>
      <c r="D1497" s="22" t="s">
        <v>659</v>
      </c>
      <c r="E1497" s="19">
        <v>417</v>
      </c>
      <c r="F1497" s="19">
        <v>544</v>
      </c>
      <c r="G1497" s="19">
        <v>582</v>
      </c>
      <c r="H1497" s="19">
        <v>592</v>
      </c>
      <c r="I1497" s="19">
        <v>619</v>
      </c>
      <c r="J1497" s="19">
        <v>608</v>
      </c>
      <c r="K1497" s="19">
        <v>638</v>
      </c>
      <c r="L1497" s="19">
        <v>483</v>
      </c>
      <c r="M1497" s="19">
        <v>648</v>
      </c>
      <c r="N1497" s="19">
        <v>552</v>
      </c>
      <c r="O1497" s="19">
        <v>551</v>
      </c>
      <c r="P1497" s="19">
        <v>408</v>
      </c>
      <c r="R1497" s="19">
        <v>553</v>
      </c>
      <c r="S1497" s="1"/>
      <c r="T1497" s="1"/>
      <c r="U1497" s="1"/>
      <c r="V1497" s="1"/>
      <c r="W1497" s="1"/>
      <c r="X1497" s="1"/>
    </row>
    <row r="1498" spans="1:24" ht="15" customHeight="1">
      <c r="A1498" s="90"/>
      <c r="B1498" s="91"/>
      <c r="C1498" s="22" t="s">
        <v>14</v>
      </c>
      <c r="D1498" s="22" t="s">
        <v>273</v>
      </c>
      <c r="E1498" s="19">
        <v>5114</v>
      </c>
      <c r="F1498" s="19">
        <v>5777</v>
      </c>
      <c r="G1498" s="19">
        <v>6284</v>
      </c>
      <c r="H1498" s="19">
        <v>8877</v>
      </c>
      <c r="I1498" s="19">
        <v>7437</v>
      </c>
      <c r="J1498" s="19">
        <v>9495</v>
      </c>
      <c r="K1498" s="19">
        <v>11600</v>
      </c>
      <c r="L1498" s="19">
        <v>11299</v>
      </c>
      <c r="M1498" s="19">
        <v>9579</v>
      </c>
      <c r="N1498" s="19">
        <v>8260</v>
      </c>
      <c r="O1498" s="19">
        <v>6179</v>
      </c>
      <c r="P1498" s="19">
        <v>5750</v>
      </c>
      <c r="R1498" s="19">
        <v>7963</v>
      </c>
      <c r="S1498" s="16"/>
      <c r="T1498" s="18"/>
      <c r="U1498" s="16"/>
      <c r="V1498" s="18"/>
      <c r="W1498" s="1"/>
      <c r="X1498" s="1"/>
    </row>
    <row r="1499" spans="1:24" ht="15" customHeight="1">
      <c r="A1499" s="90"/>
      <c r="B1499" s="91"/>
      <c r="C1499" s="23" t="s">
        <v>342</v>
      </c>
      <c r="D1499" s="23" t="s">
        <v>660</v>
      </c>
      <c r="E1499" s="19">
        <v>630</v>
      </c>
      <c r="F1499" s="19">
        <v>773</v>
      </c>
      <c r="G1499" s="19">
        <v>814</v>
      </c>
      <c r="H1499" s="19">
        <v>927</v>
      </c>
      <c r="I1499" s="19">
        <v>902</v>
      </c>
      <c r="J1499" s="19">
        <v>908</v>
      </c>
      <c r="K1499" s="19">
        <v>940</v>
      </c>
      <c r="L1499" s="19">
        <v>709</v>
      </c>
      <c r="M1499" s="19">
        <v>917</v>
      </c>
      <c r="N1499" s="19">
        <v>826</v>
      </c>
      <c r="O1499" s="19">
        <v>767</v>
      </c>
      <c r="P1499" s="19">
        <v>620</v>
      </c>
      <c r="R1499" s="19">
        <v>810</v>
      </c>
      <c r="S1499" s="1"/>
      <c r="T1499" s="1"/>
      <c r="U1499" s="1"/>
      <c r="V1499" s="1"/>
      <c r="W1499" s="1"/>
      <c r="X1499" s="1"/>
    </row>
    <row r="1500" spans="1:24" ht="15" customHeight="1">
      <c r="A1500" s="90"/>
      <c r="B1500" s="91"/>
      <c r="C1500" s="22" t="s">
        <v>343</v>
      </c>
      <c r="D1500" s="22" t="s">
        <v>661</v>
      </c>
      <c r="E1500" s="19">
        <v>571</v>
      </c>
      <c r="F1500" s="19">
        <v>709</v>
      </c>
      <c r="G1500" s="19">
        <v>734</v>
      </c>
      <c r="H1500" s="19">
        <v>832</v>
      </c>
      <c r="I1500" s="19">
        <v>811</v>
      </c>
      <c r="J1500" s="19">
        <v>814</v>
      </c>
      <c r="K1500" s="19">
        <v>848</v>
      </c>
      <c r="L1500" s="19">
        <v>625</v>
      </c>
      <c r="M1500" s="19">
        <v>805</v>
      </c>
      <c r="N1500" s="19">
        <v>735</v>
      </c>
      <c r="O1500" s="19">
        <v>705</v>
      </c>
      <c r="P1500" s="19">
        <v>554</v>
      </c>
      <c r="R1500" s="19">
        <v>728</v>
      </c>
      <c r="S1500" s="1"/>
      <c r="T1500" s="1"/>
      <c r="U1500" s="1"/>
      <c r="V1500" s="1"/>
      <c r="W1500" s="16"/>
      <c r="X1500" s="18"/>
    </row>
    <row r="1501" spans="1:24" ht="15" customHeight="1">
      <c r="A1501" s="90">
        <v>323</v>
      </c>
      <c r="B1501" s="91" t="s">
        <v>762</v>
      </c>
      <c r="C1501" s="22" t="s">
        <v>13</v>
      </c>
      <c r="D1501" s="22" t="s">
        <v>272</v>
      </c>
      <c r="E1501" s="20">
        <v>15331</v>
      </c>
      <c r="F1501" s="20">
        <v>16814</v>
      </c>
      <c r="G1501" s="20">
        <v>19610</v>
      </c>
      <c r="H1501" s="20">
        <v>19591</v>
      </c>
      <c r="I1501" s="20">
        <v>18258</v>
      </c>
      <c r="J1501" s="20">
        <v>20692</v>
      </c>
      <c r="K1501" s="20">
        <v>22154</v>
      </c>
      <c r="L1501" s="20">
        <v>21933</v>
      </c>
      <c r="M1501" s="20">
        <v>20426</v>
      </c>
      <c r="N1501" s="20">
        <v>18786</v>
      </c>
      <c r="O1501" s="20">
        <v>16543</v>
      </c>
      <c r="P1501" s="20">
        <v>16188</v>
      </c>
      <c r="Q1501" s="21"/>
      <c r="R1501" s="20">
        <v>18872</v>
      </c>
      <c r="S1501" s="16"/>
      <c r="T1501" s="18"/>
      <c r="U1501" s="16"/>
      <c r="V1501" s="18"/>
      <c r="W1501" s="1"/>
      <c r="X1501" s="1"/>
    </row>
    <row r="1502" spans="1:24" ht="15" customHeight="1">
      <c r="A1502" s="90"/>
      <c r="B1502" s="91"/>
      <c r="C1502" s="22" t="s">
        <v>340</v>
      </c>
      <c r="D1502" s="22" t="s">
        <v>658</v>
      </c>
      <c r="E1502" s="20">
        <v>2004</v>
      </c>
      <c r="F1502" s="20">
        <v>2388</v>
      </c>
      <c r="G1502" s="20">
        <v>2509</v>
      </c>
      <c r="H1502" s="20">
        <v>2293</v>
      </c>
      <c r="I1502" s="20">
        <v>2455</v>
      </c>
      <c r="J1502" s="20">
        <v>2375</v>
      </c>
      <c r="K1502" s="20">
        <v>2296</v>
      </c>
      <c r="L1502" s="20">
        <v>2270</v>
      </c>
      <c r="M1502" s="20">
        <v>2458</v>
      </c>
      <c r="N1502" s="20">
        <v>2283</v>
      </c>
      <c r="O1502" s="20">
        <v>2363</v>
      </c>
      <c r="P1502" s="20">
        <v>2064</v>
      </c>
      <c r="Q1502" s="21"/>
      <c r="R1502" s="20">
        <v>2312</v>
      </c>
      <c r="S1502" s="1"/>
      <c r="T1502" s="1"/>
      <c r="U1502" s="1"/>
      <c r="V1502" s="1"/>
      <c r="W1502" s="1"/>
      <c r="X1502" s="1"/>
    </row>
    <row r="1503" spans="1:24" ht="15" customHeight="1">
      <c r="A1503" s="90"/>
      <c r="B1503" s="91"/>
      <c r="C1503" s="22" t="s">
        <v>341</v>
      </c>
      <c r="D1503" s="22" t="s">
        <v>659</v>
      </c>
      <c r="E1503" s="20">
        <v>1923</v>
      </c>
      <c r="F1503" s="20">
        <v>2297</v>
      </c>
      <c r="G1503" s="20">
        <v>2389</v>
      </c>
      <c r="H1503" s="20">
        <v>2174</v>
      </c>
      <c r="I1503" s="20">
        <v>2320</v>
      </c>
      <c r="J1503" s="20">
        <v>2217</v>
      </c>
      <c r="K1503" s="20">
        <v>2149</v>
      </c>
      <c r="L1503" s="20">
        <v>2132</v>
      </c>
      <c r="M1503" s="20">
        <v>2313</v>
      </c>
      <c r="N1503" s="20">
        <v>2158</v>
      </c>
      <c r="O1503" s="20">
        <v>2269</v>
      </c>
      <c r="P1503" s="20">
        <v>1980</v>
      </c>
      <c r="Q1503" s="21"/>
      <c r="R1503" s="20">
        <v>2192</v>
      </c>
      <c r="S1503" s="1"/>
      <c r="T1503" s="1"/>
      <c r="U1503" s="1"/>
      <c r="V1503" s="1"/>
      <c r="W1503" s="1"/>
      <c r="X1503" s="1"/>
    </row>
    <row r="1504" spans="1:24" ht="15" customHeight="1">
      <c r="A1504" s="90"/>
      <c r="B1504" s="91"/>
      <c r="C1504" s="22" t="s">
        <v>14</v>
      </c>
      <c r="D1504" s="22" t="s">
        <v>273</v>
      </c>
      <c r="E1504" s="20">
        <v>15149</v>
      </c>
      <c r="F1504" s="20">
        <v>16797</v>
      </c>
      <c r="G1504" s="20">
        <v>18837</v>
      </c>
      <c r="H1504" s="20">
        <v>19292</v>
      </c>
      <c r="I1504" s="20">
        <v>18383</v>
      </c>
      <c r="J1504" s="20">
        <v>20188</v>
      </c>
      <c r="K1504" s="20">
        <v>21513</v>
      </c>
      <c r="L1504" s="20">
        <v>21242</v>
      </c>
      <c r="M1504" s="20">
        <v>20072</v>
      </c>
      <c r="N1504" s="20">
        <v>18822</v>
      </c>
      <c r="O1504" s="20">
        <v>17216</v>
      </c>
      <c r="P1504" s="20">
        <v>16907</v>
      </c>
      <c r="Q1504" s="21"/>
      <c r="R1504" s="20">
        <v>18708</v>
      </c>
      <c r="S1504" s="16"/>
      <c r="T1504" s="18"/>
      <c r="U1504" s="16"/>
      <c r="V1504" s="18"/>
      <c r="W1504" s="1"/>
      <c r="X1504" s="1"/>
    </row>
    <row r="1505" spans="1:24" ht="15" customHeight="1">
      <c r="A1505" s="90"/>
      <c r="B1505" s="91"/>
      <c r="C1505" s="23" t="s">
        <v>342</v>
      </c>
      <c r="D1505" s="23" t="s">
        <v>660</v>
      </c>
      <c r="E1505" s="20">
        <v>2707</v>
      </c>
      <c r="F1505" s="20">
        <v>3092</v>
      </c>
      <c r="G1505" s="20">
        <v>3135</v>
      </c>
      <c r="H1505" s="20">
        <v>3233</v>
      </c>
      <c r="I1505" s="20">
        <v>3202</v>
      </c>
      <c r="J1505" s="20">
        <v>3207</v>
      </c>
      <c r="K1505" s="20">
        <v>3045</v>
      </c>
      <c r="L1505" s="20">
        <v>2919</v>
      </c>
      <c r="M1505" s="20">
        <v>3097</v>
      </c>
      <c r="N1505" s="20">
        <v>3061</v>
      </c>
      <c r="O1505" s="20">
        <v>3039</v>
      </c>
      <c r="P1505" s="20">
        <v>2800</v>
      </c>
      <c r="Q1505" s="21"/>
      <c r="R1505" s="20">
        <v>3043</v>
      </c>
      <c r="S1505" s="1"/>
      <c r="T1505" s="1"/>
      <c r="U1505" s="1"/>
      <c r="V1505" s="1"/>
      <c r="W1505" s="1"/>
      <c r="X1505" s="1"/>
    </row>
    <row r="1506" spans="1:24" ht="15" customHeight="1">
      <c r="A1506" s="90"/>
      <c r="B1506" s="91"/>
      <c r="C1506" s="22" t="s">
        <v>343</v>
      </c>
      <c r="D1506" s="22" t="s">
        <v>661</v>
      </c>
      <c r="E1506" s="20">
        <v>2634</v>
      </c>
      <c r="F1506" s="20">
        <v>3005</v>
      </c>
      <c r="G1506" s="20">
        <v>3026</v>
      </c>
      <c r="H1506" s="20">
        <v>3110</v>
      </c>
      <c r="I1506" s="20">
        <v>3070</v>
      </c>
      <c r="J1506" s="20">
        <v>3052</v>
      </c>
      <c r="K1506" s="20">
        <v>2906</v>
      </c>
      <c r="L1506" s="20">
        <v>2785</v>
      </c>
      <c r="M1506" s="20">
        <v>2955</v>
      </c>
      <c r="N1506" s="20">
        <v>2944</v>
      </c>
      <c r="O1506" s="20">
        <v>2941</v>
      </c>
      <c r="P1506" s="20">
        <v>2713</v>
      </c>
      <c r="Q1506" s="21"/>
      <c r="R1506" s="20">
        <v>2927</v>
      </c>
      <c r="S1506" s="1"/>
      <c r="T1506" s="1"/>
      <c r="U1506" s="1"/>
      <c r="V1506" s="1"/>
      <c r="W1506" s="16"/>
      <c r="X1506" s="18"/>
    </row>
    <row r="1507" spans="1:24" ht="15" customHeight="1">
      <c r="A1507" s="90" t="s">
        <v>587</v>
      </c>
      <c r="B1507" s="91" t="s">
        <v>248</v>
      </c>
      <c r="C1507" s="22" t="s">
        <v>13</v>
      </c>
      <c r="D1507" s="22" t="s">
        <v>272</v>
      </c>
      <c r="E1507" s="19">
        <v>24376</v>
      </c>
      <c r="F1507" s="19">
        <v>26861</v>
      </c>
      <c r="G1507" s="19">
        <v>27516</v>
      </c>
      <c r="H1507" s="19">
        <v>26297</v>
      </c>
      <c r="I1507" s="19">
        <v>25337</v>
      </c>
      <c r="J1507" s="19">
        <v>26608</v>
      </c>
      <c r="K1507" s="19">
        <v>28702</v>
      </c>
      <c r="L1507" s="19">
        <v>27634</v>
      </c>
      <c r="M1507" s="19">
        <v>27660</v>
      </c>
      <c r="N1507" s="19">
        <v>27097</v>
      </c>
      <c r="O1507" s="19">
        <v>25433</v>
      </c>
      <c r="P1507" s="19">
        <v>24395</v>
      </c>
      <c r="R1507" s="19">
        <v>26490</v>
      </c>
      <c r="S1507" s="16"/>
      <c r="T1507" s="18"/>
      <c r="U1507" s="16"/>
      <c r="V1507" s="18"/>
      <c r="W1507" s="1"/>
      <c r="X1507" s="1"/>
    </row>
    <row r="1508" spans="1:24" ht="15" customHeight="1">
      <c r="A1508" s="90"/>
      <c r="B1508" s="91"/>
      <c r="C1508" s="22" t="s">
        <v>340</v>
      </c>
      <c r="D1508" s="22" t="s">
        <v>658</v>
      </c>
      <c r="E1508" s="19">
        <v>1210</v>
      </c>
      <c r="F1508" s="19">
        <v>1512</v>
      </c>
      <c r="G1508" s="19">
        <v>1669</v>
      </c>
      <c r="H1508" s="19">
        <v>1543</v>
      </c>
      <c r="I1508" s="19">
        <v>1743</v>
      </c>
      <c r="J1508" s="19">
        <v>1621</v>
      </c>
      <c r="K1508" s="19">
        <v>1684</v>
      </c>
      <c r="L1508" s="19">
        <v>1510</v>
      </c>
      <c r="M1508" s="19">
        <v>1779</v>
      </c>
      <c r="N1508" s="19">
        <v>1609</v>
      </c>
      <c r="O1508" s="19">
        <v>1608</v>
      </c>
      <c r="P1508" s="19">
        <v>1261</v>
      </c>
      <c r="R1508" s="19">
        <v>1562</v>
      </c>
      <c r="S1508" s="1"/>
      <c r="T1508" s="1"/>
      <c r="U1508" s="1"/>
      <c r="V1508" s="1"/>
      <c r="W1508" s="1"/>
      <c r="X1508" s="1"/>
    </row>
    <row r="1509" spans="1:24" ht="15" customHeight="1">
      <c r="A1509" s="90"/>
      <c r="B1509" s="91"/>
      <c r="C1509" s="22" t="s">
        <v>341</v>
      </c>
      <c r="D1509" s="22" t="s">
        <v>659</v>
      </c>
      <c r="E1509" s="19">
        <v>1107</v>
      </c>
      <c r="F1509" s="19">
        <v>1379</v>
      </c>
      <c r="G1509" s="19">
        <v>1539</v>
      </c>
      <c r="H1509" s="19">
        <v>1413</v>
      </c>
      <c r="I1509" s="19">
        <v>1576</v>
      </c>
      <c r="J1509" s="19">
        <v>1439</v>
      </c>
      <c r="K1509" s="19">
        <v>1506</v>
      </c>
      <c r="L1509" s="19">
        <v>1350</v>
      </c>
      <c r="M1509" s="19">
        <v>1600</v>
      </c>
      <c r="N1509" s="19">
        <v>1466</v>
      </c>
      <c r="O1509" s="19">
        <v>1484</v>
      </c>
      <c r="P1509" s="19">
        <v>1151</v>
      </c>
      <c r="R1509" s="19">
        <v>1417</v>
      </c>
      <c r="S1509" s="1"/>
      <c r="T1509" s="1"/>
      <c r="U1509" s="1"/>
      <c r="V1509" s="1"/>
      <c r="W1509" s="1"/>
      <c r="X1509" s="1"/>
    </row>
    <row r="1510" spans="1:24" ht="15" customHeight="1">
      <c r="A1510" s="90"/>
      <c r="B1510" s="91"/>
      <c r="C1510" s="22" t="s">
        <v>14</v>
      </c>
      <c r="D1510" s="22" t="s">
        <v>273</v>
      </c>
      <c r="E1510" s="19">
        <v>23826</v>
      </c>
      <c r="F1510" s="19">
        <v>26050</v>
      </c>
      <c r="G1510" s="19">
        <v>26659</v>
      </c>
      <c r="H1510" s="19">
        <v>26769</v>
      </c>
      <c r="I1510" s="19">
        <v>25998</v>
      </c>
      <c r="J1510" s="19">
        <v>27160</v>
      </c>
      <c r="K1510" s="19">
        <v>28795</v>
      </c>
      <c r="L1510" s="19">
        <v>27626</v>
      </c>
      <c r="M1510" s="19">
        <v>27811</v>
      </c>
      <c r="N1510" s="19">
        <v>27393</v>
      </c>
      <c r="O1510" s="19">
        <v>26109</v>
      </c>
      <c r="P1510" s="19">
        <v>25222</v>
      </c>
      <c r="R1510" s="19">
        <v>26622</v>
      </c>
      <c r="S1510" s="16"/>
      <c r="T1510" s="18"/>
      <c r="U1510" s="16"/>
      <c r="V1510" s="18"/>
      <c r="W1510" s="1"/>
      <c r="X1510" s="1"/>
    </row>
    <row r="1511" spans="1:24" ht="15" customHeight="1">
      <c r="A1511" s="90"/>
      <c r="B1511" s="91"/>
      <c r="C1511" s="23" t="s">
        <v>342</v>
      </c>
      <c r="D1511" s="23" t="s">
        <v>660</v>
      </c>
      <c r="E1511" s="19">
        <v>1642</v>
      </c>
      <c r="F1511" s="19">
        <v>1970</v>
      </c>
      <c r="G1511" s="19">
        <v>2112</v>
      </c>
      <c r="H1511" s="19">
        <v>2226</v>
      </c>
      <c r="I1511" s="19">
        <v>2297</v>
      </c>
      <c r="J1511" s="19">
        <v>2236</v>
      </c>
      <c r="K1511" s="19">
        <v>2281</v>
      </c>
      <c r="L1511" s="19">
        <v>1976</v>
      </c>
      <c r="M1511" s="19">
        <v>2274</v>
      </c>
      <c r="N1511" s="19">
        <v>2204</v>
      </c>
      <c r="O1511" s="19">
        <v>2092</v>
      </c>
      <c r="P1511" s="19">
        <v>1722</v>
      </c>
      <c r="R1511" s="19">
        <v>2086</v>
      </c>
      <c r="S1511" s="1"/>
      <c r="T1511" s="1"/>
      <c r="U1511" s="1"/>
      <c r="V1511" s="1"/>
      <c r="W1511" s="1"/>
      <c r="X1511" s="1"/>
    </row>
    <row r="1512" spans="1:24" ht="15" customHeight="1">
      <c r="A1512" s="90"/>
      <c r="B1512" s="91"/>
      <c r="C1512" s="22" t="s">
        <v>343</v>
      </c>
      <c r="D1512" s="22" t="s">
        <v>661</v>
      </c>
      <c r="E1512" s="19">
        <v>1534</v>
      </c>
      <c r="F1512" s="19">
        <v>1827</v>
      </c>
      <c r="G1512" s="19">
        <v>1981</v>
      </c>
      <c r="H1512" s="19">
        <v>2075</v>
      </c>
      <c r="I1512" s="19">
        <v>2121</v>
      </c>
      <c r="J1512" s="19">
        <v>2026</v>
      </c>
      <c r="K1512" s="19">
        <v>2085</v>
      </c>
      <c r="L1512" s="19">
        <v>1804</v>
      </c>
      <c r="M1512" s="19">
        <v>2086</v>
      </c>
      <c r="N1512" s="19">
        <v>2041</v>
      </c>
      <c r="O1512" s="19">
        <v>1948</v>
      </c>
      <c r="P1512" s="19">
        <v>1592</v>
      </c>
      <c r="R1512" s="19">
        <v>1927</v>
      </c>
      <c r="S1512" s="1"/>
      <c r="T1512" s="1"/>
      <c r="U1512" s="1"/>
      <c r="V1512" s="1"/>
      <c r="W1512" s="16"/>
      <c r="X1512" s="18"/>
    </row>
    <row r="1513" spans="1:24" ht="15" customHeight="1">
      <c r="A1513" s="90" t="s">
        <v>588</v>
      </c>
      <c r="B1513" s="91" t="s">
        <v>249</v>
      </c>
      <c r="C1513" s="22" t="s">
        <v>13</v>
      </c>
      <c r="D1513" s="22" t="s">
        <v>272</v>
      </c>
      <c r="E1513" s="20">
        <v>25112</v>
      </c>
      <c r="F1513" s="20">
        <v>27669</v>
      </c>
      <c r="G1513" s="20">
        <v>28272</v>
      </c>
      <c r="H1513" s="20">
        <v>26960</v>
      </c>
      <c r="I1513" s="20">
        <v>26344</v>
      </c>
      <c r="J1513" s="20">
        <v>27228</v>
      </c>
      <c r="K1513" s="20">
        <v>28227</v>
      </c>
      <c r="L1513" s="20">
        <v>27026</v>
      </c>
      <c r="M1513" s="20">
        <v>28591</v>
      </c>
      <c r="N1513" s="20">
        <v>27982</v>
      </c>
      <c r="O1513" s="20">
        <v>26534</v>
      </c>
      <c r="P1513" s="20">
        <v>25464</v>
      </c>
      <c r="Q1513" s="21"/>
      <c r="R1513" s="20">
        <v>27110</v>
      </c>
      <c r="S1513" s="16"/>
      <c r="T1513" s="18"/>
      <c r="U1513" s="16"/>
      <c r="V1513" s="18"/>
      <c r="W1513" s="1"/>
      <c r="X1513" s="1"/>
    </row>
    <row r="1514" spans="1:24" ht="15" customHeight="1">
      <c r="A1514" s="90"/>
      <c r="B1514" s="91"/>
      <c r="C1514" s="22" t="s">
        <v>340</v>
      </c>
      <c r="D1514" s="22" t="s">
        <v>658</v>
      </c>
      <c r="E1514" s="20">
        <v>1760</v>
      </c>
      <c r="F1514" s="20">
        <v>2111</v>
      </c>
      <c r="G1514" s="20">
        <v>2296</v>
      </c>
      <c r="H1514" s="20">
        <v>2103</v>
      </c>
      <c r="I1514" s="20">
        <v>2285</v>
      </c>
      <c r="J1514" s="20">
        <v>2139</v>
      </c>
      <c r="K1514" s="20">
        <v>2148</v>
      </c>
      <c r="L1514" s="20">
        <v>2013</v>
      </c>
      <c r="M1514" s="20">
        <v>2374</v>
      </c>
      <c r="N1514" s="20">
        <v>2205</v>
      </c>
      <c r="O1514" s="20">
        <v>2229</v>
      </c>
      <c r="P1514" s="20">
        <v>1794</v>
      </c>
      <c r="Q1514" s="21"/>
      <c r="R1514" s="20">
        <v>2120</v>
      </c>
      <c r="S1514" s="1"/>
      <c r="T1514" s="1"/>
      <c r="U1514" s="1"/>
      <c r="V1514" s="1"/>
      <c r="W1514" s="1"/>
      <c r="X1514" s="1"/>
    </row>
    <row r="1515" spans="1:24" ht="15" customHeight="1">
      <c r="A1515" s="90"/>
      <c r="B1515" s="91"/>
      <c r="C1515" s="22" t="s">
        <v>341</v>
      </c>
      <c r="D1515" s="22" t="s">
        <v>659</v>
      </c>
      <c r="E1515" s="20">
        <v>1688</v>
      </c>
      <c r="F1515" s="20">
        <v>2015</v>
      </c>
      <c r="G1515" s="20">
        <v>2207</v>
      </c>
      <c r="H1515" s="20">
        <v>2014</v>
      </c>
      <c r="I1515" s="20">
        <v>2161</v>
      </c>
      <c r="J1515" s="20">
        <v>2013</v>
      </c>
      <c r="K1515" s="20">
        <v>2023</v>
      </c>
      <c r="L1515" s="20">
        <v>1895</v>
      </c>
      <c r="M1515" s="20">
        <v>2245</v>
      </c>
      <c r="N1515" s="20">
        <v>2110</v>
      </c>
      <c r="O1515" s="20">
        <v>2152</v>
      </c>
      <c r="P1515" s="20">
        <v>1719</v>
      </c>
      <c r="Q1515" s="21"/>
      <c r="R1515" s="20">
        <v>2019</v>
      </c>
      <c r="S1515" s="1"/>
      <c r="T1515" s="1"/>
      <c r="U1515" s="1"/>
      <c r="V1515" s="1"/>
      <c r="W1515" s="1"/>
      <c r="X1515" s="1"/>
    </row>
    <row r="1516" spans="1:24" ht="15" customHeight="1">
      <c r="A1516" s="90"/>
      <c r="B1516" s="91"/>
      <c r="C1516" s="22" t="s">
        <v>14</v>
      </c>
      <c r="D1516" s="22" t="s">
        <v>273</v>
      </c>
      <c r="E1516" s="20">
        <v>26034</v>
      </c>
      <c r="F1516" s="20">
        <v>28018</v>
      </c>
      <c r="G1516" s="20">
        <v>28162</v>
      </c>
      <c r="H1516" s="20">
        <v>28923</v>
      </c>
      <c r="I1516" s="20">
        <v>27945</v>
      </c>
      <c r="J1516" s="20">
        <v>28888</v>
      </c>
      <c r="K1516" s="20">
        <v>29495</v>
      </c>
      <c r="L1516" s="20">
        <v>28214</v>
      </c>
      <c r="M1516" s="20">
        <v>29860</v>
      </c>
      <c r="N1516" s="20">
        <v>29467</v>
      </c>
      <c r="O1516" s="20">
        <v>28057</v>
      </c>
      <c r="P1516" s="20">
        <v>27251</v>
      </c>
      <c r="Q1516" s="21"/>
      <c r="R1516" s="20">
        <v>28355</v>
      </c>
      <c r="S1516" s="16"/>
      <c r="T1516" s="18"/>
      <c r="U1516" s="16"/>
      <c r="V1516" s="18"/>
      <c r="W1516" s="1"/>
      <c r="X1516" s="1"/>
    </row>
    <row r="1517" spans="1:24" ht="15" customHeight="1">
      <c r="A1517" s="90"/>
      <c r="B1517" s="91"/>
      <c r="C1517" s="23" t="s">
        <v>342</v>
      </c>
      <c r="D1517" s="23" t="s">
        <v>660</v>
      </c>
      <c r="E1517" s="20">
        <v>2417</v>
      </c>
      <c r="F1517" s="20">
        <v>2774</v>
      </c>
      <c r="G1517" s="20">
        <v>2926</v>
      </c>
      <c r="H1517" s="20">
        <v>3037</v>
      </c>
      <c r="I1517" s="20">
        <v>3016</v>
      </c>
      <c r="J1517" s="20">
        <v>2963</v>
      </c>
      <c r="K1517" s="20">
        <v>2930</v>
      </c>
      <c r="L1517" s="20">
        <v>2648</v>
      </c>
      <c r="M1517" s="20">
        <v>3050</v>
      </c>
      <c r="N1517" s="20">
        <v>3037</v>
      </c>
      <c r="O1517" s="20">
        <v>2905</v>
      </c>
      <c r="P1517" s="20">
        <v>2468</v>
      </c>
      <c r="Q1517" s="21"/>
      <c r="R1517" s="20">
        <v>2847</v>
      </c>
      <c r="S1517" s="1"/>
      <c r="T1517" s="1"/>
      <c r="U1517" s="1"/>
      <c r="V1517" s="1"/>
      <c r="W1517" s="1"/>
      <c r="X1517" s="1"/>
    </row>
    <row r="1518" spans="1:24" ht="15" customHeight="1">
      <c r="A1518" s="90"/>
      <c r="B1518" s="91"/>
      <c r="C1518" s="22" t="s">
        <v>343</v>
      </c>
      <c r="D1518" s="22" t="s">
        <v>661</v>
      </c>
      <c r="E1518" s="20">
        <v>2350</v>
      </c>
      <c r="F1518" s="20">
        <v>2680</v>
      </c>
      <c r="G1518" s="20">
        <v>2843</v>
      </c>
      <c r="H1518" s="20">
        <v>2943</v>
      </c>
      <c r="I1518" s="20">
        <v>2902</v>
      </c>
      <c r="J1518" s="20">
        <v>2831</v>
      </c>
      <c r="K1518" s="20">
        <v>2805</v>
      </c>
      <c r="L1518" s="20">
        <v>2531</v>
      </c>
      <c r="M1518" s="20">
        <v>2925</v>
      </c>
      <c r="N1518" s="20">
        <v>2943</v>
      </c>
      <c r="O1518" s="20">
        <v>2825</v>
      </c>
      <c r="P1518" s="20">
        <v>2389</v>
      </c>
      <c r="Q1518" s="21"/>
      <c r="R1518" s="20">
        <v>2747</v>
      </c>
      <c r="S1518" s="1"/>
      <c r="T1518" s="1"/>
      <c r="U1518" s="1"/>
      <c r="V1518" s="1"/>
      <c r="W1518" s="16"/>
      <c r="X1518" s="18"/>
    </row>
    <row r="1519" spans="1:24" ht="15" customHeight="1">
      <c r="A1519" s="90" t="s">
        <v>589</v>
      </c>
      <c r="B1519" s="91" t="s">
        <v>250</v>
      </c>
      <c r="C1519" s="22" t="s">
        <v>13</v>
      </c>
      <c r="D1519" s="22" t="s">
        <v>272</v>
      </c>
      <c r="E1519" s="19">
        <v>31893</v>
      </c>
      <c r="F1519" s="19">
        <v>34444</v>
      </c>
      <c r="G1519" s="19">
        <v>34967</v>
      </c>
      <c r="H1519" s="19">
        <v>34017</v>
      </c>
      <c r="I1519" s="19">
        <v>33596</v>
      </c>
      <c r="J1519" s="19">
        <v>33852</v>
      </c>
      <c r="K1519" s="19">
        <v>34266</v>
      </c>
      <c r="L1519" s="19">
        <v>34465</v>
      </c>
      <c r="M1519" s="19">
        <v>35230</v>
      </c>
      <c r="N1519" s="19">
        <v>34621</v>
      </c>
      <c r="O1519" s="19">
        <v>34332</v>
      </c>
      <c r="P1519" s="19">
        <v>32809</v>
      </c>
      <c r="R1519" s="19">
        <v>34034</v>
      </c>
      <c r="S1519" s="16"/>
      <c r="T1519" s="18"/>
      <c r="U1519" s="16"/>
      <c r="V1519" s="18"/>
      <c r="W1519" s="1"/>
      <c r="X1519" s="1"/>
    </row>
    <row r="1520" spans="1:24" ht="15" customHeight="1">
      <c r="A1520" s="90"/>
      <c r="B1520" s="91"/>
      <c r="C1520" s="22" t="s">
        <v>340</v>
      </c>
      <c r="D1520" s="22" t="s">
        <v>658</v>
      </c>
      <c r="E1520" s="19">
        <v>1750</v>
      </c>
      <c r="F1520" s="19">
        <v>2099</v>
      </c>
      <c r="G1520" s="19">
        <v>2251</v>
      </c>
      <c r="H1520" s="19">
        <v>1945</v>
      </c>
      <c r="I1520" s="19">
        <v>2119</v>
      </c>
      <c r="J1520" s="19">
        <v>2137</v>
      </c>
      <c r="K1520" s="19">
        <v>2131</v>
      </c>
      <c r="L1520" s="19">
        <v>2028</v>
      </c>
      <c r="M1520" s="19">
        <v>2348</v>
      </c>
      <c r="N1520" s="19">
        <v>2185</v>
      </c>
      <c r="O1520" s="19">
        <v>2229</v>
      </c>
      <c r="P1520" s="19">
        <v>1816</v>
      </c>
      <c r="R1520" s="19">
        <v>2086</v>
      </c>
      <c r="S1520" s="1"/>
      <c r="T1520" s="1"/>
      <c r="U1520" s="1"/>
      <c r="V1520" s="1"/>
      <c r="W1520" s="1"/>
      <c r="X1520" s="1"/>
    </row>
    <row r="1521" spans="1:24" ht="15" customHeight="1">
      <c r="A1521" s="90"/>
      <c r="B1521" s="91"/>
      <c r="C1521" s="22" t="s">
        <v>341</v>
      </c>
      <c r="D1521" s="22" t="s">
        <v>659</v>
      </c>
      <c r="E1521" s="19">
        <v>1672</v>
      </c>
      <c r="F1521" s="19">
        <v>2007</v>
      </c>
      <c r="G1521" s="19">
        <v>2155</v>
      </c>
      <c r="H1521" s="19">
        <v>1840</v>
      </c>
      <c r="I1521" s="19">
        <v>2009</v>
      </c>
      <c r="J1521" s="19">
        <v>2006</v>
      </c>
      <c r="K1521" s="19">
        <v>2001</v>
      </c>
      <c r="L1521" s="19">
        <v>1902</v>
      </c>
      <c r="M1521" s="19">
        <v>2213</v>
      </c>
      <c r="N1521" s="19">
        <v>2080</v>
      </c>
      <c r="O1521" s="19">
        <v>2144</v>
      </c>
      <c r="P1521" s="19">
        <v>1732</v>
      </c>
      <c r="R1521" s="19">
        <v>1979</v>
      </c>
      <c r="S1521" s="1"/>
      <c r="T1521" s="1"/>
      <c r="U1521" s="1"/>
      <c r="V1521" s="1"/>
      <c r="W1521" s="1"/>
      <c r="X1521" s="1"/>
    </row>
    <row r="1522" spans="1:24" ht="15" customHeight="1">
      <c r="A1522" s="90"/>
      <c r="B1522" s="91"/>
      <c r="C1522" s="22" t="s">
        <v>14</v>
      </c>
      <c r="D1522" s="22" t="s">
        <v>273</v>
      </c>
      <c r="E1522" s="19">
        <v>33907</v>
      </c>
      <c r="F1522" s="19">
        <v>35707</v>
      </c>
      <c r="G1522" s="19">
        <v>35753</v>
      </c>
      <c r="H1522" s="19">
        <v>37109</v>
      </c>
      <c r="I1522" s="19">
        <v>36128</v>
      </c>
      <c r="J1522" s="19">
        <v>36796</v>
      </c>
      <c r="K1522" s="19">
        <v>36435</v>
      </c>
      <c r="L1522" s="19">
        <v>36578</v>
      </c>
      <c r="M1522" s="19">
        <v>37262</v>
      </c>
      <c r="N1522" s="19">
        <v>37110</v>
      </c>
      <c r="O1522" s="19">
        <v>36719</v>
      </c>
      <c r="P1522" s="19">
        <v>35738</v>
      </c>
      <c r="R1522" s="19">
        <v>36266</v>
      </c>
      <c r="S1522" s="16"/>
      <c r="T1522" s="18"/>
      <c r="U1522" s="16"/>
      <c r="V1522" s="18"/>
      <c r="W1522" s="1"/>
      <c r="X1522" s="1"/>
    </row>
    <row r="1523" spans="1:24" ht="15" customHeight="1">
      <c r="A1523" s="90"/>
      <c r="B1523" s="91"/>
      <c r="C1523" s="23" t="s">
        <v>342</v>
      </c>
      <c r="D1523" s="23" t="s">
        <v>660</v>
      </c>
      <c r="E1523" s="19">
        <v>2409</v>
      </c>
      <c r="F1523" s="19">
        <v>2768</v>
      </c>
      <c r="G1523" s="19">
        <v>2876</v>
      </c>
      <c r="H1523" s="19">
        <v>2824</v>
      </c>
      <c r="I1523" s="19">
        <v>2807</v>
      </c>
      <c r="J1523" s="19">
        <v>2973</v>
      </c>
      <c r="K1523" s="19">
        <v>2918</v>
      </c>
      <c r="L1523" s="19">
        <v>2679</v>
      </c>
      <c r="M1523" s="19">
        <v>3020</v>
      </c>
      <c r="N1523" s="19">
        <v>3021</v>
      </c>
      <c r="O1523" s="19">
        <v>2910</v>
      </c>
      <c r="P1523" s="19">
        <v>2511</v>
      </c>
      <c r="R1523" s="19">
        <v>2810</v>
      </c>
      <c r="S1523" s="1"/>
      <c r="T1523" s="1"/>
      <c r="U1523" s="1"/>
      <c r="V1523" s="1"/>
      <c r="W1523" s="1"/>
      <c r="X1523" s="1"/>
    </row>
    <row r="1524" spans="1:24" ht="15" customHeight="1">
      <c r="A1524" s="90"/>
      <c r="B1524" s="91"/>
      <c r="C1524" s="22" t="s">
        <v>343</v>
      </c>
      <c r="D1524" s="22" t="s">
        <v>661</v>
      </c>
      <c r="E1524" s="19">
        <v>2335</v>
      </c>
      <c r="F1524" s="19">
        <v>2679</v>
      </c>
      <c r="G1524" s="19">
        <v>2785</v>
      </c>
      <c r="H1524" s="19">
        <v>2721</v>
      </c>
      <c r="I1524" s="19">
        <v>2705</v>
      </c>
      <c r="J1524" s="19">
        <v>2836</v>
      </c>
      <c r="K1524" s="19">
        <v>2788</v>
      </c>
      <c r="L1524" s="19">
        <v>2554</v>
      </c>
      <c r="M1524" s="19">
        <v>2887</v>
      </c>
      <c r="N1524" s="19">
        <v>2915</v>
      </c>
      <c r="O1524" s="19">
        <v>2820</v>
      </c>
      <c r="P1524" s="19">
        <v>2420</v>
      </c>
      <c r="R1524" s="19">
        <v>2704</v>
      </c>
      <c r="S1524" s="1"/>
      <c r="T1524" s="1"/>
      <c r="U1524" s="1"/>
      <c r="V1524" s="1"/>
      <c r="W1524" s="16"/>
      <c r="X1524" s="18"/>
    </row>
    <row r="1525" spans="1:24" ht="15" customHeight="1">
      <c r="A1525" s="90" t="s">
        <v>590</v>
      </c>
      <c r="B1525" s="91" t="s">
        <v>251</v>
      </c>
      <c r="C1525" s="22" t="s">
        <v>13</v>
      </c>
      <c r="D1525" s="22" t="s">
        <v>272</v>
      </c>
      <c r="E1525" s="20">
        <v>20507</v>
      </c>
      <c r="F1525" s="20">
        <v>22551</v>
      </c>
      <c r="G1525" s="20">
        <v>25448</v>
      </c>
      <c r="H1525" s="20">
        <v>24793</v>
      </c>
      <c r="I1525" s="20">
        <v>24118</v>
      </c>
      <c r="J1525" s="20">
        <v>26252</v>
      </c>
      <c r="K1525" s="20">
        <v>27398</v>
      </c>
      <c r="L1525" s="20">
        <v>27003</v>
      </c>
      <c r="M1525" s="20">
        <v>26117</v>
      </c>
      <c r="N1525" s="20">
        <v>24478</v>
      </c>
      <c r="O1525" s="20">
        <v>23079</v>
      </c>
      <c r="P1525" s="20">
        <v>22133</v>
      </c>
      <c r="Q1525" s="21"/>
      <c r="R1525" s="20">
        <v>24499</v>
      </c>
      <c r="S1525" s="16"/>
      <c r="T1525" s="18"/>
      <c r="U1525" s="16"/>
      <c r="V1525" s="18"/>
      <c r="W1525" s="1"/>
      <c r="X1525" s="1"/>
    </row>
    <row r="1526" spans="1:24" ht="15" customHeight="1">
      <c r="A1526" s="90"/>
      <c r="B1526" s="91"/>
      <c r="C1526" s="22" t="s">
        <v>340</v>
      </c>
      <c r="D1526" s="22" t="s">
        <v>658</v>
      </c>
      <c r="E1526" s="20">
        <v>1846</v>
      </c>
      <c r="F1526" s="20">
        <v>2229</v>
      </c>
      <c r="G1526" s="20">
        <v>2391</v>
      </c>
      <c r="H1526" s="20">
        <v>2120</v>
      </c>
      <c r="I1526" s="20">
        <v>2300</v>
      </c>
      <c r="J1526" s="20">
        <v>2249</v>
      </c>
      <c r="K1526" s="20">
        <v>2184</v>
      </c>
      <c r="L1526" s="20">
        <v>2129</v>
      </c>
      <c r="M1526" s="20">
        <v>2364</v>
      </c>
      <c r="N1526" s="20">
        <v>2169</v>
      </c>
      <c r="O1526" s="20">
        <v>2214</v>
      </c>
      <c r="P1526" s="20">
        <v>1955</v>
      </c>
      <c r="Q1526" s="21"/>
      <c r="R1526" s="20">
        <v>2178</v>
      </c>
      <c r="S1526" s="1"/>
      <c r="T1526" s="1"/>
      <c r="U1526" s="1"/>
      <c r="V1526" s="1"/>
      <c r="W1526" s="1"/>
      <c r="X1526" s="1"/>
    </row>
    <row r="1527" spans="1:24" ht="15" customHeight="1">
      <c r="A1527" s="90"/>
      <c r="B1527" s="91"/>
      <c r="C1527" s="22" t="s">
        <v>341</v>
      </c>
      <c r="D1527" s="22" t="s">
        <v>659</v>
      </c>
      <c r="E1527" s="20">
        <v>1766</v>
      </c>
      <c r="F1527" s="20">
        <v>2145</v>
      </c>
      <c r="G1527" s="20">
        <v>2279</v>
      </c>
      <c r="H1527" s="20">
        <v>2003</v>
      </c>
      <c r="I1527" s="20">
        <v>2157</v>
      </c>
      <c r="J1527" s="20">
        <v>2088</v>
      </c>
      <c r="K1527" s="20">
        <v>2038</v>
      </c>
      <c r="L1527" s="20">
        <v>1989</v>
      </c>
      <c r="M1527" s="20">
        <v>2243</v>
      </c>
      <c r="N1527" s="20">
        <v>2057</v>
      </c>
      <c r="O1527" s="20">
        <v>2128</v>
      </c>
      <c r="P1527" s="20">
        <v>1872</v>
      </c>
      <c r="Q1527" s="21"/>
      <c r="R1527" s="20">
        <v>2063</v>
      </c>
      <c r="S1527" s="1"/>
      <c r="T1527" s="1"/>
      <c r="U1527" s="1"/>
      <c r="V1527" s="1"/>
      <c r="W1527" s="1"/>
      <c r="X1527" s="1"/>
    </row>
    <row r="1528" spans="1:24" ht="15" customHeight="1">
      <c r="A1528" s="90"/>
      <c r="B1528" s="91"/>
      <c r="C1528" s="22" t="s">
        <v>14</v>
      </c>
      <c r="D1528" s="22" t="s">
        <v>273</v>
      </c>
      <c r="E1528" s="20">
        <v>21013</v>
      </c>
      <c r="F1528" s="20">
        <v>23154</v>
      </c>
      <c r="G1528" s="20">
        <v>25230</v>
      </c>
      <c r="H1528" s="20">
        <v>25372</v>
      </c>
      <c r="I1528" s="20">
        <v>24981</v>
      </c>
      <c r="J1528" s="20">
        <v>26693</v>
      </c>
      <c r="K1528" s="20">
        <v>27373</v>
      </c>
      <c r="L1528" s="20">
        <v>26865</v>
      </c>
      <c r="M1528" s="20">
        <v>26662</v>
      </c>
      <c r="N1528" s="20">
        <v>25321</v>
      </c>
      <c r="O1528" s="20">
        <v>24251</v>
      </c>
      <c r="P1528" s="20">
        <v>23545</v>
      </c>
      <c r="Q1528" s="21"/>
      <c r="R1528" s="20">
        <v>25049</v>
      </c>
      <c r="S1528" s="16"/>
      <c r="T1528" s="18"/>
      <c r="U1528" s="16"/>
      <c r="V1528" s="18"/>
      <c r="W1528" s="1"/>
      <c r="X1528" s="1"/>
    </row>
    <row r="1529" spans="1:24" ht="15" customHeight="1">
      <c r="A1529" s="90"/>
      <c r="B1529" s="91"/>
      <c r="C1529" s="23" t="s">
        <v>342</v>
      </c>
      <c r="D1529" s="23" t="s">
        <v>660</v>
      </c>
      <c r="E1529" s="20">
        <v>2479</v>
      </c>
      <c r="F1529" s="20">
        <v>2877</v>
      </c>
      <c r="G1529" s="20">
        <v>2988</v>
      </c>
      <c r="H1529" s="20">
        <v>2977</v>
      </c>
      <c r="I1529" s="20">
        <v>2983</v>
      </c>
      <c r="J1529" s="20">
        <v>3026</v>
      </c>
      <c r="K1529" s="20">
        <v>2883</v>
      </c>
      <c r="L1529" s="20">
        <v>2723</v>
      </c>
      <c r="M1529" s="20">
        <v>2987</v>
      </c>
      <c r="N1529" s="20">
        <v>2908</v>
      </c>
      <c r="O1529" s="20">
        <v>2834</v>
      </c>
      <c r="P1529" s="20">
        <v>2633</v>
      </c>
      <c r="Q1529" s="21"/>
      <c r="R1529" s="20">
        <v>2858</v>
      </c>
      <c r="S1529" s="1"/>
      <c r="T1529" s="1"/>
      <c r="U1529" s="1"/>
      <c r="V1529" s="1"/>
      <c r="W1529" s="1"/>
      <c r="X1529" s="1"/>
    </row>
    <row r="1530" spans="1:24" ht="15" customHeight="1">
      <c r="A1530" s="90"/>
      <c r="B1530" s="91"/>
      <c r="C1530" s="22" t="s">
        <v>343</v>
      </c>
      <c r="D1530" s="22" t="s">
        <v>661</v>
      </c>
      <c r="E1530" s="20">
        <v>2411</v>
      </c>
      <c r="F1530" s="20">
        <v>2800</v>
      </c>
      <c r="G1530" s="20">
        <v>2890</v>
      </c>
      <c r="H1530" s="20">
        <v>2861</v>
      </c>
      <c r="I1530" s="20">
        <v>2847</v>
      </c>
      <c r="J1530" s="20">
        <v>2869</v>
      </c>
      <c r="K1530" s="20">
        <v>2749</v>
      </c>
      <c r="L1530" s="20">
        <v>2589</v>
      </c>
      <c r="M1530" s="20">
        <v>2871</v>
      </c>
      <c r="N1530" s="20">
        <v>2801</v>
      </c>
      <c r="O1530" s="20">
        <v>2749</v>
      </c>
      <c r="P1530" s="20">
        <v>2550</v>
      </c>
      <c r="Q1530" s="21"/>
      <c r="R1530" s="20">
        <v>2749</v>
      </c>
      <c r="S1530" s="1"/>
      <c r="T1530" s="1"/>
      <c r="U1530" s="1"/>
      <c r="V1530" s="1"/>
      <c r="W1530" s="16"/>
      <c r="X1530" s="18"/>
    </row>
    <row r="1531" spans="1:24" ht="15" customHeight="1">
      <c r="A1531" s="90" t="s">
        <v>591</v>
      </c>
      <c r="B1531" s="91" t="s">
        <v>252</v>
      </c>
      <c r="C1531" s="22" t="s">
        <v>13</v>
      </c>
      <c r="D1531" s="22" t="s">
        <v>272</v>
      </c>
      <c r="E1531" s="19">
        <v>21138</v>
      </c>
      <c r="F1531" s="19">
        <v>22905</v>
      </c>
      <c r="G1531" s="19">
        <v>26043</v>
      </c>
      <c r="H1531" s="19">
        <v>26739</v>
      </c>
      <c r="I1531" s="19">
        <v>25503</v>
      </c>
      <c r="J1531" s="19">
        <v>27832</v>
      </c>
      <c r="K1531" s="19">
        <v>29507</v>
      </c>
      <c r="L1531" s="19">
        <v>29669</v>
      </c>
      <c r="M1531" s="19">
        <v>27482</v>
      </c>
      <c r="N1531" s="19">
        <v>25082</v>
      </c>
      <c r="O1531" s="19">
        <v>25646</v>
      </c>
      <c r="P1531" s="19">
        <v>22025</v>
      </c>
      <c r="R1531" s="19">
        <v>25809</v>
      </c>
      <c r="S1531" s="16"/>
      <c r="T1531" s="18"/>
      <c r="U1531" s="16"/>
      <c r="V1531" s="18"/>
      <c r="W1531" s="1"/>
      <c r="X1531" s="1"/>
    </row>
    <row r="1532" spans="1:24" ht="15" customHeight="1">
      <c r="A1532" s="90"/>
      <c r="B1532" s="91"/>
      <c r="C1532" s="22" t="s">
        <v>340</v>
      </c>
      <c r="D1532" s="22" t="s">
        <v>658</v>
      </c>
      <c r="E1532" s="19">
        <v>2119</v>
      </c>
      <c r="F1532" s="19">
        <v>2510</v>
      </c>
      <c r="G1532" s="19">
        <v>2635</v>
      </c>
      <c r="H1532" s="19">
        <v>2413</v>
      </c>
      <c r="I1532" s="19">
        <v>2612</v>
      </c>
      <c r="J1532" s="19">
        <v>2507</v>
      </c>
      <c r="K1532" s="19">
        <v>2422</v>
      </c>
      <c r="L1532" s="19">
        <v>2401</v>
      </c>
      <c r="M1532" s="19">
        <v>2600</v>
      </c>
      <c r="N1532" s="19">
        <v>2422</v>
      </c>
      <c r="O1532" s="19">
        <v>2535</v>
      </c>
      <c r="P1532" s="19">
        <v>2193</v>
      </c>
      <c r="R1532" s="19">
        <v>2446</v>
      </c>
      <c r="S1532" s="1"/>
      <c r="T1532" s="1"/>
      <c r="U1532" s="1"/>
      <c r="V1532" s="1"/>
      <c r="W1532" s="1"/>
      <c r="X1532" s="1"/>
    </row>
    <row r="1533" spans="1:24" ht="15" customHeight="1">
      <c r="A1533" s="90"/>
      <c r="B1533" s="91"/>
      <c r="C1533" s="22" t="s">
        <v>341</v>
      </c>
      <c r="D1533" s="22" t="s">
        <v>659</v>
      </c>
      <c r="E1533" s="19">
        <v>1995</v>
      </c>
      <c r="F1533" s="19">
        <v>2370</v>
      </c>
      <c r="G1533" s="19">
        <v>2461</v>
      </c>
      <c r="H1533" s="19">
        <v>2245</v>
      </c>
      <c r="I1533" s="19">
        <v>2406</v>
      </c>
      <c r="J1533" s="19">
        <v>2292</v>
      </c>
      <c r="K1533" s="19">
        <v>2223</v>
      </c>
      <c r="L1533" s="19">
        <v>2206</v>
      </c>
      <c r="M1533" s="19">
        <v>2400</v>
      </c>
      <c r="N1533" s="19">
        <v>2246</v>
      </c>
      <c r="O1533" s="19">
        <v>2369</v>
      </c>
      <c r="P1533" s="19">
        <v>2068</v>
      </c>
      <c r="R1533" s="19">
        <v>2272</v>
      </c>
      <c r="S1533" s="1"/>
      <c r="T1533" s="1"/>
      <c r="U1533" s="1"/>
      <c r="V1533" s="1"/>
      <c r="W1533" s="1"/>
      <c r="X1533" s="1"/>
    </row>
    <row r="1534" spans="1:24" ht="15" customHeight="1">
      <c r="A1534" s="90"/>
      <c r="B1534" s="91"/>
      <c r="C1534" s="22" t="s">
        <v>14</v>
      </c>
      <c r="D1534" s="22" t="s">
        <v>273</v>
      </c>
      <c r="E1534" s="19">
        <v>21495</v>
      </c>
      <c r="F1534" s="19">
        <v>23239</v>
      </c>
      <c r="G1534" s="19">
        <v>25663</v>
      </c>
      <c r="H1534" s="19">
        <v>26548</v>
      </c>
      <c r="I1534" s="19">
        <v>25812</v>
      </c>
      <c r="J1534" s="19">
        <v>27576</v>
      </c>
      <c r="K1534" s="19">
        <v>29033</v>
      </c>
      <c r="L1534" s="19">
        <v>29080</v>
      </c>
      <c r="M1534" s="19">
        <v>27311</v>
      </c>
      <c r="N1534" s="19">
        <v>25511</v>
      </c>
      <c r="O1534" s="19">
        <v>26489</v>
      </c>
      <c r="P1534" s="19">
        <v>23258</v>
      </c>
      <c r="R1534" s="19">
        <v>25935</v>
      </c>
      <c r="S1534" s="16"/>
      <c r="T1534" s="18"/>
      <c r="U1534" s="16"/>
      <c r="V1534" s="18"/>
      <c r="W1534" s="1"/>
      <c r="X1534" s="1"/>
    </row>
    <row r="1535" spans="1:24" ht="15" customHeight="1">
      <c r="A1535" s="90"/>
      <c r="B1535" s="91"/>
      <c r="C1535" s="23" t="s">
        <v>342</v>
      </c>
      <c r="D1535" s="23" t="s">
        <v>660</v>
      </c>
      <c r="E1535" s="19">
        <v>2879</v>
      </c>
      <c r="F1535" s="19">
        <v>3263</v>
      </c>
      <c r="G1535" s="19">
        <v>3308</v>
      </c>
      <c r="H1535" s="19">
        <v>3421</v>
      </c>
      <c r="I1535" s="19">
        <v>3414</v>
      </c>
      <c r="J1535" s="19">
        <v>3404</v>
      </c>
      <c r="K1535" s="19">
        <v>3229</v>
      </c>
      <c r="L1535" s="19">
        <v>3102</v>
      </c>
      <c r="M1535" s="19">
        <v>3285</v>
      </c>
      <c r="N1535" s="19">
        <v>3266</v>
      </c>
      <c r="O1535" s="19">
        <v>3231</v>
      </c>
      <c r="P1535" s="19">
        <v>2987</v>
      </c>
      <c r="R1535" s="19">
        <v>3231</v>
      </c>
      <c r="S1535" s="1"/>
      <c r="T1535" s="1"/>
      <c r="U1535" s="1"/>
      <c r="V1535" s="1"/>
      <c r="W1535" s="1"/>
      <c r="X1535" s="1"/>
    </row>
    <row r="1536" spans="1:24" ht="15" customHeight="1">
      <c r="A1536" s="90"/>
      <c r="B1536" s="91"/>
      <c r="C1536" s="22" t="s">
        <v>343</v>
      </c>
      <c r="D1536" s="22" t="s">
        <v>661</v>
      </c>
      <c r="E1536" s="19">
        <v>2750</v>
      </c>
      <c r="F1536" s="19">
        <v>3111</v>
      </c>
      <c r="G1536" s="19">
        <v>3131</v>
      </c>
      <c r="H1536" s="19">
        <v>3228</v>
      </c>
      <c r="I1536" s="19">
        <v>3194</v>
      </c>
      <c r="J1536" s="19">
        <v>3171</v>
      </c>
      <c r="K1536" s="19">
        <v>3020</v>
      </c>
      <c r="L1536" s="19">
        <v>2894</v>
      </c>
      <c r="M1536" s="19">
        <v>3074</v>
      </c>
      <c r="N1536" s="19">
        <v>3080</v>
      </c>
      <c r="O1536" s="19">
        <v>3050</v>
      </c>
      <c r="P1536" s="19">
        <v>2842</v>
      </c>
      <c r="R1536" s="19">
        <v>3044</v>
      </c>
      <c r="S1536" s="1"/>
      <c r="T1536" s="1"/>
      <c r="U1536" s="1"/>
      <c r="V1536" s="1"/>
      <c r="W1536" s="16"/>
      <c r="X1536" s="18"/>
    </row>
    <row r="1537" spans="1:24" ht="15" customHeight="1">
      <c r="A1537" s="90" t="s">
        <v>592</v>
      </c>
      <c r="B1537" s="91" t="s">
        <v>253</v>
      </c>
      <c r="C1537" s="22" t="s">
        <v>13</v>
      </c>
      <c r="D1537" s="22" t="s">
        <v>272</v>
      </c>
      <c r="E1537" s="20">
        <v>28124</v>
      </c>
      <c r="F1537" s="20">
        <v>30757</v>
      </c>
      <c r="G1537" s="20">
        <v>31705</v>
      </c>
      <c r="H1537" s="20">
        <v>30188</v>
      </c>
      <c r="I1537" s="20">
        <v>29253</v>
      </c>
      <c r="J1537" s="20">
        <v>30537</v>
      </c>
      <c r="K1537" s="20">
        <v>33080</v>
      </c>
      <c r="L1537" s="20">
        <v>31569</v>
      </c>
      <c r="M1537" s="20">
        <v>31697</v>
      </c>
      <c r="N1537" s="20">
        <v>31207</v>
      </c>
      <c r="O1537" s="20">
        <v>29609</v>
      </c>
      <c r="P1537" s="20">
        <v>28502</v>
      </c>
      <c r="Q1537" s="21"/>
      <c r="R1537" s="20">
        <v>30517</v>
      </c>
      <c r="S1537" s="16"/>
      <c r="T1537" s="18"/>
      <c r="U1537" s="16"/>
      <c r="V1537" s="18"/>
      <c r="W1537" s="1"/>
      <c r="X1537" s="1"/>
    </row>
    <row r="1538" spans="1:24" ht="15" customHeight="1">
      <c r="A1538" s="90"/>
      <c r="B1538" s="91"/>
      <c r="C1538" s="22" t="s">
        <v>340</v>
      </c>
      <c r="D1538" s="22" t="s">
        <v>658</v>
      </c>
      <c r="E1538" s="20">
        <v>1255</v>
      </c>
      <c r="F1538" s="20">
        <v>1586</v>
      </c>
      <c r="G1538" s="20">
        <v>1743</v>
      </c>
      <c r="H1538" s="20">
        <v>1597</v>
      </c>
      <c r="I1538" s="20">
        <v>1777</v>
      </c>
      <c r="J1538" s="20">
        <v>1689</v>
      </c>
      <c r="K1538" s="20">
        <v>1800</v>
      </c>
      <c r="L1538" s="20">
        <v>1551</v>
      </c>
      <c r="M1538" s="20">
        <v>1835</v>
      </c>
      <c r="N1538" s="20">
        <v>1691</v>
      </c>
      <c r="O1538" s="20">
        <v>1675</v>
      </c>
      <c r="P1538" s="20">
        <v>1326</v>
      </c>
      <c r="Q1538" s="21"/>
      <c r="R1538" s="20">
        <v>1627</v>
      </c>
      <c r="S1538" s="1"/>
      <c r="T1538" s="1"/>
      <c r="U1538" s="1"/>
      <c r="V1538" s="1"/>
      <c r="W1538" s="1"/>
      <c r="X1538" s="1"/>
    </row>
    <row r="1539" spans="1:24" ht="15" customHeight="1">
      <c r="A1539" s="90"/>
      <c r="B1539" s="91"/>
      <c r="C1539" s="22" t="s">
        <v>341</v>
      </c>
      <c r="D1539" s="22" t="s">
        <v>659</v>
      </c>
      <c r="E1539" s="20">
        <v>1182</v>
      </c>
      <c r="F1539" s="20">
        <v>1497</v>
      </c>
      <c r="G1539" s="20">
        <v>1649</v>
      </c>
      <c r="H1539" s="20">
        <v>1507</v>
      </c>
      <c r="I1539" s="20">
        <v>1658</v>
      </c>
      <c r="J1539" s="20">
        <v>1548</v>
      </c>
      <c r="K1539" s="20">
        <v>1665</v>
      </c>
      <c r="L1539" s="20">
        <v>1435</v>
      </c>
      <c r="M1539" s="20">
        <v>1705</v>
      </c>
      <c r="N1539" s="20">
        <v>1597</v>
      </c>
      <c r="O1539" s="20">
        <v>1606</v>
      </c>
      <c r="P1539" s="20">
        <v>1252</v>
      </c>
      <c r="Q1539" s="21"/>
      <c r="R1539" s="20">
        <v>1525</v>
      </c>
      <c r="S1539" s="1"/>
      <c r="T1539" s="1"/>
      <c r="U1539" s="1"/>
      <c r="V1539" s="1"/>
      <c r="W1539" s="1"/>
      <c r="X1539" s="1"/>
    </row>
    <row r="1540" spans="1:24" ht="15" customHeight="1">
      <c r="A1540" s="90"/>
      <c r="B1540" s="91"/>
      <c r="C1540" s="22" t="s">
        <v>14</v>
      </c>
      <c r="D1540" s="22" t="s">
        <v>273</v>
      </c>
      <c r="E1540" s="20">
        <v>27885</v>
      </c>
      <c r="F1540" s="20">
        <v>30274</v>
      </c>
      <c r="G1540" s="20">
        <v>31193</v>
      </c>
      <c r="H1540" s="20">
        <v>31181</v>
      </c>
      <c r="I1540" s="20">
        <v>30284</v>
      </c>
      <c r="J1540" s="20">
        <v>31644</v>
      </c>
      <c r="K1540" s="20">
        <v>33648</v>
      </c>
      <c r="L1540" s="20">
        <v>31904</v>
      </c>
      <c r="M1540" s="20">
        <v>32196</v>
      </c>
      <c r="N1540" s="20">
        <v>31976</v>
      </c>
      <c r="O1540" s="20">
        <v>30665</v>
      </c>
      <c r="P1540" s="20">
        <v>29750</v>
      </c>
      <c r="Q1540" s="21"/>
      <c r="R1540" s="20">
        <v>31054</v>
      </c>
      <c r="S1540" s="16"/>
      <c r="T1540" s="18"/>
      <c r="U1540" s="16"/>
      <c r="V1540" s="18"/>
      <c r="W1540" s="1"/>
      <c r="X1540" s="1"/>
    </row>
    <row r="1541" spans="1:24" ht="15" customHeight="1">
      <c r="A1541" s="90"/>
      <c r="B1541" s="91"/>
      <c r="C1541" s="23" t="s">
        <v>342</v>
      </c>
      <c r="D1541" s="23" t="s">
        <v>660</v>
      </c>
      <c r="E1541" s="20">
        <v>1710</v>
      </c>
      <c r="F1541" s="20">
        <v>2073</v>
      </c>
      <c r="G1541" s="20">
        <v>2210</v>
      </c>
      <c r="H1541" s="20">
        <v>2306</v>
      </c>
      <c r="I1541" s="20">
        <v>2345</v>
      </c>
      <c r="J1541" s="20">
        <v>2337</v>
      </c>
      <c r="K1541" s="20">
        <v>2449</v>
      </c>
      <c r="L1541" s="20">
        <v>2028</v>
      </c>
      <c r="M1541" s="20">
        <v>2351</v>
      </c>
      <c r="N1541" s="20">
        <v>2323</v>
      </c>
      <c r="O1541" s="20">
        <v>2181</v>
      </c>
      <c r="P1541" s="20">
        <v>1809</v>
      </c>
      <c r="Q1541" s="21"/>
      <c r="R1541" s="20">
        <v>2177</v>
      </c>
      <c r="S1541" s="1"/>
      <c r="T1541" s="1"/>
      <c r="U1541" s="1"/>
      <c r="V1541" s="1"/>
      <c r="W1541" s="1"/>
      <c r="X1541" s="1"/>
    </row>
    <row r="1542" spans="1:24" ht="15" customHeight="1">
      <c r="A1542" s="90"/>
      <c r="B1542" s="91"/>
      <c r="C1542" s="22" t="s">
        <v>343</v>
      </c>
      <c r="D1542" s="22" t="s">
        <v>661</v>
      </c>
      <c r="E1542" s="20">
        <v>1646</v>
      </c>
      <c r="F1542" s="20">
        <v>1994</v>
      </c>
      <c r="G1542" s="20">
        <v>2127</v>
      </c>
      <c r="H1542" s="20">
        <v>2218</v>
      </c>
      <c r="I1542" s="20">
        <v>2235</v>
      </c>
      <c r="J1542" s="20">
        <v>2189</v>
      </c>
      <c r="K1542" s="20">
        <v>2316</v>
      </c>
      <c r="L1542" s="20">
        <v>1915</v>
      </c>
      <c r="M1542" s="20">
        <v>2228</v>
      </c>
      <c r="N1542" s="20">
        <v>2234</v>
      </c>
      <c r="O1542" s="20">
        <v>2113</v>
      </c>
      <c r="P1542" s="20">
        <v>1732</v>
      </c>
      <c r="Q1542" s="21"/>
      <c r="R1542" s="20">
        <v>2079</v>
      </c>
      <c r="S1542" s="1"/>
      <c r="T1542" s="1"/>
      <c r="U1542" s="1"/>
      <c r="V1542" s="1"/>
      <c r="W1542" s="16"/>
      <c r="X1542" s="18"/>
    </row>
    <row r="1543" spans="1:24" ht="15" customHeight="1">
      <c r="A1543" s="90" t="s">
        <v>593</v>
      </c>
      <c r="B1543" s="91" t="s">
        <v>288</v>
      </c>
      <c r="C1543" s="22" t="s">
        <v>13</v>
      </c>
      <c r="D1543" s="22" t="s">
        <v>272</v>
      </c>
      <c r="E1543" s="19">
        <v>49499</v>
      </c>
      <c r="F1543" s="19">
        <v>53522</v>
      </c>
      <c r="G1543" s="19"/>
      <c r="H1543" s="19"/>
      <c r="I1543" s="19">
        <v>56074</v>
      </c>
      <c r="J1543" s="19"/>
      <c r="K1543" s="19"/>
      <c r="L1543" s="19"/>
      <c r="M1543" s="19">
        <v>58482</v>
      </c>
      <c r="N1543" s="19">
        <v>56726</v>
      </c>
      <c r="O1543" s="19">
        <v>55944</v>
      </c>
      <c r="P1543" s="19">
        <v>52348</v>
      </c>
      <c r="R1543" s="19">
        <v>54648</v>
      </c>
      <c r="S1543" s="16"/>
      <c r="T1543" s="18"/>
      <c r="U1543" s="16"/>
      <c r="V1543" s="18"/>
      <c r="W1543" s="1"/>
      <c r="X1543" s="1"/>
    </row>
    <row r="1544" spans="1:24" ht="15" customHeight="1">
      <c r="A1544" s="90"/>
      <c r="B1544" s="91"/>
      <c r="C1544" s="22" t="s">
        <v>340</v>
      </c>
      <c r="D1544" s="22" t="s">
        <v>658</v>
      </c>
      <c r="E1544" s="19">
        <v>2529</v>
      </c>
      <c r="F1544" s="19">
        <v>3092</v>
      </c>
      <c r="G1544" s="19"/>
      <c r="H1544" s="19"/>
      <c r="I1544" s="19">
        <v>3138</v>
      </c>
      <c r="J1544" s="19"/>
      <c r="K1544" s="19"/>
      <c r="L1544" s="19"/>
      <c r="M1544" s="19">
        <v>3254</v>
      </c>
      <c r="N1544" s="19">
        <v>3001</v>
      </c>
      <c r="O1544" s="19">
        <v>3088</v>
      </c>
      <c r="P1544" s="19">
        <v>2767</v>
      </c>
      <c r="R1544" s="19">
        <v>2978</v>
      </c>
      <c r="S1544" s="1"/>
      <c r="T1544" s="1"/>
      <c r="U1544" s="1"/>
      <c r="V1544" s="1"/>
      <c r="W1544" s="1"/>
      <c r="X1544" s="1"/>
    </row>
    <row r="1545" spans="1:24" ht="15" customHeight="1">
      <c r="A1545" s="90"/>
      <c r="B1545" s="91"/>
      <c r="C1545" s="22" t="s">
        <v>341</v>
      </c>
      <c r="D1545" s="22" t="s">
        <v>659</v>
      </c>
      <c r="E1545" s="19">
        <v>2393</v>
      </c>
      <c r="F1545" s="19">
        <v>2941</v>
      </c>
      <c r="G1545" s="19"/>
      <c r="H1545" s="19"/>
      <c r="I1545" s="19">
        <v>2934</v>
      </c>
      <c r="J1545" s="19"/>
      <c r="K1545" s="19"/>
      <c r="L1545" s="19"/>
      <c r="M1545" s="19">
        <v>3043</v>
      </c>
      <c r="N1545" s="19">
        <v>2812</v>
      </c>
      <c r="O1545" s="19">
        <v>2938</v>
      </c>
      <c r="P1545" s="19">
        <v>2628</v>
      </c>
      <c r="R1545" s="19">
        <v>2809</v>
      </c>
      <c r="S1545" s="1"/>
      <c r="T1545" s="1"/>
      <c r="U1545" s="1"/>
      <c r="V1545" s="1"/>
      <c r="W1545" s="1"/>
      <c r="X1545" s="1"/>
    </row>
    <row r="1546" spans="1:24" ht="15" customHeight="1">
      <c r="A1546" s="90"/>
      <c r="B1546" s="91"/>
      <c r="C1546" s="22" t="s">
        <v>14</v>
      </c>
      <c r="D1546" s="22" t="s">
        <v>273</v>
      </c>
      <c r="E1546" s="19">
        <v>52558</v>
      </c>
      <c r="F1546" s="19">
        <v>56099</v>
      </c>
      <c r="G1546" s="19"/>
      <c r="H1546" s="19"/>
      <c r="I1546" s="19">
        <v>59017</v>
      </c>
      <c r="J1546" s="19"/>
      <c r="K1546" s="19"/>
      <c r="L1546" s="19"/>
      <c r="M1546" s="19">
        <v>60622</v>
      </c>
      <c r="N1546" s="19">
        <v>59318</v>
      </c>
      <c r="O1546" s="19">
        <v>59260</v>
      </c>
      <c r="P1546" s="19">
        <v>56182</v>
      </c>
      <c r="R1546" s="19">
        <v>57631</v>
      </c>
      <c r="S1546" s="16"/>
      <c r="T1546" s="18"/>
      <c r="U1546" s="16"/>
      <c r="V1546" s="18"/>
      <c r="W1546" s="1"/>
      <c r="X1546" s="1"/>
    </row>
    <row r="1547" spans="1:24" ht="15" customHeight="1">
      <c r="A1547" s="90"/>
      <c r="B1547" s="91"/>
      <c r="C1547" s="23" t="s">
        <v>342</v>
      </c>
      <c r="D1547" s="23" t="s">
        <v>660</v>
      </c>
      <c r="E1547" s="19">
        <v>3421</v>
      </c>
      <c r="F1547" s="19">
        <v>4022</v>
      </c>
      <c r="G1547" s="19"/>
      <c r="H1547" s="19"/>
      <c r="I1547" s="19">
        <v>4091</v>
      </c>
      <c r="J1547" s="19"/>
      <c r="K1547" s="19"/>
      <c r="L1547" s="19"/>
      <c r="M1547" s="19">
        <v>4098</v>
      </c>
      <c r="N1547" s="19">
        <v>4019</v>
      </c>
      <c r="O1547" s="19">
        <v>3955</v>
      </c>
      <c r="P1547" s="19">
        <v>3756</v>
      </c>
      <c r="R1547" s="19">
        <v>3911</v>
      </c>
      <c r="S1547" s="1"/>
      <c r="T1547" s="1"/>
      <c r="U1547" s="1"/>
      <c r="V1547" s="1"/>
      <c r="W1547" s="1"/>
      <c r="X1547" s="1"/>
    </row>
    <row r="1548" spans="1:24" ht="15" customHeight="1">
      <c r="A1548" s="90"/>
      <c r="B1548" s="91"/>
      <c r="C1548" s="22" t="s">
        <v>343</v>
      </c>
      <c r="D1548" s="22" t="s">
        <v>661</v>
      </c>
      <c r="E1548" s="19">
        <v>3280</v>
      </c>
      <c r="F1548" s="19">
        <v>3865</v>
      </c>
      <c r="G1548" s="19"/>
      <c r="H1548" s="19"/>
      <c r="I1548" s="19">
        <v>3876</v>
      </c>
      <c r="J1548" s="19"/>
      <c r="K1548" s="19"/>
      <c r="L1548" s="19"/>
      <c r="M1548" s="19">
        <v>3881</v>
      </c>
      <c r="N1548" s="19">
        <v>3822</v>
      </c>
      <c r="O1548" s="19">
        <v>3795</v>
      </c>
      <c r="P1548" s="19">
        <v>3608</v>
      </c>
      <c r="R1548" s="19">
        <v>3734</v>
      </c>
      <c r="S1548" s="1"/>
      <c r="T1548" s="1"/>
      <c r="U1548" s="1"/>
      <c r="V1548" s="1"/>
      <c r="W1548" s="16"/>
      <c r="X1548" s="18"/>
    </row>
    <row r="1549" spans="1:24" ht="15" customHeight="1">
      <c r="A1549" s="90">
        <v>341</v>
      </c>
      <c r="B1549" s="91" t="s">
        <v>763</v>
      </c>
      <c r="C1549" s="22" t="s">
        <v>13</v>
      </c>
      <c r="D1549" s="22" t="s">
        <v>272</v>
      </c>
      <c r="E1549" s="20">
        <v>114787</v>
      </c>
      <c r="F1549" s="20">
        <v>122604</v>
      </c>
      <c r="G1549" s="20">
        <v>127739</v>
      </c>
      <c r="H1549" s="20">
        <v>125595</v>
      </c>
      <c r="I1549" s="20">
        <v>126557</v>
      </c>
      <c r="J1549" s="20">
        <v>127774</v>
      </c>
      <c r="K1549" s="20">
        <v>122283</v>
      </c>
      <c r="L1549" s="20">
        <v>127118</v>
      </c>
      <c r="M1549" s="20">
        <v>132868</v>
      </c>
      <c r="N1549" s="20">
        <v>128875</v>
      </c>
      <c r="O1549" s="20">
        <v>129993</v>
      </c>
      <c r="P1549" s="20">
        <v>121600</v>
      </c>
      <c r="Q1549" s="21"/>
      <c r="R1549" s="20">
        <v>125637</v>
      </c>
      <c r="S1549" s="16"/>
      <c r="T1549" s="18"/>
      <c r="U1549" s="16"/>
      <c r="V1549" s="18"/>
      <c r="W1549" s="1"/>
      <c r="X1549" s="1"/>
    </row>
    <row r="1550" spans="1:24" ht="15" customHeight="1">
      <c r="A1550" s="90"/>
      <c r="B1550" s="91"/>
      <c r="C1550" s="22" t="s">
        <v>340</v>
      </c>
      <c r="D1550" s="22" t="s">
        <v>658</v>
      </c>
      <c r="E1550" s="20">
        <v>7626</v>
      </c>
      <c r="F1550" s="20">
        <v>8955</v>
      </c>
      <c r="G1550" s="20">
        <v>9513</v>
      </c>
      <c r="H1550" s="20">
        <v>8647</v>
      </c>
      <c r="I1550" s="20">
        <v>9398</v>
      </c>
      <c r="J1550" s="20">
        <v>8956</v>
      </c>
      <c r="K1550" s="20">
        <v>8580</v>
      </c>
      <c r="L1550" s="20">
        <v>8870</v>
      </c>
      <c r="M1550" s="20">
        <v>9709</v>
      </c>
      <c r="N1550" s="20">
        <v>8923</v>
      </c>
      <c r="O1550" s="20">
        <v>9374</v>
      </c>
      <c r="P1550" s="20">
        <v>7863</v>
      </c>
      <c r="Q1550" s="21"/>
      <c r="R1550" s="20">
        <v>8864</v>
      </c>
      <c r="S1550" s="1"/>
      <c r="T1550" s="1"/>
      <c r="U1550" s="1"/>
      <c r="V1550" s="1"/>
      <c r="W1550" s="1"/>
      <c r="X1550" s="1"/>
    </row>
    <row r="1551" spans="1:24" ht="15" customHeight="1">
      <c r="A1551" s="90"/>
      <c r="B1551" s="91"/>
      <c r="C1551" s="22" t="s">
        <v>341</v>
      </c>
      <c r="D1551" s="22" t="s">
        <v>659</v>
      </c>
      <c r="E1551" s="20">
        <v>7281</v>
      </c>
      <c r="F1551" s="20">
        <v>8548</v>
      </c>
      <c r="G1551" s="20">
        <v>9034</v>
      </c>
      <c r="H1551" s="20">
        <v>8173</v>
      </c>
      <c r="I1551" s="20">
        <v>8827</v>
      </c>
      <c r="J1551" s="20">
        <v>8391</v>
      </c>
      <c r="K1551" s="20">
        <v>8062</v>
      </c>
      <c r="L1551" s="20">
        <v>8341</v>
      </c>
      <c r="M1551" s="20">
        <v>9124</v>
      </c>
      <c r="N1551" s="20">
        <v>8451</v>
      </c>
      <c r="O1551" s="20">
        <v>8939</v>
      </c>
      <c r="P1551" s="20">
        <v>7496</v>
      </c>
      <c r="Q1551" s="21"/>
      <c r="R1551" s="20">
        <v>8385</v>
      </c>
      <c r="S1551" s="1"/>
      <c r="T1551" s="1"/>
      <c r="U1551" s="1"/>
      <c r="V1551" s="1"/>
      <c r="W1551" s="1"/>
      <c r="X1551" s="1"/>
    </row>
    <row r="1552" spans="1:24" ht="15" customHeight="1">
      <c r="A1552" s="90"/>
      <c r="B1552" s="91"/>
      <c r="C1552" s="22" t="s">
        <v>14</v>
      </c>
      <c r="D1552" s="22" t="s">
        <v>273</v>
      </c>
      <c r="E1552" s="20">
        <v>121460</v>
      </c>
      <c r="F1552" s="20">
        <v>127357</v>
      </c>
      <c r="G1552" s="20">
        <v>131489</v>
      </c>
      <c r="H1552" s="20">
        <v>134131</v>
      </c>
      <c r="I1552" s="20">
        <v>131663</v>
      </c>
      <c r="J1552" s="20">
        <v>134779</v>
      </c>
      <c r="K1552" s="20">
        <v>128324</v>
      </c>
      <c r="L1552" s="20">
        <v>132624</v>
      </c>
      <c r="M1552" s="20">
        <v>136440</v>
      </c>
      <c r="N1552" s="20">
        <v>134174</v>
      </c>
      <c r="O1552" s="20">
        <v>135099</v>
      </c>
      <c r="P1552" s="20">
        <v>128604</v>
      </c>
      <c r="Q1552" s="21"/>
      <c r="R1552" s="20">
        <v>131368</v>
      </c>
      <c r="S1552" s="16"/>
      <c r="T1552" s="18"/>
      <c r="U1552" s="16"/>
      <c r="V1552" s="18"/>
      <c r="W1552" s="1"/>
      <c r="X1552" s="1"/>
    </row>
    <row r="1553" spans="1:24" ht="15" customHeight="1">
      <c r="A1553" s="90"/>
      <c r="B1553" s="91"/>
      <c r="C1553" s="23" t="s">
        <v>342</v>
      </c>
      <c r="D1553" s="23" t="s">
        <v>660</v>
      </c>
      <c r="E1553" s="20">
        <v>10621</v>
      </c>
      <c r="F1553" s="20">
        <v>11881</v>
      </c>
      <c r="G1553" s="20">
        <v>12180</v>
      </c>
      <c r="H1553" s="20">
        <v>12605</v>
      </c>
      <c r="I1553" s="20">
        <v>12473</v>
      </c>
      <c r="J1553" s="20">
        <v>12453</v>
      </c>
      <c r="K1553" s="20">
        <v>11768</v>
      </c>
      <c r="L1553" s="20">
        <v>11701</v>
      </c>
      <c r="M1553" s="20">
        <v>12466</v>
      </c>
      <c r="N1553" s="20">
        <v>12282</v>
      </c>
      <c r="O1553" s="20">
        <v>12176</v>
      </c>
      <c r="P1553" s="20">
        <v>10896</v>
      </c>
      <c r="Q1553" s="21"/>
      <c r="R1553" s="20">
        <v>11957</v>
      </c>
      <c r="S1553" s="1"/>
      <c r="T1553" s="1"/>
      <c r="U1553" s="1"/>
      <c r="V1553" s="1"/>
      <c r="W1553" s="1"/>
      <c r="X1553" s="1"/>
    </row>
    <row r="1554" spans="1:24" ht="15" customHeight="1">
      <c r="A1554" s="90"/>
      <c r="B1554" s="91"/>
      <c r="C1554" s="22" t="s">
        <v>343</v>
      </c>
      <c r="D1554" s="22" t="s">
        <v>661</v>
      </c>
      <c r="E1554" s="20">
        <v>10219</v>
      </c>
      <c r="F1554" s="20">
        <v>11420</v>
      </c>
      <c r="G1554" s="20">
        <v>11642</v>
      </c>
      <c r="H1554" s="20">
        <v>12009</v>
      </c>
      <c r="I1554" s="20">
        <v>11812</v>
      </c>
      <c r="J1554" s="20">
        <v>11798</v>
      </c>
      <c r="K1554" s="20">
        <v>11165</v>
      </c>
      <c r="L1554" s="20">
        <v>11107</v>
      </c>
      <c r="M1554" s="20">
        <v>11832</v>
      </c>
      <c r="N1554" s="20">
        <v>11745</v>
      </c>
      <c r="O1554" s="20">
        <v>11672</v>
      </c>
      <c r="P1554" s="20">
        <v>10457</v>
      </c>
      <c r="Q1554" s="21"/>
      <c r="R1554" s="20">
        <v>11405</v>
      </c>
      <c r="S1554" s="1"/>
      <c r="T1554" s="1"/>
      <c r="U1554" s="1"/>
      <c r="V1554" s="1"/>
      <c r="W1554" s="16"/>
      <c r="X1554" s="18"/>
    </row>
    <row r="1555" spans="1:24" ht="15" customHeight="1">
      <c r="A1555" s="90" t="s">
        <v>594</v>
      </c>
      <c r="B1555" s="91" t="s">
        <v>289</v>
      </c>
      <c r="C1555" s="22" t="s">
        <v>13</v>
      </c>
      <c r="D1555" s="22" t="s">
        <v>272</v>
      </c>
      <c r="E1555" s="19">
        <v>11241</v>
      </c>
      <c r="F1555" s="19">
        <v>11848</v>
      </c>
      <c r="G1555" s="19">
        <v>12546</v>
      </c>
      <c r="H1555" s="19">
        <v>12135</v>
      </c>
      <c r="I1555" s="19">
        <v>12774</v>
      </c>
      <c r="J1555" s="19">
        <v>12222</v>
      </c>
      <c r="K1555" s="19">
        <v>11366</v>
      </c>
      <c r="L1555" s="19">
        <v>12259</v>
      </c>
      <c r="M1555" s="19">
        <v>12405</v>
      </c>
      <c r="N1555" s="19">
        <v>12290</v>
      </c>
      <c r="O1555" s="19">
        <v>13027</v>
      </c>
      <c r="P1555" s="19">
        <v>11827</v>
      </c>
      <c r="R1555" s="19">
        <v>12161</v>
      </c>
      <c r="S1555" s="16"/>
      <c r="T1555" s="18"/>
      <c r="U1555" s="16"/>
      <c r="V1555" s="18"/>
      <c r="W1555" s="1"/>
      <c r="X1555" s="1"/>
    </row>
    <row r="1556" spans="1:24" ht="15" customHeight="1">
      <c r="A1556" s="90"/>
      <c r="B1556" s="91"/>
      <c r="C1556" s="22" t="s">
        <v>340</v>
      </c>
      <c r="D1556" s="22" t="s">
        <v>658</v>
      </c>
      <c r="E1556" s="19">
        <v>273</v>
      </c>
      <c r="F1556" s="19">
        <v>304</v>
      </c>
      <c r="G1556" s="19">
        <v>339</v>
      </c>
      <c r="H1556" s="19">
        <v>316</v>
      </c>
      <c r="I1556" s="19">
        <v>333</v>
      </c>
      <c r="J1556" s="19">
        <v>330</v>
      </c>
      <c r="K1556" s="19">
        <v>311</v>
      </c>
      <c r="L1556" s="19">
        <v>331</v>
      </c>
      <c r="M1556" s="19">
        <v>359</v>
      </c>
      <c r="N1556" s="19">
        <v>329</v>
      </c>
      <c r="O1556" s="19">
        <v>356</v>
      </c>
      <c r="P1556" s="19">
        <v>272</v>
      </c>
      <c r="R1556" s="19">
        <v>321</v>
      </c>
      <c r="S1556" s="1"/>
      <c r="T1556" s="1"/>
      <c r="U1556" s="1"/>
      <c r="V1556" s="1"/>
      <c r="W1556" s="1"/>
      <c r="X1556" s="1"/>
    </row>
    <row r="1557" spans="1:24" ht="15" customHeight="1">
      <c r="A1557" s="90"/>
      <c r="B1557" s="91"/>
      <c r="C1557" s="22" t="s">
        <v>341</v>
      </c>
      <c r="D1557" s="22" t="s">
        <v>659</v>
      </c>
      <c r="E1557" s="19">
        <v>264</v>
      </c>
      <c r="F1557" s="19">
        <v>295</v>
      </c>
      <c r="G1557" s="19">
        <v>328</v>
      </c>
      <c r="H1557" s="19">
        <v>307</v>
      </c>
      <c r="I1557" s="19">
        <v>320</v>
      </c>
      <c r="J1557" s="19">
        <v>314</v>
      </c>
      <c r="K1557" s="19">
        <v>300</v>
      </c>
      <c r="L1557" s="19">
        <v>318</v>
      </c>
      <c r="M1557" s="19">
        <v>339</v>
      </c>
      <c r="N1557" s="19">
        <v>314</v>
      </c>
      <c r="O1557" s="19">
        <v>346</v>
      </c>
      <c r="P1557" s="19">
        <v>263</v>
      </c>
      <c r="R1557" s="19">
        <v>309</v>
      </c>
      <c r="S1557" s="1"/>
      <c r="T1557" s="1"/>
      <c r="U1557" s="1"/>
      <c r="V1557" s="1"/>
      <c r="W1557" s="1"/>
      <c r="X1557" s="1"/>
    </row>
    <row r="1558" spans="1:24" ht="15" customHeight="1">
      <c r="A1558" s="90"/>
      <c r="B1558" s="91"/>
      <c r="C1558" s="22" t="s">
        <v>14</v>
      </c>
      <c r="D1558" s="22" t="s">
        <v>273</v>
      </c>
      <c r="E1558" s="19">
        <v>12570</v>
      </c>
      <c r="F1558" s="19">
        <v>12920</v>
      </c>
      <c r="G1558" s="19">
        <v>13512</v>
      </c>
      <c r="H1558" s="19">
        <v>13619</v>
      </c>
      <c r="I1558" s="19">
        <v>13898</v>
      </c>
      <c r="J1558" s="19">
        <v>13750</v>
      </c>
      <c r="K1558" s="19">
        <v>12621</v>
      </c>
      <c r="L1558" s="19">
        <v>13455</v>
      </c>
      <c r="M1558" s="19">
        <v>13390</v>
      </c>
      <c r="N1558" s="19">
        <v>13412</v>
      </c>
      <c r="O1558" s="19">
        <v>14003</v>
      </c>
      <c r="P1558" s="19">
        <v>13055</v>
      </c>
      <c r="R1558" s="19">
        <v>13355</v>
      </c>
      <c r="S1558" s="16"/>
      <c r="T1558" s="18"/>
      <c r="U1558" s="16"/>
      <c r="V1558" s="18"/>
      <c r="W1558" s="1"/>
      <c r="X1558" s="1"/>
    </row>
    <row r="1559" spans="1:24" ht="15" customHeight="1">
      <c r="A1559" s="90"/>
      <c r="B1559" s="91"/>
      <c r="C1559" s="23" t="s">
        <v>342</v>
      </c>
      <c r="D1559" s="23" t="s">
        <v>660</v>
      </c>
      <c r="E1559" s="19">
        <v>377</v>
      </c>
      <c r="F1559" s="19">
        <v>401</v>
      </c>
      <c r="G1559" s="19">
        <v>435</v>
      </c>
      <c r="H1559" s="19">
        <v>461</v>
      </c>
      <c r="I1559" s="19">
        <v>442</v>
      </c>
      <c r="J1559" s="19">
        <v>464</v>
      </c>
      <c r="K1559" s="19">
        <v>428</v>
      </c>
      <c r="L1559" s="19">
        <v>438</v>
      </c>
      <c r="M1559" s="19">
        <v>459</v>
      </c>
      <c r="N1559" s="19">
        <v>451</v>
      </c>
      <c r="O1559" s="19">
        <v>464</v>
      </c>
      <c r="P1559" s="19">
        <v>376</v>
      </c>
      <c r="R1559" s="19">
        <v>433</v>
      </c>
      <c r="S1559" s="1"/>
      <c r="T1559" s="1"/>
      <c r="U1559" s="1"/>
      <c r="V1559" s="1"/>
      <c r="W1559" s="1"/>
      <c r="X1559" s="1"/>
    </row>
    <row r="1560" spans="1:24" ht="15" customHeight="1">
      <c r="A1560" s="90"/>
      <c r="B1560" s="91"/>
      <c r="C1560" s="22" t="s">
        <v>343</v>
      </c>
      <c r="D1560" s="22" t="s">
        <v>661</v>
      </c>
      <c r="E1560" s="19">
        <v>372</v>
      </c>
      <c r="F1560" s="19">
        <v>393</v>
      </c>
      <c r="G1560" s="19">
        <v>425</v>
      </c>
      <c r="H1560" s="19">
        <v>452</v>
      </c>
      <c r="I1560" s="19">
        <v>430</v>
      </c>
      <c r="J1560" s="19">
        <v>448</v>
      </c>
      <c r="K1560" s="19">
        <v>417</v>
      </c>
      <c r="L1560" s="19">
        <v>426</v>
      </c>
      <c r="M1560" s="19">
        <v>440</v>
      </c>
      <c r="N1560" s="19">
        <v>440</v>
      </c>
      <c r="O1560" s="19">
        <v>455</v>
      </c>
      <c r="P1560" s="19">
        <v>367</v>
      </c>
      <c r="R1560" s="19">
        <v>422</v>
      </c>
      <c r="S1560" s="1"/>
      <c r="T1560" s="1"/>
      <c r="U1560" s="1"/>
      <c r="V1560" s="1"/>
      <c r="W1560" s="16"/>
      <c r="X1560" s="18"/>
    </row>
    <row r="1561" spans="1:24" ht="15" customHeight="1">
      <c r="A1561" s="90" t="s">
        <v>595</v>
      </c>
      <c r="B1561" s="91" t="s">
        <v>290</v>
      </c>
      <c r="C1561" s="22" t="s">
        <v>13</v>
      </c>
      <c r="D1561" s="22" t="s">
        <v>272</v>
      </c>
      <c r="E1561" s="20">
        <v>4292</v>
      </c>
      <c r="F1561" s="20">
        <v>4660</v>
      </c>
      <c r="G1561" s="20">
        <v>4350</v>
      </c>
      <c r="H1561" s="20">
        <v>3918</v>
      </c>
      <c r="I1561" s="20">
        <v>3995</v>
      </c>
      <c r="J1561" s="20">
        <v>4278</v>
      </c>
      <c r="K1561" s="20">
        <v>4759</v>
      </c>
      <c r="L1561" s="20">
        <v>5106</v>
      </c>
      <c r="M1561" s="20">
        <v>4657</v>
      </c>
      <c r="N1561" s="20">
        <v>4266</v>
      </c>
      <c r="O1561" s="20">
        <v>3968</v>
      </c>
      <c r="P1561" s="20">
        <v>4004</v>
      </c>
      <c r="Q1561" s="21"/>
      <c r="R1561" s="20">
        <v>4354</v>
      </c>
      <c r="S1561" s="16"/>
      <c r="T1561" s="18"/>
      <c r="U1561" s="16"/>
      <c r="V1561" s="18"/>
      <c r="W1561" s="1"/>
      <c r="X1561" s="1"/>
    </row>
    <row r="1562" spans="1:24" ht="15" customHeight="1">
      <c r="A1562" s="90"/>
      <c r="B1562" s="91"/>
      <c r="C1562" s="22" t="s">
        <v>340</v>
      </c>
      <c r="D1562" s="22" t="s">
        <v>658</v>
      </c>
      <c r="E1562" s="20">
        <v>95</v>
      </c>
      <c r="F1562" s="20">
        <v>119</v>
      </c>
      <c r="G1562" s="20">
        <v>136</v>
      </c>
      <c r="H1562" s="20">
        <v>140</v>
      </c>
      <c r="I1562" s="20">
        <v>204</v>
      </c>
      <c r="J1562" s="20">
        <v>169</v>
      </c>
      <c r="K1562" s="20">
        <v>164</v>
      </c>
      <c r="L1562" s="20">
        <v>177</v>
      </c>
      <c r="M1562" s="20">
        <v>177</v>
      </c>
      <c r="N1562" s="20">
        <v>158</v>
      </c>
      <c r="O1562" s="20">
        <v>158</v>
      </c>
      <c r="P1562" s="20">
        <v>156</v>
      </c>
      <c r="Q1562" s="21"/>
      <c r="R1562" s="20">
        <v>155</v>
      </c>
      <c r="S1562" s="1"/>
      <c r="T1562" s="1"/>
      <c r="U1562" s="1"/>
      <c r="V1562" s="1"/>
      <c r="W1562" s="1"/>
      <c r="X1562" s="1"/>
    </row>
    <row r="1563" spans="1:24" ht="15" customHeight="1">
      <c r="A1563" s="90"/>
      <c r="B1563" s="91"/>
      <c r="C1563" s="22" t="s">
        <v>341</v>
      </c>
      <c r="D1563" s="22" t="s">
        <v>659</v>
      </c>
      <c r="E1563" s="20">
        <v>83</v>
      </c>
      <c r="F1563" s="20">
        <v>105</v>
      </c>
      <c r="G1563" s="20">
        <v>125</v>
      </c>
      <c r="H1563" s="20">
        <v>122</v>
      </c>
      <c r="I1563" s="20">
        <v>155</v>
      </c>
      <c r="J1563" s="20">
        <v>147</v>
      </c>
      <c r="K1563" s="20">
        <v>143</v>
      </c>
      <c r="L1563" s="20">
        <v>158</v>
      </c>
      <c r="M1563" s="20">
        <v>160</v>
      </c>
      <c r="N1563" s="20">
        <v>147</v>
      </c>
      <c r="O1563" s="20">
        <v>151</v>
      </c>
      <c r="P1563" s="20">
        <v>140</v>
      </c>
      <c r="Q1563" s="21"/>
      <c r="R1563" s="20">
        <v>137</v>
      </c>
      <c r="S1563" s="1"/>
      <c r="T1563" s="1"/>
      <c r="U1563" s="1"/>
      <c r="V1563" s="1"/>
      <c r="W1563" s="1"/>
      <c r="X1563" s="1"/>
    </row>
    <row r="1564" spans="1:24" ht="15" customHeight="1">
      <c r="A1564" s="90"/>
      <c r="B1564" s="91"/>
      <c r="C1564" s="22" t="s">
        <v>14</v>
      </c>
      <c r="D1564" s="22" t="s">
        <v>273</v>
      </c>
      <c r="E1564" s="20">
        <v>4229</v>
      </c>
      <c r="F1564" s="20">
        <v>4647</v>
      </c>
      <c r="G1564" s="20">
        <v>4460</v>
      </c>
      <c r="H1564" s="20">
        <v>4023</v>
      </c>
      <c r="I1564" s="20">
        <v>4158</v>
      </c>
      <c r="J1564" s="20">
        <v>4444</v>
      </c>
      <c r="K1564" s="20">
        <v>4846</v>
      </c>
      <c r="L1564" s="20">
        <v>5192</v>
      </c>
      <c r="M1564" s="20">
        <v>4748</v>
      </c>
      <c r="N1564" s="20">
        <v>4442</v>
      </c>
      <c r="O1564" s="20">
        <v>4213</v>
      </c>
      <c r="P1564" s="20">
        <v>4310</v>
      </c>
      <c r="Q1564" s="21"/>
      <c r="R1564" s="20">
        <v>4480</v>
      </c>
      <c r="S1564" s="16"/>
      <c r="T1564" s="18"/>
      <c r="U1564" s="16"/>
      <c r="V1564" s="18"/>
      <c r="W1564" s="1"/>
      <c r="X1564" s="1"/>
    </row>
    <row r="1565" spans="1:24" ht="15" customHeight="1">
      <c r="A1565" s="90"/>
      <c r="B1565" s="91"/>
      <c r="C1565" s="23" t="s">
        <v>342</v>
      </c>
      <c r="D1565" s="23" t="s">
        <v>660</v>
      </c>
      <c r="E1565" s="20">
        <v>124</v>
      </c>
      <c r="F1565" s="20">
        <v>151</v>
      </c>
      <c r="G1565" s="20">
        <v>171</v>
      </c>
      <c r="H1565" s="20">
        <v>201</v>
      </c>
      <c r="I1565" s="20">
        <v>253</v>
      </c>
      <c r="J1565" s="20">
        <v>227</v>
      </c>
      <c r="K1565" s="20">
        <v>215</v>
      </c>
      <c r="L1565" s="20">
        <v>228</v>
      </c>
      <c r="M1565" s="20">
        <v>223</v>
      </c>
      <c r="N1565" s="20">
        <v>213</v>
      </c>
      <c r="O1565" s="20">
        <v>206</v>
      </c>
      <c r="P1565" s="20">
        <v>193</v>
      </c>
      <c r="Q1565" s="21"/>
      <c r="R1565" s="20">
        <v>201</v>
      </c>
      <c r="S1565" s="1"/>
      <c r="T1565" s="1"/>
      <c r="U1565" s="1"/>
      <c r="V1565" s="1"/>
      <c r="W1565" s="1"/>
      <c r="X1565" s="1"/>
    </row>
    <row r="1566" spans="1:24" ht="15" customHeight="1">
      <c r="A1566" s="90"/>
      <c r="B1566" s="91"/>
      <c r="C1566" s="22" t="s">
        <v>343</v>
      </c>
      <c r="D1566" s="22" t="s">
        <v>661</v>
      </c>
      <c r="E1566" s="20">
        <v>113</v>
      </c>
      <c r="F1566" s="20">
        <v>136</v>
      </c>
      <c r="G1566" s="20">
        <v>159</v>
      </c>
      <c r="H1566" s="20">
        <v>179</v>
      </c>
      <c r="I1566" s="20">
        <v>204</v>
      </c>
      <c r="J1566" s="20">
        <v>202</v>
      </c>
      <c r="K1566" s="20">
        <v>192</v>
      </c>
      <c r="L1566" s="20">
        <v>208</v>
      </c>
      <c r="M1566" s="20">
        <v>206</v>
      </c>
      <c r="N1566" s="20">
        <v>201</v>
      </c>
      <c r="O1566" s="20">
        <v>197</v>
      </c>
      <c r="P1566" s="20">
        <v>176</v>
      </c>
      <c r="Q1566" s="21"/>
      <c r="R1566" s="20">
        <v>181</v>
      </c>
      <c r="S1566" s="1"/>
      <c r="T1566" s="1"/>
      <c r="U1566" s="1"/>
      <c r="V1566" s="1"/>
      <c r="W1566" s="16"/>
      <c r="X1566" s="18"/>
    </row>
    <row r="1567" spans="1:24" ht="15" customHeight="1">
      <c r="A1567" s="90" t="s">
        <v>596</v>
      </c>
      <c r="B1567" s="91" t="s">
        <v>291</v>
      </c>
      <c r="C1567" s="22" t="s">
        <v>13</v>
      </c>
      <c r="D1567" s="22" t="s">
        <v>272</v>
      </c>
      <c r="E1567" s="19">
        <v>6306</v>
      </c>
      <c r="F1567" s="19">
        <v>6958</v>
      </c>
      <c r="G1567" s="19">
        <v>7693</v>
      </c>
      <c r="H1567" s="19">
        <v>7704</v>
      </c>
      <c r="I1567" s="19">
        <v>8130</v>
      </c>
      <c r="J1567" s="19">
        <v>7588</v>
      </c>
      <c r="K1567" s="19">
        <v>7205</v>
      </c>
      <c r="L1567" s="19">
        <v>7785</v>
      </c>
      <c r="M1567" s="19">
        <v>7783</v>
      </c>
      <c r="N1567" s="19">
        <v>7401</v>
      </c>
      <c r="O1567" s="19">
        <v>7455</v>
      </c>
      <c r="P1567" s="19">
        <v>6538</v>
      </c>
      <c r="R1567" s="19">
        <v>7379</v>
      </c>
      <c r="S1567" s="16"/>
      <c r="T1567" s="18"/>
      <c r="U1567" s="16"/>
      <c r="V1567" s="18"/>
      <c r="W1567" s="1"/>
      <c r="X1567" s="1"/>
    </row>
    <row r="1568" spans="1:24" ht="15" customHeight="1">
      <c r="A1568" s="90"/>
      <c r="B1568" s="91"/>
      <c r="C1568" s="22" t="s">
        <v>340</v>
      </c>
      <c r="D1568" s="22" t="s">
        <v>658</v>
      </c>
      <c r="E1568" s="19">
        <v>162</v>
      </c>
      <c r="F1568" s="19">
        <v>194</v>
      </c>
      <c r="G1568" s="19">
        <v>239</v>
      </c>
      <c r="H1568" s="19">
        <v>220</v>
      </c>
      <c r="I1568" s="19">
        <v>272</v>
      </c>
      <c r="J1568" s="19">
        <v>243</v>
      </c>
      <c r="K1568" s="19">
        <v>258</v>
      </c>
      <c r="L1568" s="19">
        <v>277</v>
      </c>
      <c r="M1568" s="19">
        <v>272</v>
      </c>
      <c r="N1568" s="19">
        <v>291</v>
      </c>
      <c r="O1568" s="19">
        <v>253</v>
      </c>
      <c r="P1568" s="19">
        <v>173</v>
      </c>
      <c r="R1568" s="19">
        <v>238</v>
      </c>
      <c r="S1568" s="1"/>
      <c r="T1568" s="1"/>
      <c r="U1568" s="1"/>
      <c r="V1568" s="1"/>
      <c r="W1568" s="1"/>
      <c r="X1568" s="1"/>
    </row>
    <row r="1569" spans="1:24" ht="15" customHeight="1">
      <c r="A1569" s="90"/>
      <c r="B1569" s="91"/>
      <c r="C1569" s="22" t="s">
        <v>341</v>
      </c>
      <c r="D1569" s="22" t="s">
        <v>659</v>
      </c>
      <c r="E1569" s="19">
        <v>160</v>
      </c>
      <c r="F1569" s="19">
        <v>192</v>
      </c>
      <c r="G1569" s="19">
        <v>235</v>
      </c>
      <c r="H1569" s="19">
        <v>217</v>
      </c>
      <c r="I1569" s="19">
        <v>269</v>
      </c>
      <c r="J1569" s="19">
        <v>240</v>
      </c>
      <c r="K1569" s="19">
        <v>255</v>
      </c>
      <c r="L1569" s="19">
        <v>273</v>
      </c>
      <c r="M1569" s="19">
        <v>271</v>
      </c>
      <c r="N1569" s="19">
        <v>289</v>
      </c>
      <c r="O1569" s="19">
        <v>250</v>
      </c>
      <c r="P1569" s="19">
        <v>171</v>
      </c>
      <c r="R1569" s="19">
        <v>235</v>
      </c>
      <c r="S1569" s="1"/>
      <c r="T1569" s="1"/>
      <c r="U1569" s="1"/>
      <c r="V1569" s="1"/>
      <c r="W1569" s="1"/>
      <c r="X1569" s="1"/>
    </row>
    <row r="1570" spans="1:24" ht="15" customHeight="1">
      <c r="A1570" s="90"/>
      <c r="B1570" s="91"/>
      <c r="C1570" s="22" t="s">
        <v>14</v>
      </c>
      <c r="D1570" s="22" t="s">
        <v>273</v>
      </c>
      <c r="E1570" s="19">
        <v>7373</v>
      </c>
      <c r="F1570" s="19">
        <v>7839</v>
      </c>
      <c r="G1570" s="19">
        <v>8531</v>
      </c>
      <c r="H1570" s="19">
        <v>8856</v>
      </c>
      <c r="I1570" s="19">
        <v>9119</v>
      </c>
      <c r="J1570" s="19">
        <v>8834</v>
      </c>
      <c r="K1570" s="19">
        <v>8276</v>
      </c>
      <c r="L1570" s="19">
        <v>8806</v>
      </c>
      <c r="M1570" s="19">
        <v>8688</v>
      </c>
      <c r="N1570" s="19">
        <v>8491</v>
      </c>
      <c r="O1570" s="19">
        <v>8348</v>
      </c>
      <c r="P1570" s="19">
        <v>7549</v>
      </c>
      <c r="R1570" s="19">
        <v>8396</v>
      </c>
      <c r="S1570" s="16"/>
      <c r="T1570" s="18"/>
      <c r="U1570" s="16"/>
      <c r="V1570" s="18"/>
      <c r="W1570" s="1"/>
      <c r="X1570" s="1"/>
    </row>
    <row r="1571" spans="1:24" ht="15" customHeight="1">
      <c r="A1571" s="90"/>
      <c r="B1571" s="91"/>
      <c r="C1571" s="23" t="s">
        <v>342</v>
      </c>
      <c r="D1571" s="23" t="s">
        <v>660</v>
      </c>
      <c r="E1571" s="19">
        <v>231</v>
      </c>
      <c r="F1571" s="19">
        <v>263</v>
      </c>
      <c r="G1571" s="19">
        <v>311</v>
      </c>
      <c r="H1571" s="19">
        <v>326</v>
      </c>
      <c r="I1571" s="19">
        <v>369</v>
      </c>
      <c r="J1571" s="19">
        <v>349</v>
      </c>
      <c r="K1571" s="19">
        <v>360</v>
      </c>
      <c r="L1571" s="19">
        <v>371</v>
      </c>
      <c r="M1571" s="19">
        <v>362</v>
      </c>
      <c r="N1571" s="19">
        <v>412</v>
      </c>
      <c r="O1571" s="19">
        <v>334</v>
      </c>
      <c r="P1571" s="19">
        <v>245</v>
      </c>
      <c r="R1571" s="19">
        <v>328</v>
      </c>
      <c r="S1571" s="1"/>
      <c r="T1571" s="1"/>
      <c r="U1571" s="1"/>
      <c r="V1571" s="1"/>
      <c r="W1571" s="1"/>
      <c r="X1571" s="1"/>
    </row>
    <row r="1572" spans="1:24" ht="15" customHeight="1">
      <c r="A1572" s="90"/>
      <c r="B1572" s="91"/>
      <c r="C1572" s="22" t="s">
        <v>343</v>
      </c>
      <c r="D1572" s="22" t="s">
        <v>661</v>
      </c>
      <c r="E1572" s="19">
        <v>228</v>
      </c>
      <c r="F1572" s="19">
        <v>260</v>
      </c>
      <c r="G1572" s="19">
        <v>306</v>
      </c>
      <c r="H1572" s="19">
        <v>323</v>
      </c>
      <c r="I1572" s="19">
        <v>365</v>
      </c>
      <c r="J1572" s="19">
        <v>345</v>
      </c>
      <c r="K1572" s="19">
        <v>357</v>
      </c>
      <c r="L1572" s="19">
        <v>366</v>
      </c>
      <c r="M1572" s="19">
        <v>361</v>
      </c>
      <c r="N1572" s="19">
        <v>408</v>
      </c>
      <c r="O1572" s="19">
        <v>330</v>
      </c>
      <c r="P1572" s="19">
        <v>242</v>
      </c>
      <c r="R1572" s="19">
        <v>325</v>
      </c>
      <c r="S1572" s="1"/>
      <c r="T1572" s="1"/>
      <c r="U1572" s="1"/>
      <c r="V1572" s="1"/>
      <c r="W1572" s="16"/>
      <c r="X1572" s="18"/>
    </row>
    <row r="1573" spans="1:24" ht="15" customHeight="1">
      <c r="A1573" s="90" t="s">
        <v>597</v>
      </c>
      <c r="B1573" s="91" t="s">
        <v>292</v>
      </c>
      <c r="C1573" s="22" t="s">
        <v>13</v>
      </c>
      <c r="D1573" s="22" t="s">
        <v>272</v>
      </c>
      <c r="E1573" s="20">
        <v>3190</v>
      </c>
      <c r="F1573" s="20">
        <v>3479</v>
      </c>
      <c r="G1573" s="20">
        <v>3852</v>
      </c>
      <c r="H1573" s="20">
        <v>3921</v>
      </c>
      <c r="I1573" s="20">
        <v>3852</v>
      </c>
      <c r="J1573" s="20">
        <v>3775</v>
      </c>
      <c r="K1573" s="20">
        <v>3652</v>
      </c>
      <c r="L1573" s="20">
        <v>3906</v>
      </c>
      <c r="M1573" s="20">
        <v>3878</v>
      </c>
      <c r="N1573" s="20">
        <v>3866</v>
      </c>
      <c r="O1573" s="20">
        <v>3813</v>
      </c>
      <c r="P1573" s="20">
        <v>3465</v>
      </c>
      <c r="Q1573" s="21"/>
      <c r="R1573" s="20">
        <v>3721</v>
      </c>
      <c r="S1573" s="16"/>
      <c r="T1573" s="18"/>
      <c r="U1573" s="16"/>
      <c r="V1573" s="18"/>
      <c r="W1573" s="1"/>
      <c r="X1573" s="1"/>
    </row>
    <row r="1574" spans="1:24" ht="15" customHeight="1">
      <c r="A1574" s="90"/>
      <c r="B1574" s="91"/>
      <c r="C1574" s="22" t="s">
        <v>340</v>
      </c>
      <c r="D1574" s="22" t="s">
        <v>658</v>
      </c>
      <c r="E1574" s="20">
        <v>82</v>
      </c>
      <c r="F1574" s="20">
        <v>96</v>
      </c>
      <c r="G1574" s="20">
        <v>131</v>
      </c>
      <c r="H1574" s="20">
        <v>120</v>
      </c>
      <c r="I1574" s="20">
        <v>132</v>
      </c>
      <c r="J1574" s="20">
        <v>139</v>
      </c>
      <c r="K1574" s="20">
        <v>136</v>
      </c>
      <c r="L1574" s="20">
        <v>139</v>
      </c>
      <c r="M1574" s="20">
        <v>150</v>
      </c>
      <c r="N1574" s="20">
        <v>217</v>
      </c>
      <c r="O1574" s="20">
        <v>143</v>
      </c>
      <c r="P1574" s="20">
        <v>103</v>
      </c>
      <c r="Q1574" s="21"/>
      <c r="R1574" s="20">
        <v>133</v>
      </c>
      <c r="S1574" s="1"/>
      <c r="T1574" s="1"/>
      <c r="U1574" s="1"/>
      <c r="V1574" s="1"/>
      <c r="W1574" s="1"/>
      <c r="X1574" s="1"/>
    </row>
    <row r="1575" spans="1:24" ht="15" customHeight="1">
      <c r="A1575" s="90"/>
      <c r="B1575" s="91"/>
      <c r="C1575" s="22" t="s">
        <v>341</v>
      </c>
      <c r="D1575" s="22" t="s">
        <v>659</v>
      </c>
      <c r="E1575" s="20">
        <v>74</v>
      </c>
      <c r="F1575" s="20">
        <v>93</v>
      </c>
      <c r="G1575" s="20">
        <v>122</v>
      </c>
      <c r="H1575" s="20">
        <v>109</v>
      </c>
      <c r="I1575" s="20">
        <v>122</v>
      </c>
      <c r="J1575" s="20">
        <v>128</v>
      </c>
      <c r="K1575" s="20">
        <v>127</v>
      </c>
      <c r="L1575" s="20">
        <v>128</v>
      </c>
      <c r="M1575" s="20">
        <v>136</v>
      </c>
      <c r="N1575" s="20">
        <v>213</v>
      </c>
      <c r="O1575" s="20">
        <v>140</v>
      </c>
      <c r="P1575" s="20">
        <v>95</v>
      </c>
      <c r="Q1575" s="21"/>
      <c r="R1575" s="20">
        <v>124</v>
      </c>
      <c r="S1575" s="1"/>
      <c r="T1575" s="1"/>
      <c r="U1575" s="1"/>
      <c r="V1575" s="1"/>
      <c r="W1575" s="1"/>
      <c r="X1575" s="1"/>
    </row>
    <row r="1576" spans="1:24" ht="15" customHeight="1">
      <c r="A1576" s="90"/>
      <c r="B1576" s="91"/>
      <c r="C1576" s="22" t="s">
        <v>14</v>
      </c>
      <c r="D1576" s="22" t="s">
        <v>273</v>
      </c>
      <c r="E1576" s="20">
        <v>3435</v>
      </c>
      <c r="F1576" s="20">
        <v>3635</v>
      </c>
      <c r="G1576" s="20">
        <v>3954</v>
      </c>
      <c r="H1576" s="20">
        <v>4148</v>
      </c>
      <c r="I1576" s="20">
        <v>4119</v>
      </c>
      <c r="J1576" s="20">
        <v>4085</v>
      </c>
      <c r="K1576" s="20">
        <v>3895</v>
      </c>
      <c r="L1576" s="20">
        <v>4117</v>
      </c>
      <c r="M1576" s="20">
        <v>4079</v>
      </c>
      <c r="N1576" s="20">
        <v>4153</v>
      </c>
      <c r="O1576" s="20">
        <v>4017</v>
      </c>
      <c r="P1576" s="20">
        <v>3744</v>
      </c>
      <c r="Q1576" s="21"/>
      <c r="R1576" s="20">
        <v>3950</v>
      </c>
      <c r="S1576" s="16"/>
      <c r="T1576" s="18"/>
      <c r="U1576" s="16"/>
      <c r="V1576" s="18"/>
      <c r="W1576" s="1"/>
      <c r="X1576" s="1"/>
    </row>
    <row r="1577" spans="1:24" ht="15" customHeight="1">
      <c r="A1577" s="90"/>
      <c r="B1577" s="91"/>
      <c r="C1577" s="23" t="s">
        <v>342</v>
      </c>
      <c r="D1577" s="23" t="s">
        <v>660</v>
      </c>
      <c r="E1577" s="20">
        <v>113</v>
      </c>
      <c r="F1577" s="20">
        <v>128</v>
      </c>
      <c r="G1577" s="20">
        <v>169</v>
      </c>
      <c r="H1577" s="20">
        <v>178</v>
      </c>
      <c r="I1577" s="20">
        <v>176</v>
      </c>
      <c r="J1577" s="20">
        <v>196</v>
      </c>
      <c r="K1577" s="20">
        <v>188</v>
      </c>
      <c r="L1577" s="20">
        <v>185</v>
      </c>
      <c r="M1577" s="20">
        <v>193</v>
      </c>
      <c r="N1577" s="20">
        <v>281</v>
      </c>
      <c r="O1577" s="20">
        <v>187</v>
      </c>
      <c r="P1577" s="20">
        <v>145</v>
      </c>
      <c r="Q1577" s="21"/>
      <c r="R1577" s="20">
        <v>178</v>
      </c>
      <c r="S1577" s="1"/>
      <c r="T1577" s="1"/>
      <c r="U1577" s="1"/>
      <c r="V1577" s="1"/>
      <c r="W1577" s="1"/>
      <c r="X1577" s="1"/>
    </row>
    <row r="1578" spans="1:24" ht="15" customHeight="1">
      <c r="A1578" s="90"/>
      <c r="B1578" s="91"/>
      <c r="C1578" s="22" t="s">
        <v>343</v>
      </c>
      <c r="D1578" s="22" t="s">
        <v>661</v>
      </c>
      <c r="E1578" s="20">
        <v>105</v>
      </c>
      <c r="F1578" s="20">
        <v>124</v>
      </c>
      <c r="G1578" s="20">
        <v>158</v>
      </c>
      <c r="H1578" s="20">
        <v>164</v>
      </c>
      <c r="I1578" s="20">
        <v>165</v>
      </c>
      <c r="J1578" s="20">
        <v>183</v>
      </c>
      <c r="K1578" s="20">
        <v>177</v>
      </c>
      <c r="L1578" s="20">
        <v>173</v>
      </c>
      <c r="M1578" s="20">
        <v>177</v>
      </c>
      <c r="N1578" s="20">
        <v>277</v>
      </c>
      <c r="O1578" s="20">
        <v>184</v>
      </c>
      <c r="P1578" s="20">
        <v>135</v>
      </c>
      <c r="Q1578" s="21"/>
      <c r="R1578" s="20">
        <v>169</v>
      </c>
      <c r="S1578" s="1"/>
      <c r="T1578" s="1"/>
      <c r="U1578" s="1"/>
      <c r="V1578" s="1"/>
      <c r="W1578" s="16"/>
      <c r="X1578" s="18"/>
    </row>
    <row r="1579" spans="1:24" ht="15" customHeight="1">
      <c r="A1579" s="90" t="s">
        <v>598</v>
      </c>
      <c r="B1579" s="91" t="s">
        <v>293</v>
      </c>
      <c r="C1579" s="22" t="s">
        <v>13</v>
      </c>
      <c r="D1579" s="22" t="s">
        <v>272</v>
      </c>
      <c r="E1579" s="19">
        <v>3538</v>
      </c>
      <c r="F1579" s="19">
        <v>3850</v>
      </c>
      <c r="G1579" s="19">
        <v>4212</v>
      </c>
      <c r="H1579" s="19">
        <v>4610</v>
      </c>
      <c r="I1579" s="19">
        <v>4621</v>
      </c>
      <c r="J1579" s="19">
        <v>4459</v>
      </c>
      <c r="K1579" s="19">
        <v>4416</v>
      </c>
      <c r="L1579" s="19">
        <v>4787</v>
      </c>
      <c r="M1579" s="19">
        <v>4601</v>
      </c>
      <c r="N1579" s="19">
        <v>4424</v>
      </c>
      <c r="O1579" s="19">
        <v>4283</v>
      </c>
      <c r="P1579" s="19">
        <v>3755</v>
      </c>
      <c r="R1579" s="19">
        <v>4298</v>
      </c>
      <c r="S1579" s="16"/>
      <c r="T1579" s="18"/>
      <c r="U1579" s="16"/>
      <c r="V1579" s="18"/>
      <c r="W1579" s="1"/>
      <c r="X1579" s="1"/>
    </row>
    <row r="1580" spans="1:24" ht="15" customHeight="1">
      <c r="A1580" s="90"/>
      <c r="B1580" s="91"/>
      <c r="C1580" s="22" t="s">
        <v>340</v>
      </c>
      <c r="D1580" s="22" t="s">
        <v>658</v>
      </c>
      <c r="E1580" s="19">
        <v>107</v>
      </c>
      <c r="F1580" s="19">
        <v>118</v>
      </c>
      <c r="G1580" s="19">
        <v>137</v>
      </c>
      <c r="H1580" s="19">
        <v>135</v>
      </c>
      <c r="I1580" s="19">
        <v>145</v>
      </c>
      <c r="J1580" s="19">
        <v>140</v>
      </c>
      <c r="K1580" s="19">
        <v>141</v>
      </c>
      <c r="L1580" s="19">
        <v>158</v>
      </c>
      <c r="M1580" s="19">
        <v>153</v>
      </c>
      <c r="N1580" s="19">
        <v>150</v>
      </c>
      <c r="O1580" s="19">
        <v>153</v>
      </c>
      <c r="P1580" s="19">
        <v>117</v>
      </c>
      <c r="R1580" s="19">
        <v>138</v>
      </c>
      <c r="S1580" s="1"/>
      <c r="T1580" s="1"/>
      <c r="U1580" s="1"/>
      <c r="V1580" s="1"/>
      <c r="W1580" s="1"/>
      <c r="X1580" s="1"/>
    </row>
    <row r="1581" spans="1:24" ht="15" customHeight="1">
      <c r="A1581" s="90"/>
      <c r="B1581" s="91"/>
      <c r="C1581" s="22" t="s">
        <v>341</v>
      </c>
      <c r="D1581" s="22" t="s">
        <v>659</v>
      </c>
      <c r="E1581" s="19">
        <v>67</v>
      </c>
      <c r="F1581" s="19">
        <v>75</v>
      </c>
      <c r="G1581" s="19">
        <v>97</v>
      </c>
      <c r="H1581" s="19">
        <v>97</v>
      </c>
      <c r="I1581" s="19">
        <v>101</v>
      </c>
      <c r="J1581" s="19">
        <v>96</v>
      </c>
      <c r="K1581" s="19">
        <v>99</v>
      </c>
      <c r="L1581" s="19">
        <v>115</v>
      </c>
      <c r="M1581" s="19">
        <v>107</v>
      </c>
      <c r="N1581" s="19">
        <v>107</v>
      </c>
      <c r="O1581" s="19">
        <v>110</v>
      </c>
      <c r="P1581" s="19">
        <v>75</v>
      </c>
      <c r="R1581" s="19">
        <v>96</v>
      </c>
      <c r="S1581" s="1"/>
      <c r="T1581" s="1"/>
      <c r="U1581" s="1"/>
      <c r="V1581" s="1"/>
      <c r="W1581" s="1"/>
      <c r="X1581" s="1"/>
    </row>
    <row r="1582" spans="1:24" ht="15" customHeight="1">
      <c r="A1582" s="90"/>
      <c r="B1582" s="91"/>
      <c r="C1582" s="22" t="s">
        <v>14</v>
      </c>
      <c r="D1582" s="22" t="s">
        <v>273</v>
      </c>
      <c r="E1582" s="19">
        <v>3822</v>
      </c>
      <c r="F1582" s="19">
        <v>4082</v>
      </c>
      <c r="G1582" s="19">
        <v>4414</v>
      </c>
      <c r="H1582" s="19">
        <v>4709</v>
      </c>
      <c r="I1582" s="19">
        <v>4762</v>
      </c>
      <c r="J1582" s="19">
        <v>4737</v>
      </c>
      <c r="K1582" s="19">
        <v>4663</v>
      </c>
      <c r="L1582" s="19">
        <v>4903</v>
      </c>
      <c r="M1582" s="19">
        <v>4761</v>
      </c>
      <c r="N1582" s="19">
        <v>4595</v>
      </c>
      <c r="O1582" s="19">
        <v>4528</v>
      </c>
      <c r="P1582" s="19">
        <v>4075</v>
      </c>
      <c r="R1582" s="19">
        <v>4506</v>
      </c>
      <c r="S1582" s="16"/>
      <c r="T1582" s="18"/>
      <c r="U1582" s="16"/>
      <c r="V1582" s="18"/>
      <c r="W1582" s="1"/>
      <c r="X1582" s="1"/>
    </row>
    <row r="1583" spans="1:24" ht="15" customHeight="1">
      <c r="A1583" s="90"/>
      <c r="B1583" s="91"/>
      <c r="C1583" s="23" t="s">
        <v>342</v>
      </c>
      <c r="D1583" s="23" t="s">
        <v>660</v>
      </c>
      <c r="E1583" s="19">
        <v>133</v>
      </c>
      <c r="F1583" s="19">
        <v>142</v>
      </c>
      <c r="G1583" s="19">
        <v>163</v>
      </c>
      <c r="H1583" s="19">
        <v>171</v>
      </c>
      <c r="I1583" s="19">
        <v>176</v>
      </c>
      <c r="J1583" s="19">
        <v>175</v>
      </c>
      <c r="K1583" s="19">
        <v>174</v>
      </c>
      <c r="L1583" s="19">
        <v>188</v>
      </c>
      <c r="M1583" s="19">
        <v>180</v>
      </c>
      <c r="N1583" s="19">
        <v>186</v>
      </c>
      <c r="O1583" s="19">
        <v>186</v>
      </c>
      <c r="P1583" s="19">
        <v>145</v>
      </c>
      <c r="R1583" s="19">
        <v>168</v>
      </c>
      <c r="S1583" s="1"/>
      <c r="T1583" s="1"/>
      <c r="U1583" s="1"/>
      <c r="V1583" s="1"/>
      <c r="W1583" s="1"/>
      <c r="X1583" s="1"/>
    </row>
    <row r="1584" spans="1:24" ht="15" customHeight="1">
      <c r="A1584" s="90"/>
      <c r="B1584" s="91"/>
      <c r="C1584" s="22" t="s">
        <v>343</v>
      </c>
      <c r="D1584" s="22" t="s">
        <v>661</v>
      </c>
      <c r="E1584" s="19">
        <v>89</v>
      </c>
      <c r="F1584" s="19">
        <v>96</v>
      </c>
      <c r="G1584" s="19">
        <v>120</v>
      </c>
      <c r="H1584" s="19">
        <v>129</v>
      </c>
      <c r="I1584" s="19">
        <v>129</v>
      </c>
      <c r="J1584" s="19">
        <v>127</v>
      </c>
      <c r="K1584" s="19">
        <v>130</v>
      </c>
      <c r="L1584" s="19">
        <v>144</v>
      </c>
      <c r="M1584" s="19">
        <v>132</v>
      </c>
      <c r="N1584" s="19">
        <v>140</v>
      </c>
      <c r="O1584" s="19">
        <v>141</v>
      </c>
      <c r="P1584" s="19">
        <v>102</v>
      </c>
      <c r="R1584" s="19">
        <v>123</v>
      </c>
      <c r="S1584" s="1"/>
      <c r="T1584" s="1"/>
      <c r="U1584" s="1"/>
      <c r="V1584" s="1"/>
      <c r="W1584" s="16"/>
      <c r="X1584" s="18"/>
    </row>
    <row r="1585" spans="1:24" ht="15" customHeight="1">
      <c r="A1585" s="90" t="s">
        <v>599</v>
      </c>
      <c r="B1585" s="91" t="s">
        <v>294</v>
      </c>
      <c r="C1585" s="22" t="s">
        <v>13</v>
      </c>
      <c r="D1585" s="22" t="s">
        <v>272</v>
      </c>
      <c r="E1585" s="20">
        <v>12844</v>
      </c>
      <c r="F1585" s="20">
        <v>13943</v>
      </c>
      <c r="G1585" s="20">
        <v>15009</v>
      </c>
      <c r="H1585" s="20">
        <v>14864</v>
      </c>
      <c r="I1585" s="20">
        <v>15417</v>
      </c>
      <c r="J1585" s="20">
        <v>14725</v>
      </c>
      <c r="K1585" s="20">
        <v>14166</v>
      </c>
      <c r="L1585" s="20">
        <v>15012</v>
      </c>
      <c r="M1585" s="20">
        <v>15177</v>
      </c>
      <c r="N1585" s="20">
        <v>14505</v>
      </c>
      <c r="O1585" s="20">
        <v>15215</v>
      </c>
      <c r="P1585" s="20">
        <v>13341</v>
      </c>
      <c r="Q1585" s="21"/>
      <c r="R1585" s="20">
        <v>14518</v>
      </c>
      <c r="S1585" s="16"/>
      <c r="T1585" s="18"/>
      <c r="U1585" s="16"/>
      <c r="V1585" s="18"/>
      <c r="W1585" s="1"/>
      <c r="X1585" s="1"/>
    </row>
    <row r="1586" spans="1:24" ht="15" customHeight="1">
      <c r="A1586" s="90"/>
      <c r="B1586" s="91"/>
      <c r="C1586" s="22" t="s">
        <v>340</v>
      </c>
      <c r="D1586" s="22" t="s">
        <v>658</v>
      </c>
      <c r="E1586" s="20">
        <v>197</v>
      </c>
      <c r="F1586" s="20">
        <v>240</v>
      </c>
      <c r="G1586" s="20">
        <v>268</v>
      </c>
      <c r="H1586" s="20">
        <v>246</v>
      </c>
      <c r="I1586" s="20">
        <v>271</v>
      </c>
      <c r="J1586" s="20">
        <v>269</v>
      </c>
      <c r="K1586" s="20">
        <v>261</v>
      </c>
      <c r="L1586" s="20">
        <v>268</v>
      </c>
      <c r="M1586" s="20">
        <v>300</v>
      </c>
      <c r="N1586" s="20">
        <v>289</v>
      </c>
      <c r="O1586" s="20">
        <v>303</v>
      </c>
      <c r="P1586" s="20">
        <v>219</v>
      </c>
      <c r="Q1586" s="21"/>
      <c r="R1586" s="20">
        <v>261</v>
      </c>
      <c r="S1586" s="1"/>
      <c r="T1586" s="1"/>
      <c r="U1586" s="1"/>
      <c r="V1586" s="1"/>
      <c r="W1586" s="1"/>
      <c r="X1586" s="1"/>
    </row>
    <row r="1587" spans="1:24" ht="15" customHeight="1">
      <c r="A1587" s="90"/>
      <c r="B1587" s="91"/>
      <c r="C1587" s="22" t="s">
        <v>341</v>
      </c>
      <c r="D1587" s="22" t="s">
        <v>659</v>
      </c>
      <c r="E1587" s="20">
        <v>168</v>
      </c>
      <c r="F1587" s="20">
        <v>209</v>
      </c>
      <c r="G1587" s="20">
        <v>234</v>
      </c>
      <c r="H1587" s="20">
        <v>204</v>
      </c>
      <c r="I1587" s="20">
        <v>226</v>
      </c>
      <c r="J1587" s="20">
        <v>223</v>
      </c>
      <c r="K1587" s="20">
        <v>222</v>
      </c>
      <c r="L1587" s="20">
        <v>222</v>
      </c>
      <c r="M1587" s="20">
        <v>253</v>
      </c>
      <c r="N1587" s="20">
        <v>244</v>
      </c>
      <c r="O1587" s="20">
        <v>263</v>
      </c>
      <c r="P1587" s="20">
        <v>182</v>
      </c>
      <c r="Q1587" s="21"/>
      <c r="R1587" s="20">
        <v>221</v>
      </c>
      <c r="S1587" s="1"/>
      <c r="T1587" s="1"/>
      <c r="U1587" s="1"/>
      <c r="V1587" s="1"/>
      <c r="W1587" s="1"/>
      <c r="X1587" s="1"/>
    </row>
    <row r="1588" spans="1:24" ht="15" customHeight="1">
      <c r="A1588" s="90"/>
      <c r="B1588" s="91"/>
      <c r="C1588" s="22" t="s">
        <v>14</v>
      </c>
      <c r="D1588" s="22" t="s">
        <v>273</v>
      </c>
      <c r="E1588" s="20">
        <v>14312</v>
      </c>
      <c r="F1588" s="20">
        <v>15218</v>
      </c>
      <c r="G1588" s="20">
        <v>16194</v>
      </c>
      <c r="H1588" s="20">
        <v>16466</v>
      </c>
      <c r="I1588" s="20">
        <v>16724</v>
      </c>
      <c r="J1588" s="20">
        <v>16364</v>
      </c>
      <c r="K1588" s="20">
        <v>15394</v>
      </c>
      <c r="L1588" s="20">
        <v>16349</v>
      </c>
      <c r="M1588" s="20">
        <v>16410</v>
      </c>
      <c r="N1588" s="20">
        <v>15947</v>
      </c>
      <c r="O1588" s="20">
        <v>16411</v>
      </c>
      <c r="P1588" s="20">
        <v>14828</v>
      </c>
      <c r="Q1588" s="21"/>
      <c r="R1588" s="20">
        <v>15893</v>
      </c>
      <c r="S1588" s="16"/>
      <c r="T1588" s="18"/>
      <c r="U1588" s="16"/>
      <c r="V1588" s="18"/>
      <c r="W1588" s="1"/>
      <c r="X1588" s="1"/>
    </row>
    <row r="1589" spans="1:24" ht="15" customHeight="1">
      <c r="A1589" s="90"/>
      <c r="B1589" s="91"/>
      <c r="C1589" s="23" t="s">
        <v>342</v>
      </c>
      <c r="D1589" s="23" t="s">
        <v>660</v>
      </c>
      <c r="E1589" s="20">
        <v>266</v>
      </c>
      <c r="F1589" s="20">
        <v>312</v>
      </c>
      <c r="G1589" s="20">
        <v>338</v>
      </c>
      <c r="H1589" s="20">
        <v>341</v>
      </c>
      <c r="I1589" s="20">
        <v>348</v>
      </c>
      <c r="J1589" s="20">
        <v>349</v>
      </c>
      <c r="K1589" s="20">
        <v>343</v>
      </c>
      <c r="L1589" s="20">
        <v>341</v>
      </c>
      <c r="M1589" s="20">
        <v>375</v>
      </c>
      <c r="N1589" s="20">
        <v>385</v>
      </c>
      <c r="O1589" s="20">
        <v>385</v>
      </c>
      <c r="P1589" s="20">
        <v>290</v>
      </c>
      <c r="Q1589" s="21"/>
      <c r="R1589" s="20">
        <v>340</v>
      </c>
      <c r="S1589" s="1"/>
      <c r="T1589" s="1"/>
      <c r="U1589" s="1"/>
      <c r="V1589" s="1"/>
      <c r="W1589" s="1"/>
      <c r="X1589" s="1"/>
    </row>
    <row r="1590" spans="1:24" ht="15" customHeight="1">
      <c r="A1590" s="90"/>
      <c r="B1590" s="91"/>
      <c r="C1590" s="22" t="s">
        <v>343</v>
      </c>
      <c r="D1590" s="22" t="s">
        <v>661</v>
      </c>
      <c r="E1590" s="20">
        <v>232</v>
      </c>
      <c r="F1590" s="20">
        <v>277</v>
      </c>
      <c r="G1590" s="20">
        <v>301</v>
      </c>
      <c r="H1590" s="20">
        <v>294</v>
      </c>
      <c r="I1590" s="20">
        <v>299</v>
      </c>
      <c r="J1590" s="20">
        <v>300</v>
      </c>
      <c r="K1590" s="20">
        <v>301</v>
      </c>
      <c r="L1590" s="20">
        <v>292</v>
      </c>
      <c r="M1590" s="20">
        <v>326</v>
      </c>
      <c r="N1590" s="20">
        <v>338</v>
      </c>
      <c r="O1590" s="20">
        <v>344</v>
      </c>
      <c r="P1590" s="20">
        <v>251</v>
      </c>
      <c r="Q1590" s="21"/>
      <c r="R1590" s="20">
        <v>297</v>
      </c>
      <c r="S1590" s="1"/>
      <c r="T1590" s="1"/>
      <c r="U1590" s="1"/>
      <c r="V1590" s="1"/>
      <c r="W1590" s="16"/>
      <c r="X1590" s="18"/>
    </row>
    <row r="1591" spans="1:24" ht="15" customHeight="1">
      <c r="A1591" s="90" t="s">
        <v>600</v>
      </c>
      <c r="B1591" s="91" t="s">
        <v>295</v>
      </c>
      <c r="C1591" s="22" t="s">
        <v>13</v>
      </c>
      <c r="D1591" s="22" t="s">
        <v>272</v>
      </c>
      <c r="E1591" s="19">
        <v>8679</v>
      </c>
      <c r="F1591" s="19">
        <v>9661</v>
      </c>
      <c r="G1591" s="19">
        <v>9973</v>
      </c>
      <c r="H1591" s="19">
        <v>10432</v>
      </c>
      <c r="I1591" s="19">
        <v>10710</v>
      </c>
      <c r="J1591" s="19">
        <v>10666</v>
      </c>
      <c r="K1591" s="19">
        <v>9369</v>
      </c>
      <c r="L1591" s="19">
        <v>10486</v>
      </c>
      <c r="M1591" s="19">
        <v>11339</v>
      </c>
      <c r="N1591" s="19">
        <v>10696</v>
      </c>
      <c r="O1591" s="19">
        <v>10869</v>
      </c>
      <c r="P1591" s="19">
        <v>9049</v>
      </c>
      <c r="R1591" s="19">
        <v>10158</v>
      </c>
      <c r="S1591" s="16"/>
      <c r="T1591" s="18"/>
      <c r="U1591" s="16"/>
      <c r="V1591" s="18"/>
      <c r="W1591" s="1"/>
      <c r="X1591" s="1"/>
    </row>
    <row r="1592" spans="1:24" ht="15" customHeight="1">
      <c r="A1592" s="90"/>
      <c r="B1592" s="91"/>
      <c r="C1592" s="22" t="s">
        <v>340</v>
      </c>
      <c r="D1592" s="22" t="s">
        <v>658</v>
      </c>
      <c r="E1592" s="19">
        <v>244</v>
      </c>
      <c r="F1592" s="19">
        <v>302</v>
      </c>
      <c r="G1592" s="19">
        <v>330</v>
      </c>
      <c r="H1592" s="19">
        <v>306</v>
      </c>
      <c r="I1592" s="19">
        <v>347</v>
      </c>
      <c r="J1592" s="19">
        <v>337</v>
      </c>
      <c r="K1592" s="19">
        <v>316</v>
      </c>
      <c r="L1592" s="19">
        <v>311</v>
      </c>
      <c r="M1592" s="19">
        <v>356</v>
      </c>
      <c r="N1592" s="19">
        <v>340</v>
      </c>
      <c r="O1592" s="19">
        <v>338</v>
      </c>
      <c r="P1592" s="19">
        <v>259</v>
      </c>
      <c r="R1592" s="19">
        <v>316</v>
      </c>
      <c r="S1592" s="1"/>
      <c r="T1592" s="1"/>
      <c r="U1592" s="1"/>
      <c r="V1592" s="1"/>
      <c r="W1592" s="1"/>
      <c r="X1592" s="1"/>
    </row>
    <row r="1593" spans="1:24" ht="15" customHeight="1">
      <c r="A1593" s="90"/>
      <c r="B1593" s="91"/>
      <c r="C1593" s="22" t="s">
        <v>341</v>
      </c>
      <c r="D1593" s="22" t="s">
        <v>659</v>
      </c>
      <c r="E1593" s="19">
        <v>234</v>
      </c>
      <c r="F1593" s="19">
        <v>290</v>
      </c>
      <c r="G1593" s="19">
        <v>318</v>
      </c>
      <c r="H1593" s="19">
        <v>297</v>
      </c>
      <c r="I1593" s="19">
        <v>331</v>
      </c>
      <c r="J1593" s="19">
        <v>319</v>
      </c>
      <c r="K1593" s="19">
        <v>304</v>
      </c>
      <c r="L1593" s="19">
        <v>296</v>
      </c>
      <c r="M1593" s="19">
        <v>335</v>
      </c>
      <c r="N1593" s="19">
        <v>326</v>
      </c>
      <c r="O1593" s="19">
        <v>327</v>
      </c>
      <c r="P1593" s="19">
        <v>249</v>
      </c>
      <c r="R1593" s="19">
        <v>302</v>
      </c>
      <c r="S1593" s="1"/>
      <c r="T1593" s="1"/>
      <c r="U1593" s="1"/>
      <c r="V1593" s="1"/>
      <c r="W1593" s="1"/>
      <c r="X1593" s="1"/>
    </row>
    <row r="1594" spans="1:24" ht="15" customHeight="1">
      <c r="A1594" s="90"/>
      <c r="B1594" s="91"/>
      <c r="C1594" s="22" t="s">
        <v>14</v>
      </c>
      <c r="D1594" s="22" t="s">
        <v>273</v>
      </c>
      <c r="E1594" s="19">
        <v>9519</v>
      </c>
      <c r="F1594" s="19">
        <v>10346</v>
      </c>
      <c r="G1594" s="19">
        <v>10597</v>
      </c>
      <c r="H1594" s="19">
        <v>11190</v>
      </c>
      <c r="I1594" s="19">
        <v>11380</v>
      </c>
      <c r="J1594" s="19">
        <v>11569</v>
      </c>
      <c r="K1594" s="19">
        <v>9956</v>
      </c>
      <c r="L1594" s="19">
        <v>10925</v>
      </c>
      <c r="M1594" s="19">
        <v>11855</v>
      </c>
      <c r="N1594" s="19">
        <v>11278</v>
      </c>
      <c r="O1594" s="19">
        <v>11429</v>
      </c>
      <c r="P1594" s="19">
        <v>9947</v>
      </c>
      <c r="R1594" s="19">
        <v>10836</v>
      </c>
      <c r="S1594" s="16"/>
      <c r="T1594" s="18"/>
      <c r="U1594" s="16"/>
      <c r="V1594" s="18"/>
      <c r="W1594" s="1"/>
      <c r="X1594" s="1"/>
    </row>
    <row r="1595" spans="1:24" ht="15" customHeight="1">
      <c r="A1595" s="90"/>
      <c r="B1595" s="91"/>
      <c r="C1595" s="23" t="s">
        <v>342</v>
      </c>
      <c r="D1595" s="23" t="s">
        <v>660</v>
      </c>
      <c r="E1595" s="19">
        <v>335</v>
      </c>
      <c r="F1595" s="19">
        <v>398</v>
      </c>
      <c r="G1595" s="19">
        <v>421</v>
      </c>
      <c r="H1595" s="19">
        <v>442</v>
      </c>
      <c r="I1595" s="19">
        <v>458</v>
      </c>
      <c r="J1595" s="19">
        <v>462</v>
      </c>
      <c r="K1595" s="19">
        <v>432</v>
      </c>
      <c r="L1595" s="19">
        <v>405</v>
      </c>
      <c r="M1595" s="19">
        <v>448</v>
      </c>
      <c r="N1595" s="19">
        <v>465</v>
      </c>
      <c r="O1595" s="19">
        <v>437</v>
      </c>
      <c r="P1595" s="19">
        <v>351</v>
      </c>
      <c r="R1595" s="19">
        <v>421</v>
      </c>
      <c r="S1595" s="1"/>
      <c r="T1595" s="1"/>
      <c r="U1595" s="1"/>
      <c r="V1595" s="1"/>
      <c r="W1595" s="1"/>
      <c r="X1595" s="1"/>
    </row>
    <row r="1596" spans="1:24" ht="15" customHeight="1">
      <c r="A1596" s="90"/>
      <c r="B1596" s="91"/>
      <c r="C1596" s="22" t="s">
        <v>343</v>
      </c>
      <c r="D1596" s="22" t="s">
        <v>661</v>
      </c>
      <c r="E1596" s="19">
        <v>327</v>
      </c>
      <c r="F1596" s="19">
        <v>386</v>
      </c>
      <c r="G1596" s="19">
        <v>410</v>
      </c>
      <c r="H1596" s="19">
        <v>433</v>
      </c>
      <c r="I1596" s="19">
        <v>443</v>
      </c>
      <c r="J1596" s="19">
        <v>444</v>
      </c>
      <c r="K1596" s="19">
        <v>420</v>
      </c>
      <c r="L1596" s="19">
        <v>393</v>
      </c>
      <c r="M1596" s="19">
        <v>430</v>
      </c>
      <c r="N1596" s="19">
        <v>453</v>
      </c>
      <c r="O1596" s="19">
        <v>428</v>
      </c>
      <c r="P1596" s="19">
        <v>342</v>
      </c>
      <c r="R1596" s="19">
        <v>409</v>
      </c>
      <c r="S1596" s="1"/>
      <c r="T1596" s="1"/>
      <c r="U1596" s="1"/>
      <c r="V1596" s="1"/>
      <c r="W1596" s="16"/>
      <c r="X1596" s="18"/>
    </row>
    <row r="1597" spans="1:24" ht="15" customHeight="1">
      <c r="A1597" s="90" t="s">
        <v>601</v>
      </c>
      <c r="B1597" s="91" t="s">
        <v>296</v>
      </c>
      <c r="C1597" s="22" t="s">
        <v>13</v>
      </c>
      <c r="D1597" s="22" t="s">
        <v>272</v>
      </c>
      <c r="E1597" s="20">
        <v>7619</v>
      </c>
      <c r="F1597" s="20">
        <v>8153</v>
      </c>
      <c r="G1597" s="20">
        <v>8622</v>
      </c>
      <c r="H1597" s="20">
        <v>8714</v>
      </c>
      <c r="I1597" s="20">
        <v>8769</v>
      </c>
      <c r="J1597" s="20">
        <v>8525</v>
      </c>
      <c r="K1597" s="20">
        <v>7016</v>
      </c>
      <c r="L1597" s="20">
        <v>8973</v>
      </c>
      <c r="M1597" s="20">
        <v>9079</v>
      </c>
      <c r="N1597" s="20">
        <v>8843</v>
      </c>
      <c r="O1597" s="20">
        <v>8774</v>
      </c>
      <c r="P1597" s="20">
        <v>7974</v>
      </c>
      <c r="Q1597" s="21"/>
      <c r="R1597" s="20">
        <v>8420</v>
      </c>
      <c r="S1597" s="16"/>
      <c r="T1597" s="18"/>
      <c r="U1597" s="16"/>
      <c r="V1597" s="18"/>
      <c r="W1597" s="1"/>
      <c r="X1597" s="1"/>
    </row>
    <row r="1598" spans="1:24" ht="15" customHeight="1">
      <c r="A1598" s="90"/>
      <c r="B1598" s="91"/>
      <c r="C1598" s="22" t="s">
        <v>340</v>
      </c>
      <c r="D1598" s="22" t="s">
        <v>658</v>
      </c>
      <c r="E1598" s="20">
        <v>204</v>
      </c>
      <c r="F1598" s="20">
        <v>238</v>
      </c>
      <c r="G1598" s="20">
        <v>255</v>
      </c>
      <c r="H1598" s="20">
        <v>244</v>
      </c>
      <c r="I1598" s="20">
        <v>266</v>
      </c>
      <c r="J1598" s="20">
        <v>259</v>
      </c>
      <c r="K1598" s="20">
        <v>209</v>
      </c>
      <c r="L1598" s="20">
        <v>273</v>
      </c>
      <c r="M1598" s="20">
        <v>275</v>
      </c>
      <c r="N1598" s="20">
        <v>252</v>
      </c>
      <c r="O1598" s="20">
        <v>258</v>
      </c>
      <c r="P1598" s="20">
        <v>191</v>
      </c>
      <c r="Q1598" s="21"/>
      <c r="R1598" s="20">
        <v>244</v>
      </c>
      <c r="S1598" s="1"/>
      <c r="T1598" s="1"/>
      <c r="U1598" s="1"/>
      <c r="V1598" s="1"/>
      <c r="W1598" s="1"/>
      <c r="X1598" s="1"/>
    </row>
    <row r="1599" spans="1:24" ht="15" customHeight="1">
      <c r="A1599" s="90"/>
      <c r="B1599" s="91"/>
      <c r="C1599" s="22" t="s">
        <v>341</v>
      </c>
      <c r="D1599" s="22" t="s">
        <v>659</v>
      </c>
      <c r="E1599" s="20">
        <v>200</v>
      </c>
      <c r="F1599" s="20">
        <v>233</v>
      </c>
      <c r="G1599" s="20">
        <v>249</v>
      </c>
      <c r="H1599" s="20">
        <v>240</v>
      </c>
      <c r="I1599" s="20">
        <v>255</v>
      </c>
      <c r="J1599" s="20">
        <v>248</v>
      </c>
      <c r="K1599" s="20">
        <v>198</v>
      </c>
      <c r="L1599" s="20">
        <v>263</v>
      </c>
      <c r="M1599" s="20">
        <v>263</v>
      </c>
      <c r="N1599" s="20">
        <v>246</v>
      </c>
      <c r="O1599" s="20">
        <v>251</v>
      </c>
      <c r="P1599" s="20">
        <v>188</v>
      </c>
      <c r="Q1599" s="21"/>
      <c r="R1599" s="20">
        <v>236</v>
      </c>
      <c r="S1599" s="1"/>
      <c r="T1599" s="1"/>
      <c r="U1599" s="1"/>
      <c r="V1599" s="1"/>
      <c r="W1599" s="1"/>
      <c r="X1599" s="1"/>
    </row>
    <row r="1600" spans="1:24" ht="15" customHeight="1">
      <c r="A1600" s="90"/>
      <c r="B1600" s="91"/>
      <c r="C1600" s="22" t="s">
        <v>14</v>
      </c>
      <c r="D1600" s="22" t="s">
        <v>273</v>
      </c>
      <c r="E1600" s="20">
        <v>8100</v>
      </c>
      <c r="F1600" s="20">
        <v>8472</v>
      </c>
      <c r="G1600" s="20">
        <v>8840</v>
      </c>
      <c r="H1600" s="20">
        <v>9097</v>
      </c>
      <c r="I1600" s="20">
        <v>9075</v>
      </c>
      <c r="J1600" s="20">
        <v>8987</v>
      </c>
      <c r="K1600" s="20">
        <v>7360</v>
      </c>
      <c r="L1600" s="20">
        <v>9043</v>
      </c>
      <c r="M1600" s="20">
        <v>9313</v>
      </c>
      <c r="N1600" s="20">
        <v>9148</v>
      </c>
      <c r="O1600" s="20">
        <v>9069</v>
      </c>
      <c r="P1600" s="20">
        <v>8546</v>
      </c>
      <c r="Q1600" s="21"/>
      <c r="R1600" s="20">
        <v>8758</v>
      </c>
      <c r="S1600" s="16"/>
      <c r="T1600" s="18"/>
      <c r="U1600" s="16"/>
      <c r="V1600" s="18"/>
      <c r="W1600" s="1"/>
      <c r="X1600" s="1"/>
    </row>
    <row r="1601" spans="1:24" ht="15" customHeight="1">
      <c r="A1601" s="90"/>
      <c r="B1601" s="91"/>
      <c r="C1601" s="23" t="s">
        <v>342</v>
      </c>
      <c r="D1601" s="23" t="s">
        <v>660</v>
      </c>
      <c r="E1601" s="20">
        <v>285</v>
      </c>
      <c r="F1601" s="20">
        <v>319</v>
      </c>
      <c r="G1601" s="20">
        <v>330</v>
      </c>
      <c r="H1601" s="20">
        <v>359</v>
      </c>
      <c r="I1601" s="20">
        <v>355</v>
      </c>
      <c r="J1601" s="20">
        <v>365</v>
      </c>
      <c r="K1601" s="20">
        <v>284</v>
      </c>
      <c r="L1601" s="20">
        <v>362</v>
      </c>
      <c r="M1601" s="20">
        <v>353</v>
      </c>
      <c r="N1601" s="20">
        <v>351</v>
      </c>
      <c r="O1601" s="20">
        <v>334</v>
      </c>
      <c r="P1601" s="20">
        <v>270</v>
      </c>
      <c r="Q1601" s="21"/>
      <c r="R1601" s="20">
        <v>331</v>
      </c>
      <c r="S1601" s="1"/>
      <c r="T1601" s="1"/>
      <c r="U1601" s="1"/>
      <c r="V1601" s="1"/>
      <c r="W1601" s="1"/>
      <c r="X1601" s="1"/>
    </row>
    <row r="1602" spans="1:24" ht="15" customHeight="1">
      <c r="A1602" s="90"/>
      <c r="B1602" s="91"/>
      <c r="C1602" s="22" t="s">
        <v>343</v>
      </c>
      <c r="D1602" s="22" t="s">
        <v>661</v>
      </c>
      <c r="E1602" s="20">
        <v>282</v>
      </c>
      <c r="F1602" s="20">
        <v>315</v>
      </c>
      <c r="G1602" s="20">
        <v>324</v>
      </c>
      <c r="H1602" s="20">
        <v>354</v>
      </c>
      <c r="I1602" s="20">
        <v>344</v>
      </c>
      <c r="J1602" s="20">
        <v>352</v>
      </c>
      <c r="K1602" s="20">
        <v>274</v>
      </c>
      <c r="L1602" s="20">
        <v>353</v>
      </c>
      <c r="M1602" s="20">
        <v>341</v>
      </c>
      <c r="N1602" s="20">
        <v>345</v>
      </c>
      <c r="O1602" s="20">
        <v>330</v>
      </c>
      <c r="P1602" s="20">
        <v>266</v>
      </c>
      <c r="Q1602" s="21"/>
      <c r="R1602" s="20">
        <v>323</v>
      </c>
      <c r="S1602" s="1"/>
      <c r="T1602" s="1"/>
      <c r="U1602" s="1"/>
      <c r="V1602" s="1"/>
      <c r="W1602" s="16"/>
      <c r="X1602" s="18"/>
    </row>
    <row r="1603" spans="1:24" ht="15" customHeight="1">
      <c r="A1603" s="90" t="s">
        <v>602</v>
      </c>
      <c r="B1603" s="91" t="s">
        <v>297</v>
      </c>
      <c r="C1603" s="22" t="s">
        <v>13</v>
      </c>
      <c r="D1603" s="22" t="s">
        <v>272</v>
      </c>
      <c r="E1603" s="19">
        <v>15491</v>
      </c>
      <c r="F1603" s="19">
        <v>16394</v>
      </c>
      <c r="G1603" s="19">
        <v>16891</v>
      </c>
      <c r="H1603" s="19">
        <v>16403</v>
      </c>
      <c r="I1603" s="19">
        <v>16945</v>
      </c>
      <c r="J1603" s="19">
        <v>13051</v>
      </c>
      <c r="K1603" s="19">
        <v>14999</v>
      </c>
      <c r="L1603" s="19">
        <v>16975</v>
      </c>
      <c r="M1603" s="19">
        <v>17596</v>
      </c>
      <c r="N1603" s="19">
        <v>17120</v>
      </c>
      <c r="O1603" s="19">
        <v>18162</v>
      </c>
      <c r="P1603" s="19">
        <v>16181</v>
      </c>
      <c r="R1603" s="19">
        <v>16351</v>
      </c>
      <c r="S1603" s="16"/>
      <c r="T1603" s="18"/>
      <c r="U1603" s="16"/>
      <c r="V1603" s="18"/>
      <c r="W1603" s="1"/>
      <c r="X1603" s="1"/>
    </row>
    <row r="1604" spans="1:24" ht="15" customHeight="1">
      <c r="A1604" s="90"/>
      <c r="B1604" s="91"/>
      <c r="C1604" s="22" t="s">
        <v>340</v>
      </c>
      <c r="D1604" s="22" t="s">
        <v>658</v>
      </c>
      <c r="E1604" s="19">
        <v>925</v>
      </c>
      <c r="F1604" s="19">
        <v>1067</v>
      </c>
      <c r="G1604" s="19">
        <v>1153</v>
      </c>
      <c r="H1604" s="19">
        <v>1018</v>
      </c>
      <c r="I1604" s="19">
        <v>1109</v>
      </c>
      <c r="J1604" s="19">
        <v>876</v>
      </c>
      <c r="K1604" s="19">
        <v>1073</v>
      </c>
      <c r="L1604" s="19">
        <v>1148</v>
      </c>
      <c r="M1604" s="19">
        <v>1233</v>
      </c>
      <c r="N1604" s="19">
        <v>1119</v>
      </c>
      <c r="O1604" s="19">
        <v>1167</v>
      </c>
      <c r="P1604" s="19">
        <v>975</v>
      </c>
      <c r="R1604" s="19">
        <v>1072</v>
      </c>
      <c r="S1604" s="1"/>
      <c r="T1604" s="1"/>
      <c r="U1604" s="1"/>
      <c r="V1604" s="1"/>
      <c r="W1604" s="1"/>
      <c r="X1604" s="1"/>
    </row>
    <row r="1605" spans="1:24" ht="15" customHeight="1">
      <c r="A1605" s="90"/>
      <c r="B1605" s="91"/>
      <c r="C1605" s="22" t="s">
        <v>341</v>
      </c>
      <c r="D1605" s="22" t="s">
        <v>659</v>
      </c>
      <c r="E1605" s="19">
        <v>820</v>
      </c>
      <c r="F1605" s="19">
        <v>955</v>
      </c>
      <c r="G1605" s="19">
        <v>1039</v>
      </c>
      <c r="H1605" s="19">
        <v>908</v>
      </c>
      <c r="I1605" s="19">
        <v>992</v>
      </c>
      <c r="J1605" s="19">
        <v>795</v>
      </c>
      <c r="K1605" s="19">
        <v>960</v>
      </c>
      <c r="L1605" s="19">
        <v>1031</v>
      </c>
      <c r="M1605" s="19">
        <v>1103</v>
      </c>
      <c r="N1605" s="19">
        <v>1001</v>
      </c>
      <c r="O1605" s="19">
        <v>1051</v>
      </c>
      <c r="P1605" s="19">
        <v>859</v>
      </c>
      <c r="R1605" s="19">
        <v>959</v>
      </c>
      <c r="S1605" s="1"/>
      <c r="T1605" s="1"/>
      <c r="U1605" s="1"/>
      <c r="V1605" s="1"/>
      <c r="W1605" s="1"/>
      <c r="X1605" s="1"/>
    </row>
    <row r="1606" spans="1:24" ht="15" customHeight="1">
      <c r="A1606" s="90"/>
      <c r="B1606" s="91"/>
      <c r="C1606" s="22" t="s">
        <v>14</v>
      </c>
      <c r="D1606" s="22" t="s">
        <v>273</v>
      </c>
      <c r="E1606" s="19">
        <v>17434</v>
      </c>
      <c r="F1606" s="19">
        <v>17982</v>
      </c>
      <c r="G1606" s="19">
        <v>18379</v>
      </c>
      <c r="H1606" s="19">
        <v>18575</v>
      </c>
      <c r="I1606" s="19">
        <v>18531</v>
      </c>
      <c r="J1606" s="19">
        <v>14490</v>
      </c>
      <c r="K1606" s="19">
        <v>17149</v>
      </c>
      <c r="L1606" s="19">
        <v>18719</v>
      </c>
      <c r="M1606" s="19">
        <v>19021</v>
      </c>
      <c r="N1606" s="19">
        <v>18931</v>
      </c>
      <c r="O1606" s="19">
        <v>19458</v>
      </c>
      <c r="P1606" s="19">
        <v>18141</v>
      </c>
      <c r="R1606" s="19">
        <v>18094</v>
      </c>
      <c r="S1606" s="16"/>
      <c r="T1606" s="18"/>
      <c r="U1606" s="16"/>
      <c r="V1606" s="18"/>
      <c r="W1606" s="1"/>
      <c r="X1606" s="1"/>
    </row>
    <row r="1607" spans="1:24" ht="15" customHeight="1">
      <c r="A1607" s="90"/>
      <c r="B1607" s="91"/>
      <c r="C1607" s="23" t="s">
        <v>342</v>
      </c>
      <c r="D1607" s="23" t="s">
        <v>660</v>
      </c>
      <c r="E1607" s="19">
        <v>1302</v>
      </c>
      <c r="F1607" s="19">
        <v>1434</v>
      </c>
      <c r="G1607" s="19">
        <v>1499</v>
      </c>
      <c r="H1607" s="19">
        <v>1506</v>
      </c>
      <c r="I1607" s="19">
        <v>1493</v>
      </c>
      <c r="J1607" s="19">
        <v>1243</v>
      </c>
      <c r="K1607" s="19">
        <v>1497</v>
      </c>
      <c r="L1607" s="19">
        <v>1542</v>
      </c>
      <c r="M1607" s="19">
        <v>1601</v>
      </c>
      <c r="N1607" s="19">
        <v>1561</v>
      </c>
      <c r="O1607" s="19">
        <v>1528</v>
      </c>
      <c r="P1607" s="19">
        <v>1351</v>
      </c>
      <c r="R1607" s="19">
        <v>1465</v>
      </c>
      <c r="S1607" s="1"/>
      <c r="T1607" s="1"/>
      <c r="U1607" s="1"/>
      <c r="V1607" s="1"/>
      <c r="W1607" s="1"/>
      <c r="X1607" s="1"/>
    </row>
    <row r="1608" spans="1:24" ht="15" customHeight="1">
      <c r="A1608" s="90"/>
      <c r="B1608" s="91"/>
      <c r="C1608" s="22" t="s">
        <v>343</v>
      </c>
      <c r="D1608" s="22" t="s">
        <v>661</v>
      </c>
      <c r="E1608" s="19">
        <v>1172</v>
      </c>
      <c r="F1608" s="19">
        <v>1303</v>
      </c>
      <c r="G1608" s="19">
        <v>1368</v>
      </c>
      <c r="H1608" s="19">
        <v>1372</v>
      </c>
      <c r="I1608" s="19">
        <v>1357</v>
      </c>
      <c r="J1608" s="19">
        <v>1143</v>
      </c>
      <c r="K1608" s="19">
        <v>1361</v>
      </c>
      <c r="L1608" s="19">
        <v>1404</v>
      </c>
      <c r="M1608" s="19">
        <v>1456</v>
      </c>
      <c r="N1608" s="19">
        <v>1422</v>
      </c>
      <c r="O1608" s="19">
        <v>1394</v>
      </c>
      <c r="P1608" s="19">
        <v>1217</v>
      </c>
      <c r="R1608" s="19">
        <v>1333</v>
      </c>
      <c r="S1608" s="1"/>
      <c r="T1608" s="1"/>
      <c r="U1608" s="1"/>
      <c r="V1608" s="1"/>
      <c r="W1608" s="16"/>
      <c r="X1608" s="18"/>
    </row>
    <row r="1609" spans="1:24" ht="15" customHeight="1">
      <c r="A1609" s="90" t="s">
        <v>603</v>
      </c>
      <c r="B1609" s="91" t="s">
        <v>298</v>
      </c>
      <c r="C1609" s="22" t="s">
        <v>13</v>
      </c>
      <c r="D1609" s="22" t="s">
        <v>272</v>
      </c>
      <c r="E1609" s="20">
        <v>4478</v>
      </c>
      <c r="F1609" s="20">
        <v>5090</v>
      </c>
      <c r="G1609" s="20">
        <v>5657</v>
      </c>
      <c r="H1609" s="20">
        <v>6516</v>
      </c>
      <c r="I1609" s="20">
        <v>6509</v>
      </c>
      <c r="J1609" s="20">
        <v>6387</v>
      </c>
      <c r="K1609" s="20">
        <v>6294</v>
      </c>
      <c r="L1609" s="20">
        <v>6783</v>
      </c>
      <c r="M1609" s="20">
        <v>6343</v>
      </c>
      <c r="N1609" s="20">
        <v>5822</v>
      </c>
      <c r="O1609" s="20">
        <v>5653</v>
      </c>
      <c r="P1609" s="20">
        <v>4792</v>
      </c>
      <c r="Q1609" s="21"/>
      <c r="R1609" s="20">
        <v>5863</v>
      </c>
      <c r="S1609" s="16"/>
      <c r="T1609" s="18"/>
      <c r="U1609" s="16"/>
      <c r="V1609" s="18"/>
      <c r="W1609" s="1"/>
      <c r="X1609" s="1"/>
    </row>
    <row r="1610" spans="1:24" ht="15" customHeight="1">
      <c r="A1610" s="90"/>
      <c r="B1610" s="91"/>
      <c r="C1610" s="22" t="s">
        <v>340</v>
      </c>
      <c r="D1610" s="22" t="s">
        <v>658</v>
      </c>
      <c r="E1610" s="20">
        <v>120</v>
      </c>
      <c r="F1610" s="20">
        <v>148</v>
      </c>
      <c r="G1610" s="20">
        <v>168</v>
      </c>
      <c r="H1610" s="20">
        <v>169</v>
      </c>
      <c r="I1610" s="20">
        <v>197</v>
      </c>
      <c r="J1610" s="20">
        <v>199</v>
      </c>
      <c r="K1610" s="20">
        <v>183</v>
      </c>
      <c r="L1610" s="20">
        <v>187</v>
      </c>
      <c r="M1610" s="20">
        <v>224</v>
      </c>
      <c r="N1610" s="20">
        <v>198</v>
      </c>
      <c r="O1610" s="20">
        <v>182</v>
      </c>
      <c r="P1610" s="20">
        <v>128</v>
      </c>
      <c r="Q1610" s="21"/>
      <c r="R1610" s="20">
        <v>175</v>
      </c>
      <c r="S1610" s="1"/>
      <c r="T1610" s="1"/>
      <c r="U1610" s="1"/>
      <c r="V1610" s="1"/>
      <c r="W1610" s="1"/>
      <c r="X1610" s="1"/>
    </row>
    <row r="1611" spans="1:24" ht="15" customHeight="1">
      <c r="A1611" s="90"/>
      <c r="B1611" s="91"/>
      <c r="C1611" s="22" t="s">
        <v>341</v>
      </c>
      <c r="D1611" s="22" t="s">
        <v>659</v>
      </c>
      <c r="E1611" s="20">
        <v>91</v>
      </c>
      <c r="F1611" s="20">
        <v>117</v>
      </c>
      <c r="G1611" s="20">
        <v>137</v>
      </c>
      <c r="H1611" s="20">
        <v>139</v>
      </c>
      <c r="I1611" s="20">
        <v>159</v>
      </c>
      <c r="J1611" s="20">
        <v>161</v>
      </c>
      <c r="K1611" s="20">
        <v>147</v>
      </c>
      <c r="L1611" s="20">
        <v>149</v>
      </c>
      <c r="M1611" s="20">
        <v>185</v>
      </c>
      <c r="N1611" s="20">
        <v>166</v>
      </c>
      <c r="O1611" s="20">
        <v>151</v>
      </c>
      <c r="P1611" s="20">
        <v>99</v>
      </c>
      <c r="Q1611" s="21"/>
      <c r="R1611" s="20">
        <v>142</v>
      </c>
      <c r="S1611" s="1"/>
      <c r="T1611" s="1"/>
      <c r="U1611" s="1"/>
      <c r="V1611" s="1"/>
      <c r="W1611" s="1"/>
      <c r="X1611" s="1"/>
    </row>
    <row r="1612" spans="1:24" ht="15" customHeight="1">
      <c r="A1612" s="90"/>
      <c r="B1612" s="91"/>
      <c r="C1612" s="22" t="s">
        <v>14</v>
      </c>
      <c r="D1612" s="22" t="s">
        <v>273</v>
      </c>
      <c r="E1612" s="20">
        <v>4868</v>
      </c>
      <c r="F1612" s="20">
        <v>5359</v>
      </c>
      <c r="G1612" s="20">
        <v>5872</v>
      </c>
      <c r="H1612" s="20">
        <v>6449</v>
      </c>
      <c r="I1612" s="20">
        <v>6620</v>
      </c>
      <c r="J1612" s="20">
        <v>6572</v>
      </c>
      <c r="K1612" s="20">
        <v>6372</v>
      </c>
      <c r="L1612" s="20">
        <v>6829</v>
      </c>
      <c r="M1612" s="20">
        <v>6517</v>
      </c>
      <c r="N1612" s="20">
        <v>6187</v>
      </c>
      <c r="O1612" s="20">
        <v>5968</v>
      </c>
      <c r="P1612" s="20">
        <v>5219</v>
      </c>
      <c r="Q1612" s="21"/>
      <c r="R1612" s="20">
        <v>6072</v>
      </c>
      <c r="S1612" s="16"/>
      <c r="T1612" s="18"/>
      <c r="U1612" s="16"/>
      <c r="V1612" s="18"/>
      <c r="W1612" s="1"/>
      <c r="X1612" s="1"/>
    </row>
    <row r="1613" spans="1:24" ht="15" customHeight="1">
      <c r="A1613" s="90"/>
      <c r="B1613" s="91"/>
      <c r="C1613" s="23" t="s">
        <v>342</v>
      </c>
      <c r="D1613" s="23" t="s">
        <v>660</v>
      </c>
      <c r="E1613" s="20">
        <v>155</v>
      </c>
      <c r="F1613" s="20">
        <v>185</v>
      </c>
      <c r="G1613" s="20">
        <v>207</v>
      </c>
      <c r="H1613" s="20">
        <v>222</v>
      </c>
      <c r="I1613" s="20">
        <v>242</v>
      </c>
      <c r="J1613" s="20">
        <v>256</v>
      </c>
      <c r="K1613" s="20">
        <v>226</v>
      </c>
      <c r="L1613" s="20">
        <v>223</v>
      </c>
      <c r="M1613" s="20">
        <v>272</v>
      </c>
      <c r="N1613" s="20">
        <v>254</v>
      </c>
      <c r="O1613" s="20">
        <v>227</v>
      </c>
      <c r="P1613" s="20">
        <v>166</v>
      </c>
      <c r="Q1613" s="21"/>
      <c r="R1613" s="20">
        <v>220</v>
      </c>
      <c r="S1613" s="1"/>
      <c r="T1613" s="1"/>
      <c r="U1613" s="1"/>
      <c r="V1613" s="1"/>
      <c r="W1613" s="1"/>
      <c r="X1613" s="1"/>
    </row>
    <row r="1614" spans="1:24" ht="15" customHeight="1">
      <c r="A1614" s="90"/>
      <c r="B1614" s="91"/>
      <c r="C1614" s="22" t="s">
        <v>343</v>
      </c>
      <c r="D1614" s="22" t="s">
        <v>661</v>
      </c>
      <c r="E1614" s="20">
        <v>124</v>
      </c>
      <c r="F1614" s="20">
        <v>152</v>
      </c>
      <c r="G1614" s="20">
        <v>175</v>
      </c>
      <c r="H1614" s="20">
        <v>189</v>
      </c>
      <c r="I1614" s="20">
        <v>204</v>
      </c>
      <c r="J1614" s="20">
        <v>218</v>
      </c>
      <c r="K1614" s="20">
        <v>190</v>
      </c>
      <c r="L1614" s="20">
        <v>185</v>
      </c>
      <c r="M1614" s="20">
        <v>234</v>
      </c>
      <c r="N1614" s="20">
        <v>220</v>
      </c>
      <c r="O1614" s="20">
        <v>194</v>
      </c>
      <c r="P1614" s="20">
        <v>135</v>
      </c>
      <c r="Q1614" s="21"/>
      <c r="R1614" s="20">
        <v>185</v>
      </c>
      <c r="S1614" s="1"/>
      <c r="T1614" s="1"/>
      <c r="U1614" s="1"/>
      <c r="V1614" s="1"/>
      <c r="W1614" s="16"/>
      <c r="X1614" s="18"/>
    </row>
    <row r="1615" spans="1:24" ht="15" customHeight="1">
      <c r="A1615" s="90" t="s">
        <v>604</v>
      </c>
      <c r="B1615" s="91" t="s">
        <v>299</v>
      </c>
      <c r="C1615" s="22" t="s">
        <v>13</v>
      </c>
      <c r="D1615" s="22" t="s">
        <v>272</v>
      </c>
      <c r="E1615" s="19">
        <v>9874</v>
      </c>
      <c r="F1615" s="19">
        <v>10924</v>
      </c>
      <c r="G1615" s="19">
        <v>11439</v>
      </c>
      <c r="H1615" s="19">
        <v>11322</v>
      </c>
      <c r="I1615" s="19">
        <v>11932</v>
      </c>
      <c r="J1615" s="19">
        <v>11575</v>
      </c>
      <c r="K1615" s="19">
        <v>10775</v>
      </c>
      <c r="L1615" s="19">
        <v>10668</v>
      </c>
      <c r="M1615" s="19">
        <v>11123</v>
      </c>
      <c r="N1615" s="19">
        <v>11024</v>
      </c>
      <c r="O1615" s="19">
        <v>11890</v>
      </c>
      <c r="P1615" s="19">
        <v>10422</v>
      </c>
      <c r="R1615" s="19">
        <v>11078</v>
      </c>
      <c r="S1615" s="16"/>
      <c r="T1615" s="18"/>
      <c r="U1615" s="16"/>
      <c r="V1615" s="18"/>
      <c r="W1615" s="1"/>
      <c r="X1615" s="1"/>
    </row>
    <row r="1616" spans="1:24" ht="15" customHeight="1">
      <c r="A1616" s="90"/>
      <c r="B1616" s="91"/>
      <c r="C1616" s="22" t="s">
        <v>340</v>
      </c>
      <c r="D1616" s="22" t="s">
        <v>658</v>
      </c>
      <c r="E1616" s="19">
        <v>561</v>
      </c>
      <c r="F1616" s="19">
        <v>681</v>
      </c>
      <c r="G1616" s="19">
        <v>754</v>
      </c>
      <c r="H1616" s="19">
        <v>682</v>
      </c>
      <c r="I1616" s="19">
        <v>755</v>
      </c>
      <c r="J1616" s="19">
        <v>702</v>
      </c>
      <c r="K1616" s="19">
        <v>674</v>
      </c>
      <c r="L1616" s="19">
        <v>658</v>
      </c>
      <c r="M1616" s="19">
        <v>734</v>
      </c>
      <c r="N1616" s="19">
        <v>754</v>
      </c>
      <c r="O1616" s="19">
        <v>799</v>
      </c>
      <c r="P1616" s="19">
        <v>600</v>
      </c>
      <c r="R1616" s="19">
        <v>696</v>
      </c>
      <c r="S1616" s="1"/>
      <c r="T1616" s="1"/>
      <c r="U1616" s="1"/>
      <c r="V1616" s="1"/>
      <c r="W1616" s="1"/>
      <c r="X1616" s="1"/>
    </row>
    <row r="1617" spans="1:24" ht="15" customHeight="1">
      <c r="A1617" s="90"/>
      <c r="B1617" s="91"/>
      <c r="C1617" s="22" t="s">
        <v>341</v>
      </c>
      <c r="D1617" s="22" t="s">
        <v>659</v>
      </c>
      <c r="E1617" s="19">
        <v>548</v>
      </c>
      <c r="F1617" s="19">
        <v>666</v>
      </c>
      <c r="G1617" s="19">
        <v>738</v>
      </c>
      <c r="H1617" s="19">
        <v>666</v>
      </c>
      <c r="I1617" s="19">
        <v>737</v>
      </c>
      <c r="J1617" s="19">
        <v>683</v>
      </c>
      <c r="K1617" s="19">
        <v>658</v>
      </c>
      <c r="L1617" s="19">
        <v>640</v>
      </c>
      <c r="M1617" s="19">
        <v>712</v>
      </c>
      <c r="N1617" s="19">
        <v>738</v>
      </c>
      <c r="O1617" s="19">
        <v>784</v>
      </c>
      <c r="P1617" s="19">
        <v>586</v>
      </c>
      <c r="R1617" s="19">
        <v>679</v>
      </c>
      <c r="S1617" s="1"/>
      <c r="T1617" s="1"/>
      <c r="U1617" s="1"/>
      <c r="V1617" s="1"/>
      <c r="W1617" s="1"/>
      <c r="X1617" s="1"/>
    </row>
    <row r="1618" spans="1:24" ht="15" customHeight="1">
      <c r="A1618" s="90"/>
      <c r="B1618" s="91"/>
      <c r="C1618" s="22" t="s">
        <v>14</v>
      </c>
      <c r="D1618" s="22" t="s">
        <v>273</v>
      </c>
      <c r="E1618" s="19">
        <v>11244</v>
      </c>
      <c r="F1618" s="19">
        <v>11961</v>
      </c>
      <c r="G1618" s="19">
        <v>12427</v>
      </c>
      <c r="H1618" s="19">
        <v>12665</v>
      </c>
      <c r="I1618" s="19">
        <v>12996</v>
      </c>
      <c r="J1618" s="19">
        <v>12956</v>
      </c>
      <c r="K1618" s="19">
        <v>12036</v>
      </c>
      <c r="L1618" s="19">
        <v>11598</v>
      </c>
      <c r="M1618" s="19">
        <v>12021</v>
      </c>
      <c r="N1618" s="19">
        <v>12173</v>
      </c>
      <c r="O1618" s="19">
        <v>12904</v>
      </c>
      <c r="P1618" s="19">
        <v>11659</v>
      </c>
      <c r="R1618" s="19">
        <v>12219</v>
      </c>
      <c r="S1618" s="16"/>
      <c r="T1618" s="18"/>
      <c r="U1618" s="16"/>
      <c r="V1618" s="18"/>
      <c r="W1618" s="1"/>
      <c r="X1618" s="1"/>
    </row>
    <row r="1619" spans="1:24" ht="15" customHeight="1">
      <c r="A1619" s="90"/>
      <c r="B1619" s="91"/>
      <c r="C1619" s="23" t="s">
        <v>342</v>
      </c>
      <c r="D1619" s="23" t="s">
        <v>660</v>
      </c>
      <c r="E1619" s="19">
        <v>804</v>
      </c>
      <c r="F1619" s="19">
        <v>927</v>
      </c>
      <c r="G1619" s="19">
        <v>990</v>
      </c>
      <c r="H1619" s="19">
        <v>1028</v>
      </c>
      <c r="I1619" s="19">
        <v>1028</v>
      </c>
      <c r="J1619" s="19">
        <v>1011</v>
      </c>
      <c r="K1619" s="19">
        <v>953</v>
      </c>
      <c r="L1619" s="19">
        <v>887</v>
      </c>
      <c r="M1619" s="19">
        <v>967</v>
      </c>
      <c r="N1619" s="19">
        <v>1070</v>
      </c>
      <c r="O1619" s="19">
        <v>1061</v>
      </c>
      <c r="P1619" s="19">
        <v>855</v>
      </c>
      <c r="R1619" s="19">
        <v>965</v>
      </c>
      <c r="S1619" s="1"/>
      <c r="T1619" s="1"/>
      <c r="U1619" s="1"/>
      <c r="V1619" s="1"/>
      <c r="W1619" s="1"/>
      <c r="X1619" s="1"/>
    </row>
    <row r="1620" spans="1:24" ht="15" customHeight="1">
      <c r="A1620" s="90"/>
      <c r="B1620" s="91"/>
      <c r="C1620" s="22" t="s">
        <v>343</v>
      </c>
      <c r="D1620" s="22" t="s">
        <v>661</v>
      </c>
      <c r="E1620" s="19">
        <v>787</v>
      </c>
      <c r="F1620" s="19">
        <v>910</v>
      </c>
      <c r="G1620" s="19">
        <v>971</v>
      </c>
      <c r="H1620" s="19">
        <v>1006</v>
      </c>
      <c r="I1620" s="19">
        <v>1006</v>
      </c>
      <c r="J1620" s="19">
        <v>987</v>
      </c>
      <c r="K1620" s="19">
        <v>933</v>
      </c>
      <c r="L1620" s="19">
        <v>867</v>
      </c>
      <c r="M1620" s="19">
        <v>943</v>
      </c>
      <c r="N1620" s="19">
        <v>1051</v>
      </c>
      <c r="O1620" s="19">
        <v>1044</v>
      </c>
      <c r="P1620" s="19">
        <v>837</v>
      </c>
      <c r="R1620" s="19">
        <v>945</v>
      </c>
      <c r="S1620" s="1"/>
      <c r="T1620" s="1"/>
      <c r="U1620" s="1"/>
      <c r="V1620" s="1"/>
      <c r="W1620" s="16"/>
      <c r="X1620" s="18"/>
    </row>
    <row r="1621" spans="1:24" ht="15" customHeight="1">
      <c r="A1621" s="90" t="s">
        <v>605</v>
      </c>
      <c r="B1621" s="91" t="s">
        <v>300</v>
      </c>
      <c r="C1621" s="22" t="s">
        <v>13</v>
      </c>
      <c r="D1621" s="22" t="s">
        <v>272</v>
      </c>
      <c r="E1621" s="20">
        <v>4503</v>
      </c>
      <c r="F1621" s="20">
        <v>4882</v>
      </c>
      <c r="G1621" s="20">
        <v>5146</v>
      </c>
      <c r="H1621" s="20">
        <v>5457</v>
      </c>
      <c r="I1621" s="20">
        <v>5470</v>
      </c>
      <c r="J1621" s="20">
        <v>5492</v>
      </c>
      <c r="K1621" s="20">
        <v>5126</v>
      </c>
      <c r="L1621" s="20">
        <v>5493</v>
      </c>
      <c r="M1621" s="20">
        <v>5436</v>
      </c>
      <c r="N1621" s="20">
        <v>5344</v>
      </c>
      <c r="O1621" s="20">
        <v>5461</v>
      </c>
      <c r="P1621" s="20">
        <v>4644</v>
      </c>
      <c r="Q1621" s="21"/>
      <c r="R1621" s="20">
        <v>5204</v>
      </c>
      <c r="S1621" s="16"/>
      <c r="T1621" s="18"/>
      <c r="U1621" s="16"/>
      <c r="V1621" s="18"/>
      <c r="W1621" s="1"/>
      <c r="X1621" s="1"/>
    </row>
    <row r="1622" spans="1:24" ht="15" customHeight="1">
      <c r="A1622" s="90"/>
      <c r="B1622" s="91"/>
      <c r="C1622" s="22" t="s">
        <v>340</v>
      </c>
      <c r="D1622" s="22" t="s">
        <v>658</v>
      </c>
      <c r="E1622" s="20">
        <v>234</v>
      </c>
      <c r="F1622" s="20">
        <v>253</v>
      </c>
      <c r="G1622" s="20">
        <v>293</v>
      </c>
      <c r="H1622" s="20">
        <v>280</v>
      </c>
      <c r="I1622" s="20">
        <v>310</v>
      </c>
      <c r="J1622" s="20">
        <v>296</v>
      </c>
      <c r="K1622" s="20">
        <v>271</v>
      </c>
      <c r="L1622" s="20">
        <v>300</v>
      </c>
      <c r="M1622" s="20">
        <v>330</v>
      </c>
      <c r="N1622" s="20">
        <v>298</v>
      </c>
      <c r="O1622" s="20">
        <v>285</v>
      </c>
      <c r="P1622" s="20">
        <v>238</v>
      </c>
      <c r="Q1622" s="21"/>
      <c r="R1622" s="20">
        <v>283</v>
      </c>
      <c r="S1622" s="1"/>
      <c r="T1622" s="1"/>
      <c r="U1622" s="1"/>
      <c r="V1622" s="1"/>
      <c r="W1622" s="1"/>
      <c r="X1622" s="1"/>
    </row>
    <row r="1623" spans="1:24" ht="15" customHeight="1">
      <c r="A1623" s="90"/>
      <c r="B1623" s="91"/>
      <c r="C1623" s="22" t="s">
        <v>341</v>
      </c>
      <c r="D1623" s="22" t="s">
        <v>659</v>
      </c>
      <c r="E1623" s="20">
        <v>191</v>
      </c>
      <c r="F1623" s="20">
        <v>209</v>
      </c>
      <c r="G1623" s="20">
        <v>248</v>
      </c>
      <c r="H1623" s="20">
        <v>236</v>
      </c>
      <c r="I1623" s="20">
        <v>258</v>
      </c>
      <c r="J1623" s="20">
        <v>242</v>
      </c>
      <c r="K1623" s="20">
        <v>223</v>
      </c>
      <c r="L1623" s="20">
        <v>248</v>
      </c>
      <c r="M1623" s="20">
        <v>272</v>
      </c>
      <c r="N1623" s="20">
        <v>252</v>
      </c>
      <c r="O1623" s="20">
        <v>239</v>
      </c>
      <c r="P1623" s="20">
        <v>194</v>
      </c>
      <c r="Q1623" s="21"/>
      <c r="R1623" s="20">
        <v>234</v>
      </c>
      <c r="S1623" s="1"/>
      <c r="T1623" s="1"/>
      <c r="U1623" s="1"/>
      <c r="V1623" s="1"/>
      <c r="W1623" s="1"/>
      <c r="X1623" s="1"/>
    </row>
    <row r="1624" spans="1:24" ht="15" customHeight="1">
      <c r="A1624" s="90"/>
      <c r="B1624" s="91"/>
      <c r="C1624" s="22" t="s">
        <v>14</v>
      </c>
      <c r="D1624" s="22" t="s">
        <v>273</v>
      </c>
      <c r="E1624" s="20">
        <v>4830</v>
      </c>
      <c r="F1624" s="20">
        <v>5085</v>
      </c>
      <c r="G1624" s="20">
        <v>5346</v>
      </c>
      <c r="H1624" s="20">
        <v>5588</v>
      </c>
      <c r="I1624" s="20">
        <v>5624</v>
      </c>
      <c r="J1624" s="20">
        <v>5697</v>
      </c>
      <c r="K1624" s="20">
        <v>5319</v>
      </c>
      <c r="L1624" s="20">
        <v>5646</v>
      </c>
      <c r="M1624" s="20">
        <v>5672</v>
      </c>
      <c r="N1624" s="20">
        <v>5496</v>
      </c>
      <c r="O1624" s="20">
        <v>5610</v>
      </c>
      <c r="P1624" s="20">
        <v>5067</v>
      </c>
      <c r="Q1624" s="21"/>
      <c r="R1624" s="20">
        <v>5417</v>
      </c>
      <c r="S1624" s="16"/>
      <c r="T1624" s="18"/>
      <c r="U1624" s="16"/>
      <c r="V1624" s="18"/>
      <c r="W1624" s="1"/>
      <c r="X1624" s="1"/>
    </row>
    <row r="1625" spans="1:24" ht="15" customHeight="1">
      <c r="A1625" s="90"/>
      <c r="B1625" s="91"/>
      <c r="C1625" s="23" t="s">
        <v>342</v>
      </c>
      <c r="D1625" s="23" t="s">
        <v>660</v>
      </c>
      <c r="E1625" s="20">
        <v>311</v>
      </c>
      <c r="F1625" s="20">
        <v>323</v>
      </c>
      <c r="G1625" s="20">
        <v>365</v>
      </c>
      <c r="H1625" s="20">
        <v>388</v>
      </c>
      <c r="I1625" s="20">
        <v>395</v>
      </c>
      <c r="J1625" s="20">
        <v>395</v>
      </c>
      <c r="K1625" s="20">
        <v>351</v>
      </c>
      <c r="L1625" s="20">
        <v>379</v>
      </c>
      <c r="M1625" s="20">
        <v>404</v>
      </c>
      <c r="N1625" s="20">
        <v>393</v>
      </c>
      <c r="O1625" s="20">
        <v>357</v>
      </c>
      <c r="P1625" s="20">
        <v>312</v>
      </c>
      <c r="Q1625" s="21"/>
      <c r="R1625" s="20">
        <v>365</v>
      </c>
      <c r="S1625" s="1"/>
      <c r="T1625" s="1"/>
      <c r="U1625" s="1"/>
      <c r="V1625" s="1"/>
      <c r="W1625" s="1"/>
      <c r="X1625" s="1"/>
    </row>
    <row r="1626" spans="1:24" ht="15" customHeight="1">
      <c r="A1626" s="90"/>
      <c r="B1626" s="91"/>
      <c r="C1626" s="22" t="s">
        <v>343</v>
      </c>
      <c r="D1626" s="22" t="s">
        <v>661</v>
      </c>
      <c r="E1626" s="20">
        <v>267</v>
      </c>
      <c r="F1626" s="20">
        <v>278</v>
      </c>
      <c r="G1626" s="20">
        <v>320</v>
      </c>
      <c r="H1626" s="20">
        <v>342</v>
      </c>
      <c r="I1626" s="20">
        <v>341</v>
      </c>
      <c r="J1626" s="20">
        <v>336</v>
      </c>
      <c r="K1626" s="20">
        <v>302</v>
      </c>
      <c r="L1626" s="20">
        <v>326</v>
      </c>
      <c r="M1626" s="20">
        <v>343</v>
      </c>
      <c r="N1626" s="20">
        <v>345</v>
      </c>
      <c r="O1626" s="20">
        <v>310</v>
      </c>
      <c r="P1626" s="20">
        <v>266</v>
      </c>
      <c r="Q1626" s="21"/>
      <c r="R1626" s="20">
        <v>315</v>
      </c>
      <c r="S1626" s="1"/>
      <c r="T1626" s="1"/>
      <c r="U1626" s="1"/>
      <c r="V1626" s="1"/>
      <c r="W1626" s="16"/>
      <c r="X1626" s="18"/>
    </row>
    <row r="1627" spans="1:24" ht="15" customHeight="1">
      <c r="A1627" s="90" t="s">
        <v>606</v>
      </c>
      <c r="B1627" s="91" t="s">
        <v>301</v>
      </c>
      <c r="C1627" s="22" t="s">
        <v>13</v>
      </c>
      <c r="D1627" s="22" t="s">
        <v>272</v>
      </c>
      <c r="E1627" s="19">
        <v>5225</v>
      </c>
      <c r="F1627" s="19">
        <v>5719</v>
      </c>
      <c r="G1627" s="19">
        <v>6042</v>
      </c>
      <c r="H1627" s="19">
        <v>6061</v>
      </c>
      <c r="I1627" s="19">
        <v>6302</v>
      </c>
      <c r="J1627" s="19">
        <v>6143</v>
      </c>
      <c r="K1627" s="19">
        <v>5193</v>
      </c>
      <c r="L1627" s="19">
        <v>5779</v>
      </c>
      <c r="M1627" s="19">
        <v>6248</v>
      </c>
      <c r="N1627" s="19">
        <v>5845</v>
      </c>
      <c r="O1627" s="19">
        <v>6280</v>
      </c>
      <c r="P1627" s="19">
        <v>5498</v>
      </c>
      <c r="R1627" s="19">
        <v>5859</v>
      </c>
      <c r="S1627" s="16"/>
      <c r="T1627" s="18"/>
      <c r="U1627" s="16"/>
      <c r="V1627" s="18"/>
      <c r="W1627" s="1"/>
      <c r="X1627" s="1"/>
    </row>
    <row r="1628" spans="1:24" ht="15" customHeight="1">
      <c r="A1628" s="90"/>
      <c r="B1628" s="91"/>
      <c r="C1628" s="22" t="s">
        <v>340</v>
      </c>
      <c r="D1628" s="22" t="s">
        <v>658</v>
      </c>
      <c r="E1628" s="19">
        <v>132</v>
      </c>
      <c r="F1628" s="19">
        <v>158</v>
      </c>
      <c r="G1628" s="19">
        <v>172</v>
      </c>
      <c r="H1628" s="19">
        <v>156</v>
      </c>
      <c r="I1628" s="19">
        <v>180</v>
      </c>
      <c r="J1628" s="19">
        <v>174</v>
      </c>
      <c r="K1628" s="19">
        <v>158</v>
      </c>
      <c r="L1628" s="19">
        <v>167</v>
      </c>
      <c r="M1628" s="19">
        <v>194</v>
      </c>
      <c r="N1628" s="19">
        <v>179</v>
      </c>
      <c r="O1628" s="19">
        <v>180</v>
      </c>
      <c r="P1628" s="19">
        <v>142</v>
      </c>
      <c r="R1628" s="19">
        <v>166</v>
      </c>
      <c r="S1628" s="1"/>
      <c r="T1628" s="1"/>
      <c r="U1628" s="1"/>
      <c r="V1628" s="1"/>
      <c r="W1628" s="1"/>
      <c r="X1628" s="1"/>
    </row>
    <row r="1629" spans="1:24" ht="15" customHeight="1">
      <c r="A1629" s="90"/>
      <c r="B1629" s="91"/>
      <c r="C1629" s="22" t="s">
        <v>341</v>
      </c>
      <c r="D1629" s="22" t="s">
        <v>659</v>
      </c>
      <c r="E1629" s="19">
        <v>130</v>
      </c>
      <c r="F1629" s="19">
        <v>155</v>
      </c>
      <c r="G1629" s="19">
        <v>169</v>
      </c>
      <c r="H1629" s="19">
        <v>153</v>
      </c>
      <c r="I1629" s="19">
        <v>174</v>
      </c>
      <c r="J1629" s="19">
        <v>168</v>
      </c>
      <c r="K1629" s="19">
        <v>154</v>
      </c>
      <c r="L1629" s="19">
        <v>161</v>
      </c>
      <c r="M1629" s="19">
        <v>185</v>
      </c>
      <c r="N1629" s="19">
        <v>174</v>
      </c>
      <c r="O1629" s="19">
        <v>177</v>
      </c>
      <c r="P1629" s="19">
        <v>139</v>
      </c>
      <c r="R1629" s="19">
        <v>161</v>
      </c>
      <c r="S1629" s="1"/>
      <c r="T1629" s="1"/>
      <c r="U1629" s="1"/>
      <c r="V1629" s="1"/>
      <c r="W1629" s="1"/>
      <c r="X1629" s="1"/>
    </row>
    <row r="1630" spans="1:24" ht="15" customHeight="1">
      <c r="A1630" s="90"/>
      <c r="B1630" s="91"/>
      <c r="C1630" s="22" t="s">
        <v>14</v>
      </c>
      <c r="D1630" s="22" t="s">
        <v>273</v>
      </c>
      <c r="E1630" s="19">
        <v>5916</v>
      </c>
      <c r="F1630" s="19">
        <v>6314</v>
      </c>
      <c r="G1630" s="19">
        <v>6606</v>
      </c>
      <c r="H1630" s="19">
        <v>6720</v>
      </c>
      <c r="I1630" s="19">
        <v>6877</v>
      </c>
      <c r="J1630" s="19">
        <v>6868</v>
      </c>
      <c r="K1630" s="19">
        <v>5718</v>
      </c>
      <c r="L1630" s="19">
        <v>6307</v>
      </c>
      <c r="M1630" s="19">
        <v>6825</v>
      </c>
      <c r="N1630" s="19">
        <v>6405</v>
      </c>
      <c r="O1630" s="19">
        <v>6815</v>
      </c>
      <c r="P1630" s="19">
        <v>6230</v>
      </c>
      <c r="R1630" s="19">
        <v>6469</v>
      </c>
      <c r="S1630" s="16"/>
      <c r="T1630" s="18"/>
      <c r="U1630" s="16"/>
      <c r="V1630" s="18"/>
      <c r="W1630" s="1"/>
      <c r="X1630" s="1"/>
    </row>
    <row r="1631" spans="1:24" ht="15" customHeight="1">
      <c r="A1631" s="90"/>
      <c r="B1631" s="91"/>
      <c r="C1631" s="23" t="s">
        <v>342</v>
      </c>
      <c r="D1631" s="23" t="s">
        <v>660</v>
      </c>
      <c r="E1631" s="19">
        <v>188</v>
      </c>
      <c r="F1631" s="19">
        <v>212</v>
      </c>
      <c r="G1631" s="19">
        <v>222</v>
      </c>
      <c r="H1631" s="19">
        <v>228</v>
      </c>
      <c r="I1631" s="19">
        <v>239</v>
      </c>
      <c r="J1631" s="19">
        <v>245</v>
      </c>
      <c r="K1631" s="19">
        <v>216</v>
      </c>
      <c r="L1631" s="19">
        <v>219</v>
      </c>
      <c r="M1631" s="19">
        <v>249</v>
      </c>
      <c r="N1631" s="19">
        <v>248</v>
      </c>
      <c r="O1631" s="19">
        <v>235</v>
      </c>
      <c r="P1631" s="19">
        <v>197</v>
      </c>
      <c r="R1631" s="19">
        <v>225</v>
      </c>
      <c r="S1631" s="1"/>
      <c r="T1631" s="1"/>
      <c r="U1631" s="1"/>
      <c r="V1631" s="1"/>
      <c r="W1631" s="1"/>
      <c r="X1631" s="1"/>
    </row>
    <row r="1632" spans="1:24" ht="15" customHeight="1">
      <c r="A1632" s="90"/>
      <c r="B1632" s="91"/>
      <c r="C1632" s="22" t="s">
        <v>343</v>
      </c>
      <c r="D1632" s="22" t="s">
        <v>661</v>
      </c>
      <c r="E1632" s="19">
        <v>186</v>
      </c>
      <c r="F1632" s="19">
        <v>209</v>
      </c>
      <c r="G1632" s="19">
        <v>218</v>
      </c>
      <c r="H1632" s="19">
        <v>225</v>
      </c>
      <c r="I1632" s="19">
        <v>233</v>
      </c>
      <c r="J1632" s="19">
        <v>238</v>
      </c>
      <c r="K1632" s="19">
        <v>212</v>
      </c>
      <c r="L1632" s="19">
        <v>212</v>
      </c>
      <c r="M1632" s="19">
        <v>239</v>
      </c>
      <c r="N1632" s="19">
        <v>243</v>
      </c>
      <c r="O1632" s="19">
        <v>231</v>
      </c>
      <c r="P1632" s="19">
        <v>194</v>
      </c>
      <c r="R1632" s="19">
        <v>220</v>
      </c>
      <c r="S1632" s="1"/>
      <c r="T1632" s="1"/>
      <c r="U1632" s="1"/>
      <c r="V1632" s="1"/>
      <c r="W1632" s="16"/>
      <c r="X1632" s="18"/>
    </row>
    <row r="1633" spans="1:24" ht="15" customHeight="1">
      <c r="A1633" s="90" t="s">
        <v>607</v>
      </c>
      <c r="B1633" s="91" t="s">
        <v>321</v>
      </c>
      <c r="C1633" s="22" t="s">
        <v>13</v>
      </c>
      <c r="D1633" s="22" t="s">
        <v>272</v>
      </c>
      <c r="E1633" s="20">
        <v>15195</v>
      </c>
      <c r="F1633" s="20">
        <v>16857</v>
      </c>
      <c r="G1633" s="20">
        <v>17678</v>
      </c>
      <c r="H1633" s="20">
        <v>16445</v>
      </c>
      <c r="I1633" s="20">
        <v>17261</v>
      </c>
      <c r="J1633" s="20">
        <v>17061</v>
      </c>
      <c r="K1633" s="20">
        <v>15603</v>
      </c>
      <c r="L1633" s="20">
        <v>16890</v>
      </c>
      <c r="M1633" s="20">
        <v>17389</v>
      </c>
      <c r="N1633" s="20">
        <v>16936</v>
      </c>
      <c r="O1633" s="20">
        <v>18434</v>
      </c>
      <c r="P1633" s="20">
        <v>16775</v>
      </c>
      <c r="Q1633" s="21"/>
      <c r="R1633" s="20">
        <v>16872</v>
      </c>
      <c r="S1633" s="16"/>
      <c r="T1633" s="18"/>
      <c r="U1633" s="16"/>
      <c r="V1633" s="18"/>
      <c r="W1633" s="1"/>
      <c r="X1633" s="1"/>
    </row>
    <row r="1634" spans="1:24" ht="15" customHeight="1">
      <c r="A1634" s="90"/>
      <c r="B1634" s="91"/>
      <c r="C1634" s="22" t="s">
        <v>340</v>
      </c>
      <c r="D1634" s="22" t="s">
        <v>658</v>
      </c>
      <c r="E1634" s="20">
        <v>287</v>
      </c>
      <c r="F1634" s="20">
        <v>351</v>
      </c>
      <c r="G1634" s="20">
        <v>407</v>
      </c>
      <c r="H1634" s="20">
        <v>370</v>
      </c>
      <c r="I1634" s="20">
        <v>419</v>
      </c>
      <c r="J1634" s="20">
        <v>408</v>
      </c>
      <c r="K1634" s="20">
        <v>378</v>
      </c>
      <c r="L1634" s="20">
        <v>400</v>
      </c>
      <c r="M1634" s="20">
        <v>450</v>
      </c>
      <c r="N1634" s="20">
        <v>407</v>
      </c>
      <c r="O1634" s="20">
        <v>409</v>
      </c>
      <c r="P1634" s="20">
        <v>342</v>
      </c>
      <c r="Q1634" s="21"/>
      <c r="R1634" s="20">
        <v>386</v>
      </c>
      <c r="S1634" s="1"/>
      <c r="T1634" s="1"/>
      <c r="U1634" s="1"/>
      <c r="V1634" s="1"/>
      <c r="W1634" s="1"/>
      <c r="X1634" s="1"/>
    </row>
    <row r="1635" spans="1:24" ht="15" customHeight="1">
      <c r="A1635" s="90"/>
      <c r="B1635" s="91"/>
      <c r="C1635" s="22" t="s">
        <v>341</v>
      </c>
      <c r="D1635" s="22" t="s">
        <v>659</v>
      </c>
      <c r="E1635" s="20">
        <v>260</v>
      </c>
      <c r="F1635" s="20">
        <v>327</v>
      </c>
      <c r="G1635" s="20">
        <v>381</v>
      </c>
      <c r="H1635" s="20">
        <v>338</v>
      </c>
      <c r="I1635" s="20">
        <v>379</v>
      </c>
      <c r="J1635" s="20">
        <v>365</v>
      </c>
      <c r="K1635" s="20">
        <v>339</v>
      </c>
      <c r="L1635" s="20">
        <v>359</v>
      </c>
      <c r="M1635" s="20">
        <v>402</v>
      </c>
      <c r="N1635" s="20">
        <v>368</v>
      </c>
      <c r="O1635" s="20">
        <v>382</v>
      </c>
      <c r="P1635" s="20">
        <v>309</v>
      </c>
      <c r="Q1635" s="21"/>
      <c r="R1635" s="20">
        <v>351</v>
      </c>
      <c r="S1635" s="1"/>
      <c r="T1635" s="1"/>
      <c r="U1635" s="1"/>
      <c r="V1635" s="1"/>
      <c r="W1635" s="1"/>
      <c r="X1635" s="1"/>
    </row>
    <row r="1636" spans="1:24" ht="15" customHeight="1">
      <c r="A1636" s="90"/>
      <c r="B1636" s="91"/>
      <c r="C1636" s="22" t="s">
        <v>14</v>
      </c>
      <c r="D1636" s="22" t="s">
        <v>273</v>
      </c>
      <c r="E1636" s="20">
        <v>17466</v>
      </c>
      <c r="F1636" s="20">
        <v>18758</v>
      </c>
      <c r="G1636" s="20">
        <v>19397</v>
      </c>
      <c r="H1636" s="20">
        <v>19098</v>
      </c>
      <c r="I1636" s="20">
        <v>19280</v>
      </c>
      <c r="J1636" s="20">
        <v>19793</v>
      </c>
      <c r="K1636" s="20">
        <v>17746</v>
      </c>
      <c r="L1636" s="20">
        <v>18868</v>
      </c>
      <c r="M1636" s="20">
        <v>19121</v>
      </c>
      <c r="N1636" s="20">
        <v>18983</v>
      </c>
      <c r="O1636" s="20">
        <v>20259</v>
      </c>
      <c r="P1636" s="20">
        <v>18967</v>
      </c>
      <c r="Q1636" s="21"/>
      <c r="R1636" s="20">
        <v>18984</v>
      </c>
      <c r="S1636" s="16"/>
      <c r="T1636" s="18"/>
      <c r="U1636" s="16"/>
      <c r="V1636" s="18"/>
      <c r="W1636" s="1"/>
      <c r="X1636" s="1"/>
    </row>
    <row r="1637" spans="1:24" ht="15" customHeight="1">
      <c r="A1637" s="90"/>
      <c r="B1637" s="91"/>
      <c r="C1637" s="23" t="s">
        <v>342</v>
      </c>
      <c r="D1637" s="23" t="s">
        <v>660</v>
      </c>
      <c r="E1637" s="20">
        <v>379</v>
      </c>
      <c r="F1637" s="20">
        <v>455</v>
      </c>
      <c r="G1637" s="20">
        <v>512</v>
      </c>
      <c r="H1637" s="20">
        <v>521</v>
      </c>
      <c r="I1637" s="20">
        <v>541</v>
      </c>
      <c r="J1637" s="20">
        <v>556</v>
      </c>
      <c r="K1637" s="20">
        <v>498</v>
      </c>
      <c r="L1637" s="20">
        <v>516</v>
      </c>
      <c r="M1637" s="20">
        <v>559</v>
      </c>
      <c r="N1637" s="20">
        <v>540</v>
      </c>
      <c r="O1637" s="20">
        <v>520</v>
      </c>
      <c r="P1637" s="20">
        <v>446</v>
      </c>
      <c r="Q1637" s="21"/>
      <c r="R1637" s="20">
        <v>504</v>
      </c>
      <c r="S1637" s="1"/>
      <c r="T1637" s="1"/>
      <c r="U1637" s="1"/>
      <c r="V1637" s="1"/>
      <c r="W1637" s="1"/>
      <c r="X1637" s="1"/>
    </row>
    <row r="1638" spans="1:24" ht="15" customHeight="1">
      <c r="A1638" s="90"/>
      <c r="B1638" s="91"/>
      <c r="C1638" s="22" t="s">
        <v>343</v>
      </c>
      <c r="D1638" s="22" t="s">
        <v>661</v>
      </c>
      <c r="E1638" s="20">
        <v>358</v>
      </c>
      <c r="F1638" s="20">
        <v>434</v>
      </c>
      <c r="G1638" s="20">
        <v>490</v>
      </c>
      <c r="H1638" s="20">
        <v>494</v>
      </c>
      <c r="I1638" s="20">
        <v>508</v>
      </c>
      <c r="J1638" s="20">
        <v>514</v>
      </c>
      <c r="K1638" s="20">
        <v>464</v>
      </c>
      <c r="L1638" s="20">
        <v>477</v>
      </c>
      <c r="M1638" s="20">
        <v>516</v>
      </c>
      <c r="N1638" s="20">
        <v>506</v>
      </c>
      <c r="O1638" s="20">
        <v>496</v>
      </c>
      <c r="P1638" s="20">
        <v>416</v>
      </c>
      <c r="Q1638" s="21"/>
      <c r="R1638" s="20">
        <v>473</v>
      </c>
      <c r="S1638" s="1"/>
      <c r="T1638" s="1"/>
      <c r="U1638" s="1"/>
      <c r="V1638" s="1"/>
      <c r="W1638" s="16"/>
      <c r="X1638" s="18"/>
    </row>
    <row r="1639" spans="1:24" ht="15" customHeight="1">
      <c r="A1639" s="90" t="s">
        <v>608</v>
      </c>
      <c r="B1639" s="91" t="s">
        <v>302</v>
      </c>
      <c r="C1639" s="22" t="s">
        <v>13</v>
      </c>
      <c r="D1639" s="22" t="s">
        <v>272</v>
      </c>
      <c r="E1639" s="19">
        <v>55342</v>
      </c>
      <c r="F1639" s="19">
        <v>60583</v>
      </c>
      <c r="G1639" s="19">
        <v>62711</v>
      </c>
      <c r="H1639" s="19"/>
      <c r="I1639" s="19"/>
      <c r="J1639" s="19"/>
      <c r="K1639" s="19"/>
      <c r="L1639" s="19">
        <v>67842</v>
      </c>
      <c r="M1639" s="19">
        <v>71079</v>
      </c>
      <c r="N1639" s="19">
        <v>65456</v>
      </c>
      <c r="O1639" s="19">
        <v>59229</v>
      </c>
      <c r="P1639" s="19">
        <v>56286</v>
      </c>
      <c r="R1639" s="19">
        <v>62314</v>
      </c>
      <c r="S1639" s="16"/>
      <c r="T1639" s="18"/>
      <c r="U1639" s="16"/>
      <c r="V1639" s="18"/>
      <c r="W1639" s="1"/>
      <c r="X1639" s="1"/>
    </row>
    <row r="1640" spans="1:24" ht="15" customHeight="1">
      <c r="A1640" s="90"/>
      <c r="B1640" s="91"/>
      <c r="C1640" s="22" t="s">
        <v>340</v>
      </c>
      <c r="D1640" s="22" t="s">
        <v>658</v>
      </c>
      <c r="E1640" s="19">
        <v>1621</v>
      </c>
      <c r="F1640" s="19">
        <v>2027</v>
      </c>
      <c r="G1640" s="19"/>
      <c r="H1640" s="19"/>
      <c r="I1640" s="19"/>
      <c r="J1640" s="19"/>
      <c r="K1640" s="19"/>
      <c r="L1640" s="19"/>
      <c r="M1640" s="19"/>
      <c r="N1640" s="19"/>
      <c r="O1640" s="19">
        <v>2117</v>
      </c>
      <c r="P1640" s="19">
        <v>1728</v>
      </c>
      <c r="R1640" s="19"/>
      <c r="S1640" s="1"/>
      <c r="T1640" s="1"/>
      <c r="U1640" s="1"/>
      <c r="V1640" s="1"/>
      <c r="W1640" s="1"/>
      <c r="X1640" s="1"/>
    </row>
    <row r="1641" spans="1:24" ht="15" customHeight="1">
      <c r="A1641" s="90"/>
      <c r="B1641" s="91"/>
      <c r="C1641" s="22" t="s">
        <v>341</v>
      </c>
      <c r="D1641" s="22" t="s">
        <v>659</v>
      </c>
      <c r="E1641" s="19">
        <v>1523</v>
      </c>
      <c r="F1641" s="19">
        <v>1906</v>
      </c>
      <c r="G1641" s="19"/>
      <c r="H1641" s="19"/>
      <c r="I1641" s="19"/>
      <c r="J1641" s="19"/>
      <c r="K1641" s="19"/>
      <c r="L1641" s="19"/>
      <c r="M1641" s="19"/>
      <c r="N1641" s="19"/>
      <c r="O1641" s="19">
        <v>2033</v>
      </c>
      <c r="P1641" s="19">
        <v>1649</v>
      </c>
      <c r="R1641" s="19"/>
      <c r="S1641" s="1"/>
      <c r="T1641" s="1"/>
      <c r="U1641" s="1"/>
      <c r="V1641" s="1"/>
      <c r="W1641" s="1"/>
      <c r="X1641" s="1"/>
    </row>
    <row r="1642" spans="1:24" ht="15" customHeight="1">
      <c r="A1642" s="90"/>
      <c r="B1642" s="91"/>
      <c r="C1642" s="22" t="s">
        <v>14</v>
      </c>
      <c r="D1642" s="22" t="s">
        <v>273</v>
      </c>
      <c r="E1642" s="19">
        <v>56815</v>
      </c>
      <c r="F1642" s="19">
        <v>61308</v>
      </c>
      <c r="G1642" s="19">
        <v>63767</v>
      </c>
      <c r="H1642" s="19"/>
      <c r="I1642" s="19"/>
      <c r="J1642" s="19"/>
      <c r="K1642" s="19"/>
      <c r="L1642" s="19">
        <v>69282</v>
      </c>
      <c r="M1642" s="19">
        <v>72966</v>
      </c>
      <c r="N1642" s="19">
        <v>67466</v>
      </c>
      <c r="O1642" s="19">
        <v>61436</v>
      </c>
      <c r="P1642" s="19">
        <v>58738</v>
      </c>
      <c r="R1642" s="19">
        <v>64054</v>
      </c>
      <c r="S1642" s="16"/>
      <c r="T1642" s="18"/>
      <c r="U1642" s="16"/>
      <c r="V1642" s="18"/>
      <c r="W1642" s="1"/>
      <c r="X1642" s="1"/>
    </row>
    <row r="1643" spans="1:24" ht="15" customHeight="1">
      <c r="A1643" s="90"/>
      <c r="B1643" s="91"/>
      <c r="C1643" s="23" t="s">
        <v>342</v>
      </c>
      <c r="D1643" s="23" t="s">
        <v>660</v>
      </c>
      <c r="E1643" s="19">
        <v>2195</v>
      </c>
      <c r="F1643" s="19">
        <v>2629</v>
      </c>
      <c r="G1643" s="19"/>
      <c r="H1643" s="19"/>
      <c r="I1643" s="19"/>
      <c r="J1643" s="19"/>
      <c r="K1643" s="19"/>
      <c r="L1643" s="19"/>
      <c r="M1643" s="19"/>
      <c r="N1643" s="19"/>
      <c r="O1643" s="19">
        <v>2729</v>
      </c>
      <c r="P1643" s="19">
        <v>2329</v>
      </c>
      <c r="R1643" s="19"/>
      <c r="S1643" s="1"/>
      <c r="T1643" s="1"/>
      <c r="U1643" s="1"/>
      <c r="V1643" s="1"/>
      <c r="W1643" s="1"/>
      <c r="X1643" s="1"/>
    </row>
    <row r="1644" spans="1:24" ht="15" customHeight="1">
      <c r="A1644" s="90"/>
      <c r="B1644" s="91"/>
      <c r="C1644" s="22" t="s">
        <v>343</v>
      </c>
      <c r="D1644" s="22" t="s">
        <v>661</v>
      </c>
      <c r="E1644" s="19">
        <v>2100</v>
      </c>
      <c r="F1644" s="19">
        <v>2512</v>
      </c>
      <c r="G1644" s="19"/>
      <c r="H1644" s="19"/>
      <c r="I1644" s="19"/>
      <c r="J1644" s="19"/>
      <c r="K1644" s="19"/>
      <c r="L1644" s="19"/>
      <c r="M1644" s="19"/>
      <c r="N1644" s="19"/>
      <c r="O1644" s="19">
        <v>2641</v>
      </c>
      <c r="P1644" s="19">
        <v>2245</v>
      </c>
      <c r="R1644" s="19"/>
      <c r="S1644" s="1"/>
      <c r="T1644" s="1"/>
      <c r="U1644" s="1"/>
      <c r="V1644" s="1"/>
      <c r="W1644" s="16"/>
      <c r="X1644" s="18"/>
    </row>
    <row r="1645" spans="1:24" ht="15" customHeight="1">
      <c r="A1645" s="90" t="s">
        <v>609</v>
      </c>
      <c r="B1645" s="91" t="s">
        <v>303</v>
      </c>
      <c r="C1645" s="22" t="s">
        <v>13</v>
      </c>
      <c r="D1645" s="22" t="s">
        <v>272</v>
      </c>
      <c r="E1645" s="20">
        <v>24491</v>
      </c>
      <c r="F1645" s="20">
        <v>25731</v>
      </c>
      <c r="G1645" s="20">
        <v>26766</v>
      </c>
      <c r="H1645" s="20">
        <v>26140</v>
      </c>
      <c r="I1645" s="20">
        <v>27430</v>
      </c>
      <c r="J1645" s="20">
        <v>25768</v>
      </c>
      <c r="K1645" s="20">
        <v>24275</v>
      </c>
      <c r="L1645" s="20">
        <v>25652</v>
      </c>
      <c r="M1645" s="20">
        <v>27069</v>
      </c>
      <c r="N1645" s="20">
        <v>25997</v>
      </c>
      <c r="O1645" s="20">
        <v>27773</v>
      </c>
      <c r="P1645" s="20">
        <v>25492</v>
      </c>
      <c r="Q1645" s="21"/>
      <c r="R1645" s="20">
        <v>26044</v>
      </c>
      <c r="S1645" s="16"/>
      <c r="T1645" s="18"/>
      <c r="U1645" s="16"/>
      <c r="V1645" s="18"/>
      <c r="W1645" s="1"/>
      <c r="X1645" s="1"/>
    </row>
    <row r="1646" spans="1:24" ht="15" customHeight="1">
      <c r="A1646" s="90"/>
      <c r="B1646" s="91"/>
      <c r="C1646" s="22" t="s">
        <v>340</v>
      </c>
      <c r="D1646" s="22" t="s">
        <v>658</v>
      </c>
      <c r="E1646" s="20">
        <v>457</v>
      </c>
      <c r="F1646" s="20">
        <v>555</v>
      </c>
      <c r="G1646" s="20">
        <v>659</v>
      </c>
      <c r="H1646" s="20">
        <v>608</v>
      </c>
      <c r="I1646" s="20">
        <v>669</v>
      </c>
      <c r="J1646" s="20">
        <v>609</v>
      </c>
      <c r="K1646" s="20">
        <v>637</v>
      </c>
      <c r="L1646" s="20">
        <v>631</v>
      </c>
      <c r="M1646" s="20">
        <v>690</v>
      </c>
      <c r="N1646" s="20">
        <v>662</v>
      </c>
      <c r="O1646" s="20">
        <v>648</v>
      </c>
      <c r="P1646" s="20">
        <v>499</v>
      </c>
      <c r="Q1646" s="21"/>
      <c r="R1646" s="20">
        <v>610</v>
      </c>
      <c r="S1646" s="1"/>
      <c r="T1646" s="1"/>
      <c r="U1646" s="1"/>
      <c r="V1646" s="1"/>
      <c r="W1646" s="1"/>
      <c r="X1646" s="1"/>
    </row>
    <row r="1647" spans="1:24" ht="15" customHeight="1">
      <c r="A1647" s="90"/>
      <c r="B1647" s="91"/>
      <c r="C1647" s="22" t="s">
        <v>341</v>
      </c>
      <c r="D1647" s="22" t="s">
        <v>659</v>
      </c>
      <c r="E1647" s="20">
        <v>420</v>
      </c>
      <c r="F1647" s="20">
        <v>512</v>
      </c>
      <c r="G1647" s="20">
        <v>608</v>
      </c>
      <c r="H1647" s="20">
        <v>560</v>
      </c>
      <c r="I1647" s="20">
        <v>615</v>
      </c>
      <c r="J1647" s="20">
        <v>557</v>
      </c>
      <c r="K1647" s="20">
        <v>589</v>
      </c>
      <c r="L1647" s="20">
        <v>577</v>
      </c>
      <c r="M1647" s="20">
        <v>639</v>
      </c>
      <c r="N1647" s="20">
        <v>623</v>
      </c>
      <c r="O1647" s="20">
        <v>607</v>
      </c>
      <c r="P1647" s="20">
        <v>462</v>
      </c>
      <c r="Q1647" s="21"/>
      <c r="R1647" s="20">
        <v>564</v>
      </c>
      <c r="S1647" s="1"/>
      <c r="T1647" s="1"/>
      <c r="U1647" s="1"/>
      <c r="V1647" s="1"/>
      <c r="W1647" s="1"/>
      <c r="X1647" s="1"/>
    </row>
    <row r="1648" spans="1:24" ht="15" customHeight="1">
      <c r="A1648" s="90"/>
      <c r="B1648" s="91"/>
      <c r="C1648" s="22" t="s">
        <v>14</v>
      </c>
      <c r="D1648" s="22" t="s">
        <v>273</v>
      </c>
      <c r="E1648" s="20">
        <v>27988</v>
      </c>
      <c r="F1648" s="20">
        <v>28535</v>
      </c>
      <c r="G1648" s="20">
        <v>29363</v>
      </c>
      <c r="H1648" s="20">
        <v>30187</v>
      </c>
      <c r="I1648" s="20">
        <v>30443</v>
      </c>
      <c r="J1648" s="20">
        <v>29649</v>
      </c>
      <c r="K1648" s="20">
        <v>27698</v>
      </c>
      <c r="L1648" s="20">
        <v>28648</v>
      </c>
      <c r="M1648" s="20">
        <v>29790</v>
      </c>
      <c r="N1648" s="20">
        <v>29161</v>
      </c>
      <c r="O1648" s="20">
        <v>30386</v>
      </c>
      <c r="P1648" s="20">
        <v>28861</v>
      </c>
      <c r="Q1648" s="21"/>
      <c r="R1648" s="20">
        <v>29230</v>
      </c>
      <c r="S1648" s="16"/>
      <c r="T1648" s="18"/>
      <c r="U1648" s="16"/>
      <c r="V1648" s="18"/>
      <c r="W1648" s="1"/>
      <c r="X1648" s="1"/>
    </row>
    <row r="1649" spans="1:24" ht="15" customHeight="1">
      <c r="A1649" s="90"/>
      <c r="B1649" s="91"/>
      <c r="C1649" s="23" t="s">
        <v>342</v>
      </c>
      <c r="D1649" s="23" t="s">
        <v>660</v>
      </c>
      <c r="E1649" s="20">
        <v>635</v>
      </c>
      <c r="F1649" s="20">
        <v>739</v>
      </c>
      <c r="G1649" s="20">
        <v>852</v>
      </c>
      <c r="H1649" s="20">
        <v>897</v>
      </c>
      <c r="I1649" s="20">
        <v>896</v>
      </c>
      <c r="J1649" s="20">
        <v>864</v>
      </c>
      <c r="K1649" s="20">
        <v>884</v>
      </c>
      <c r="L1649" s="20">
        <v>845</v>
      </c>
      <c r="M1649" s="20">
        <v>894</v>
      </c>
      <c r="N1649" s="20">
        <v>924</v>
      </c>
      <c r="O1649" s="20">
        <v>844</v>
      </c>
      <c r="P1649" s="20">
        <v>693</v>
      </c>
      <c r="Q1649" s="21"/>
      <c r="R1649" s="20">
        <v>831</v>
      </c>
      <c r="S1649" s="1"/>
      <c r="T1649" s="1"/>
      <c r="U1649" s="1"/>
      <c r="V1649" s="1"/>
      <c r="W1649" s="1"/>
      <c r="X1649" s="1"/>
    </row>
    <row r="1650" spans="1:24" ht="15" customHeight="1">
      <c r="A1650" s="90"/>
      <c r="B1650" s="91"/>
      <c r="C1650" s="22" t="s">
        <v>343</v>
      </c>
      <c r="D1650" s="22" t="s">
        <v>661</v>
      </c>
      <c r="E1650" s="20">
        <v>590</v>
      </c>
      <c r="F1650" s="20">
        <v>688</v>
      </c>
      <c r="G1650" s="20">
        <v>791</v>
      </c>
      <c r="H1650" s="20">
        <v>833</v>
      </c>
      <c r="I1650" s="20">
        <v>830</v>
      </c>
      <c r="J1650" s="20">
        <v>797</v>
      </c>
      <c r="K1650" s="20">
        <v>823</v>
      </c>
      <c r="L1650" s="20">
        <v>778</v>
      </c>
      <c r="M1650" s="20">
        <v>836</v>
      </c>
      <c r="N1650" s="20">
        <v>880</v>
      </c>
      <c r="O1650" s="20">
        <v>796</v>
      </c>
      <c r="P1650" s="20">
        <v>649</v>
      </c>
      <c r="Q1650" s="21"/>
      <c r="R1650" s="20">
        <v>775</v>
      </c>
      <c r="S1650" s="1"/>
      <c r="T1650" s="1"/>
      <c r="U1650" s="1"/>
      <c r="V1650" s="1"/>
      <c r="W1650" s="16"/>
      <c r="X1650" s="18"/>
    </row>
    <row r="1651" spans="1:24" ht="15" customHeight="1">
      <c r="A1651" s="90" t="s">
        <v>610</v>
      </c>
      <c r="B1651" s="91" t="s">
        <v>304</v>
      </c>
      <c r="C1651" s="22" t="s">
        <v>13</v>
      </c>
      <c r="D1651" s="22" t="s">
        <v>272</v>
      </c>
      <c r="E1651" s="19">
        <v>19546</v>
      </c>
      <c r="F1651" s="19">
        <v>19994</v>
      </c>
      <c r="G1651" s="19">
        <v>21468</v>
      </c>
      <c r="H1651" s="19">
        <v>20556</v>
      </c>
      <c r="I1651" s="19">
        <v>22275</v>
      </c>
      <c r="J1651" s="19">
        <v>21271</v>
      </c>
      <c r="K1651" s="19">
        <v>19100</v>
      </c>
      <c r="L1651" s="19">
        <v>19838</v>
      </c>
      <c r="M1651" s="19">
        <v>21654</v>
      </c>
      <c r="N1651" s="19">
        <v>19827</v>
      </c>
      <c r="O1651" s="19">
        <v>21215</v>
      </c>
      <c r="P1651" s="19">
        <v>20869</v>
      </c>
      <c r="R1651" s="19">
        <v>20634</v>
      </c>
      <c r="S1651" s="16"/>
      <c r="T1651" s="18"/>
      <c r="U1651" s="16"/>
      <c r="V1651" s="18"/>
      <c r="W1651" s="1"/>
      <c r="X1651" s="1"/>
    </row>
    <row r="1652" spans="1:24" ht="15" customHeight="1">
      <c r="A1652" s="90"/>
      <c r="B1652" s="91"/>
      <c r="C1652" s="22" t="s">
        <v>340</v>
      </c>
      <c r="D1652" s="22" t="s">
        <v>658</v>
      </c>
      <c r="E1652" s="19">
        <v>455</v>
      </c>
      <c r="F1652" s="19">
        <v>472</v>
      </c>
      <c r="G1652" s="19">
        <v>528</v>
      </c>
      <c r="H1652" s="19">
        <v>488</v>
      </c>
      <c r="I1652" s="19">
        <v>537</v>
      </c>
      <c r="J1652" s="19">
        <v>493</v>
      </c>
      <c r="K1652" s="19">
        <v>476</v>
      </c>
      <c r="L1652" s="19">
        <v>522</v>
      </c>
      <c r="M1652" s="19">
        <v>550</v>
      </c>
      <c r="N1652" s="19">
        <v>488</v>
      </c>
      <c r="O1652" s="19">
        <v>522</v>
      </c>
      <c r="P1652" s="19">
        <v>495</v>
      </c>
      <c r="R1652" s="19">
        <v>502</v>
      </c>
      <c r="S1652" s="1"/>
      <c r="T1652" s="1"/>
      <c r="U1652" s="1"/>
      <c r="V1652" s="1"/>
      <c r="W1652" s="1"/>
      <c r="X1652" s="1"/>
    </row>
    <row r="1653" spans="1:24" ht="15" customHeight="1">
      <c r="A1653" s="90"/>
      <c r="B1653" s="91"/>
      <c r="C1653" s="22" t="s">
        <v>341</v>
      </c>
      <c r="D1653" s="22" t="s">
        <v>659</v>
      </c>
      <c r="E1653" s="19">
        <v>235</v>
      </c>
      <c r="F1653" s="19">
        <v>246</v>
      </c>
      <c r="G1653" s="19">
        <v>292</v>
      </c>
      <c r="H1653" s="19">
        <v>269</v>
      </c>
      <c r="I1653" s="19">
        <v>290</v>
      </c>
      <c r="J1653" s="19">
        <v>256</v>
      </c>
      <c r="K1653" s="19">
        <v>249</v>
      </c>
      <c r="L1653" s="19">
        <v>302</v>
      </c>
      <c r="M1653" s="19">
        <v>309</v>
      </c>
      <c r="N1653" s="19">
        <v>266</v>
      </c>
      <c r="O1653" s="19">
        <v>294</v>
      </c>
      <c r="P1653" s="19">
        <v>265</v>
      </c>
      <c r="R1653" s="19">
        <v>273</v>
      </c>
      <c r="S1653" s="1"/>
      <c r="T1653" s="1"/>
      <c r="U1653" s="1"/>
      <c r="V1653" s="1"/>
      <c r="W1653" s="1"/>
      <c r="X1653" s="1"/>
    </row>
    <row r="1654" spans="1:24" ht="15" customHeight="1">
      <c r="A1654" s="90"/>
      <c r="B1654" s="91"/>
      <c r="C1654" s="22" t="s">
        <v>14</v>
      </c>
      <c r="D1654" s="22" t="s">
        <v>273</v>
      </c>
      <c r="E1654" s="19">
        <v>21543</v>
      </c>
      <c r="F1654" s="19">
        <v>21419</v>
      </c>
      <c r="G1654" s="19">
        <v>22871</v>
      </c>
      <c r="H1654" s="19">
        <v>22537</v>
      </c>
      <c r="I1654" s="19">
        <v>23797</v>
      </c>
      <c r="J1654" s="19">
        <v>23297</v>
      </c>
      <c r="K1654" s="19">
        <v>20904</v>
      </c>
      <c r="L1654" s="19">
        <v>21292</v>
      </c>
      <c r="M1654" s="19">
        <v>22998</v>
      </c>
      <c r="N1654" s="19">
        <v>21125</v>
      </c>
      <c r="O1654" s="19">
        <v>22500</v>
      </c>
      <c r="P1654" s="19">
        <v>22655</v>
      </c>
      <c r="R1654" s="19">
        <v>22253</v>
      </c>
      <c r="S1654" s="16"/>
      <c r="T1654" s="18"/>
      <c r="U1654" s="16"/>
      <c r="V1654" s="18"/>
      <c r="W1654" s="1"/>
      <c r="X1654" s="1"/>
    </row>
    <row r="1655" spans="1:24" ht="15" customHeight="1">
      <c r="A1655" s="90"/>
      <c r="B1655" s="91"/>
      <c r="C1655" s="23" t="s">
        <v>342</v>
      </c>
      <c r="D1655" s="23" t="s">
        <v>660</v>
      </c>
      <c r="E1655" s="19">
        <v>565</v>
      </c>
      <c r="F1655" s="19">
        <v>561</v>
      </c>
      <c r="G1655" s="19">
        <v>623</v>
      </c>
      <c r="H1655" s="19">
        <v>626</v>
      </c>
      <c r="I1655" s="19">
        <v>655</v>
      </c>
      <c r="J1655" s="19">
        <v>623</v>
      </c>
      <c r="K1655" s="19">
        <v>588</v>
      </c>
      <c r="L1655" s="19">
        <v>631</v>
      </c>
      <c r="M1655" s="19">
        <v>650</v>
      </c>
      <c r="N1655" s="19">
        <v>593</v>
      </c>
      <c r="O1655" s="19">
        <v>623</v>
      </c>
      <c r="P1655" s="19">
        <v>607</v>
      </c>
      <c r="R1655" s="19">
        <v>613</v>
      </c>
      <c r="S1655" s="1"/>
      <c r="T1655" s="1"/>
      <c r="U1655" s="1"/>
      <c r="V1655" s="1"/>
      <c r="W1655" s="1"/>
      <c r="X1655" s="1"/>
    </row>
    <row r="1656" spans="1:24" ht="15" customHeight="1">
      <c r="A1656" s="90"/>
      <c r="B1656" s="91"/>
      <c r="C1656" s="22" t="s">
        <v>343</v>
      </c>
      <c r="D1656" s="22" t="s">
        <v>661</v>
      </c>
      <c r="E1656" s="19">
        <v>315</v>
      </c>
      <c r="F1656" s="19">
        <v>313</v>
      </c>
      <c r="G1656" s="19">
        <v>366</v>
      </c>
      <c r="H1656" s="19">
        <v>376</v>
      </c>
      <c r="I1656" s="19">
        <v>383</v>
      </c>
      <c r="J1656" s="19">
        <v>355</v>
      </c>
      <c r="K1656" s="19">
        <v>337</v>
      </c>
      <c r="L1656" s="19">
        <v>390</v>
      </c>
      <c r="M1656" s="19">
        <v>389</v>
      </c>
      <c r="N1656" s="19">
        <v>349</v>
      </c>
      <c r="O1656" s="19">
        <v>375</v>
      </c>
      <c r="P1656" s="19">
        <v>353</v>
      </c>
      <c r="R1656" s="19">
        <v>359</v>
      </c>
      <c r="S1656" s="1"/>
      <c r="T1656" s="1"/>
      <c r="U1656" s="1"/>
      <c r="V1656" s="1"/>
      <c r="W1656" s="16"/>
      <c r="X1656" s="18"/>
    </row>
    <row r="1657" spans="1:24" ht="15" customHeight="1">
      <c r="A1657" s="90" t="s">
        <v>611</v>
      </c>
      <c r="B1657" s="91" t="s">
        <v>612</v>
      </c>
      <c r="C1657" s="22" t="s">
        <v>13</v>
      </c>
      <c r="D1657" s="22" t="s">
        <v>272</v>
      </c>
      <c r="E1657" s="20">
        <v>105408</v>
      </c>
      <c r="F1657" s="20"/>
      <c r="G1657" s="20"/>
      <c r="H1657" s="20"/>
      <c r="I1657" s="20"/>
      <c r="J1657" s="20"/>
      <c r="K1657" s="20"/>
      <c r="L1657" s="20"/>
      <c r="M1657" s="20"/>
      <c r="N1657" s="20"/>
      <c r="O1657" s="20">
        <v>119940</v>
      </c>
      <c r="P1657" s="20">
        <v>110661</v>
      </c>
      <c r="Q1657" s="21"/>
      <c r="R1657" s="20">
        <v>111917</v>
      </c>
      <c r="S1657" s="16"/>
      <c r="T1657" s="18"/>
      <c r="U1657" s="16"/>
      <c r="V1657" s="18"/>
      <c r="W1657" s="1"/>
      <c r="X1657" s="1"/>
    </row>
    <row r="1658" spans="1:24" ht="15" customHeight="1">
      <c r="A1658" s="90"/>
      <c r="B1658" s="91"/>
      <c r="C1658" s="22" t="s">
        <v>340</v>
      </c>
      <c r="D1658" s="22" t="s">
        <v>658</v>
      </c>
      <c r="E1658" s="20">
        <v>6904</v>
      </c>
      <c r="F1658" s="20"/>
      <c r="G1658" s="20"/>
      <c r="H1658" s="20"/>
      <c r="I1658" s="20"/>
      <c r="J1658" s="20"/>
      <c r="K1658" s="20"/>
      <c r="L1658" s="20"/>
      <c r="M1658" s="20"/>
      <c r="N1658" s="20"/>
      <c r="O1658" s="20">
        <v>8415</v>
      </c>
      <c r="P1658" s="20">
        <v>7053</v>
      </c>
      <c r="Q1658" s="21"/>
      <c r="R1658" s="20">
        <v>7447</v>
      </c>
      <c r="S1658" s="1"/>
      <c r="T1658" s="1"/>
      <c r="U1658" s="1"/>
      <c r="V1658" s="1"/>
      <c r="W1658" s="1"/>
      <c r="X1658" s="1"/>
    </row>
    <row r="1659" spans="1:24" ht="15" customHeight="1">
      <c r="A1659" s="90"/>
      <c r="B1659" s="91"/>
      <c r="C1659" s="22" t="s">
        <v>341</v>
      </c>
      <c r="D1659" s="22" t="s">
        <v>659</v>
      </c>
      <c r="E1659" s="20">
        <v>6706</v>
      </c>
      <c r="F1659" s="20"/>
      <c r="G1659" s="20"/>
      <c r="H1659" s="20"/>
      <c r="I1659" s="20"/>
      <c r="J1659" s="20"/>
      <c r="K1659" s="20"/>
      <c r="L1659" s="20"/>
      <c r="M1659" s="20"/>
      <c r="N1659" s="20"/>
      <c r="O1659" s="20">
        <v>8179</v>
      </c>
      <c r="P1659" s="20">
        <v>6821</v>
      </c>
      <c r="Q1659" s="21"/>
      <c r="R1659" s="20">
        <v>7225</v>
      </c>
      <c r="S1659" s="1"/>
      <c r="T1659" s="1"/>
      <c r="U1659" s="1"/>
      <c r="V1659" s="1"/>
      <c r="W1659" s="1"/>
      <c r="X1659" s="1"/>
    </row>
    <row r="1660" spans="1:24" ht="15" customHeight="1">
      <c r="A1660" s="90"/>
      <c r="B1660" s="91"/>
      <c r="C1660" s="22" t="s">
        <v>14</v>
      </c>
      <c r="D1660" s="22" t="s">
        <v>273</v>
      </c>
      <c r="E1660" s="20">
        <v>112333</v>
      </c>
      <c r="F1660" s="20"/>
      <c r="G1660" s="20"/>
      <c r="H1660" s="20"/>
      <c r="I1660" s="20"/>
      <c r="J1660" s="20"/>
      <c r="K1660" s="20"/>
      <c r="L1660" s="20"/>
      <c r="M1660" s="20"/>
      <c r="N1660" s="20"/>
      <c r="O1660" s="20">
        <v>125303</v>
      </c>
      <c r="P1660" s="20">
        <v>117536</v>
      </c>
      <c r="Q1660" s="21"/>
      <c r="R1660" s="20">
        <v>118498</v>
      </c>
      <c r="S1660" s="16"/>
      <c r="T1660" s="18"/>
      <c r="U1660" s="16"/>
      <c r="V1660" s="18"/>
      <c r="W1660" s="1"/>
      <c r="X1660" s="1"/>
    </row>
    <row r="1661" spans="1:24" ht="15" customHeight="1">
      <c r="A1661" s="90"/>
      <c r="B1661" s="91"/>
      <c r="C1661" s="23" t="s">
        <v>342</v>
      </c>
      <c r="D1661" s="23" t="s">
        <v>660</v>
      </c>
      <c r="E1661" s="20">
        <v>9638</v>
      </c>
      <c r="F1661" s="20"/>
      <c r="G1661" s="20"/>
      <c r="H1661" s="20"/>
      <c r="I1661" s="20"/>
      <c r="J1661" s="20"/>
      <c r="K1661" s="20"/>
      <c r="L1661" s="20"/>
      <c r="M1661" s="20"/>
      <c r="N1661" s="20"/>
      <c r="O1661" s="20">
        <v>10958</v>
      </c>
      <c r="P1661" s="20">
        <v>9784</v>
      </c>
      <c r="Q1661" s="21"/>
      <c r="R1661" s="20">
        <v>10140</v>
      </c>
      <c r="S1661" s="1"/>
      <c r="T1661" s="1"/>
      <c r="U1661" s="1"/>
      <c r="V1661" s="1"/>
      <c r="W1661" s="1"/>
      <c r="X1661" s="1"/>
    </row>
    <row r="1662" spans="1:24" ht="15" customHeight="1">
      <c r="A1662" s="90"/>
      <c r="B1662" s="91"/>
      <c r="C1662" s="22" t="s">
        <v>343</v>
      </c>
      <c r="D1662" s="22" t="s">
        <v>661</v>
      </c>
      <c r="E1662" s="20">
        <v>9440</v>
      </c>
      <c r="F1662" s="20"/>
      <c r="G1662" s="20"/>
      <c r="H1662" s="20"/>
      <c r="I1662" s="20"/>
      <c r="J1662" s="20"/>
      <c r="K1662" s="20"/>
      <c r="L1662" s="20"/>
      <c r="M1662" s="20"/>
      <c r="N1662" s="20"/>
      <c r="O1662" s="20">
        <v>10718</v>
      </c>
      <c r="P1662" s="20">
        <v>9533</v>
      </c>
      <c r="Q1662" s="21"/>
      <c r="R1662" s="20">
        <v>9910</v>
      </c>
      <c r="S1662" s="1"/>
      <c r="T1662" s="1"/>
      <c r="U1662" s="1"/>
      <c r="V1662" s="1"/>
      <c r="W1662" s="16"/>
      <c r="X1662" s="18"/>
    </row>
    <row r="1663" spans="1:24" ht="15" customHeight="1">
      <c r="A1663" s="90" t="s">
        <v>613</v>
      </c>
      <c r="B1663" s="91" t="s">
        <v>614</v>
      </c>
      <c r="C1663" s="22" t="s">
        <v>13</v>
      </c>
      <c r="D1663" s="22" t="s">
        <v>272</v>
      </c>
      <c r="E1663" s="19">
        <v>72996</v>
      </c>
      <c r="F1663" s="19"/>
      <c r="G1663" s="19"/>
      <c r="H1663" s="19"/>
      <c r="I1663" s="19"/>
      <c r="J1663" s="19"/>
      <c r="K1663" s="19"/>
      <c r="L1663" s="19"/>
      <c r="M1663" s="19"/>
      <c r="N1663" s="19"/>
      <c r="O1663" s="19">
        <v>82402</v>
      </c>
      <c r="P1663" s="19">
        <v>75863</v>
      </c>
      <c r="R1663" s="19">
        <v>77029</v>
      </c>
      <c r="S1663" s="16"/>
      <c r="T1663" s="18"/>
      <c r="U1663" s="16"/>
      <c r="V1663" s="18"/>
      <c r="W1663" s="1"/>
      <c r="X1663" s="1"/>
    </row>
    <row r="1664" spans="1:24" ht="15" customHeight="1">
      <c r="A1664" s="90"/>
      <c r="B1664" s="91"/>
      <c r="C1664" s="22" t="s">
        <v>340</v>
      </c>
      <c r="D1664" s="22" t="s">
        <v>658</v>
      </c>
      <c r="E1664" s="19">
        <v>5229</v>
      </c>
      <c r="F1664" s="19"/>
      <c r="G1664" s="19"/>
      <c r="H1664" s="19"/>
      <c r="I1664" s="19"/>
      <c r="J1664" s="19"/>
      <c r="K1664" s="19"/>
      <c r="L1664" s="19"/>
      <c r="M1664" s="19"/>
      <c r="N1664" s="19"/>
      <c r="O1664" s="19">
        <v>6358</v>
      </c>
      <c r="P1664" s="19">
        <v>5374</v>
      </c>
      <c r="R1664" s="19">
        <v>5646</v>
      </c>
      <c r="S1664" s="1"/>
      <c r="T1664" s="1"/>
      <c r="U1664" s="1"/>
      <c r="V1664" s="1"/>
      <c r="W1664" s="1"/>
      <c r="X1664" s="1"/>
    </row>
    <row r="1665" spans="1:24" ht="15" customHeight="1">
      <c r="A1665" s="90"/>
      <c r="B1665" s="91"/>
      <c r="C1665" s="22" t="s">
        <v>341</v>
      </c>
      <c r="D1665" s="22" t="s">
        <v>659</v>
      </c>
      <c r="E1665" s="19">
        <v>5100</v>
      </c>
      <c r="F1665" s="19"/>
      <c r="G1665" s="19"/>
      <c r="H1665" s="19"/>
      <c r="I1665" s="19"/>
      <c r="J1665" s="19"/>
      <c r="K1665" s="19"/>
      <c r="L1665" s="19"/>
      <c r="M1665" s="19"/>
      <c r="N1665" s="19"/>
      <c r="O1665" s="19">
        <v>6205</v>
      </c>
      <c r="P1665" s="19">
        <v>5226</v>
      </c>
      <c r="R1665" s="19">
        <v>5503</v>
      </c>
      <c r="S1665" s="1"/>
      <c r="T1665" s="1"/>
      <c r="U1665" s="1"/>
      <c r="V1665" s="1"/>
      <c r="W1665" s="1"/>
      <c r="X1665" s="1"/>
    </row>
    <row r="1666" spans="1:24" ht="15" customHeight="1">
      <c r="A1666" s="90"/>
      <c r="B1666" s="91"/>
      <c r="C1666" s="22" t="s">
        <v>14</v>
      </c>
      <c r="D1666" s="22" t="s">
        <v>273</v>
      </c>
      <c r="E1666" s="19">
        <v>78495</v>
      </c>
      <c r="F1666" s="19"/>
      <c r="G1666" s="19"/>
      <c r="H1666" s="19"/>
      <c r="I1666" s="19"/>
      <c r="J1666" s="19"/>
      <c r="K1666" s="19"/>
      <c r="L1666" s="19"/>
      <c r="M1666" s="19"/>
      <c r="N1666" s="19"/>
      <c r="O1666" s="19">
        <v>86335</v>
      </c>
      <c r="P1666" s="19">
        <v>80791</v>
      </c>
      <c r="R1666" s="19">
        <v>81943</v>
      </c>
      <c r="S1666" s="16"/>
      <c r="T1666" s="18"/>
      <c r="U1666" s="16"/>
      <c r="V1666" s="18"/>
      <c r="W1666" s="1"/>
      <c r="X1666" s="1"/>
    </row>
    <row r="1667" spans="1:24" ht="15" customHeight="1">
      <c r="A1667" s="90"/>
      <c r="B1667" s="91"/>
      <c r="C1667" s="23" t="s">
        <v>342</v>
      </c>
      <c r="D1667" s="23" t="s">
        <v>660</v>
      </c>
      <c r="E1667" s="19">
        <v>7316</v>
      </c>
      <c r="F1667" s="19"/>
      <c r="G1667" s="19"/>
      <c r="H1667" s="19"/>
      <c r="I1667" s="19"/>
      <c r="J1667" s="19"/>
      <c r="K1667" s="19"/>
      <c r="L1667" s="19"/>
      <c r="M1667" s="19"/>
      <c r="N1667" s="19"/>
      <c r="O1667" s="19">
        <v>8292</v>
      </c>
      <c r="P1667" s="19">
        <v>7456</v>
      </c>
      <c r="R1667" s="19">
        <v>7697</v>
      </c>
      <c r="S1667" s="1"/>
      <c r="T1667" s="1"/>
      <c r="U1667" s="1"/>
      <c r="V1667" s="1"/>
      <c r="W1667" s="1"/>
      <c r="X1667" s="1"/>
    </row>
    <row r="1668" spans="1:24" ht="15" customHeight="1">
      <c r="A1668" s="90"/>
      <c r="B1668" s="91"/>
      <c r="C1668" s="22" t="s">
        <v>343</v>
      </c>
      <c r="D1668" s="22" t="s">
        <v>661</v>
      </c>
      <c r="E1668" s="19">
        <v>7186</v>
      </c>
      <c r="F1668" s="19"/>
      <c r="G1668" s="19"/>
      <c r="H1668" s="19"/>
      <c r="I1668" s="19"/>
      <c r="J1668" s="19"/>
      <c r="K1668" s="19"/>
      <c r="L1668" s="19"/>
      <c r="M1668" s="19"/>
      <c r="N1668" s="19"/>
      <c r="O1668" s="19">
        <v>8136</v>
      </c>
      <c r="P1668" s="19">
        <v>7297</v>
      </c>
      <c r="R1668" s="19">
        <v>7549</v>
      </c>
      <c r="S1668" s="1"/>
      <c r="T1668" s="1"/>
      <c r="U1668" s="1"/>
      <c r="V1668" s="1"/>
      <c r="W1668" s="16"/>
      <c r="X1668" s="18"/>
    </row>
    <row r="1669" spans="1:24" ht="15" customHeight="1">
      <c r="A1669" s="90" t="s">
        <v>615</v>
      </c>
      <c r="B1669" s="91" t="s">
        <v>316</v>
      </c>
      <c r="C1669" s="22" t="s">
        <v>13</v>
      </c>
      <c r="D1669" s="22" t="s">
        <v>272</v>
      </c>
      <c r="E1669" s="20">
        <v>10644</v>
      </c>
      <c r="F1669" s="20">
        <v>11762</v>
      </c>
      <c r="G1669" s="20">
        <v>11701</v>
      </c>
      <c r="H1669" s="20">
        <v>12057</v>
      </c>
      <c r="I1669" s="20">
        <v>12439</v>
      </c>
      <c r="J1669" s="20">
        <v>12064</v>
      </c>
      <c r="K1669" s="20">
        <v>11606</v>
      </c>
      <c r="L1669" s="20">
        <v>11905</v>
      </c>
      <c r="M1669" s="20">
        <v>12332</v>
      </c>
      <c r="N1669" s="20">
        <v>12178</v>
      </c>
      <c r="O1669" s="20">
        <v>12286</v>
      </c>
      <c r="P1669" s="20">
        <v>11294</v>
      </c>
      <c r="Q1669" s="21"/>
      <c r="R1669" s="20">
        <v>11853</v>
      </c>
      <c r="S1669" s="16"/>
      <c r="T1669" s="18"/>
      <c r="U1669" s="16"/>
      <c r="V1669" s="18"/>
      <c r="W1669" s="1"/>
      <c r="X1669" s="1"/>
    </row>
    <row r="1670" spans="1:24" ht="15" customHeight="1">
      <c r="A1670" s="90"/>
      <c r="B1670" s="91"/>
      <c r="C1670" s="22" t="s">
        <v>340</v>
      </c>
      <c r="D1670" s="22" t="s">
        <v>658</v>
      </c>
      <c r="E1670" s="20">
        <v>359</v>
      </c>
      <c r="F1670" s="20">
        <v>419</v>
      </c>
      <c r="G1670" s="20">
        <v>431</v>
      </c>
      <c r="H1670" s="20">
        <v>402</v>
      </c>
      <c r="I1670" s="20">
        <v>434</v>
      </c>
      <c r="J1670" s="20">
        <v>401</v>
      </c>
      <c r="K1670" s="20">
        <v>396</v>
      </c>
      <c r="L1670" s="20">
        <v>397</v>
      </c>
      <c r="M1670" s="20">
        <v>448</v>
      </c>
      <c r="N1670" s="20">
        <v>415</v>
      </c>
      <c r="O1670" s="20">
        <v>426</v>
      </c>
      <c r="P1670" s="20">
        <v>370</v>
      </c>
      <c r="Q1670" s="21"/>
      <c r="R1670" s="20">
        <v>408</v>
      </c>
      <c r="S1670" s="1"/>
      <c r="T1670" s="1"/>
      <c r="U1670" s="1"/>
      <c r="V1670" s="1"/>
      <c r="W1670" s="1"/>
      <c r="X1670" s="1"/>
    </row>
    <row r="1671" spans="1:24" ht="15" customHeight="1">
      <c r="A1671" s="90"/>
      <c r="B1671" s="91"/>
      <c r="C1671" s="22" t="s">
        <v>341</v>
      </c>
      <c r="D1671" s="22" t="s">
        <v>659</v>
      </c>
      <c r="E1671" s="20">
        <v>203</v>
      </c>
      <c r="F1671" s="20">
        <v>255</v>
      </c>
      <c r="G1671" s="20">
        <v>268</v>
      </c>
      <c r="H1671" s="20">
        <v>244</v>
      </c>
      <c r="I1671" s="20">
        <v>266</v>
      </c>
      <c r="J1671" s="20">
        <v>232</v>
      </c>
      <c r="K1671" s="20">
        <v>224</v>
      </c>
      <c r="L1671" s="20">
        <v>227</v>
      </c>
      <c r="M1671" s="20">
        <v>270</v>
      </c>
      <c r="N1671" s="20">
        <v>249</v>
      </c>
      <c r="O1671" s="20">
        <v>261</v>
      </c>
      <c r="P1671" s="20">
        <v>210</v>
      </c>
      <c r="Q1671" s="21"/>
      <c r="R1671" s="20">
        <v>242</v>
      </c>
      <c r="S1671" s="1"/>
      <c r="T1671" s="1"/>
      <c r="U1671" s="1"/>
      <c r="V1671" s="1"/>
      <c r="W1671" s="1"/>
      <c r="X1671" s="1"/>
    </row>
    <row r="1672" spans="1:24" ht="15" customHeight="1">
      <c r="A1672" s="90"/>
      <c r="B1672" s="91"/>
      <c r="C1672" s="22" t="s">
        <v>14</v>
      </c>
      <c r="D1672" s="22" t="s">
        <v>273</v>
      </c>
      <c r="E1672" s="20">
        <v>11648</v>
      </c>
      <c r="F1672" s="20">
        <v>12600</v>
      </c>
      <c r="G1672" s="20">
        <v>12438</v>
      </c>
      <c r="H1672" s="20">
        <v>13195</v>
      </c>
      <c r="I1672" s="20">
        <v>13096</v>
      </c>
      <c r="J1672" s="20">
        <v>12917</v>
      </c>
      <c r="K1672" s="20">
        <v>12283</v>
      </c>
      <c r="L1672" s="20">
        <v>12520</v>
      </c>
      <c r="M1672" s="20">
        <v>12955</v>
      </c>
      <c r="N1672" s="20">
        <v>12908</v>
      </c>
      <c r="O1672" s="20">
        <v>12911</v>
      </c>
      <c r="P1672" s="20">
        <v>12284</v>
      </c>
      <c r="Q1672" s="21"/>
      <c r="R1672" s="20">
        <v>12643</v>
      </c>
      <c r="S1672" s="16"/>
      <c r="T1672" s="18"/>
      <c r="U1672" s="16"/>
      <c r="V1672" s="18"/>
      <c r="W1672" s="1"/>
      <c r="X1672" s="1"/>
    </row>
    <row r="1673" spans="1:24" ht="15" customHeight="1">
      <c r="A1673" s="90"/>
      <c r="B1673" s="91"/>
      <c r="C1673" s="23" t="s">
        <v>342</v>
      </c>
      <c r="D1673" s="23" t="s">
        <v>660</v>
      </c>
      <c r="E1673" s="20">
        <v>444</v>
      </c>
      <c r="F1673" s="20">
        <v>513</v>
      </c>
      <c r="G1673" s="20">
        <v>517</v>
      </c>
      <c r="H1673" s="20">
        <v>530</v>
      </c>
      <c r="I1673" s="20">
        <v>531</v>
      </c>
      <c r="J1673" s="20">
        <v>500</v>
      </c>
      <c r="K1673" s="20">
        <v>480</v>
      </c>
      <c r="L1673" s="20">
        <v>475</v>
      </c>
      <c r="M1673" s="20">
        <v>529</v>
      </c>
      <c r="N1673" s="20">
        <v>516</v>
      </c>
      <c r="O1673" s="20">
        <v>514</v>
      </c>
      <c r="P1673" s="20">
        <v>461</v>
      </c>
      <c r="Q1673" s="21"/>
      <c r="R1673" s="20">
        <v>501</v>
      </c>
      <c r="S1673" s="1"/>
      <c r="T1673" s="1"/>
      <c r="U1673" s="1"/>
      <c r="V1673" s="1"/>
      <c r="W1673" s="1"/>
      <c r="X1673" s="1"/>
    </row>
    <row r="1674" spans="1:24" ht="15" customHeight="1">
      <c r="A1674" s="90"/>
      <c r="B1674" s="91"/>
      <c r="C1674" s="22" t="s">
        <v>343</v>
      </c>
      <c r="D1674" s="22" t="s">
        <v>661</v>
      </c>
      <c r="E1674" s="20">
        <v>285</v>
      </c>
      <c r="F1674" s="20">
        <v>342</v>
      </c>
      <c r="G1674" s="20">
        <v>351</v>
      </c>
      <c r="H1674" s="20">
        <v>362</v>
      </c>
      <c r="I1674" s="20">
        <v>357</v>
      </c>
      <c r="J1674" s="20">
        <v>326</v>
      </c>
      <c r="K1674" s="20">
        <v>308</v>
      </c>
      <c r="L1674" s="20">
        <v>303</v>
      </c>
      <c r="M1674" s="20">
        <v>348</v>
      </c>
      <c r="N1674" s="20">
        <v>344</v>
      </c>
      <c r="O1674" s="20">
        <v>342</v>
      </c>
      <c r="P1674" s="20">
        <v>294</v>
      </c>
      <c r="Q1674" s="21"/>
      <c r="R1674" s="20">
        <v>330</v>
      </c>
      <c r="S1674" s="1"/>
      <c r="T1674" s="1"/>
      <c r="U1674" s="1"/>
      <c r="V1674" s="1"/>
      <c r="W1674" s="16"/>
      <c r="X1674" s="18"/>
    </row>
    <row r="1675" spans="1:24" ht="15" customHeight="1">
      <c r="A1675" s="90" t="s">
        <v>616</v>
      </c>
      <c r="B1675" s="91" t="s">
        <v>317</v>
      </c>
      <c r="C1675" s="22" t="s">
        <v>13</v>
      </c>
      <c r="D1675" s="22" t="s">
        <v>272</v>
      </c>
      <c r="E1675" s="19">
        <v>1634</v>
      </c>
      <c r="F1675" s="19">
        <v>1776</v>
      </c>
      <c r="G1675" s="19">
        <v>1820</v>
      </c>
      <c r="H1675" s="19">
        <v>2573</v>
      </c>
      <c r="I1675" s="19">
        <v>2762</v>
      </c>
      <c r="J1675" s="19">
        <v>3333</v>
      </c>
      <c r="K1675" s="19">
        <v>4328</v>
      </c>
      <c r="L1675" s="19">
        <v>3941</v>
      </c>
      <c r="M1675" s="19">
        <v>3373</v>
      </c>
      <c r="N1675" s="19">
        <v>2535</v>
      </c>
      <c r="O1675" s="19">
        <v>2059</v>
      </c>
      <c r="P1675" s="19">
        <v>1642</v>
      </c>
      <c r="R1675" s="19">
        <v>2653</v>
      </c>
      <c r="S1675" s="16"/>
      <c r="T1675" s="18"/>
      <c r="U1675" s="16"/>
      <c r="V1675" s="18"/>
      <c r="W1675" s="1"/>
      <c r="X1675" s="1"/>
    </row>
    <row r="1676" spans="1:24" ht="15" customHeight="1">
      <c r="A1676" s="90"/>
      <c r="B1676" s="91"/>
      <c r="C1676" s="22" t="s">
        <v>340</v>
      </c>
      <c r="D1676" s="22" t="s">
        <v>658</v>
      </c>
      <c r="E1676" s="19">
        <v>123</v>
      </c>
      <c r="F1676" s="19">
        <v>131</v>
      </c>
      <c r="G1676" s="19">
        <v>125</v>
      </c>
      <c r="H1676" s="19">
        <v>124</v>
      </c>
      <c r="I1676" s="19">
        <v>123</v>
      </c>
      <c r="J1676" s="19">
        <v>131</v>
      </c>
      <c r="K1676" s="19">
        <v>147</v>
      </c>
      <c r="L1676" s="19">
        <v>128</v>
      </c>
      <c r="M1676" s="19">
        <v>139</v>
      </c>
      <c r="N1676" s="19">
        <v>117</v>
      </c>
      <c r="O1676" s="19">
        <v>114</v>
      </c>
      <c r="P1676" s="19">
        <v>105</v>
      </c>
      <c r="R1676" s="19">
        <v>126</v>
      </c>
      <c r="S1676" s="1"/>
      <c r="T1676" s="1"/>
      <c r="U1676" s="1"/>
      <c r="V1676" s="1"/>
      <c r="W1676" s="1"/>
      <c r="X1676" s="1"/>
    </row>
    <row r="1677" spans="1:24" ht="15" customHeight="1">
      <c r="A1677" s="90"/>
      <c r="B1677" s="91"/>
      <c r="C1677" s="22" t="s">
        <v>341</v>
      </c>
      <c r="D1677" s="22" t="s">
        <v>659</v>
      </c>
      <c r="E1677" s="19">
        <v>52</v>
      </c>
      <c r="F1677" s="19">
        <v>58</v>
      </c>
      <c r="G1677" s="19">
        <v>52</v>
      </c>
      <c r="H1677" s="19">
        <v>54</v>
      </c>
      <c r="I1677" s="19">
        <v>50</v>
      </c>
      <c r="J1677" s="19">
        <v>54</v>
      </c>
      <c r="K1677" s="19">
        <v>61</v>
      </c>
      <c r="L1677" s="19">
        <v>50</v>
      </c>
      <c r="M1677" s="19">
        <v>55</v>
      </c>
      <c r="N1677" s="19">
        <v>41</v>
      </c>
      <c r="O1677" s="19">
        <v>41</v>
      </c>
      <c r="P1677" s="19">
        <v>30</v>
      </c>
      <c r="R1677" s="19">
        <v>50</v>
      </c>
      <c r="S1677" s="1"/>
      <c r="T1677" s="1"/>
      <c r="U1677" s="1"/>
      <c r="V1677" s="1"/>
      <c r="W1677" s="1"/>
      <c r="X1677" s="1"/>
    </row>
    <row r="1678" spans="1:24" ht="15" customHeight="1">
      <c r="A1678" s="90"/>
      <c r="B1678" s="91"/>
      <c r="C1678" s="22" t="s">
        <v>14</v>
      </c>
      <c r="D1678" s="22" t="s">
        <v>273</v>
      </c>
      <c r="E1678" s="19">
        <v>1770</v>
      </c>
      <c r="F1678" s="19">
        <v>1909</v>
      </c>
      <c r="G1678" s="19">
        <v>1935</v>
      </c>
      <c r="H1678" s="19">
        <v>2482</v>
      </c>
      <c r="I1678" s="19">
        <v>2643</v>
      </c>
      <c r="J1678" s="19">
        <v>2919</v>
      </c>
      <c r="K1678" s="19">
        <v>3529</v>
      </c>
      <c r="L1678" s="19">
        <v>3475</v>
      </c>
      <c r="M1678" s="19">
        <v>3090</v>
      </c>
      <c r="N1678" s="19">
        <v>2458</v>
      </c>
      <c r="O1678" s="19">
        <v>2127</v>
      </c>
      <c r="P1678" s="19">
        <v>1788</v>
      </c>
      <c r="R1678" s="19">
        <v>2512</v>
      </c>
      <c r="S1678" s="16"/>
      <c r="T1678" s="18"/>
      <c r="U1678" s="16"/>
      <c r="V1678" s="18"/>
      <c r="W1678" s="1"/>
      <c r="X1678" s="1"/>
    </row>
    <row r="1679" spans="1:24" ht="15" customHeight="1">
      <c r="A1679" s="90"/>
      <c r="B1679" s="91"/>
      <c r="C1679" s="23" t="s">
        <v>342</v>
      </c>
      <c r="D1679" s="23" t="s">
        <v>660</v>
      </c>
      <c r="E1679" s="19">
        <v>154</v>
      </c>
      <c r="F1679" s="19">
        <v>159</v>
      </c>
      <c r="G1679" s="19">
        <v>147</v>
      </c>
      <c r="H1679" s="19">
        <v>159</v>
      </c>
      <c r="I1679" s="19">
        <v>145</v>
      </c>
      <c r="J1679" s="19">
        <v>157</v>
      </c>
      <c r="K1679" s="19">
        <v>162</v>
      </c>
      <c r="L1679" s="19">
        <v>144</v>
      </c>
      <c r="M1679" s="19">
        <v>157</v>
      </c>
      <c r="N1679" s="19">
        <v>137</v>
      </c>
      <c r="O1679" s="19">
        <v>131</v>
      </c>
      <c r="P1679" s="19">
        <v>125</v>
      </c>
      <c r="R1679" s="19">
        <v>148</v>
      </c>
      <c r="S1679" s="1"/>
      <c r="T1679" s="1"/>
      <c r="U1679" s="1"/>
      <c r="V1679" s="1"/>
      <c r="W1679" s="1"/>
      <c r="X1679" s="1"/>
    </row>
    <row r="1680" spans="1:24" ht="15" customHeight="1">
      <c r="A1680" s="90"/>
      <c r="B1680" s="91"/>
      <c r="C1680" s="22" t="s">
        <v>343</v>
      </c>
      <c r="D1680" s="22" t="s">
        <v>661</v>
      </c>
      <c r="E1680" s="19">
        <v>75</v>
      </c>
      <c r="F1680" s="19">
        <v>80</v>
      </c>
      <c r="G1680" s="19">
        <v>68</v>
      </c>
      <c r="H1680" s="19">
        <v>81</v>
      </c>
      <c r="I1680" s="19">
        <v>65</v>
      </c>
      <c r="J1680" s="19">
        <v>73</v>
      </c>
      <c r="K1680" s="19">
        <v>76</v>
      </c>
      <c r="L1680" s="19">
        <v>62</v>
      </c>
      <c r="M1680" s="19">
        <v>71</v>
      </c>
      <c r="N1680" s="19">
        <v>55</v>
      </c>
      <c r="O1680" s="19">
        <v>53</v>
      </c>
      <c r="P1680" s="19">
        <v>42</v>
      </c>
      <c r="R1680" s="19">
        <v>66</v>
      </c>
      <c r="S1680" s="1"/>
      <c r="T1680" s="1"/>
      <c r="U1680" s="1"/>
      <c r="V1680" s="1"/>
      <c r="W1680" s="16"/>
      <c r="X1680" s="18"/>
    </row>
    <row r="1681" spans="1:24" ht="15" customHeight="1">
      <c r="A1681" s="90" t="s">
        <v>617</v>
      </c>
      <c r="B1681" s="91" t="s">
        <v>318</v>
      </c>
      <c r="C1681" s="22" t="s">
        <v>13</v>
      </c>
      <c r="D1681" s="22" t="s">
        <v>272</v>
      </c>
      <c r="E1681" s="20">
        <v>1675</v>
      </c>
      <c r="F1681" s="20">
        <v>1807</v>
      </c>
      <c r="G1681" s="20">
        <v>1873</v>
      </c>
      <c r="H1681" s="20">
        <v>2339</v>
      </c>
      <c r="I1681" s="20">
        <v>2542</v>
      </c>
      <c r="J1681" s="20">
        <v>2952</v>
      </c>
      <c r="K1681" s="20">
        <v>3389</v>
      </c>
      <c r="L1681" s="20">
        <v>3149</v>
      </c>
      <c r="M1681" s="20">
        <v>2824</v>
      </c>
      <c r="N1681" s="20">
        <v>2232</v>
      </c>
      <c r="O1681" s="20">
        <v>1899</v>
      </c>
      <c r="P1681" s="20">
        <v>1615</v>
      </c>
      <c r="Q1681" s="21"/>
      <c r="R1681" s="20">
        <v>2361</v>
      </c>
      <c r="S1681" s="16"/>
      <c r="T1681" s="18"/>
      <c r="U1681" s="16"/>
      <c r="V1681" s="18"/>
      <c r="W1681" s="1"/>
      <c r="X1681" s="1"/>
    </row>
    <row r="1682" spans="1:24" ht="15" customHeight="1">
      <c r="A1682" s="90"/>
      <c r="B1682" s="91"/>
      <c r="C1682" s="22" t="s">
        <v>340</v>
      </c>
      <c r="D1682" s="22" t="s">
        <v>658</v>
      </c>
      <c r="E1682" s="20">
        <v>77</v>
      </c>
      <c r="F1682" s="20">
        <v>81</v>
      </c>
      <c r="G1682" s="20">
        <v>81</v>
      </c>
      <c r="H1682" s="20">
        <v>80</v>
      </c>
      <c r="I1682" s="20">
        <v>87</v>
      </c>
      <c r="J1682" s="20">
        <v>94</v>
      </c>
      <c r="K1682" s="20">
        <v>111</v>
      </c>
      <c r="L1682" s="20">
        <v>118</v>
      </c>
      <c r="M1682" s="20">
        <v>105</v>
      </c>
      <c r="N1682" s="20">
        <v>88</v>
      </c>
      <c r="O1682" s="20">
        <v>100</v>
      </c>
      <c r="P1682" s="20">
        <v>88</v>
      </c>
      <c r="Q1682" s="21"/>
      <c r="R1682" s="20">
        <v>93</v>
      </c>
      <c r="S1682" s="1"/>
      <c r="T1682" s="1"/>
      <c r="U1682" s="1"/>
      <c r="V1682" s="1"/>
      <c r="W1682" s="1"/>
      <c r="X1682" s="1"/>
    </row>
    <row r="1683" spans="1:24" ht="15" customHeight="1">
      <c r="A1683" s="90"/>
      <c r="B1683" s="91"/>
      <c r="C1683" s="22" t="s">
        <v>341</v>
      </c>
      <c r="D1683" s="22" t="s">
        <v>659</v>
      </c>
      <c r="E1683" s="20">
        <v>13</v>
      </c>
      <c r="F1683" s="20">
        <v>15</v>
      </c>
      <c r="G1683" s="20">
        <v>15</v>
      </c>
      <c r="H1683" s="20">
        <v>18</v>
      </c>
      <c r="I1683" s="20">
        <v>22</v>
      </c>
      <c r="J1683" s="20">
        <v>26</v>
      </c>
      <c r="K1683" s="20">
        <v>39</v>
      </c>
      <c r="L1683" s="20">
        <v>47</v>
      </c>
      <c r="M1683" s="20">
        <v>34</v>
      </c>
      <c r="N1683" s="20">
        <v>22</v>
      </c>
      <c r="O1683" s="20">
        <v>35</v>
      </c>
      <c r="P1683" s="20">
        <v>24</v>
      </c>
      <c r="Q1683" s="21"/>
      <c r="R1683" s="20">
        <v>26</v>
      </c>
      <c r="S1683" s="1"/>
      <c r="T1683" s="1"/>
      <c r="U1683" s="1"/>
      <c r="V1683" s="1"/>
      <c r="W1683" s="1"/>
      <c r="X1683" s="1"/>
    </row>
    <row r="1684" spans="1:24" ht="15" customHeight="1">
      <c r="A1684" s="90"/>
      <c r="B1684" s="91"/>
      <c r="C1684" s="22" t="s">
        <v>14</v>
      </c>
      <c r="D1684" s="22" t="s">
        <v>273</v>
      </c>
      <c r="E1684" s="20">
        <v>1766</v>
      </c>
      <c r="F1684" s="20">
        <v>1903</v>
      </c>
      <c r="G1684" s="20">
        <v>1957</v>
      </c>
      <c r="H1684" s="20">
        <v>2280</v>
      </c>
      <c r="I1684" s="20">
        <v>2471</v>
      </c>
      <c r="J1684" s="20">
        <v>2668</v>
      </c>
      <c r="K1684" s="20">
        <v>2818</v>
      </c>
      <c r="L1684" s="20">
        <v>2943</v>
      </c>
      <c r="M1684" s="20">
        <v>2698</v>
      </c>
      <c r="N1684" s="20">
        <v>2193</v>
      </c>
      <c r="O1684" s="20">
        <v>1990</v>
      </c>
      <c r="P1684" s="20">
        <v>1757</v>
      </c>
      <c r="Q1684" s="21"/>
      <c r="R1684" s="20">
        <v>2288</v>
      </c>
      <c r="S1684" s="16"/>
      <c r="T1684" s="18"/>
      <c r="U1684" s="16"/>
      <c r="V1684" s="18"/>
      <c r="W1684" s="1"/>
      <c r="X1684" s="1"/>
    </row>
    <row r="1685" spans="1:24" ht="15" customHeight="1">
      <c r="A1685" s="90"/>
      <c r="B1685" s="91"/>
      <c r="C1685" s="23" t="s">
        <v>342</v>
      </c>
      <c r="D1685" s="23" t="s">
        <v>660</v>
      </c>
      <c r="E1685" s="20">
        <v>88</v>
      </c>
      <c r="F1685" s="20">
        <v>92</v>
      </c>
      <c r="G1685" s="20">
        <v>91</v>
      </c>
      <c r="H1685" s="20">
        <v>96</v>
      </c>
      <c r="I1685" s="20">
        <v>99</v>
      </c>
      <c r="J1685" s="20">
        <v>108</v>
      </c>
      <c r="K1685" s="20">
        <v>124</v>
      </c>
      <c r="L1685" s="20">
        <v>137</v>
      </c>
      <c r="M1685" s="20">
        <v>117</v>
      </c>
      <c r="N1685" s="20">
        <v>102</v>
      </c>
      <c r="O1685" s="20">
        <v>117</v>
      </c>
      <c r="P1685" s="20">
        <v>105</v>
      </c>
      <c r="Q1685" s="21"/>
      <c r="R1685" s="20">
        <v>106</v>
      </c>
      <c r="S1685" s="1"/>
      <c r="T1685" s="1"/>
      <c r="U1685" s="1"/>
      <c r="V1685" s="1"/>
      <c r="W1685" s="1"/>
      <c r="X1685" s="1"/>
    </row>
    <row r="1686" spans="1:24" ht="15" customHeight="1">
      <c r="A1686" s="90"/>
      <c r="B1686" s="91"/>
      <c r="C1686" s="22" t="s">
        <v>343</v>
      </c>
      <c r="D1686" s="22" t="s">
        <v>661</v>
      </c>
      <c r="E1686" s="20">
        <v>17</v>
      </c>
      <c r="F1686" s="20">
        <v>20</v>
      </c>
      <c r="G1686" s="20">
        <v>19</v>
      </c>
      <c r="H1686" s="20">
        <v>24</v>
      </c>
      <c r="I1686" s="20">
        <v>27</v>
      </c>
      <c r="J1686" s="20">
        <v>33</v>
      </c>
      <c r="K1686" s="20">
        <v>50</v>
      </c>
      <c r="L1686" s="20">
        <v>62</v>
      </c>
      <c r="M1686" s="20">
        <v>41</v>
      </c>
      <c r="N1686" s="20">
        <v>29</v>
      </c>
      <c r="O1686" s="20">
        <v>46</v>
      </c>
      <c r="P1686" s="20">
        <v>33</v>
      </c>
      <c r="Q1686" s="21"/>
      <c r="R1686" s="20">
        <v>34</v>
      </c>
      <c r="S1686" s="1"/>
      <c r="T1686" s="1"/>
      <c r="U1686" s="1"/>
      <c r="V1686" s="1"/>
      <c r="W1686" s="16"/>
      <c r="X1686" s="18"/>
    </row>
    <row r="1687" spans="1:24" ht="15" customHeight="1">
      <c r="A1687" s="90" t="s">
        <v>618</v>
      </c>
      <c r="B1687" s="91" t="s">
        <v>319</v>
      </c>
      <c r="C1687" s="22" t="s">
        <v>13</v>
      </c>
      <c r="D1687" s="22" t="s">
        <v>272</v>
      </c>
      <c r="E1687" s="19">
        <v>3976</v>
      </c>
      <c r="F1687" s="19">
        <v>4472</v>
      </c>
      <c r="G1687" s="19">
        <v>4735</v>
      </c>
      <c r="H1687" s="19">
        <v>4861</v>
      </c>
      <c r="I1687" s="19">
        <v>4582</v>
      </c>
      <c r="J1687" s="19">
        <v>4253</v>
      </c>
      <c r="K1687" s="19">
        <v>3904</v>
      </c>
      <c r="L1687" s="19">
        <v>4089</v>
      </c>
      <c r="M1687" s="19">
        <v>4392</v>
      </c>
      <c r="N1687" s="19">
        <v>4143</v>
      </c>
      <c r="O1687" s="19">
        <v>4261</v>
      </c>
      <c r="P1687" s="19">
        <v>3662</v>
      </c>
      <c r="R1687" s="19">
        <v>4274</v>
      </c>
      <c r="S1687" s="16"/>
      <c r="T1687" s="18"/>
      <c r="U1687" s="16"/>
      <c r="V1687" s="18"/>
      <c r="W1687" s="1"/>
      <c r="X1687" s="1"/>
    </row>
    <row r="1688" spans="1:24" ht="15" customHeight="1">
      <c r="A1688" s="90"/>
      <c r="B1688" s="91"/>
      <c r="C1688" s="22" t="s">
        <v>340</v>
      </c>
      <c r="D1688" s="22" t="s">
        <v>658</v>
      </c>
      <c r="E1688" s="19">
        <v>168</v>
      </c>
      <c r="F1688" s="19">
        <v>211</v>
      </c>
      <c r="G1688" s="19">
        <v>252</v>
      </c>
      <c r="H1688" s="19">
        <v>215</v>
      </c>
      <c r="I1688" s="19">
        <v>187</v>
      </c>
      <c r="J1688" s="19">
        <v>185</v>
      </c>
      <c r="K1688" s="19">
        <v>153</v>
      </c>
      <c r="L1688" s="19">
        <v>155</v>
      </c>
      <c r="M1688" s="19">
        <v>170</v>
      </c>
      <c r="N1688" s="19">
        <v>145</v>
      </c>
      <c r="O1688" s="19">
        <v>168</v>
      </c>
      <c r="P1688" s="19">
        <v>118</v>
      </c>
      <c r="R1688" s="19">
        <v>177</v>
      </c>
      <c r="S1688" s="1"/>
      <c r="T1688" s="1"/>
      <c r="U1688" s="1"/>
      <c r="V1688" s="1"/>
      <c r="W1688" s="1"/>
      <c r="X1688" s="1"/>
    </row>
    <row r="1689" spans="1:24" ht="15" customHeight="1">
      <c r="A1689" s="90"/>
      <c r="B1689" s="91"/>
      <c r="C1689" s="22" t="s">
        <v>341</v>
      </c>
      <c r="D1689" s="22" t="s">
        <v>659</v>
      </c>
      <c r="E1689" s="19">
        <v>119</v>
      </c>
      <c r="F1689" s="19">
        <v>159</v>
      </c>
      <c r="G1689" s="19">
        <v>200</v>
      </c>
      <c r="H1689" s="19">
        <v>165</v>
      </c>
      <c r="I1689" s="19">
        <v>128</v>
      </c>
      <c r="J1689" s="19">
        <v>126</v>
      </c>
      <c r="K1689" s="19">
        <v>93</v>
      </c>
      <c r="L1689" s="19">
        <v>95</v>
      </c>
      <c r="M1689" s="19">
        <v>109</v>
      </c>
      <c r="N1689" s="19">
        <v>91</v>
      </c>
      <c r="O1689" s="19">
        <v>112</v>
      </c>
      <c r="P1689" s="19">
        <v>69</v>
      </c>
      <c r="R1689" s="19">
        <v>122</v>
      </c>
      <c r="S1689" s="1"/>
      <c r="T1689" s="1"/>
      <c r="U1689" s="1"/>
      <c r="V1689" s="1"/>
      <c r="W1689" s="1"/>
      <c r="X1689" s="1"/>
    </row>
    <row r="1690" spans="1:24" ht="15" customHeight="1">
      <c r="A1690" s="90"/>
      <c r="B1690" s="91"/>
      <c r="C1690" s="22" t="s">
        <v>14</v>
      </c>
      <c r="D1690" s="22" t="s">
        <v>273</v>
      </c>
      <c r="E1690" s="19">
        <v>4551</v>
      </c>
      <c r="F1690" s="19">
        <v>5066</v>
      </c>
      <c r="G1690" s="19">
        <v>5232</v>
      </c>
      <c r="H1690" s="19">
        <v>5661</v>
      </c>
      <c r="I1690" s="19">
        <v>5182</v>
      </c>
      <c r="J1690" s="19">
        <v>4905</v>
      </c>
      <c r="K1690" s="19">
        <v>4390</v>
      </c>
      <c r="L1690" s="19">
        <v>4549</v>
      </c>
      <c r="M1690" s="19">
        <v>4882</v>
      </c>
      <c r="N1690" s="19">
        <v>4687</v>
      </c>
      <c r="O1690" s="19">
        <v>4741</v>
      </c>
      <c r="P1690" s="19">
        <v>4236</v>
      </c>
      <c r="R1690" s="19">
        <v>4836</v>
      </c>
      <c r="S1690" s="16"/>
      <c r="T1690" s="18"/>
      <c r="U1690" s="16"/>
      <c r="V1690" s="18"/>
      <c r="W1690" s="1"/>
      <c r="X1690" s="1"/>
    </row>
    <row r="1691" spans="1:24" ht="15" customHeight="1">
      <c r="A1691" s="90"/>
      <c r="B1691" s="91"/>
      <c r="C1691" s="23" t="s">
        <v>342</v>
      </c>
      <c r="D1691" s="23" t="s">
        <v>660</v>
      </c>
      <c r="E1691" s="19">
        <v>227</v>
      </c>
      <c r="F1691" s="19">
        <v>277</v>
      </c>
      <c r="G1691" s="19">
        <v>323</v>
      </c>
      <c r="H1691" s="19">
        <v>308</v>
      </c>
      <c r="I1691" s="19">
        <v>242</v>
      </c>
      <c r="J1691" s="19">
        <v>251</v>
      </c>
      <c r="K1691" s="19">
        <v>198</v>
      </c>
      <c r="L1691" s="19">
        <v>195</v>
      </c>
      <c r="M1691" s="19">
        <v>209</v>
      </c>
      <c r="N1691" s="19">
        <v>191</v>
      </c>
      <c r="O1691" s="19">
        <v>212</v>
      </c>
      <c r="P1691" s="19">
        <v>154</v>
      </c>
      <c r="R1691" s="19">
        <v>232</v>
      </c>
      <c r="S1691" s="1"/>
      <c r="T1691" s="1"/>
      <c r="U1691" s="1"/>
      <c r="V1691" s="1"/>
      <c r="W1691" s="1"/>
      <c r="X1691" s="1"/>
    </row>
    <row r="1692" spans="1:24" ht="15" customHeight="1">
      <c r="A1692" s="90"/>
      <c r="B1692" s="91"/>
      <c r="C1692" s="22" t="s">
        <v>343</v>
      </c>
      <c r="D1692" s="22" t="s">
        <v>661</v>
      </c>
      <c r="E1692" s="19">
        <v>171</v>
      </c>
      <c r="F1692" s="19">
        <v>218</v>
      </c>
      <c r="G1692" s="19">
        <v>266</v>
      </c>
      <c r="H1692" s="19">
        <v>247</v>
      </c>
      <c r="I1692" s="19">
        <v>174</v>
      </c>
      <c r="J1692" s="19">
        <v>182</v>
      </c>
      <c r="K1692" s="19">
        <v>131</v>
      </c>
      <c r="L1692" s="19">
        <v>128</v>
      </c>
      <c r="M1692" s="19">
        <v>143</v>
      </c>
      <c r="N1692" s="19">
        <v>127</v>
      </c>
      <c r="O1692" s="19">
        <v>149</v>
      </c>
      <c r="P1692" s="19">
        <v>98</v>
      </c>
      <c r="R1692" s="19">
        <v>169</v>
      </c>
      <c r="S1692" s="1"/>
      <c r="T1692" s="1"/>
      <c r="U1692" s="1"/>
      <c r="V1692" s="1"/>
      <c r="W1692" s="16"/>
      <c r="X1692" s="18"/>
    </row>
    <row r="1693" spans="1:24" ht="15" customHeight="1">
      <c r="A1693" s="90" t="s">
        <v>619</v>
      </c>
      <c r="B1693" s="91" t="s">
        <v>320</v>
      </c>
      <c r="C1693" s="22" t="s">
        <v>13</v>
      </c>
      <c r="D1693" s="22" t="s">
        <v>272</v>
      </c>
      <c r="E1693" s="20">
        <v>6941</v>
      </c>
      <c r="F1693" s="20">
        <v>7694</v>
      </c>
      <c r="G1693" s="20">
        <v>7779</v>
      </c>
      <c r="H1693" s="20">
        <v>8229</v>
      </c>
      <c r="I1693" s="20">
        <v>8494</v>
      </c>
      <c r="J1693" s="20">
        <v>8378</v>
      </c>
      <c r="K1693" s="20">
        <v>7959</v>
      </c>
      <c r="L1693" s="20">
        <v>8255</v>
      </c>
      <c r="M1693" s="20">
        <v>8520</v>
      </c>
      <c r="N1693" s="20">
        <v>7890</v>
      </c>
      <c r="O1693" s="20">
        <v>7890</v>
      </c>
      <c r="P1693" s="20">
        <v>7154</v>
      </c>
      <c r="Q1693" s="21"/>
      <c r="R1693" s="20">
        <v>7930</v>
      </c>
      <c r="S1693" s="16"/>
      <c r="T1693" s="18"/>
      <c r="U1693" s="16"/>
      <c r="V1693" s="18"/>
      <c r="W1693" s="1"/>
      <c r="X1693" s="1"/>
    </row>
    <row r="1694" spans="1:24" ht="15" customHeight="1">
      <c r="A1694" s="90"/>
      <c r="B1694" s="91"/>
      <c r="C1694" s="22" t="s">
        <v>340</v>
      </c>
      <c r="D1694" s="22" t="s">
        <v>658</v>
      </c>
      <c r="E1694" s="20">
        <v>257</v>
      </c>
      <c r="F1694" s="20">
        <v>315</v>
      </c>
      <c r="G1694" s="20">
        <v>323</v>
      </c>
      <c r="H1694" s="20">
        <v>320</v>
      </c>
      <c r="I1694" s="20">
        <v>308</v>
      </c>
      <c r="J1694" s="20">
        <v>322</v>
      </c>
      <c r="K1694" s="20">
        <v>308</v>
      </c>
      <c r="L1694" s="20">
        <v>292</v>
      </c>
      <c r="M1694" s="20">
        <v>349</v>
      </c>
      <c r="N1694" s="20">
        <v>339</v>
      </c>
      <c r="O1694" s="20">
        <v>344</v>
      </c>
      <c r="P1694" s="20">
        <v>288</v>
      </c>
      <c r="Q1694" s="21"/>
      <c r="R1694" s="20">
        <v>314</v>
      </c>
      <c r="S1694" s="1"/>
      <c r="T1694" s="1"/>
      <c r="U1694" s="1"/>
      <c r="V1694" s="1"/>
      <c r="W1694" s="1"/>
      <c r="X1694" s="1"/>
    </row>
    <row r="1695" spans="1:24" ht="15" customHeight="1">
      <c r="A1695" s="90"/>
      <c r="B1695" s="91"/>
      <c r="C1695" s="22" t="s">
        <v>341</v>
      </c>
      <c r="D1695" s="22" t="s">
        <v>659</v>
      </c>
      <c r="E1695" s="20">
        <v>131</v>
      </c>
      <c r="F1695" s="20">
        <v>184</v>
      </c>
      <c r="G1695" s="20">
        <v>194</v>
      </c>
      <c r="H1695" s="20">
        <v>192</v>
      </c>
      <c r="I1695" s="20">
        <v>179</v>
      </c>
      <c r="J1695" s="20">
        <v>190</v>
      </c>
      <c r="K1695" s="20">
        <v>178</v>
      </c>
      <c r="L1695" s="20">
        <v>161</v>
      </c>
      <c r="M1695" s="20">
        <v>212</v>
      </c>
      <c r="N1695" s="20">
        <v>208</v>
      </c>
      <c r="O1695" s="20">
        <v>213</v>
      </c>
      <c r="P1695" s="20">
        <v>149</v>
      </c>
      <c r="Q1695" s="21"/>
      <c r="R1695" s="20">
        <v>182</v>
      </c>
      <c r="S1695" s="1"/>
      <c r="T1695" s="1"/>
      <c r="U1695" s="1"/>
      <c r="V1695" s="1"/>
      <c r="W1695" s="1"/>
      <c r="X1695" s="1"/>
    </row>
    <row r="1696" spans="1:24" ht="15" customHeight="1">
      <c r="A1696" s="90"/>
      <c r="B1696" s="91"/>
      <c r="C1696" s="22" t="s">
        <v>14</v>
      </c>
      <c r="D1696" s="22" t="s">
        <v>273</v>
      </c>
      <c r="E1696" s="20">
        <v>7791</v>
      </c>
      <c r="F1696" s="20">
        <v>8504</v>
      </c>
      <c r="G1696" s="20">
        <v>8542</v>
      </c>
      <c r="H1696" s="20">
        <v>9248</v>
      </c>
      <c r="I1696" s="20">
        <v>9180</v>
      </c>
      <c r="J1696" s="20">
        <v>9084</v>
      </c>
      <c r="K1696" s="20">
        <v>8479</v>
      </c>
      <c r="L1696" s="20">
        <v>8788</v>
      </c>
      <c r="M1696" s="20">
        <v>9109</v>
      </c>
      <c r="N1696" s="20">
        <v>8639</v>
      </c>
      <c r="O1696" s="20">
        <v>8584</v>
      </c>
      <c r="P1696" s="20">
        <v>8061</v>
      </c>
      <c r="Q1696" s="21"/>
      <c r="R1696" s="20">
        <v>8665</v>
      </c>
      <c r="S1696" s="16"/>
      <c r="T1696" s="18"/>
      <c r="U1696" s="16"/>
      <c r="V1696" s="18"/>
      <c r="W1696" s="1"/>
      <c r="X1696" s="1"/>
    </row>
    <row r="1697" spans="1:24" ht="15" customHeight="1">
      <c r="A1697" s="90"/>
      <c r="B1697" s="91"/>
      <c r="C1697" s="23" t="s">
        <v>342</v>
      </c>
      <c r="D1697" s="23" t="s">
        <v>660</v>
      </c>
      <c r="E1697" s="20">
        <v>312</v>
      </c>
      <c r="F1697" s="20">
        <v>383</v>
      </c>
      <c r="G1697" s="20">
        <v>386</v>
      </c>
      <c r="H1697" s="20">
        <v>423</v>
      </c>
      <c r="I1697" s="20">
        <v>375</v>
      </c>
      <c r="J1697" s="20">
        <v>405</v>
      </c>
      <c r="K1697" s="20">
        <v>378</v>
      </c>
      <c r="L1697" s="20">
        <v>347</v>
      </c>
      <c r="M1697" s="20">
        <v>416</v>
      </c>
      <c r="N1697" s="20">
        <v>428</v>
      </c>
      <c r="O1697" s="20">
        <v>418</v>
      </c>
      <c r="P1697" s="20">
        <v>353</v>
      </c>
      <c r="Q1697" s="21"/>
      <c r="R1697" s="20">
        <v>385</v>
      </c>
      <c r="S1697" s="1"/>
      <c r="T1697" s="1"/>
      <c r="U1697" s="1"/>
      <c r="V1697" s="1"/>
      <c r="W1697" s="1"/>
      <c r="X1697" s="1"/>
    </row>
    <row r="1698" spans="1:24" ht="15" customHeight="1">
      <c r="A1698" s="90"/>
      <c r="B1698" s="91"/>
      <c r="C1698" s="22" t="s">
        <v>343</v>
      </c>
      <c r="D1698" s="22" t="s">
        <v>661</v>
      </c>
      <c r="E1698" s="20">
        <v>186</v>
      </c>
      <c r="F1698" s="20">
        <v>251</v>
      </c>
      <c r="G1698" s="20">
        <v>257</v>
      </c>
      <c r="H1698" s="20">
        <v>292</v>
      </c>
      <c r="I1698" s="20">
        <v>244</v>
      </c>
      <c r="J1698" s="20">
        <v>273</v>
      </c>
      <c r="K1698" s="20">
        <v>250</v>
      </c>
      <c r="L1698" s="20">
        <v>216</v>
      </c>
      <c r="M1698" s="20">
        <v>279</v>
      </c>
      <c r="N1698" s="20">
        <v>295</v>
      </c>
      <c r="O1698" s="20">
        <v>283</v>
      </c>
      <c r="P1698" s="20">
        <v>212</v>
      </c>
      <c r="Q1698" s="21"/>
      <c r="R1698" s="20">
        <v>253</v>
      </c>
      <c r="S1698" s="1"/>
      <c r="T1698" s="1"/>
      <c r="U1698" s="1"/>
      <c r="V1698" s="1"/>
      <c r="W1698" s="16"/>
      <c r="X1698" s="18"/>
    </row>
    <row r="1699" spans="1:24" ht="15" customHeight="1">
      <c r="A1699" s="90" t="s">
        <v>620</v>
      </c>
      <c r="B1699" s="91" t="s">
        <v>334</v>
      </c>
      <c r="C1699" s="22" t="s">
        <v>13</v>
      </c>
      <c r="D1699" s="22" t="s">
        <v>272</v>
      </c>
      <c r="E1699" s="19">
        <v>437</v>
      </c>
      <c r="F1699" s="19">
        <v>482</v>
      </c>
      <c r="G1699" s="19">
        <v>519</v>
      </c>
      <c r="H1699" s="19">
        <v>1282</v>
      </c>
      <c r="I1699" s="19">
        <v>1383</v>
      </c>
      <c r="J1699" s="19">
        <v>2678</v>
      </c>
      <c r="K1699" s="19">
        <v>5200</v>
      </c>
      <c r="L1699" s="19">
        <v>3434</v>
      </c>
      <c r="M1699" s="19">
        <v>2231</v>
      </c>
      <c r="N1699" s="19">
        <v>1302</v>
      </c>
      <c r="O1699" s="19">
        <v>617</v>
      </c>
      <c r="P1699" s="19">
        <v>459</v>
      </c>
      <c r="R1699" s="19">
        <v>1678</v>
      </c>
      <c r="S1699" s="16"/>
      <c r="T1699" s="18"/>
      <c r="U1699" s="16"/>
      <c r="V1699" s="18"/>
      <c r="W1699" s="1"/>
      <c r="X1699" s="1"/>
    </row>
    <row r="1700" spans="1:24" ht="15" customHeight="1">
      <c r="A1700" s="90"/>
      <c r="B1700" s="91"/>
      <c r="C1700" s="22" t="s">
        <v>340</v>
      </c>
      <c r="D1700" s="22" t="s">
        <v>658</v>
      </c>
      <c r="E1700" s="19">
        <v>46</v>
      </c>
      <c r="F1700" s="19">
        <v>55</v>
      </c>
      <c r="G1700" s="19">
        <v>56</v>
      </c>
      <c r="H1700" s="19">
        <v>62</v>
      </c>
      <c r="I1700" s="19">
        <v>67</v>
      </c>
      <c r="J1700" s="19">
        <v>75</v>
      </c>
      <c r="K1700" s="19">
        <v>114</v>
      </c>
      <c r="L1700" s="19">
        <v>97</v>
      </c>
      <c r="M1700" s="19">
        <v>87</v>
      </c>
      <c r="N1700" s="19">
        <v>87</v>
      </c>
      <c r="O1700" s="19">
        <v>61</v>
      </c>
      <c r="P1700" s="19">
        <v>64</v>
      </c>
      <c r="R1700" s="19">
        <v>73</v>
      </c>
      <c r="S1700" s="1"/>
      <c r="T1700" s="1"/>
      <c r="U1700" s="1"/>
      <c r="V1700" s="1"/>
      <c r="W1700" s="1"/>
      <c r="X1700" s="1"/>
    </row>
    <row r="1701" spans="1:24" ht="15" customHeight="1">
      <c r="A1701" s="90"/>
      <c r="B1701" s="91"/>
      <c r="C1701" s="22" t="s">
        <v>341</v>
      </c>
      <c r="D1701" s="22" t="s">
        <v>659</v>
      </c>
      <c r="E1701" s="19">
        <v>6</v>
      </c>
      <c r="F1701" s="19">
        <v>15</v>
      </c>
      <c r="G1701" s="19">
        <v>16</v>
      </c>
      <c r="H1701" s="19">
        <v>21</v>
      </c>
      <c r="I1701" s="19">
        <v>25</v>
      </c>
      <c r="J1701" s="19">
        <v>26</v>
      </c>
      <c r="K1701" s="19">
        <v>55</v>
      </c>
      <c r="L1701" s="19">
        <v>43</v>
      </c>
      <c r="M1701" s="19">
        <v>38</v>
      </c>
      <c r="N1701" s="19">
        <v>44</v>
      </c>
      <c r="O1701" s="19">
        <v>20</v>
      </c>
      <c r="P1701" s="19">
        <v>26</v>
      </c>
      <c r="R1701" s="19">
        <v>28</v>
      </c>
      <c r="S1701" s="1"/>
      <c r="T1701" s="1"/>
      <c r="U1701" s="1"/>
      <c r="V1701" s="1"/>
      <c r="W1701" s="1"/>
      <c r="X1701" s="1"/>
    </row>
    <row r="1702" spans="1:24" ht="15" customHeight="1">
      <c r="A1702" s="90"/>
      <c r="B1702" s="91"/>
      <c r="C1702" s="22" t="s">
        <v>14</v>
      </c>
      <c r="D1702" s="22" t="s">
        <v>273</v>
      </c>
      <c r="E1702" s="19">
        <v>476</v>
      </c>
      <c r="F1702" s="19">
        <v>523</v>
      </c>
      <c r="G1702" s="19">
        <v>557</v>
      </c>
      <c r="H1702" s="19">
        <v>1128</v>
      </c>
      <c r="I1702" s="19">
        <v>1197</v>
      </c>
      <c r="J1702" s="19">
        <v>2033</v>
      </c>
      <c r="K1702" s="19">
        <v>4082</v>
      </c>
      <c r="L1702" s="19">
        <v>2539</v>
      </c>
      <c r="M1702" s="19">
        <v>1949</v>
      </c>
      <c r="N1702" s="19">
        <v>1137</v>
      </c>
      <c r="O1702" s="19">
        <v>650</v>
      </c>
      <c r="P1702" s="19">
        <v>511</v>
      </c>
      <c r="R1702" s="19">
        <v>1398</v>
      </c>
      <c r="S1702" s="16"/>
      <c r="T1702" s="18"/>
      <c r="U1702" s="16"/>
      <c r="V1702" s="18"/>
      <c r="W1702" s="1"/>
      <c r="X1702" s="1"/>
    </row>
    <row r="1703" spans="1:24" ht="15" customHeight="1">
      <c r="A1703" s="90"/>
      <c r="B1703" s="91"/>
      <c r="C1703" s="23" t="s">
        <v>342</v>
      </c>
      <c r="D1703" s="23" t="s">
        <v>660</v>
      </c>
      <c r="E1703" s="19">
        <v>48</v>
      </c>
      <c r="F1703" s="19">
        <v>60</v>
      </c>
      <c r="G1703" s="19">
        <v>62</v>
      </c>
      <c r="H1703" s="19">
        <v>73</v>
      </c>
      <c r="I1703" s="19">
        <v>76</v>
      </c>
      <c r="J1703" s="19">
        <v>80</v>
      </c>
      <c r="K1703" s="19">
        <v>123</v>
      </c>
      <c r="L1703" s="19">
        <v>99</v>
      </c>
      <c r="M1703" s="19">
        <v>96</v>
      </c>
      <c r="N1703" s="19">
        <v>104</v>
      </c>
      <c r="O1703" s="19">
        <v>67</v>
      </c>
      <c r="P1703" s="19">
        <v>69</v>
      </c>
      <c r="R1703" s="19">
        <v>80</v>
      </c>
      <c r="S1703" s="1"/>
      <c r="T1703" s="1"/>
      <c r="U1703" s="1"/>
      <c r="V1703" s="1"/>
      <c r="W1703" s="1"/>
      <c r="X1703" s="1"/>
    </row>
    <row r="1704" spans="1:24" ht="15" customHeight="1">
      <c r="A1704" s="90"/>
      <c r="B1704" s="91"/>
      <c r="C1704" s="22" t="s">
        <v>343</v>
      </c>
      <c r="D1704" s="22" t="s">
        <v>661</v>
      </c>
      <c r="E1704" s="19">
        <v>7</v>
      </c>
      <c r="F1704" s="19">
        <v>19</v>
      </c>
      <c r="G1704" s="19">
        <v>21</v>
      </c>
      <c r="H1704" s="19">
        <v>31</v>
      </c>
      <c r="I1704" s="19">
        <v>34</v>
      </c>
      <c r="J1704" s="19">
        <v>32</v>
      </c>
      <c r="K1704" s="19">
        <v>67</v>
      </c>
      <c r="L1704" s="19">
        <v>49</v>
      </c>
      <c r="M1704" s="19">
        <v>48</v>
      </c>
      <c r="N1704" s="19">
        <v>61</v>
      </c>
      <c r="O1704" s="19">
        <v>26</v>
      </c>
      <c r="P1704" s="19">
        <v>30</v>
      </c>
      <c r="R1704" s="19">
        <v>36</v>
      </c>
      <c r="S1704" s="1"/>
      <c r="T1704" s="1"/>
      <c r="U1704" s="1"/>
      <c r="V1704" s="1"/>
      <c r="W1704" s="16"/>
      <c r="X1704" s="18"/>
    </row>
    <row r="1705" spans="1:24" ht="15" customHeight="1">
      <c r="A1705" s="90">
        <v>395</v>
      </c>
      <c r="B1705" s="91" t="s">
        <v>676</v>
      </c>
      <c r="C1705" s="22" t="s">
        <v>13</v>
      </c>
      <c r="D1705" s="22" t="s">
        <v>272</v>
      </c>
      <c r="E1705" s="20"/>
      <c r="F1705" s="20"/>
      <c r="G1705" s="20">
        <v>4043</v>
      </c>
      <c r="H1705" s="20">
        <v>3935</v>
      </c>
      <c r="I1705" s="20">
        <v>3776</v>
      </c>
      <c r="J1705" s="20"/>
      <c r="K1705" s="20">
        <v>4300</v>
      </c>
      <c r="L1705" s="20">
        <v>4943</v>
      </c>
      <c r="M1705" s="20">
        <v>4246</v>
      </c>
      <c r="N1705" s="20">
        <v>3757</v>
      </c>
      <c r="O1705" s="20">
        <v>3651</v>
      </c>
      <c r="P1705" s="20">
        <v>3602</v>
      </c>
      <c r="Q1705" s="21"/>
      <c r="R1705" s="20">
        <v>4029</v>
      </c>
      <c r="S1705" s="16"/>
      <c r="T1705" s="18"/>
      <c r="U1705" s="16"/>
      <c r="V1705" s="18"/>
      <c r="W1705" s="1"/>
      <c r="X1705" s="1"/>
    </row>
    <row r="1706" spans="1:24" ht="15" customHeight="1">
      <c r="A1706" s="90"/>
      <c r="B1706" s="91"/>
      <c r="C1706" s="22" t="s">
        <v>340</v>
      </c>
      <c r="D1706" s="22" t="s">
        <v>658</v>
      </c>
      <c r="E1706" s="20"/>
      <c r="F1706" s="20"/>
      <c r="G1706" s="20">
        <v>135</v>
      </c>
      <c r="H1706" s="20">
        <v>182</v>
      </c>
      <c r="I1706" s="20">
        <v>186</v>
      </c>
      <c r="J1706" s="20"/>
      <c r="K1706" s="20">
        <v>158</v>
      </c>
      <c r="L1706" s="20">
        <v>186</v>
      </c>
      <c r="M1706" s="20">
        <v>191</v>
      </c>
      <c r="N1706" s="20">
        <v>160</v>
      </c>
      <c r="O1706" s="20">
        <v>166</v>
      </c>
      <c r="P1706" s="20">
        <v>99</v>
      </c>
      <c r="Q1706" s="21"/>
      <c r="R1706" s="20">
        <v>162</v>
      </c>
      <c r="S1706" s="1"/>
      <c r="T1706" s="1"/>
      <c r="U1706" s="1"/>
      <c r="V1706" s="1"/>
      <c r="W1706" s="1"/>
      <c r="X1706" s="1"/>
    </row>
    <row r="1707" spans="1:24" ht="15" customHeight="1">
      <c r="A1707" s="90"/>
      <c r="B1707" s="91"/>
      <c r="C1707" s="22" t="s">
        <v>341</v>
      </c>
      <c r="D1707" s="22" t="s">
        <v>659</v>
      </c>
      <c r="E1707" s="20"/>
      <c r="F1707" s="20"/>
      <c r="G1707" s="20">
        <v>110</v>
      </c>
      <c r="H1707" s="20">
        <v>163</v>
      </c>
      <c r="I1707" s="20">
        <v>157</v>
      </c>
      <c r="J1707" s="20"/>
      <c r="K1707" s="20">
        <v>124</v>
      </c>
      <c r="L1707" s="20">
        <v>155</v>
      </c>
      <c r="M1707" s="20">
        <v>154</v>
      </c>
      <c r="N1707" s="20">
        <v>134</v>
      </c>
      <c r="O1707" s="20">
        <v>144</v>
      </c>
      <c r="P1707" s="20">
        <v>79</v>
      </c>
      <c r="Q1707" s="21"/>
      <c r="R1707" s="20">
        <v>135</v>
      </c>
      <c r="S1707" s="1"/>
      <c r="T1707" s="1"/>
      <c r="U1707" s="1"/>
      <c r="V1707" s="1"/>
      <c r="W1707" s="1"/>
      <c r="X1707" s="1"/>
    </row>
    <row r="1708" spans="1:24" ht="15" customHeight="1">
      <c r="A1708" s="90"/>
      <c r="B1708" s="91"/>
      <c r="C1708" s="22" t="s">
        <v>14</v>
      </c>
      <c r="D1708" s="22" t="s">
        <v>273</v>
      </c>
      <c r="E1708" s="20"/>
      <c r="F1708" s="20"/>
      <c r="G1708" s="20">
        <v>4263</v>
      </c>
      <c r="H1708" s="20">
        <v>4192</v>
      </c>
      <c r="I1708" s="20">
        <v>4093</v>
      </c>
      <c r="J1708" s="20"/>
      <c r="K1708" s="20">
        <v>4506</v>
      </c>
      <c r="L1708" s="20">
        <v>5140</v>
      </c>
      <c r="M1708" s="20">
        <v>4470</v>
      </c>
      <c r="N1708" s="20">
        <v>4042</v>
      </c>
      <c r="O1708" s="20">
        <v>3945</v>
      </c>
      <c r="P1708" s="20">
        <v>3947</v>
      </c>
      <c r="Q1708" s="21"/>
      <c r="R1708" s="20">
        <v>4292</v>
      </c>
      <c r="S1708" s="16"/>
      <c r="T1708" s="18"/>
      <c r="U1708" s="16"/>
      <c r="V1708" s="18"/>
      <c r="W1708" s="1"/>
      <c r="X1708" s="1"/>
    </row>
    <row r="1709" spans="1:24" ht="15" customHeight="1">
      <c r="A1709" s="90"/>
      <c r="B1709" s="91"/>
      <c r="C1709" s="23" t="s">
        <v>342</v>
      </c>
      <c r="D1709" s="23" t="s">
        <v>660</v>
      </c>
      <c r="E1709" s="20"/>
      <c r="F1709" s="20"/>
      <c r="G1709" s="20">
        <v>161</v>
      </c>
      <c r="H1709" s="20">
        <v>255</v>
      </c>
      <c r="I1709" s="20">
        <v>239</v>
      </c>
      <c r="J1709" s="20"/>
      <c r="K1709" s="20">
        <v>200</v>
      </c>
      <c r="L1709" s="20">
        <v>230</v>
      </c>
      <c r="M1709" s="20">
        <v>235</v>
      </c>
      <c r="N1709" s="20">
        <v>211</v>
      </c>
      <c r="O1709" s="20">
        <v>208</v>
      </c>
      <c r="P1709" s="20">
        <v>123</v>
      </c>
      <c r="Q1709" s="21"/>
      <c r="R1709" s="20">
        <v>206</v>
      </c>
      <c r="S1709" s="1"/>
      <c r="T1709" s="1"/>
      <c r="U1709" s="1"/>
      <c r="V1709" s="1"/>
      <c r="W1709" s="1"/>
      <c r="X1709" s="1"/>
    </row>
    <row r="1710" spans="1:24" ht="15" customHeight="1">
      <c r="A1710" s="90"/>
      <c r="B1710" s="91"/>
      <c r="C1710" s="22" t="s">
        <v>343</v>
      </c>
      <c r="D1710" s="22" t="s">
        <v>661</v>
      </c>
      <c r="E1710" s="20"/>
      <c r="F1710" s="20"/>
      <c r="G1710" s="20">
        <v>138</v>
      </c>
      <c r="H1710" s="20">
        <v>235</v>
      </c>
      <c r="I1710" s="20">
        <v>210</v>
      </c>
      <c r="J1710" s="20"/>
      <c r="K1710" s="20">
        <v>166</v>
      </c>
      <c r="L1710" s="20">
        <v>199</v>
      </c>
      <c r="M1710" s="20">
        <v>198</v>
      </c>
      <c r="N1710" s="20">
        <v>186</v>
      </c>
      <c r="O1710" s="20">
        <v>186</v>
      </c>
      <c r="P1710" s="20">
        <v>101</v>
      </c>
      <c r="Q1710" s="21"/>
      <c r="R1710" s="20">
        <v>179</v>
      </c>
      <c r="S1710" s="1"/>
      <c r="T1710" s="1"/>
      <c r="U1710" s="1"/>
      <c r="V1710" s="1"/>
      <c r="W1710" s="16"/>
      <c r="X1710" s="18"/>
    </row>
    <row r="1711" spans="1:24" ht="15" customHeight="1">
      <c r="A1711" s="90">
        <v>396</v>
      </c>
      <c r="B1711" s="91" t="s">
        <v>677</v>
      </c>
      <c r="C1711" s="22" t="s">
        <v>13</v>
      </c>
      <c r="D1711" s="22" t="s">
        <v>272</v>
      </c>
      <c r="E1711" s="19"/>
      <c r="F1711" s="19">
        <v>15573</v>
      </c>
      <c r="G1711" s="19">
        <v>15404</v>
      </c>
      <c r="H1711" s="19">
        <v>14187</v>
      </c>
      <c r="I1711" s="19">
        <v>12812</v>
      </c>
      <c r="J1711" s="19">
        <v>13730</v>
      </c>
      <c r="K1711" s="19">
        <v>14939</v>
      </c>
      <c r="L1711" s="19">
        <v>15599</v>
      </c>
      <c r="M1711" s="19">
        <v>14351</v>
      </c>
      <c r="N1711" s="19"/>
      <c r="O1711" s="19">
        <v>12829</v>
      </c>
      <c r="P1711" s="19">
        <v>12985</v>
      </c>
      <c r="R1711" s="19">
        <v>14234</v>
      </c>
      <c r="S1711" s="16"/>
      <c r="T1711" s="18"/>
      <c r="U1711" s="16"/>
      <c r="V1711" s="18"/>
      <c r="W1711" s="1"/>
      <c r="X1711" s="1"/>
    </row>
    <row r="1712" spans="1:24" ht="15" customHeight="1">
      <c r="A1712" s="90"/>
      <c r="B1712" s="91"/>
      <c r="C1712" s="22" t="s">
        <v>340</v>
      </c>
      <c r="D1712" s="22" t="s">
        <v>658</v>
      </c>
      <c r="E1712" s="19"/>
      <c r="F1712" s="19"/>
      <c r="G1712" s="19">
        <v>387</v>
      </c>
      <c r="H1712" s="19">
        <v>335</v>
      </c>
      <c r="I1712" s="19">
        <v>372</v>
      </c>
      <c r="J1712" s="19">
        <v>358</v>
      </c>
      <c r="K1712" s="19">
        <v>372</v>
      </c>
      <c r="L1712" s="19">
        <v>386</v>
      </c>
      <c r="M1712" s="19">
        <v>413</v>
      </c>
      <c r="N1712" s="19"/>
      <c r="O1712" s="19">
        <v>357</v>
      </c>
      <c r="P1712" s="19">
        <v>282</v>
      </c>
      <c r="R1712" s="19">
        <v>362</v>
      </c>
      <c r="S1712" s="1"/>
      <c r="T1712" s="1"/>
      <c r="U1712" s="1"/>
      <c r="V1712" s="1"/>
      <c r="W1712" s="1"/>
      <c r="X1712" s="1"/>
    </row>
    <row r="1713" spans="1:24" ht="15" customHeight="1">
      <c r="A1713" s="90"/>
      <c r="B1713" s="91"/>
      <c r="C1713" s="22" t="s">
        <v>341</v>
      </c>
      <c r="D1713" s="22" t="s">
        <v>659</v>
      </c>
      <c r="E1713" s="19"/>
      <c r="F1713" s="19"/>
      <c r="G1713" s="19">
        <v>369</v>
      </c>
      <c r="H1713" s="19">
        <v>325</v>
      </c>
      <c r="I1713" s="19">
        <v>356</v>
      </c>
      <c r="J1713" s="19">
        <v>333</v>
      </c>
      <c r="K1713" s="19">
        <v>337</v>
      </c>
      <c r="L1713" s="19">
        <v>353</v>
      </c>
      <c r="M1713" s="19">
        <v>390</v>
      </c>
      <c r="N1713" s="19"/>
      <c r="O1713" s="19">
        <v>351</v>
      </c>
      <c r="P1713" s="19">
        <v>276</v>
      </c>
      <c r="R1713" s="19">
        <v>343</v>
      </c>
      <c r="S1713" s="1"/>
      <c r="T1713" s="1"/>
      <c r="U1713" s="1"/>
      <c r="V1713" s="1"/>
      <c r="W1713" s="1"/>
      <c r="X1713" s="1"/>
    </row>
    <row r="1714" spans="1:24" ht="15" customHeight="1">
      <c r="A1714" s="90"/>
      <c r="B1714" s="91"/>
      <c r="C1714" s="22" t="s">
        <v>14</v>
      </c>
      <c r="D1714" s="22" t="s">
        <v>273</v>
      </c>
      <c r="E1714" s="19"/>
      <c r="F1714" s="19">
        <v>14342</v>
      </c>
      <c r="G1714" s="19">
        <v>14544</v>
      </c>
      <c r="H1714" s="19">
        <v>13916</v>
      </c>
      <c r="I1714" s="19">
        <v>13078</v>
      </c>
      <c r="J1714" s="19">
        <v>13851</v>
      </c>
      <c r="K1714" s="19">
        <v>14632</v>
      </c>
      <c r="L1714" s="19">
        <v>15336</v>
      </c>
      <c r="M1714" s="19">
        <v>14181</v>
      </c>
      <c r="N1714" s="19"/>
      <c r="O1714" s="19">
        <v>13153</v>
      </c>
      <c r="P1714" s="19">
        <v>13506</v>
      </c>
      <c r="R1714" s="19">
        <v>14057</v>
      </c>
      <c r="S1714" s="16"/>
      <c r="T1714" s="18"/>
      <c r="U1714" s="16"/>
      <c r="V1714" s="18"/>
      <c r="W1714" s="1"/>
      <c r="X1714" s="1"/>
    </row>
    <row r="1715" spans="1:24" ht="15" customHeight="1">
      <c r="A1715" s="90"/>
      <c r="B1715" s="91"/>
      <c r="C1715" s="23" t="s">
        <v>342</v>
      </c>
      <c r="D1715" s="23" t="s">
        <v>660</v>
      </c>
      <c r="E1715" s="19"/>
      <c r="F1715" s="19"/>
      <c r="G1715" s="19">
        <v>488</v>
      </c>
      <c r="H1715" s="19">
        <v>479</v>
      </c>
      <c r="I1715" s="19">
        <v>488</v>
      </c>
      <c r="J1715" s="19">
        <v>490</v>
      </c>
      <c r="K1715" s="19">
        <v>490</v>
      </c>
      <c r="L1715" s="19">
        <v>496</v>
      </c>
      <c r="M1715" s="19">
        <v>526</v>
      </c>
      <c r="N1715" s="19"/>
      <c r="O1715" s="19">
        <v>461</v>
      </c>
      <c r="P1715" s="19">
        <v>384</v>
      </c>
      <c r="R1715" s="19">
        <v>478</v>
      </c>
      <c r="S1715" s="1"/>
      <c r="T1715" s="1"/>
      <c r="U1715" s="1"/>
      <c r="V1715" s="1"/>
      <c r="W1715" s="1"/>
      <c r="X1715" s="1"/>
    </row>
    <row r="1716" spans="1:24" ht="15" customHeight="1">
      <c r="A1716" s="90"/>
      <c r="B1716" s="91"/>
      <c r="C1716" s="22" t="s">
        <v>343</v>
      </c>
      <c r="D1716" s="22" t="s">
        <v>661</v>
      </c>
      <c r="E1716" s="19"/>
      <c r="F1716" s="19"/>
      <c r="G1716" s="19">
        <v>473</v>
      </c>
      <c r="H1716" s="19">
        <v>470</v>
      </c>
      <c r="I1716" s="19">
        <v>472</v>
      </c>
      <c r="J1716" s="19">
        <v>464</v>
      </c>
      <c r="K1716" s="19">
        <v>457</v>
      </c>
      <c r="L1716" s="19">
        <v>466</v>
      </c>
      <c r="M1716" s="19">
        <v>503</v>
      </c>
      <c r="N1716" s="19"/>
      <c r="O1716" s="19">
        <v>456</v>
      </c>
      <c r="P1716" s="19">
        <v>380</v>
      </c>
      <c r="R1716" s="19">
        <v>460</v>
      </c>
      <c r="S1716" s="1"/>
      <c r="T1716" s="1"/>
      <c r="U1716" s="1"/>
      <c r="V1716" s="1"/>
      <c r="W1716" s="16"/>
      <c r="X1716" s="18"/>
    </row>
    <row r="1717" spans="1:24" ht="15" customHeight="1">
      <c r="A1717" s="90">
        <v>397</v>
      </c>
      <c r="B1717" s="91" t="s">
        <v>678</v>
      </c>
      <c r="C1717" s="22" t="s">
        <v>13</v>
      </c>
      <c r="D1717" s="22" t="s">
        <v>272</v>
      </c>
      <c r="E1717" s="20"/>
      <c r="F1717" s="20"/>
      <c r="G1717" s="20"/>
      <c r="H1717" s="20"/>
      <c r="I1717" s="20"/>
      <c r="J1717" s="20"/>
      <c r="K1717" s="20"/>
      <c r="L1717" s="20"/>
      <c r="M1717" s="20">
        <v>6229</v>
      </c>
      <c r="N1717" s="20">
        <v>5806</v>
      </c>
      <c r="O1717" s="20">
        <v>5210</v>
      </c>
      <c r="P1717" s="20"/>
      <c r="Q1717" s="21"/>
      <c r="R1717" s="20"/>
      <c r="S1717" s="16"/>
      <c r="T1717" s="18"/>
      <c r="U1717" s="16"/>
      <c r="V1717" s="18"/>
      <c r="W1717" s="1"/>
      <c r="X1717" s="1"/>
    </row>
    <row r="1718" spans="1:24" ht="15" customHeight="1">
      <c r="A1718" s="90"/>
      <c r="B1718" s="91"/>
      <c r="C1718" s="22" t="s">
        <v>340</v>
      </c>
      <c r="D1718" s="22" t="s">
        <v>658</v>
      </c>
      <c r="E1718" s="20"/>
      <c r="F1718" s="20"/>
      <c r="G1718" s="20"/>
      <c r="H1718" s="20"/>
      <c r="I1718" s="20"/>
      <c r="J1718" s="20"/>
      <c r="K1718" s="20"/>
      <c r="L1718" s="20"/>
      <c r="M1718" s="20">
        <v>199</v>
      </c>
      <c r="N1718" s="20">
        <v>176</v>
      </c>
      <c r="O1718" s="20">
        <v>177</v>
      </c>
      <c r="P1718" s="20"/>
      <c r="Q1718" s="21"/>
      <c r="R1718" s="20"/>
      <c r="S1718" s="1"/>
      <c r="T1718" s="1"/>
      <c r="U1718" s="1"/>
      <c r="V1718" s="1"/>
      <c r="W1718" s="1"/>
      <c r="X1718" s="1"/>
    </row>
    <row r="1719" spans="1:24" ht="15" customHeight="1">
      <c r="A1719" s="90"/>
      <c r="B1719" s="91"/>
      <c r="C1719" s="22" t="s">
        <v>341</v>
      </c>
      <c r="D1719" s="22" t="s">
        <v>659</v>
      </c>
      <c r="E1719" s="20"/>
      <c r="F1719" s="20"/>
      <c r="G1719" s="20"/>
      <c r="H1719" s="20"/>
      <c r="I1719" s="20"/>
      <c r="J1719" s="20"/>
      <c r="K1719" s="20"/>
      <c r="L1719" s="20"/>
      <c r="M1719" s="20">
        <v>164</v>
      </c>
      <c r="N1719" s="20">
        <v>148</v>
      </c>
      <c r="O1719" s="20">
        <v>150</v>
      </c>
      <c r="P1719" s="20"/>
      <c r="Q1719" s="21"/>
      <c r="R1719" s="20"/>
      <c r="S1719" s="1"/>
      <c r="T1719" s="1"/>
      <c r="U1719" s="1"/>
      <c r="V1719" s="1"/>
      <c r="W1719" s="1"/>
      <c r="X1719" s="1"/>
    </row>
    <row r="1720" spans="1:24" ht="15" customHeight="1">
      <c r="A1720" s="90"/>
      <c r="B1720" s="91"/>
      <c r="C1720" s="22" t="s">
        <v>14</v>
      </c>
      <c r="D1720" s="22" t="s">
        <v>273</v>
      </c>
      <c r="E1720" s="20"/>
      <c r="F1720" s="20"/>
      <c r="G1720" s="20"/>
      <c r="H1720" s="20"/>
      <c r="I1720" s="20"/>
      <c r="J1720" s="20"/>
      <c r="K1720" s="20"/>
      <c r="L1720" s="20"/>
      <c r="M1720" s="20">
        <v>6032</v>
      </c>
      <c r="N1720" s="20">
        <v>5571</v>
      </c>
      <c r="O1720" s="20">
        <v>5107</v>
      </c>
      <c r="P1720" s="20"/>
      <c r="Q1720" s="21"/>
      <c r="R1720" s="20"/>
      <c r="S1720" s="16"/>
      <c r="T1720" s="18"/>
      <c r="U1720" s="16"/>
      <c r="V1720" s="18"/>
      <c r="W1720" s="1"/>
      <c r="X1720" s="1"/>
    </row>
    <row r="1721" spans="1:24" ht="15" customHeight="1">
      <c r="A1721" s="90"/>
      <c r="B1721" s="91"/>
      <c r="C1721" s="23" t="s">
        <v>342</v>
      </c>
      <c r="D1721" s="23" t="s">
        <v>660</v>
      </c>
      <c r="E1721" s="20"/>
      <c r="F1721" s="20"/>
      <c r="G1721" s="20"/>
      <c r="H1721" s="20"/>
      <c r="I1721" s="20"/>
      <c r="J1721" s="20"/>
      <c r="K1721" s="20"/>
      <c r="L1721" s="20"/>
      <c r="M1721" s="20">
        <v>247</v>
      </c>
      <c r="N1721" s="20">
        <v>234</v>
      </c>
      <c r="O1721" s="20">
        <v>225</v>
      </c>
      <c r="P1721" s="20"/>
      <c r="Q1721" s="21"/>
      <c r="R1721" s="20"/>
      <c r="S1721" s="1"/>
      <c r="T1721" s="1"/>
      <c r="U1721" s="1"/>
      <c r="V1721" s="1"/>
      <c r="W1721" s="1"/>
      <c r="X1721" s="1"/>
    </row>
    <row r="1722" spans="1:24" ht="15" customHeight="1">
      <c r="A1722" s="90"/>
      <c r="B1722" s="91"/>
      <c r="C1722" s="22" t="s">
        <v>343</v>
      </c>
      <c r="D1722" s="22" t="s">
        <v>661</v>
      </c>
      <c r="E1722" s="20"/>
      <c r="F1722" s="20"/>
      <c r="G1722" s="20"/>
      <c r="H1722" s="20"/>
      <c r="I1722" s="20"/>
      <c r="J1722" s="20"/>
      <c r="K1722" s="20"/>
      <c r="L1722" s="20"/>
      <c r="M1722" s="20">
        <v>210</v>
      </c>
      <c r="N1722" s="20">
        <v>206</v>
      </c>
      <c r="O1722" s="20">
        <v>198</v>
      </c>
      <c r="P1722" s="20"/>
      <c r="Q1722" s="21"/>
      <c r="R1722" s="20"/>
      <c r="S1722" s="1"/>
      <c r="T1722" s="1"/>
      <c r="U1722" s="1"/>
      <c r="V1722" s="1"/>
      <c r="W1722" s="16"/>
      <c r="X1722" s="18"/>
    </row>
    <row r="1723" spans="1:24" ht="15" customHeight="1">
      <c r="A1723" s="90">
        <v>399</v>
      </c>
      <c r="B1723" s="91" t="s">
        <v>679</v>
      </c>
      <c r="C1723" s="22" t="s">
        <v>13</v>
      </c>
      <c r="D1723" s="22" t="s">
        <v>272</v>
      </c>
      <c r="E1723" s="19"/>
      <c r="F1723" s="19"/>
      <c r="G1723" s="19"/>
      <c r="H1723" s="19"/>
      <c r="I1723" s="19"/>
      <c r="J1723" s="19"/>
      <c r="K1723" s="19"/>
      <c r="L1723" s="19"/>
      <c r="M1723" s="19">
        <v>15006</v>
      </c>
      <c r="N1723" s="19">
        <v>14386</v>
      </c>
      <c r="O1723" s="19">
        <v>14689</v>
      </c>
      <c r="P1723" s="19">
        <v>13428</v>
      </c>
      <c r="R1723" s="19"/>
      <c r="S1723" s="16"/>
      <c r="T1723" s="18"/>
      <c r="U1723" s="16"/>
      <c r="V1723" s="18"/>
      <c r="W1723" s="1"/>
      <c r="X1723" s="1"/>
    </row>
    <row r="1724" spans="1:24" ht="15" customHeight="1">
      <c r="A1724" s="90"/>
      <c r="B1724" s="91"/>
      <c r="C1724" s="22" t="s">
        <v>340</v>
      </c>
      <c r="D1724" s="22" t="s">
        <v>658</v>
      </c>
      <c r="E1724" s="19"/>
      <c r="F1724" s="19"/>
      <c r="G1724" s="19"/>
      <c r="H1724" s="19"/>
      <c r="I1724" s="19"/>
      <c r="J1724" s="19"/>
      <c r="K1724" s="19"/>
      <c r="L1724" s="19"/>
      <c r="M1724" s="19">
        <v>613</v>
      </c>
      <c r="N1724" s="19">
        <v>538</v>
      </c>
      <c r="O1724" s="19">
        <v>551</v>
      </c>
      <c r="P1724" s="19">
        <v>451</v>
      </c>
      <c r="R1724" s="19"/>
      <c r="S1724" s="1"/>
      <c r="T1724" s="1"/>
      <c r="U1724" s="1"/>
      <c r="V1724" s="1"/>
      <c r="W1724" s="1"/>
      <c r="X1724" s="1"/>
    </row>
    <row r="1725" spans="1:24" ht="15" customHeight="1">
      <c r="A1725" s="90"/>
      <c r="B1725" s="91"/>
      <c r="C1725" s="22" t="s">
        <v>341</v>
      </c>
      <c r="D1725" s="22" t="s">
        <v>659</v>
      </c>
      <c r="E1725" s="19"/>
      <c r="F1725" s="19"/>
      <c r="G1725" s="19"/>
      <c r="H1725" s="19"/>
      <c r="I1725" s="19"/>
      <c r="J1725" s="19"/>
      <c r="K1725" s="19"/>
      <c r="L1725" s="19"/>
      <c r="M1725" s="19">
        <v>496</v>
      </c>
      <c r="N1725" s="19">
        <v>440</v>
      </c>
      <c r="O1725" s="19">
        <v>440</v>
      </c>
      <c r="P1725" s="19">
        <v>349</v>
      </c>
      <c r="R1725" s="19"/>
      <c r="S1725" s="1"/>
      <c r="T1725" s="1"/>
      <c r="U1725" s="1"/>
      <c r="V1725" s="1"/>
      <c r="W1725" s="1"/>
      <c r="X1725" s="1"/>
    </row>
    <row r="1726" spans="1:24" ht="15" customHeight="1">
      <c r="A1726" s="90"/>
      <c r="B1726" s="91"/>
      <c r="C1726" s="22" t="s">
        <v>14</v>
      </c>
      <c r="D1726" s="22" t="s">
        <v>273</v>
      </c>
      <c r="E1726" s="19"/>
      <c r="F1726" s="19"/>
      <c r="G1726" s="19"/>
      <c r="H1726" s="19"/>
      <c r="I1726" s="19"/>
      <c r="J1726" s="19"/>
      <c r="K1726" s="19"/>
      <c r="L1726" s="19"/>
      <c r="M1726" s="19">
        <v>16266</v>
      </c>
      <c r="N1726" s="19">
        <v>16002</v>
      </c>
      <c r="O1726" s="19">
        <v>15946</v>
      </c>
      <c r="P1726" s="19">
        <v>15119</v>
      </c>
      <c r="R1726" s="19"/>
      <c r="S1726" s="16"/>
      <c r="T1726" s="18"/>
      <c r="U1726" s="16"/>
      <c r="V1726" s="18"/>
      <c r="W1726" s="1"/>
      <c r="X1726" s="1"/>
    </row>
    <row r="1727" spans="1:24" ht="15" customHeight="1">
      <c r="A1727" s="90"/>
      <c r="B1727" s="91"/>
      <c r="C1727" s="23" t="s">
        <v>342</v>
      </c>
      <c r="D1727" s="23" t="s">
        <v>660</v>
      </c>
      <c r="E1727" s="19"/>
      <c r="F1727" s="19"/>
      <c r="G1727" s="19"/>
      <c r="H1727" s="19"/>
      <c r="I1727" s="19"/>
      <c r="J1727" s="19"/>
      <c r="K1727" s="19"/>
      <c r="L1727" s="19"/>
      <c r="M1727" s="19">
        <v>792</v>
      </c>
      <c r="N1727" s="19">
        <v>738</v>
      </c>
      <c r="O1727" s="19">
        <v>709</v>
      </c>
      <c r="P1727" s="19">
        <v>614</v>
      </c>
      <c r="R1727" s="19"/>
      <c r="S1727" s="1"/>
      <c r="T1727" s="1"/>
      <c r="U1727" s="1"/>
      <c r="V1727" s="1"/>
      <c r="W1727" s="1"/>
      <c r="X1727" s="1"/>
    </row>
    <row r="1728" spans="1:24" ht="15" customHeight="1">
      <c r="A1728" s="90"/>
      <c r="B1728" s="91"/>
      <c r="C1728" s="22" t="s">
        <v>343</v>
      </c>
      <c r="D1728" s="22" t="s">
        <v>661</v>
      </c>
      <c r="E1728" s="19"/>
      <c r="F1728" s="19"/>
      <c r="G1728" s="19"/>
      <c r="H1728" s="19"/>
      <c r="I1728" s="19"/>
      <c r="J1728" s="19"/>
      <c r="K1728" s="19"/>
      <c r="L1728" s="19"/>
      <c r="M1728" s="19">
        <v>650</v>
      </c>
      <c r="N1728" s="19">
        <v>616</v>
      </c>
      <c r="O1728" s="19">
        <v>574</v>
      </c>
      <c r="P1728" s="19">
        <v>488</v>
      </c>
      <c r="R1728" s="19"/>
      <c r="S1728" s="1"/>
      <c r="T1728" s="1"/>
      <c r="U1728" s="1"/>
      <c r="V1728" s="1"/>
      <c r="W1728" s="16"/>
      <c r="X1728" s="18"/>
    </row>
    <row r="1729" spans="1:24" ht="15" customHeight="1">
      <c r="A1729" s="90">
        <v>500</v>
      </c>
      <c r="B1729" s="91" t="s">
        <v>680</v>
      </c>
      <c r="C1729" s="22" t="s">
        <v>13</v>
      </c>
      <c r="D1729" s="22" t="s">
        <v>272</v>
      </c>
      <c r="E1729" s="20"/>
      <c r="F1729" s="20"/>
      <c r="G1729" s="20"/>
      <c r="H1729" s="20"/>
      <c r="I1729" s="20"/>
      <c r="J1729" s="20"/>
      <c r="K1729" s="20"/>
      <c r="L1729" s="20"/>
      <c r="M1729" s="20"/>
      <c r="N1729" s="20"/>
      <c r="O1729" s="20">
        <v>18739</v>
      </c>
      <c r="P1729" s="20">
        <v>17860</v>
      </c>
      <c r="Q1729" s="21"/>
      <c r="R1729" s="20"/>
      <c r="S1729" s="16"/>
      <c r="T1729" s="18"/>
      <c r="U1729" s="16"/>
      <c r="V1729" s="18"/>
      <c r="W1729" s="1"/>
      <c r="X1729" s="1"/>
    </row>
    <row r="1730" spans="1:24" ht="15" customHeight="1">
      <c r="A1730" s="90"/>
      <c r="B1730" s="91"/>
      <c r="C1730" s="22" t="s">
        <v>340</v>
      </c>
      <c r="D1730" s="22" t="s">
        <v>658</v>
      </c>
      <c r="E1730" s="20"/>
      <c r="F1730" s="20"/>
      <c r="G1730" s="20"/>
      <c r="H1730" s="20"/>
      <c r="I1730" s="20"/>
      <c r="J1730" s="20"/>
      <c r="K1730" s="20"/>
      <c r="L1730" s="20"/>
      <c r="M1730" s="20"/>
      <c r="N1730" s="20"/>
      <c r="O1730" s="20">
        <v>443</v>
      </c>
      <c r="P1730" s="20">
        <v>343</v>
      </c>
      <c r="Q1730" s="21"/>
      <c r="R1730" s="20"/>
      <c r="S1730" s="1"/>
      <c r="T1730" s="1"/>
      <c r="U1730" s="1"/>
      <c r="V1730" s="1"/>
      <c r="W1730" s="1"/>
      <c r="X1730" s="1"/>
    </row>
    <row r="1731" spans="1:24" ht="15" customHeight="1">
      <c r="A1731" s="90"/>
      <c r="B1731" s="91"/>
      <c r="C1731" s="22" t="s">
        <v>341</v>
      </c>
      <c r="D1731" s="22" t="s">
        <v>659</v>
      </c>
      <c r="E1731" s="20"/>
      <c r="F1731" s="20"/>
      <c r="G1731" s="20"/>
      <c r="H1731" s="20"/>
      <c r="I1731" s="20"/>
      <c r="J1731" s="20"/>
      <c r="K1731" s="20"/>
      <c r="L1731" s="20"/>
      <c r="M1731" s="20"/>
      <c r="N1731" s="20"/>
      <c r="O1731" s="20">
        <v>302</v>
      </c>
      <c r="P1731" s="20">
        <v>222</v>
      </c>
      <c r="Q1731" s="21"/>
      <c r="R1731" s="20"/>
      <c r="S1731" s="1"/>
      <c r="T1731" s="1"/>
      <c r="U1731" s="1"/>
      <c r="V1731" s="1"/>
      <c r="W1731" s="1"/>
      <c r="X1731" s="1"/>
    </row>
    <row r="1732" spans="1:24" ht="15" customHeight="1">
      <c r="A1732" s="90"/>
      <c r="B1732" s="91"/>
      <c r="C1732" s="22" t="s">
        <v>14</v>
      </c>
      <c r="D1732" s="22" t="s">
        <v>273</v>
      </c>
      <c r="E1732" s="20"/>
      <c r="F1732" s="20"/>
      <c r="G1732" s="20"/>
      <c r="H1732" s="20"/>
      <c r="I1732" s="20"/>
      <c r="J1732" s="20"/>
      <c r="K1732" s="20"/>
      <c r="L1732" s="20"/>
      <c r="M1732" s="20"/>
      <c r="N1732" s="20"/>
      <c r="O1732" s="20">
        <v>19931</v>
      </c>
      <c r="P1732" s="20">
        <v>19624</v>
      </c>
      <c r="Q1732" s="21"/>
      <c r="R1732" s="20"/>
      <c r="S1732" s="16"/>
      <c r="T1732" s="18"/>
      <c r="U1732" s="16"/>
      <c r="V1732" s="18"/>
      <c r="W1732" s="1"/>
      <c r="X1732" s="1"/>
    </row>
    <row r="1733" spans="1:24" ht="15" customHeight="1">
      <c r="A1733" s="90"/>
      <c r="B1733" s="91"/>
      <c r="C1733" s="23" t="s">
        <v>342</v>
      </c>
      <c r="D1733" s="23" t="s">
        <v>660</v>
      </c>
      <c r="E1733" s="20"/>
      <c r="F1733" s="20"/>
      <c r="G1733" s="20"/>
      <c r="H1733" s="20"/>
      <c r="I1733" s="20"/>
      <c r="J1733" s="20"/>
      <c r="K1733" s="20"/>
      <c r="L1733" s="20"/>
      <c r="M1733" s="20"/>
      <c r="N1733" s="20"/>
      <c r="O1733" s="20">
        <v>552</v>
      </c>
      <c r="P1733" s="20">
        <v>432</v>
      </c>
      <c r="Q1733" s="21"/>
      <c r="R1733" s="20"/>
      <c r="S1733" s="1"/>
      <c r="T1733" s="1"/>
      <c r="U1733" s="1"/>
      <c r="V1733" s="1"/>
      <c r="W1733" s="1"/>
      <c r="X1733" s="1"/>
    </row>
    <row r="1734" spans="1:24" ht="15" customHeight="1">
      <c r="A1734" s="90"/>
      <c r="B1734" s="91"/>
      <c r="C1734" s="22" t="s">
        <v>343</v>
      </c>
      <c r="D1734" s="22" t="s">
        <v>661</v>
      </c>
      <c r="E1734" s="20"/>
      <c r="F1734" s="20"/>
      <c r="G1734" s="20"/>
      <c r="H1734" s="20"/>
      <c r="I1734" s="20"/>
      <c r="J1734" s="20"/>
      <c r="K1734" s="20"/>
      <c r="L1734" s="20"/>
      <c r="M1734" s="20"/>
      <c r="N1734" s="20"/>
      <c r="O1734" s="20">
        <v>398</v>
      </c>
      <c r="P1734" s="20">
        <v>305</v>
      </c>
      <c r="Q1734" s="21"/>
      <c r="R1734" s="20"/>
      <c r="S1734" s="1"/>
      <c r="T1734" s="1"/>
      <c r="U1734" s="1"/>
      <c r="V1734" s="1"/>
      <c r="W1734" s="16"/>
      <c r="X1734" s="18"/>
    </row>
    <row r="1735" spans="1:24" ht="15" customHeight="1">
      <c r="A1735" s="90">
        <v>501</v>
      </c>
      <c r="B1735" s="91" t="s">
        <v>681</v>
      </c>
      <c r="C1735" s="22" t="s">
        <v>13</v>
      </c>
      <c r="D1735" s="22" t="s">
        <v>272</v>
      </c>
      <c r="E1735" s="19"/>
      <c r="F1735" s="19"/>
      <c r="G1735" s="19"/>
      <c r="H1735" s="19"/>
      <c r="I1735" s="19"/>
      <c r="J1735" s="19"/>
      <c r="K1735" s="19"/>
      <c r="L1735" s="19"/>
      <c r="M1735" s="19">
        <v>11783</v>
      </c>
      <c r="N1735" s="19">
        <v>10971</v>
      </c>
      <c r="O1735" s="19">
        <v>10524</v>
      </c>
      <c r="P1735" s="19">
        <v>9413</v>
      </c>
      <c r="R1735" s="19"/>
      <c r="S1735" s="16"/>
      <c r="T1735" s="18"/>
      <c r="U1735" s="16"/>
      <c r="V1735" s="18"/>
      <c r="W1735" s="1"/>
      <c r="X1735" s="1"/>
    </row>
    <row r="1736" spans="1:24" ht="15" customHeight="1">
      <c r="A1736" s="90"/>
      <c r="B1736" s="91"/>
      <c r="C1736" s="22" t="s">
        <v>340</v>
      </c>
      <c r="D1736" s="22" t="s">
        <v>658</v>
      </c>
      <c r="E1736" s="19"/>
      <c r="F1736" s="19"/>
      <c r="G1736" s="19"/>
      <c r="H1736" s="19"/>
      <c r="I1736" s="19"/>
      <c r="J1736" s="19"/>
      <c r="K1736" s="19"/>
      <c r="L1736" s="19"/>
      <c r="M1736" s="19">
        <v>737</v>
      </c>
      <c r="N1736" s="19">
        <v>658</v>
      </c>
      <c r="O1736" s="19">
        <v>679</v>
      </c>
      <c r="P1736" s="19">
        <v>564</v>
      </c>
      <c r="R1736" s="19"/>
      <c r="S1736" s="1"/>
      <c r="T1736" s="1"/>
      <c r="U1736" s="1"/>
      <c r="V1736" s="1"/>
      <c r="W1736" s="1"/>
      <c r="X1736" s="1"/>
    </row>
    <row r="1737" spans="1:24" ht="15" customHeight="1">
      <c r="A1737" s="90"/>
      <c r="B1737" s="91"/>
      <c r="C1737" s="22" t="s">
        <v>341</v>
      </c>
      <c r="D1737" s="22" t="s">
        <v>659</v>
      </c>
      <c r="E1737" s="19"/>
      <c r="F1737" s="19"/>
      <c r="G1737" s="19"/>
      <c r="H1737" s="19"/>
      <c r="I1737" s="19"/>
      <c r="J1737" s="19"/>
      <c r="K1737" s="19"/>
      <c r="L1737" s="19"/>
      <c r="M1737" s="19">
        <v>713</v>
      </c>
      <c r="N1737" s="19">
        <v>646</v>
      </c>
      <c r="O1737" s="19">
        <v>670</v>
      </c>
      <c r="P1737" s="19">
        <v>557</v>
      </c>
      <c r="R1737" s="19"/>
      <c r="S1737" s="1"/>
      <c r="T1737" s="1"/>
      <c r="U1737" s="1"/>
      <c r="V1737" s="1"/>
      <c r="W1737" s="1"/>
      <c r="X1737" s="1"/>
    </row>
    <row r="1738" spans="1:24" ht="15" customHeight="1">
      <c r="A1738" s="90"/>
      <c r="B1738" s="91"/>
      <c r="C1738" s="22" t="s">
        <v>14</v>
      </c>
      <c r="D1738" s="22" t="s">
        <v>273</v>
      </c>
      <c r="E1738" s="19"/>
      <c r="F1738" s="19"/>
      <c r="G1738" s="19"/>
      <c r="H1738" s="19"/>
      <c r="I1738" s="19"/>
      <c r="J1738" s="19"/>
      <c r="K1738" s="19"/>
      <c r="L1738" s="19"/>
      <c r="M1738" s="19">
        <v>11963</v>
      </c>
      <c r="N1738" s="19">
        <v>11341</v>
      </c>
      <c r="O1738" s="19">
        <v>10875</v>
      </c>
      <c r="P1738" s="19">
        <v>10101</v>
      </c>
      <c r="R1738" s="19"/>
      <c r="S1738" s="16"/>
      <c r="T1738" s="18"/>
      <c r="U1738" s="16"/>
      <c r="V1738" s="18"/>
      <c r="W1738" s="1"/>
      <c r="X1738" s="1"/>
    </row>
    <row r="1739" spans="1:24" ht="15" customHeight="1">
      <c r="A1739" s="90"/>
      <c r="B1739" s="91"/>
      <c r="C1739" s="23" t="s">
        <v>342</v>
      </c>
      <c r="D1739" s="23" t="s">
        <v>660</v>
      </c>
      <c r="E1739" s="19"/>
      <c r="F1739" s="19"/>
      <c r="G1739" s="19"/>
      <c r="H1739" s="19"/>
      <c r="I1739" s="19"/>
      <c r="J1739" s="19"/>
      <c r="K1739" s="19"/>
      <c r="L1739" s="19"/>
      <c r="M1739" s="19">
        <v>936</v>
      </c>
      <c r="N1739" s="19">
        <v>898</v>
      </c>
      <c r="O1739" s="19">
        <v>871</v>
      </c>
      <c r="P1739" s="19">
        <v>765</v>
      </c>
      <c r="R1739" s="19"/>
      <c r="S1739" s="1"/>
      <c r="T1739" s="1"/>
      <c r="U1739" s="1"/>
      <c r="V1739" s="1"/>
      <c r="W1739" s="1"/>
      <c r="X1739" s="1"/>
    </row>
    <row r="1740" spans="1:24" ht="15" customHeight="1">
      <c r="A1740" s="90"/>
      <c r="B1740" s="91"/>
      <c r="C1740" s="22" t="s">
        <v>343</v>
      </c>
      <c r="D1740" s="22" t="s">
        <v>661</v>
      </c>
      <c r="E1740" s="19"/>
      <c r="F1740" s="19"/>
      <c r="G1740" s="19"/>
      <c r="H1740" s="19"/>
      <c r="I1740" s="19"/>
      <c r="J1740" s="19"/>
      <c r="K1740" s="19"/>
      <c r="L1740" s="19"/>
      <c r="M1740" s="19">
        <v>915</v>
      </c>
      <c r="N1740" s="19">
        <v>889</v>
      </c>
      <c r="O1740" s="19">
        <v>864</v>
      </c>
      <c r="P1740" s="19">
        <v>760</v>
      </c>
      <c r="R1740" s="19"/>
      <c r="S1740" s="1"/>
      <c r="T1740" s="1"/>
      <c r="U1740" s="1"/>
      <c r="V1740" s="1"/>
      <c r="W1740" s="16"/>
      <c r="X1740" s="18"/>
    </row>
    <row r="1741" spans="1:24" ht="15" customHeight="1">
      <c r="A1741" s="90" t="s">
        <v>621</v>
      </c>
      <c r="B1741" s="91" t="s">
        <v>307</v>
      </c>
      <c r="C1741" s="22" t="s">
        <v>13</v>
      </c>
      <c r="D1741" s="22" t="s">
        <v>272</v>
      </c>
      <c r="E1741" s="20">
        <v>6459</v>
      </c>
      <c r="F1741" s="20">
        <v>7824</v>
      </c>
      <c r="G1741" s="20">
        <v>8548</v>
      </c>
      <c r="H1741" s="20">
        <v>10418</v>
      </c>
      <c r="I1741" s="20">
        <v>10005</v>
      </c>
      <c r="J1741" s="20">
        <v>10286</v>
      </c>
      <c r="K1741" s="20">
        <v>11856</v>
      </c>
      <c r="L1741" s="20">
        <v>11306</v>
      </c>
      <c r="M1741" s="20">
        <v>10452</v>
      </c>
      <c r="N1741" s="20">
        <v>9846</v>
      </c>
      <c r="O1741" s="20">
        <v>7978</v>
      </c>
      <c r="P1741" s="20">
        <v>7369</v>
      </c>
      <c r="Q1741" s="21"/>
      <c r="R1741" s="20">
        <v>9370</v>
      </c>
      <c r="S1741" s="16"/>
      <c r="T1741" s="18"/>
      <c r="U1741" s="16"/>
      <c r="V1741" s="18"/>
      <c r="W1741" s="1"/>
      <c r="X1741" s="1"/>
    </row>
    <row r="1742" spans="1:24" ht="15" customHeight="1">
      <c r="A1742" s="90"/>
      <c r="B1742" s="91"/>
      <c r="C1742" s="22" t="s">
        <v>340</v>
      </c>
      <c r="D1742" s="22" t="s">
        <v>658</v>
      </c>
      <c r="E1742" s="20"/>
      <c r="F1742" s="20"/>
      <c r="G1742" s="20"/>
      <c r="H1742" s="20"/>
      <c r="I1742" s="20"/>
      <c r="J1742" s="20"/>
      <c r="K1742" s="20"/>
      <c r="L1742" s="20"/>
      <c r="M1742" s="20"/>
      <c r="N1742" s="20"/>
      <c r="O1742" s="20"/>
      <c r="P1742" s="20"/>
      <c r="Q1742" s="21"/>
      <c r="R1742" s="20"/>
      <c r="S1742" s="1"/>
      <c r="T1742" s="1"/>
      <c r="U1742" s="1"/>
      <c r="V1742" s="1"/>
      <c r="W1742" s="1"/>
      <c r="X1742" s="1"/>
    </row>
    <row r="1743" spans="1:24" ht="15" customHeight="1">
      <c r="A1743" s="90"/>
      <c r="B1743" s="91"/>
      <c r="C1743" s="22" t="s">
        <v>341</v>
      </c>
      <c r="D1743" s="22" t="s">
        <v>659</v>
      </c>
      <c r="E1743" s="20"/>
      <c r="F1743" s="20"/>
      <c r="G1743" s="20"/>
      <c r="H1743" s="20"/>
      <c r="I1743" s="20"/>
      <c r="J1743" s="20"/>
      <c r="K1743" s="20"/>
      <c r="L1743" s="20"/>
      <c r="M1743" s="20"/>
      <c r="N1743" s="20"/>
      <c r="O1743" s="20"/>
      <c r="P1743" s="20"/>
      <c r="Q1743" s="21"/>
      <c r="R1743" s="20"/>
      <c r="S1743" s="1"/>
      <c r="T1743" s="1"/>
      <c r="U1743" s="1"/>
      <c r="V1743" s="1"/>
      <c r="W1743" s="1"/>
      <c r="X1743" s="1"/>
    </row>
    <row r="1744" spans="1:24" ht="15" customHeight="1">
      <c r="A1744" s="90"/>
      <c r="B1744" s="91"/>
      <c r="C1744" s="22" t="s">
        <v>14</v>
      </c>
      <c r="D1744" s="22" t="s">
        <v>273</v>
      </c>
      <c r="E1744" s="20">
        <v>7242</v>
      </c>
      <c r="F1744" s="20">
        <v>8679</v>
      </c>
      <c r="G1744" s="20">
        <v>9358</v>
      </c>
      <c r="H1744" s="20">
        <v>11160</v>
      </c>
      <c r="I1744" s="20">
        <v>10751</v>
      </c>
      <c r="J1744" s="20">
        <v>11069</v>
      </c>
      <c r="K1744" s="20">
        <v>12676</v>
      </c>
      <c r="L1744" s="20">
        <v>11949</v>
      </c>
      <c r="M1744" s="20">
        <v>11262</v>
      </c>
      <c r="N1744" s="20">
        <v>10765</v>
      </c>
      <c r="O1744" s="20">
        <v>8849</v>
      </c>
      <c r="P1744" s="20">
        <v>8314</v>
      </c>
      <c r="Q1744" s="21"/>
      <c r="R1744" s="20">
        <v>10169</v>
      </c>
      <c r="S1744" s="16"/>
      <c r="T1744" s="18"/>
      <c r="U1744" s="16"/>
      <c r="V1744" s="18"/>
      <c r="W1744" s="1"/>
      <c r="X1744" s="1"/>
    </row>
    <row r="1745" spans="1:24" ht="15" customHeight="1">
      <c r="A1745" s="90"/>
      <c r="B1745" s="91"/>
      <c r="C1745" s="23" t="s">
        <v>342</v>
      </c>
      <c r="D1745" s="23" t="s">
        <v>660</v>
      </c>
      <c r="E1745" s="20"/>
      <c r="F1745" s="20"/>
      <c r="G1745" s="20"/>
      <c r="H1745" s="20"/>
      <c r="I1745" s="20"/>
      <c r="J1745" s="20"/>
      <c r="K1745" s="20"/>
      <c r="L1745" s="20"/>
      <c r="M1745" s="20"/>
      <c r="N1745" s="20"/>
      <c r="O1745" s="20"/>
      <c r="P1745" s="20"/>
      <c r="Q1745" s="21"/>
      <c r="R1745" s="20"/>
      <c r="S1745" s="1"/>
      <c r="T1745" s="1"/>
      <c r="U1745" s="1"/>
      <c r="V1745" s="1"/>
      <c r="W1745" s="1"/>
      <c r="X1745" s="1"/>
    </row>
    <row r="1746" spans="1:24" ht="15" customHeight="1">
      <c r="A1746" s="90"/>
      <c r="B1746" s="91"/>
      <c r="C1746" s="22" t="s">
        <v>343</v>
      </c>
      <c r="D1746" s="22" t="s">
        <v>661</v>
      </c>
      <c r="E1746" s="20"/>
      <c r="F1746" s="20"/>
      <c r="G1746" s="20"/>
      <c r="H1746" s="20"/>
      <c r="I1746" s="20"/>
      <c r="J1746" s="20"/>
      <c r="K1746" s="20"/>
      <c r="L1746" s="20"/>
      <c r="M1746" s="20"/>
      <c r="N1746" s="20"/>
      <c r="O1746" s="20"/>
      <c r="P1746" s="20"/>
      <c r="Q1746" s="21"/>
      <c r="R1746" s="20"/>
      <c r="S1746" s="1"/>
      <c r="T1746" s="1"/>
      <c r="U1746" s="1"/>
      <c r="V1746" s="1"/>
      <c r="W1746" s="16"/>
      <c r="X1746" s="18"/>
    </row>
    <row r="1747" spans="1:24" ht="15" customHeight="1">
      <c r="A1747" s="90">
        <v>506</v>
      </c>
      <c r="B1747" s="91" t="s">
        <v>764</v>
      </c>
      <c r="C1747" s="22" t="s">
        <v>13</v>
      </c>
      <c r="D1747" s="22" t="s">
        <v>272</v>
      </c>
      <c r="E1747" s="19">
        <v>9885</v>
      </c>
      <c r="F1747" s="19">
        <v>11295</v>
      </c>
      <c r="G1747" s="19">
        <v>11656</v>
      </c>
      <c r="H1747" s="19">
        <v>13591</v>
      </c>
      <c r="I1747" s="19">
        <v>13396</v>
      </c>
      <c r="J1747" s="19">
        <v>13309</v>
      </c>
      <c r="K1747" s="19">
        <v>15055</v>
      </c>
      <c r="L1747" s="19">
        <v>14663</v>
      </c>
      <c r="M1747" s="19">
        <v>13680</v>
      </c>
      <c r="N1747" s="19">
        <v>13355</v>
      </c>
      <c r="O1747" s="19">
        <v>11592</v>
      </c>
      <c r="P1747" s="19">
        <v>11156</v>
      </c>
      <c r="R1747" s="19">
        <v>12728</v>
      </c>
      <c r="S1747" s="16"/>
      <c r="T1747" s="18"/>
      <c r="U1747" s="16"/>
      <c r="V1747" s="18"/>
      <c r="W1747" s="1"/>
      <c r="X1747" s="1"/>
    </row>
    <row r="1748" spans="1:24" ht="15" customHeight="1">
      <c r="A1748" s="90"/>
      <c r="B1748" s="91"/>
      <c r="C1748" s="22" t="s">
        <v>340</v>
      </c>
      <c r="D1748" s="22" t="s">
        <v>658</v>
      </c>
      <c r="E1748" s="19">
        <v>205</v>
      </c>
      <c r="F1748" s="19">
        <v>287</v>
      </c>
      <c r="G1748" s="19">
        <v>306</v>
      </c>
      <c r="H1748" s="19">
        <v>297</v>
      </c>
      <c r="I1748" s="19">
        <v>336</v>
      </c>
      <c r="J1748" s="19">
        <v>259</v>
      </c>
      <c r="K1748" s="19">
        <v>296</v>
      </c>
      <c r="L1748" s="19">
        <v>184</v>
      </c>
      <c r="M1748" s="19">
        <v>318</v>
      </c>
      <c r="N1748" s="19">
        <v>295</v>
      </c>
      <c r="O1748" s="19">
        <v>283</v>
      </c>
      <c r="P1748" s="19">
        <v>216</v>
      </c>
      <c r="R1748" s="19">
        <v>273</v>
      </c>
      <c r="S1748" s="1"/>
      <c r="T1748" s="1"/>
      <c r="U1748" s="1"/>
      <c r="V1748" s="1"/>
      <c r="W1748" s="1"/>
      <c r="X1748" s="1"/>
    </row>
    <row r="1749" spans="1:24" ht="15" customHeight="1">
      <c r="A1749" s="90"/>
      <c r="B1749" s="91"/>
      <c r="C1749" s="22" t="s">
        <v>341</v>
      </c>
      <c r="D1749" s="22" t="s">
        <v>659</v>
      </c>
      <c r="E1749" s="19">
        <v>191</v>
      </c>
      <c r="F1749" s="19">
        <v>271</v>
      </c>
      <c r="G1749" s="19">
        <v>289</v>
      </c>
      <c r="H1749" s="19">
        <v>283</v>
      </c>
      <c r="I1749" s="19">
        <v>318</v>
      </c>
      <c r="J1749" s="19">
        <v>245</v>
      </c>
      <c r="K1749" s="19">
        <v>287</v>
      </c>
      <c r="L1749" s="19">
        <v>173</v>
      </c>
      <c r="M1749" s="19">
        <v>298</v>
      </c>
      <c r="N1749" s="19">
        <v>278</v>
      </c>
      <c r="O1749" s="19">
        <v>268</v>
      </c>
      <c r="P1749" s="19">
        <v>204</v>
      </c>
      <c r="R1749" s="19">
        <v>259</v>
      </c>
      <c r="S1749" s="1"/>
      <c r="T1749" s="1"/>
      <c r="U1749" s="1"/>
      <c r="V1749" s="1"/>
      <c r="W1749" s="1"/>
      <c r="X1749" s="1"/>
    </row>
    <row r="1750" spans="1:24" ht="15" customHeight="1">
      <c r="A1750" s="90"/>
      <c r="B1750" s="91"/>
      <c r="C1750" s="22" t="s">
        <v>14</v>
      </c>
      <c r="D1750" s="22" t="s">
        <v>273</v>
      </c>
      <c r="E1750" s="19">
        <v>10892</v>
      </c>
      <c r="F1750" s="19">
        <v>12268</v>
      </c>
      <c r="G1750" s="19">
        <v>12447</v>
      </c>
      <c r="H1750" s="19">
        <v>14298</v>
      </c>
      <c r="I1750" s="19">
        <v>14126</v>
      </c>
      <c r="J1750" s="19">
        <v>14041</v>
      </c>
      <c r="K1750" s="19">
        <v>15691</v>
      </c>
      <c r="L1750" s="19">
        <v>15178</v>
      </c>
      <c r="M1750" s="19">
        <v>14654</v>
      </c>
      <c r="N1750" s="19">
        <v>14232</v>
      </c>
      <c r="O1750" s="19">
        <v>12475</v>
      </c>
      <c r="P1750" s="19">
        <v>12206</v>
      </c>
      <c r="R1750" s="19">
        <v>13540</v>
      </c>
      <c r="S1750" s="16"/>
      <c r="T1750" s="18"/>
      <c r="U1750" s="16"/>
      <c r="V1750" s="18"/>
      <c r="W1750" s="1"/>
      <c r="X1750" s="1"/>
    </row>
    <row r="1751" spans="1:24" ht="15" customHeight="1">
      <c r="A1751" s="90"/>
      <c r="B1751" s="91"/>
      <c r="C1751" s="23" t="s">
        <v>342</v>
      </c>
      <c r="D1751" s="23" t="s">
        <v>660</v>
      </c>
      <c r="E1751" s="19">
        <v>279</v>
      </c>
      <c r="F1751" s="19">
        <v>382</v>
      </c>
      <c r="G1751" s="19">
        <v>396</v>
      </c>
      <c r="H1751" s="19">
        <v>429</v>
      </c>
      <c r="I1751" s="19">
        <v>451</v>
      </c>
      <c r="J1751" s="19">
        <v>360</v>
      </c>
      <c r="K1751" s="19">
        <v>406</v>
      </c>
      <c r="L1751" s="19">
        <v>236</v>
      </c>
      <c r="M1751" s="19">
        <v>413</v>
      </c>
      <c r="N1751" s="19">
        <v>408</v>
      </c>
      <c r="O1751" s="19">
        <v>368</v>
      </c>
      <c r="P1751" s="19">
        <v>297</v>
      </c>
      <c r="R1751" s="19">
        <v>368</v>
      </c>
      <c r="S1751" s="1"/>
      <c r="T1751" s="1"/>
      <c r="U1751" s="1"/>
      <c r="V1751" s="1"/>
      <c r="W1751" s="1"/>
      <c r="X1751" s="1"/>
    </row>
    <row r="1752" spans="1:24" ht="15" customHeight="1">
      <c r="A1752" s="90"/>
      <c r="B1752" s="91"/>
      <c r="C1752" s="22" t="s">
        <v>343</v>
      </c>
      <c r="D1752" s="22" t="s">
        <v>661</v>
      </c>
      <c r="E1752" s="19">
        <v>262</v>
      </c>
      <c r="F1752" s="19">
        <v>362</v>
      </c>
      <c r="G1752" s="19">
        <v>375</v>
      </c>
      <c r="H1752" s="19">
        <v>410</v>
      </c>
      <c r="I1752" s="19">
        <v>428</v>
      </c>
      <c r="J1752" s="19">
        <v>343</v>
      </c>
      <c r="K1752" s="19">
        <v>398</v>
      </c>
      <c r="L1752" s="19">
        <v>225</v>
      </c>
      <c r="M1752" s="19">
        <v>389</v>
      </c>
      <c r="N1752" s="19">
        <v>387</v>
      </c>
      <c r="O1752" s="19">
        <v>350</v>
      </c>
      <c r="P1752" s="19">
        <v>281</v>
      </c>
      <c r="R1752" s="19">
        <v>351</v>
      </c>
      <c r="S1752" s="1"/>
      <c r="T1752" s="1"/>
      <c r="U1752" s="1"/>
      <c r="V1752" s="1"/>
      <c r="W1752" s="16"/>
      <c r="X1752" s="18"/>
    </row>
    <row r="1753" spans="1:24" ht="15" customHeight="1">
      <c r="A1753" s="90">
        <v>507</v>
      </c>
      <c r="B1753" s="91" t="s">
        <v>797</v>
      </c>
      <c r="C1753" s="22" t="s">
        <v>13</v>
      </c>
      <c r="D1753" s="22" t="s">
        <v>272</v>
      </c>
      <c r="E1753" s="20">
        <v>40706</v>
      </c>
      <c r="F1753" s="20">
        <v>45105</v>
      </c>
      <c r="G1753" s="20">
        <v>47476</v>
      </c>
      <c r="H1753" s="20">
        <v>52912</v>
      </c>
      <c r="I1753" s="20">
        <v>51793</v>
      </c>
      <c r="J1753" s="20">
        <v>54748</v>
      </c>
      <c r="K1753" s="20">
        <v>63523</v>
      </c>
      <c r="L1753" s="20">
        <v>56730</v>
      </c>
      <c r="M1753" s="20">
        <v>57854</v>
      </c>
      <c r="N1753" s="20">
        <v>54081</v>
      </c>
      <c r="O1753" s="20">
        <v>47372</v>
      </c>
      <c r="P1753" s="20">
        <v>45361</v>
      </c>
      <c r="Q1753" s="21"/>
      <c r="R1753" s="20">
        <v>51505</v>
      </c>
      <c r="S1753" s="16"/>
      <c r="T1753" s="18"/>
      <c r="U1753" s="16"/>
      <c r="V1753" s="18"/>
      <c r="W1753" s="1"/>
      <c r="X1753" s="1"/>
    </row>
    <row r="1754" spans="1:24" ht="15" customHeight="1">
      <c r="A1754" s="90"/>
      <c r="B1754" s="91"/>
      <c r="C1754" s="22" t="s">
        <v>340</v>
      </c>
      <c r="D1754" s="22" t="s">
        <v>658</v>
      </c>
      <c r="E1754" s="20">
        <v>3177</v>
      </c>
      <c r="F1754" s="20">
        <v>4015</v>
      </c>
      <c r="G1754" s="20">
        <v>4235</v>
      </c>
      <c r="H1754" s="20">
        <v>4114</v>
      </c>
      <c r="I1754" s="20">
        <v>4341</v>
      </c>
      <c r="J1754" s="20">
        <v>3968</v>
      </c>
      <c r="K1754" s="20">
        <v>4200</v>
      </c>
      <c r="L1754" s="20">
        <v>3044</v>
      </c>
      <c r="M1754" s="20">
        <v>4311</v>
      </c>
      <c r="N1754" s="20">
        <v>3984</v>
      </c>
      <c r="O1754" s="20">
        <v>3844</v>
      </c>
      <c r="P1754" s="20">
        <v>3156</v>
      </c>
      <c r="Q1754" s="21"/>
      <c r="R1754" s="20">
        <v>3862</v>
      </c>
      <c r="S1754" s="1"/>
      <c r="T1754" s="1"/>
      <c r="U1754" s="1"/>
      <c r="V1754" s="1"/>
      <c r="W1754" s="1"/>
      <c r="X1754" s="1"/>
    </row>
    <row r="1755" spans="1:24" ht="15" customHeight="1">
      <c r="A1755" s="90"/>
      <c r="B1755" s="91"/>
      <c r="C1755" s="22" t="s">
        <v>341</v>
      </c>
      <c r="D1755" s="22" t="s">
        <v>659</v>
      </c>
      <c r="E1755" s="20">
        <v>3026</v>
      </c>
      <c r="F1755" s="20">
        <v>3835</v>
      </c>
      <c r="G1755" s="20">
        <v>4005</v>
      </c>
      <c r="H1755" s="20">
        <v>3769</v>
      </c>
      <c r="I1755" s="20">
        <v>3976</v>
      </c>
      <c r="J1755" s="20">
        <v>3639</v>
      </c>
      <c r="K1755" s="20">
        <v>3885</v>
      </c>
      <c r="L1755" s="20">
        <v>2782</v>
      </c>
      <c r="M1755" s="20">
        <v>3970</v>
      </c>
      <c r="N1755" s="20">
        <v>3652</v>
      </c>
      <c r="O1755" s="20">
        <v>3649</v>
      </c>
      <c r="P1755" s="20">
        <v>2957</v>
      </c>
      <c r="Q1755" s="21"/>
      <c r="R1755" s="20">
        <v>3592</v>
      </c>
      <c r="S1755" s="1"/>
      <c r="T1755" s="1"/>
      <c r="U1755" s="1"/>
      <c r="V1755" s="1"/>
      <c r="W1755" s="1"/>
      <c r="X1755" s="1"/>
    </row>
    <row r="1756" spans="1:24" ht="15" customHeight="1">
      <c r="A1756" s="90"/>
      <c r="B1756" s="91"/>
      <c r="C1756" s="22" t="s">
        <v>14</v>
      </c>
      <c r="D1756" s="22" t="s">
        <v>273</v>
      </c>
      <c r="E1756" s="20">
        <v>45689</v>
      </c>
      <c r="F1756" s="20">
        <v>50258</v>
      </c>
      <c r="G1756" s="20">
        <v>52006</v>
      </c>
      <c r="H1756" s="20">
        <v>57464</v>
      </c>
      <c r="I1756" s="20">
        <v>55694</v>
      </c>
      <c r="J1756" s="20">
        <v>56970</v>
      </c>
      <c r="K1756" s="20">
        <v>64354</v>
      </c>
      <c r="L1756" s="20">
        <v>56393</v>
      </c>
      <c r="M1756" s="20">
        <v>59826</v>
      </c>
      <c r="N1756" s="20">
        <v>57491</v>
      </c>
      <c r="O1756" s="20">
        <v>51925</v>
      </c>
      <c r="P1756" s="20">
        <v>51767</v>
      </c>
      <c r="Q1756" s="21"/>
      <c r="R1756" s="20">
        <v>54969</v>
      </c>
      <c r="S1756" s="16"/>
      <c r="T1756" s="18"/>
      <c r="U1756" s="16"/>
      <c r="V1756" s="18"/>
      <c r="W1756" s="1"/>
      <c r="X1756" s="1"/>
    </row>
    <row r="1757" spans="1:24" ht="15" customHeight="1">
      <c r="A1757" s="90"/>
      <c r="B1757" s="91"/>
      <c r="C1757" s="23" t="s">
        <v>342</v>
      </c>
      <c r="D1757" s="23" t="s">
        <v>660</v>
      </c>
      <c r="E1757" s="20">
        <v>4250</v>
      </c>
      <c r="F1757" s="20">
        <v>5116</v>
      </c>
      <c r="G1757" s="20">
        <v>5225</v>
      </c>
      <c r="H1757" s="20">
        <v>5578</v>
      </c>
      <c r="I1757" s="20">
        <v>5489</v>
      </c>
      <c r="J1757" s="20">
        <v>5234</v>
      </c>
      <c r="K1757" s="20">
        <v>5521</v>
      </c>
      <c r="L1757" s="20">
        <v>3887</v>
      </c>
      <c r="M1757" s="20">
        <v>5312</v>
      </c>
      <c r="N1757" s="20">
        <v>5138</v>
      </c>
      <c r="O1757" s="20">
        <v>4804</v>
      </c>
      <c r="P1757" s="20">
        <v>4220</v>
      </c>
      <c r="Q1757" s="21"/>
      <c r="R1757" s="20">
        <v>4975</v>
      </c>
      <c r="S1757" s="1"/>
      <c r="T1757" s="1"/>
      <c r="U1757" s="1"/>
      <c r="V1757" s="1"/>
      <c r="W1757" s="1"/>
      <c r="X1757" s="1"/>
    </row>
    <row r="1758" spans="1:24" ht="15" customHeight="1">
      <c r="A1758" s="90"/>
      <c r="B1758" s="91"/>
      <c r="C1758" s="22" t="s">
        <v>343</v>
      </c>
      <c r="D1758" s="22" t="s">
        <v>661</v>
      </c>
      <c r="E1758" s="20">
        <v>4098</v>
      </c>
      <c r="F1758" s="20">
        <v>4933</v>
      </c>
      <c r="G1758" s="20">
        <v>4998</v>
      </c>
      <c r="H1758" s="20">
        <v>5240</v>
      </c>
      <c r="I1758" s="20">
        <v>5140</v>
      </c>
      <c r="J1758" s="20">
        <v>4924</v>
      </c>
      <c r="K1758" s="20">
        <v>5218</v>
      </c>
      <c r="L1758" s="20">
        <v>3643</v>
      </c>
      <c r="M1758" s="20">
        <v>4987</v>
      </c>
      <c r="N1758" s="20">
        <v>4833</v>
      </c>
      <c r="O1758" s="20">
        <v>4609</v>
      </c>
      <c r="P1758" s="20">
        <v>4019</v>
      </c>
      <c r="Q1758" s="21"/>
      <c r="R1758" s="20">
        <v>4715</v>
      </c>
      <c r="S1758" s="1"/>
      <c r="T1758" s="1"/>
      <c r="U1758" s="1"/>
      <c r="V1758" s="1"/>
      <c r="W1758" s="16"/>
      <c r="X1758" s="18"/>
    </row>
    <row r="1759" spans="1:24" ht="15" customHeight="1">
      <c r="A1759" s="90">
        <v>508</v>
      </c>
      <c r="B1759" s="91" t="s">
        <v>766</v>
      </c>
      <c r="C1759" s="22" t="s">
        <v>13</v>
      </c>
      <c r="D1759" s="22" t="s">
        <v>272</v>
      </c>
      <c r="E1759" s="19">
        <v>52540</v>
      </c>
      <c r="F1759" s="19">
        <v>56857</v>
      </c>
      <c r="G1759" s="19">
        <v>59779</v>
      </c>
      <c r="H1759" s="19">
        <v>65048</v>
      </c>
      <c r="I1759" s="19">
        <v>63727</v>
      </c>
      <c r="J1759" s="19">
        <v>66754</v>
      </c>
      <c r="K1759" s="19">
        <v>74322</v>
      </c>
      <c r="L1759" s="19">
        <v>66305</v>
      </c>
      <c r="M1759" s="19">
        <v>70269</v>
      </c>
      <c r="N1759" s="19">
        <v>66671</v>
      </c>
      <c r="O1759" s="19">
        <v>60273</v>
      </c>
      <c r="P1759" s="19">
        <v>58286</v>
      </c>
      <c r="R1759" s="19">
        <v>63432</v>
      </c>
      <c r="S1759" s="16"/>
      <c r="T1759" s="18"/>
      <c r="U1759" s="16"/>
      <c r="V1759" s="18"/>
      <c r="W1759" s="1"/>
      <c r="X1759" s="1"/>
    </row>
    <row r="1760" spans="1:24" ht="15" customHeight="1">
      <c r="A1760" s="90"/>
      <c r="B1760" s="91"/>
      <c r="C1760" s="22" t="s">
        <v>340</v>
      </c>
      <c r="D1760" s="22" t="s">
        <v>658</v>
      </c>
      <c r="E1760" s="19">
        <v>3090</v>
      </c>
      <c r="F1760" s="19">
        <v>3935</v>
      </c>
      <c r="G1760" s="19">
        <v>4156</v>
      </c>
      <c r="H1760" s="19">
        <v>3982</v>
      </c>
      <c r="I1760" s="19">
        <v>4194</v>
      </c>
      <c r="J1760" s="19">
        <v>3927</v>
      </c>
      <c r="K1760" s="19">
        <v>4125</v>
      </c>
      <c r="L1760" s="19">
        <v>2928</v>
      </c>
      <c r="M1760" s="19">
        <v>4124</v>
      </c>
      <c r="N1760" s="19">
        <v>3840</v>
      </c>
      <c r="O1760" s="19">
        <v>3711</v>
      </c>
      <c r="P1760" s="19">
        <v>3064</v>
      </c>
      <c r="R1760" s="19">
        <v>3753</v>
      </c>
      <c r="S1760" s="1"/>
      <c r="T1760" s="1"/>
      <c r="U1760" s="1"/>
      <c r="V1760" s="1"/>
      <c r="W1760" s="1"/>
      <c r="X1760" s="1"/>
    </row>
    <row r="1761" spans="1:24" ht="15" customHeight="1">
      <c r="A1761" s="90"/>
      <c r="B1761" s="91"/>
      <c r="C1761" s="22" t="s">
        <v>341</v>
      </c>
      <c r="D1761" s="22" t="s">
        <v>659</v>
      </c>
      <c r="E1761" s="19">
        <v>2903</v>
      </c>
      <c r="F1761" s="19">
        <v>3713</v>
      </c>
      <c r="G1761" s="19">
        <v>3876</v>
      </c>
      <c r="H1761" s="19">
        <v>3590</v>
      </c>
      <c r="I1761" s="19">
        <v>3780</v>
      </c>
      <c r="J1761" s="19">
        <v>3544</v>
      </c>
      <c r="K1761" s="19">
        <v>3757</v>
      </c>
      <c r="L1761" s="19">
        <v>2619</v>
      </c>
      <c r="M1761" s="19">
        <v>3713</v>
      </c>
      <c r="N1761" s="19">
        <v>3429</v>
      </c>
      <c r="O1761" s="19">
        <v>3445</v>
      </c>
      <c r="P1761" s="19">
        <v>2808</v>
      </c>
      <c r="R1761" s="19">
        <v>3427</v>
      </c>
      <c r="S1761" s="1"/>
      <c r="T1761" s="1"/>
      <c r="U1761" s="1"/>
      <c r="V1761" s="1"/>
      <c r="W1761" s="1"/>
      <c r="X1761" s="1"/>
    </row>
    <row r="1762" spans="1:24" ht="15" customHeight="1">
      <c r="A1762" s="90"/>
      <c r="B1762" s="91"/>
      <c r="C1762" s="22" t="s">
        <v>14</v>
      </c>
      <c r="D1762" s="22" t="s">
        <v>273</v>
      </c>
      <c r="E1762" s="19">
        <v>57497</v>
      </c>
      <c r="F1762" s="19">
        <v>61928</v>
      </c>
      <c r="G1762" s="19">
        <v>64231</v>
      </c>
      <c r="H1762" s="19">
        <v>70238</v>
      </c>
      <c r="I1762" s="19">
        <v>67822</v>
      </c>
      <c r="J1762" s="19">
        <v>70144</v>
      </c>
      <c r="K1762" s="19">
        <v>75577</v>
      </c>
      <c r="L1762" s="19">
        <v>65892</v>
      </c>
      <c r="M1762" s="19">
        <v>72382</v>
      </c>
      <c r="N1762" s="19">
        <v>70062</v>
      </c>
      <c r="O1762" s="19">
        <v>64582</v>
      </c>
      <c r="P1762" s="19">
        <v>64994</v>
      </c>
      <c r="R1762" s="19">
        <v>67082</v>
      </c>
      <c r="S1762" s="16"/>
      <c r="T1762" s="18"/>
      <c r="U1762" s="16"/>
      <c r="V1762" s="18"/>
      <c r="W1762" s="1"/>
      <c r="X1762" s="1"/>
    </row>
    <row r="1763" spans="1:24" ht="15" customHeight="1">
      <c r="A1763" s="90"/>
      <c r="B1763" s="91"/>
      <c r="C1763" s="23" t="s">
        <v>342</v>
      </c>
      <c r="D1763" s="23" t="s">
        <v>660</v>
      </c>
      <c r="E1763" s="19">
        <v>4105</v>
      </c>
      <c r="F1763" s="19">
        <v>4989</v>
      </c>
      <c r="G1763" s="19">
        <v>5105</v>
      </c>
      <c r="H1763" s="19">
        <v>5401</v>
      </c>
      <c r="I1763" s="19">
        <v>5291</v>
      </c>
      <c r="J1763" s="19">
        <v>5179</v>
      </c>
      <c r="K1763" s="19">
        <v>5303</v>
      </c>
      <c r="L1763" s="19">
        <v>3742</v>
      </c>
      <c r="M1763" s="19">
        <v>5062</v>
      </c>
      <c r="N1763" s="19">
        <v>4915</v>
      </c>
      <c r="O1763" s="19">
        <v>4602</v>
      </c>
      <c r="P1763" s="19">
        <v>4066</v>
      </c>
      <c r="R1763" s="19">
        <v>4807</v>
      </c>
      <c r="S1763" s="1"/>
      <c r="T1763" s="1"/>
      <c r="U1763" s="1"/>
      <c r="V1763" s="1"/>
      <c r="W1763" s="1"/>
      <c r="X1763" s="1"/>
    </row>
    <row r="1764" spans="1:24" ht="15" customHeight="1">
      <c r="A1764" s="90"/>
      <c r="B1764" s="91"/>
      <c r="C1764" s="22" t="s">
        <v>343</v>
      </c>
      <c r="D1764" s="22" t="s">
        <v>661</v>
      </c>
      <c r="E1764" s="19">
        <v>3920</v>
      </c>
      <c r="F1764" s="19">
        <v>4770</v>
      </c>
      <c r="G1764" s="19">
        <v>4835</v>
      </c>
      <c r="H1764" s="19">
        <v>5016</v>
      </c>
      <c r="I1764" s="19">
        <v>4906</v>
      </c>
      <c r="J1764" s="19">
        <v>4827</v>
      </c>
      <c r="K1764" s="19">
        <v>4960</v>
      </c>
      <c r="L1764" s="19">
        <v>3454</v>
      </c>
      <c r="M1764" s="19">
        <v>4674</v>
      </c>
      <c r="N1764" s="19">
        <v>4540</v>
      </c>
      <c r="O1764" s="19">
        <v>4334</v>
      </c>
      <c r="P1764" s="19">
        <v>3808</v>
      </c>
      <c r="R1764" s="19">
        <v>4497</v>
      </c>
      <c r="S1764" s="1"/>
      <c r="T1764" s="1"/>
      <c r="U1764" s="1"/>
      <c r="V1764" s="1"/>
      <c r="W1764" s="16"/>
      <c r="X1764" s="18"/>
    </row>
    <row r="1765" spans="1:24" ht="15" customHeight="1">
      <c r="A1765" s="90" t="s">
        <v>622</v>
      </c>
      <c r="B1765" s="91" t="s">
        <v>308</v>
      </c>
      <c r="C1765" s="22" t="s">
        <v>13</v>
      </c>
      <c r="D1765" s="22" t="s">
        <v>272</v>
      </c>
      <c r="E1765" s="20">
        <v>22298</v>
      </c>
      <c r="F1765" s="20">
        <v>25334</v>
      </c>
      <c r="G1765" s="20">
        <v>26937</v>
      </c>
      <c r="H1765" s="20">
        <v>29397</v>
      </c>
      <c r="I1765" s="20">
        <v>28986</v>
      </c>
      <c r="J1765" s="20">
        <v>28797</v>
      </c>
      <c r="K1765" s="20">
        <v>30647</v>
      </c>
      <c r="L1765" s="20">
        <v>30053</v>
      </c>
      <c r="M1765" s="20">
        <v>29676</v>
      </c>
      <c r="N1765" s="20">
        <v>27777</v>
      </c>
      <c r="O1765" s="20">
        <v>25456</v>
      </c>
      <c r="P1765" s="20">
        <v>24453</v>
      </c>
      <c r="Q1765" s="21"/>
      <c r="R1765" s="20">
        <v>27492</v>
      </c>
      <c r="S1765" s="16"/>
      <c r="T1765" s="18"/>
      <c r="U1765" s="16"/>
      <c r="V1765" s="18"/>
      <c r="W1765" s="1"/>
      <c r="X1765" s="1"/>
    </row>
    <row r="1766" spans="1:24" ht="15" customHeight="1">
      <c r="A1766" s="90"/>
      <c r="B1766" s="91"/>
      <c r="C1766" s="22" t="s">
        <v>340</v>
      </c>
      <c r="D1766" s="22" t="s">
        <v>658</v>
      </c>
      <c r="E1766" s="20"/>
      <c r="F1766" s="20"/>
      <c r="G1766" s="20"/>
      <c r="H1766" s="20"/>
      <c r="I1766" s="20"/>
      <c r="J1766" s="20"/>
      <c r="K1766" s="20"/>
      <c r="L1766" s="20"/>
      <c r="M1766" s="20"/>
      <c r="N1766" s="20"/>
      <c r="O1766" s="20"/>
      <c r="P1766" s="20"/>
      <c r="Q1766" s="21"/>
      <c r="R1766" s="20"/>
      <c r="S1766" s="1"/>
      <c r="T1766" s="1"/>
      <c r="U1766" s="1"/>
      <c r="V1766" s="1"/>
      <c r="W1766" s="1"/>
      <c r="X1766" s="1"/>
    </row>
    <row r="1767" spans="1:24" ht="15" customHeight="1">
      <c r="A1767" s="90"/>
      <c r="B1767" s="91"/>
      <c r="C1767" s="22" t="s">
        <v>341</v>
      </c>
      <c r="D1767" s="22" t="s">
        <v>659</v>
      </c>
      <c r="E1767" s="20"/>
      <c r="F1767" s="20"/>
      <c r="G1767" s="20"/>
      <c r="H1767" s="20"/>
      <c r="I1767" s="20"/>
      <c r="J1767" s="20"/>
      <c r="K1767" s="20"/>
      <c r="L1767" s="20"/>
      <c r="M1767" s="20"/>
      <c r="N1767" s="20"/>
      <c r="O1767" s="20"/>
      <c r="P1767" s="20"/>
      <c r="Q1767" s="21"/>
      <c r="R1767" s="20"/>
      <c r="S1767" s="1"/>
      <c r="T1767" s="1"/>
      <c r="U1767" s="1"/>
      <c r="V1767" s="1"/>
      <c r="W1767" s="1"/>
      <c r="X1767" s="1"/>
    </row>
    <row r="1768" spans="1:24" ht="15" customHeight="1">
      <c r="A1768" s="90"/>
      <c r="B1768" s="91"/>
      <c r="C1768" s="22" t="s">
        <v>14</v>
      </c>
      <c r="D1768" s="22" t="s">
        <v>273</v>
      </c>
      <c r="E1768" s="20">
        <v>24172</v>
      </c>
      <c r="F1768" s="20">
        <v>27037</v>
      </c>
      <c r="G1768" s="20">
        <v>28339</v>
      </c>
      <c r="H1768" s="20">
        <v>30418</v>
      </c>
      <c r="I1768" s="20">
        <v>29739</v>
      </c>
      <c r="J1768" s="20">
        <v>29606</v>
      </c>
      <c r="K1768" s="20">
        <v>31080</v>
      </c>
      <c r="L1768" s="20">
        <v>30563</v>
      </c>
      <c r="M1768" s="20">
        <v>30620</v>
      </c>
      <c r="N1768" s="20">
        <v>28478</v>
      </c>
      <c r="O1768" s="20">
        <v>26864</v>
      </c>
      <c r="P1768" s="20">
        <v>26594</v>
      </c>
      <c r="Q1768" s="21"/>
      <c r="R1768" s="20">
        <v>28625</v>
      </c>
      <c r="S1768" s="16"/>
      <c r="T1768" s="18"/>
      <c r="U1768" s="16"/>
      <c r="V1768" s="18"/>
      <c r="W1768" s="1"/>
      <c r="X1768" s="1"/>
    </row>
    <row r="1769" spans="1:24" ht="15" customHeight="1">
      <c r="A1769" s="90"/>
      <c r="B1769" s="91"/>
      <c r="C1769" s="23" t="s">
        <v>342</v>
      </c>
      <c r="D1769" s="23" t="s">
        <v>660</v>
      </c>
      <c r="E1769" s="20"/>
      <c r="F1769" s="20"/>
      <c r="G1769" s="20"/>
      <c r="H1769" s="20"/>
      <c r="I1769" s="20"/>
      <c r="J1769" s="20"/>
      <c r="K1769" s="20"/>
      <c r="L1769" s="20"/>
      <c r="M1769" s="20"/>
      <c r="N1769" s="20"/>
      <c r="O1769" s="20"/>
      <c r="P1769" s="20"/>
      <c r="Q1769" s="21"/>
      <c r="R1769" s="20"/>
      <c r="S1769" s="1"/>
      <c r="T1769" s="1"/>
      <c r="U1769" s="1"/>
      <c r="V1769" s="1"/>
      <c r="W1769" s="1"/>
      <c r="X1769" s="1"/>
    </row>
    <row r="1770" spans="1:24" ht="15" customHeight="1">
      <c r="A1770" s="90"/>
      <c r="B1770" s="91"/>
      <c r="C1770" s="22" t="s">
        <v>343</v>
      </c>
      <c r="D1770" s="22" t="s">
        <v>661</v>
      </c>
      <c r="E1770" s="20"/>
      <c r="F1770" s="20"/>
      <c r="G1770" s="20"/>
      <c r="H1770" s="20"/>
      <c r="I1770" s="20"/>
      <c r="J1770" s="20"/>
      <c r="K1770" s="20"/>
      <c r="L1770" s="20"/>
      <c r="M1770" s="20"/>
      <c r="N1770" s="20"/>
      <c r="O1770" s="20"/>
      <c r="P1770" s="20"/>
      <c r="Q1770" s="21"/>
      <c r="R1770" s="20"/>
      <c r="S1770" s="1"/>
      <c r="T1770" s="1"/>
      <c r="U1770" s="1"/>
      <c r="V1770" s="1"/>
      <c r="W1770" s="16"/>
      <c r="X1770" s="18"/>
    </row>
    <row r="1771" spans="1:24" ht="15" customHeight="1">
      <c r="A1771" s="90" t="s">
        <v>653</v>
      </c>
      <c r="B1771" s="91" t="s">
        <v>654</v>
      </c>
      <c r="C1771" s="22" t="s">
        <v>13</v>
      </c>
      <c r="D1771" s="22" t="s">
        <v>272</v>
      </c>
      <c r="E1771" s="19">
        <v>52033</v>
      </c>
      <c r="F1771" s="19">
        <v>56370</v>
      </c>
      <c r="G1771" s="19">
        <v>57851</v>
      </c>
      <c r="H1771" s="19">
        <v>56848</v>
      </c>
      <c r="I1771" s="19">
        <v>58765</v>
      </c>
      <c r="J1771" s="19">
        <v>58190</v>
      </c>
      <c r="K1771" s="19">
        <v>54936</v>
      </c>
      <c r="L1771" s="19">
        <v>58410</v>
      </c>
      <c r="M1771" s="19">
        <v>61701</v>
      </c>
      <c r="N1771" s="19">
        <v>60335</v>
      </c>
      <c r="O1771" s="19">
        <v>59086</v>
      </c>
      <c r="P1771" s="19">
        <v>55529</v>
      </c>
      <c r="R1771" s="19">
        <v>57498</v>
      </c>
      <c r="S1771" s="16"/>
      <c r="T1771" s="18"/>
      <c r="U1771" s="16"/>
      <c r="V1771" s="18"/>
      <c r="W1771" s="1"/>
      <c r="X1771" s="1"/>
    </row>
    <row r="1772" spans="1:24" ht="15" customHeight="1">
      <c r="A1772" s="90"/>
      <c r="B1772" s="91"/>
      <c r="C1772" s="22" t="s">
        <v>340</v>
      </c>
      <c r="D1772" s="22" t="s">
        <v>658</v>
      </c>
      <c r="E1772" s="19">
        <v>2403</v>
      </c>
      <c r="F1772" s="19">
        <v>2806</v>
      </c>
      <c r="G1772" s="19">
        <v>3082</v>
      </c>
      <c r="H1772" s="19">
        <v>2772</v>
      </c>
      <c r="I1772" s="19">
        <v>3107</v>
      </c>
      <c r="J1772" s="19">
        <v>3005</v>
      </c>
      <c r="K1772" s="19">
        <v>2845</v>
      </c>
      <c r="L1772" s="19">
        <v>2927</v>
      </c>
      <c r="M1772" s="19">
        <v>3239</v>
      </c>
      <c r="N1772" s="19">
        <v>3014</v>
      </c>
      <c r="O1772" s="19">
        <v>3088</v>
      </c>
      <c r="P1772" s="19">
        <v>2510</v>
      </c>
      <c r="R1772" s="19">
        <v>2899</v>
      </c>
      <c r="S1772" s="1"/>
      <c r="T1772" s="1"/>
      <c r="U1772" s="1"/>
      <c r="V1772" s="1"/>
      <c r="W1772" s="1"/>
      <c r="X1772" s="1"/>
    </row>
    <row r="1773" spans="1:24" ht="15" customHeight="1">
      <c r="A1773" s="90"/>
      <c r="B1773" s="91"/>
      <c r="C1773" s="22" t="s">
        <v>341</v>
      </c>
      <c r="D1773" s="22" t="s">
        <v>659</v>
      </c>
      <c r="E1773" s="19">
        <v>2264</v>
      </c>
      <c r="F1773" s="19">
        <v>2643</v>
      </c>
      <c r="G1773" s="19">
        <v>2906</v>
      </c>
      <c r="H1773" s="19">
        <v>2620</v>
      </c>
      <c r="I1773" s="19">
        <v>2920</v>
      </c>
      <c r="J1773" s="19">
        <v>2779</v>
      </c>
      <c r="K1773" s="19">
        <v>2664</v>
      </c>
      <c r="L1773" s="19">
        <v>2742</v>
      </c>
      <c r="M1773" s="19">
        <v>3018</v>
      </c>
      <c r="N1773" s="19">
        <v>2842</v>
      </c>
      <c r="O1773" s="19">
        <v>2937</v>
      </c>
      <c r="P1773" s="19">
        <v>2366</v>
      </c>
      <c r="R1773" s="19">
        <v>2724</v>
      </c>
      <c r="S1773" s="1"/>
      <c r="T1773" s="1"/>
      <c r="U1773" s="1"/>
      <c r="V1773" s="1"/>
      <c r="W1773" s="1"/>
      <c r="X1773" s="1"/>
    </row>
    <row r="1774" spans="1:24" ht="15" customHeight="1">
      <c r="A1774" s="90"/>
      <c r="B1774" s="91"/>
      <c r="C1774" s="22" t="s">
        <v>14</v>
      </c>
      <c r="D1774" s="22" t="s">
        <v>273</v>
      </c>
      <c r="E1774" s="19">
        <v>55532</v>
      </c>
      <c r="F1774" s="19">
        <v>58253</v>
      </c>
      <c r="G1774" s="19">
        <v>60474</v>
      </c>
      <c r="H1774" s="19">
        <v>62062</v>
      </c>
      <c r="I1774" s="19">
        <v>62237</v>
      </c>
      <c r="J1774" s="19">
        <v>62853</v>
      </c>
      <c r="K1774" s="19">
        <v>58911</v>
      </c>
      <c r="L1774" s="19">
        <v>61797</v>
      </c>
      <c r="M1774" s="19">
        <v>64700</v>
      </c>
      <c r="N1774" s="19">
        <v>63581</v>
      </c>
      <c r="O1774" s="19">
        <v>62439</v>
      </c>
      <c r="P1774" s="19">
        <v>60062</v>
      </c>
      <c r="R1774" s="19">
        <v>61094</v>
      </c>
      <c r="S1774" s="16"/>
      <c r="T1774" s="18"/>
      <c r="U1774" s="16"/>
      <c r="V1774" s="18"/>
      <c r="W1774" s="1"/>
      <c r="X1774" s="1"/>
    </row>
    <row r="1775" spans="1:24" ht="15" customHeight="1">
      <c r="A1775" s="90"/>
      <c r="B1775" s="91"/>
      <c r="C1775" s="23" t="s">
        <v>342</v>
      </c>
      <c r="D1775" s="23" t="s">
        <v>660</v>
      </c>
      <c r="E1775" s="19">
        <v>3354</v>
      </c>
      <c r="F1775" s="19">
        <v>3716</v>
      </c>
      <c r="G1775" s="19">
        <v>3957</v>
      </c>
      <c r="H1775" s="19">
        <v>4085</v>
      </c>
      <c r="I1775" s="19">
        <v>4150</v>
      </c>
      <c r="J1775" s="19">
        <v>4157</v>
      </c>
      <c r="K1775" s="19">
        <v>3925</v>
      </c>
      <c r="L1775" s="19">
        <v>3877</v>
      </c>
      <c r="M1775" s="19">
        <v>4180</v>
      </c>
      <c r="N1775" s="19">
        <v>4178</v>
      </c>
      <c r="O1775" s="19">
        <v>4039</v>
      </c>
      <c r="P1775" s="19">
        <v>3483</v>
      </c>
      <c r="R1775" s="19">
        <v>3926</v>
      </c>
      <c r="S1775" s="1"/>
      <c r="T1775" s="1"/>
      <c r="U1775" s="1"/>
      <c r="V1775" s="1"/>
      <c r="W1775" s="1"/>
      <c r="X1775" s="1"/>
    </row>
    <row r="1776" spans="1:24" ht="15" customHeight="1">
      <c r="A1776" s="90"/>
      <c r="B1776" s="91"/>
      <c r="C1776" s="22" t="s">
        <v>343</v>
      </c>
      <c r="D1776" s="22" t="s">
        <v>661</v>
      </c>
      <c r="E1776" s="19">
        <v>3214</v>
      </c>
      <c r="F1776" s="19">
        <v>3554</v>
      </c>
      <c r="G1776" s="19">
        <v>3784</v>
      </c>
      <c r="H1776" s="19">
        <v>3918</v>
      </c>
      <c r="I1776" s="19">
        <v>3961</v>
      </c>
      <c r="J1776" s="19">
        <v>3945</v>
      </c>
      <c r="K1776" s="19">
        <v>3739</v>
      </c>
      <c r="L1776" s="19">
        <v>3690</v>
      </c>
      <c r="M1776" s="19">
        <v>3959</v>
      </c>
      <c r="N1776" s="19">
        <v>4003</v>
      </c>
      <c r="O1776" s="19">
        <v>3877</v>
      </c>
      <c r="P1776" s="19">
        <v>3328</v>
      </c>
      <c r="R1776" s="19">
        <v>3748</v>
      </c>
      <c r="S1776" s="1"/>
      <c r="T1776" s="1"/>
      <c r="U1776" s="1"/>
      <c r="V1776" s="1"/>
      <c r="W1776" s="16"/>
      <c r="X1776" s="18"/>
    </row>
    <row r="1777" spans="1:24" ht="15" customHeight="1">
      <c r="A1777" s="90" t="s">
        <v>623</v>
      </c>
      <c r="B1777" s="91" t="s">
        <v>309</v>
      </c>
      <c r="C1777" s="22" t="s">
        <v>13</v>
      </c>
      <c r="D1777" s="22" t="s">
        <v>272</v>
      </c>
      <c r="E1777" s="20">
        <v>2461</v>
      </c>
      <c r="F1777" s="20">
        <v>3011</v>
      </c>
      <c r="G1777" s="20">
        <v>3273</v>
      </c>
      <c r="H1777" s="20">
        <v>3936</v>
      </c>
      <c r="I1777" s="20">
        <v>3790</v>
      </c>
      <c r="J1777" s="20">
        <v>3989</v>
      </c>
      <c r="K1777" s="20">
        <v>4485</v>
      </c>
      <c r="L1777" s="20">
        <v>4528</v>
      </c>
      <c r="M1777" s="20">
        <v>4086</v>
      </c>
      <c r="N1777" s="20">
        <v>3625</v>
      </c>
      <c r="O1777" s="20">
        <v>3040</v>
      </c>
      <c r="P1777" s="20">
        <v>2736</v>
      </c>
      <c r="Q1777" s="21"/>
      <c r="R1777" s="20">
        <v>3583</v>
      </c>
      <c r="S1777" s="16"/>
      <c r="T1777" s="18"/>
      <c r="U1777" s="16"/>
      <c r="V1777" s="18"/>
      <c r="W1777" s="1"/>
      <c r="X1777" s="1"/>
    </row>
    <row r="1778" spans="1:24" ht="15" customHeight="1">
      <c r="A1778" s="90"/>
      <c r="B1778" s="91"/>
      <c r="C1778" s="22" t="s">
        <v>340</v>
      </c>
      <c r="D1778" s="22" t="s">
        <v>658</v>
      </c>
      <c r="E1778" s="20">
        <v>47</v>
      </c>
      <c r="F1778" s="20">
        <v>66</v>
      </c>
      <c r="G1778" s="20">
        <v>62</v>
      </c>
      <c r="H1778" s="20">
        <v>49</v>
      </c>
      <c r="I1778" s="20">
        <v>50</v>
      </c>
      <c r="J1778" s="20">
        <v>43</v>
      </c>
      <c r="K1778" s="20">
        <v>40</v>
      </c>
      <c r="L1778" s="20">
        <v>47</v>
      </c>
      <c r="M1778" s="20">
        <v>46</v>
      </c>
      <c r="N1778" s="20">
        <v>38</v>
      </c>
      <c r="O1778" s="20">
        <v>36</v>
      </c>
      <c r="P1778" s="20">
        <v>33</v>
      </c>
      <c r="Q1778" s="21"/>
      <c r="R1778" s="20">
        <v>46</v>
      </c>
      <c r="S1778" s="1"/>
      <c r="T1778" s="1"/>
      <c r="U1778" s="1"/>
      <c r="V1778" s="1"/>
      <c r="W1778" s="1"/>
      <c r="X1778" s="1"/>
    </row>
    <row r="1779" spans="1:24" ht="15" customHeight="1">
      <c r="A1779" s="90"/>
      <c r="B1779" s="91"/>
      <c r="C1779" s="22" t="s">
        <v>341</v>
      </c>
      <c r="D1779" s="22" t="s">
        <v>659</v>
      </c>
      <c r="E1779" s="20">
        <v>29</v>
      </c>
      <c r="F1779" s="20">
        <v>41</v>
      </c>
      <c r="G1779" s="20">
        <v>39</v>
      </c>
      <c r="H1779" s="20">
        <v>31</v>
      </c>
      <c r="I1779" s="20">
        <v>29</v>
      </c>
      <c r="J1779" s="20">
        <v>25</v>
      </c>
      <c r="K1779" s="20">
        <v>26</v>
      </c>
      <c r="L1779" s="20">
        <v>30</v>
      </c>
      <c r="M1779" s="20">
        <v>29</v>
      </c>
      <c r="N1779" s="20">
        <v>24</v>
      </c>
      <c r="O1779" s="20">
        <v>21</v>
      </c>
      <c r="P1779" s="20">
        <v>21</v>
      </c>
      <c r="Q1779" s="21"/>
      <c r="R1779" s="20">
        <v>29</v>
      </c>
      <c r="S1779" s="1"/>
      <c r="T1779" s="1"/>
      <c r="U1779" s="1"/>
      <c r="V1779" s="1"/>
      <c r="W1779" s="1"/>
      <c r="X1779" s="1"/>
    </row>
    <row r="1780" spans="1:24" ht="15" customHeight="1">
      <c r="A1780" s="90"/>
      <c r="B1780" s="91"/>
      <c r="C1780" s="22" t="s">
        <v>14</v>
      </c>
      <c r="D1780" s="22" t="s">
        <v>273</v>
      </c>
      <c r="E1780" s="20">
        <v>2843</v>
      </c>
      <c r="F1780" s="20">
        <v>3420</v>
      </c>
      <c r="G1780" s="20">
        <v>3606</v>
      </c>
      <c r="H1780" s="20">
        <v>4252</v>
      </c>
      <c r="I1780" s="20">
        <v>4114</v>
      </c>
      <c r="J1780" s="20">
        <v>4290</v>
      </c>
      <c r="K1780" s="20">
        <v>4851</v>
      </c>
      <c r="L1780" s="20">
        <v>4750</v>
      </c>
      <c r="M1780" s="20">
        <v>4386</v>
      </c>
      <c r="N1780" s="20">
        <v>4005</v>
      </c>
      <c r="O1780" s="20">
        <v>3442</v>
      </c>
      <c r="P1780" s="20">
        <v>3183</v>
      </c>
      <c r="Q1780" s="21"/>
      <c r="R1780" s="20">
        <v>3928</v>
      </c>
      <c r="S1780" s="16"/>
      <c r="T1780" s="18"/>
      <c r="U1780" s="16"/>
      <c r="V1780" s="18"/>
      <c r="W1780" s="1"/>
      <c r="X1780" s="1"/>
    </row>
    <row r="1781" spans="1:24" ht="15" customHeight="1">
      <c r="A1781" s="90"/>
      <c r="B1781" s="91"/>
      <c r="C1781" s="23" t="s">
        <v>342</v>
      </c>
      <c r="D1781" s="23" t="s">
        <v>660</v>
      </c>
      <c r="E1781" s="20">
        <v>60</v>
      </c>
      <c r="F1781" s="20">
        <v>84</v>
      </c>
      <c r="G1781" s="20">
        <v>77</v>
      </c>
      <c r="H1781" s="20">
        <v>63</v>
      </c>
      <c r="I1781" s="20">
        <v>61</v>
      </c>
      <c r="J1781" s="20">
        <v>53</v>
      </c>
      <c r="K1781" s="20">
        <v>49</v>
      </c>
      <c r="L1781" s="20">
        <v>54</v>
      </c>
      <c r="M1781" s="20">
        <v>53</v>
      </c>
      <c r="N1781" s="20">
        <v>48</v>
      </c>
      <c r="O1781" s="20">
        <v>41</v>
      </c>
      <c r="P1781" s="20">
        <v>38</v>
      </c>
      <c r="Q1781" s="21"/>
      <c r="R1781" s="20">
        <v>57</v>
      </c>
      <c r="S1781" s="1"/>
      <c r="T1781" s="1"/>
      <c r="U1781" s="1"/>
      <c r="V1781" s="1"/>
      <c r="W1781" s="1"/>
      <c r="X1781" s="1"/>
    </row>
    <row r="1782" spans="1:24" ht="15" customHeight="1">
      <c r="A1782" s="90"/>
      <c r="B1782" s="91"/>
      <c r="C1782" s="22" t="s">
        <v>343</v>
      </c>
      <c r="D1782" s="22" t="s">
        <v>661</v>
      </c>
      <c r="E1782" s="20">
        <v>35</v>
      </c>
      <c r="F1782" s="20">
        <v>52</v>
      </c>
      <c r="G1782" s="20">
        <v>49</v>
      </c>
      <c r="H1782" s="20">
        <v>40</v>
      </c>
      <c r="I1782" s="20">
        <v>36</v>
      </c>
      <c r="J1782" s="20">
        <v>31</v>
      </c>
      <c r="K1782" s="20">
        <v>31</v>
      </c>
      <c r="L1782" s="20">
        <v>34</v>
      </c>
      <c r="M1782" s="20">
        <v>33</v>
      </c>
      <c r="N1782" s="20">
        <v>28</v>
      </c>
      <c r="O1782" s="20">
        <v>23</v>
      </c>
      <c r="P1782" s="20">
        <v>22</v>
      </c>
      <c r="Q1782" s="21"/>
      <c r="R1782" s="20">
        <v>35</v>
      </c>
      <c r="S1782" s="1"/>
      <c r="T1782" s="1"/>
      <c r="U1782" s="1"/>
      <c r="V1782" s="1"/>
      <c r="W1782" s="16"/>
      <c r="X1782" s="18"/>
    </row>
    <row r="1783" spans="1:24" ht="15" customHeight="1">
      <c r="A1783" s="90">
        <v>522</v>
      </c>
      <c r="B1783" s="91" t="s">
        <v>682</v>
      </c>
      <c r="C1783" s="22" t="s">
        <v>13</v>
      </c>
      <c r="D1783" s="22" t="s">
        <v>272</v>
      </c>
      <c r="E1783" s="19"/>
      <c r="F1783" s="19"/>
      <c r="G1783" s="19"/>
      <c r="H1783" s="19"/>
      <c r="I1783" s="19"/>
      <c r="J1783" s="19"/>
      <c r="K1783" s="19">
        <v>61054</v>
      </c>
      <c r="L1783" s="19">
        <v>62065</v>
      </c>
      <c r="M1783" s="19">
        <v>55758</v>
      </c>
      <c r="N1783" s="19">
        <v>52356</v>
      </c>
      <c r="O1783" s="19">
        <v>47605</v>
      </c>
      <c r="P1783" s="19">
        <v>46512</v>
      </c>
      <c r="R1783" s="19"/>
      <c r="S1783" s="16"/>
      <c r="T1783" s="18"/>
      <c r="U1783" s="16"/>
      <c r="V1783" s="18"/>
      <c r="W1783" s="1"/>
      <c r="X1783" s="1"/>
    </row>
    <row r="1784" spans="1:24" ht="15" customHeight="1">
      <c r="A1784" s="90"/>
      <c r="B1784" s="91"/>
      <c r="C1784" s="22" t="s">
        <v>340</v>
      </c>
      <c r="D1784" s="22" t="s">
        <v>658</v>
      </c>
      <c r="E1784" s="19"/>
      <c r="F1784" s="19"/>
      <c r="G1784" s="19"/>
      <c r="H1784" s="19"/>
      <c r="I1784" s="19"/>
      <c r="J1784" s="19"/>
      <c r="K1784" s="19">
        <v>5986</v>
      </c>
      <c r="L1784" s="19">
        <v>5482</v>
      </c>
      <c r="M1784" s="19">
        <v>6465</v>
      </c>
      <c r="N1784" s="19">
        <v>5982</v>
      </c>
      <c r="O1784" s="19">
        <v>6061</v>
      </c>
      <c r="P1784" s="19">
        <v>5000</v>
      </c>
      <c r="R1784" s="19"/>
      <c r="S1784" s="1"/>
      <c r="T1784" s="1"/>
      <c r="U1784" s="1"/>
      <c r="V1784" s="1"/>
      <c r="W1784" s="1"/>
      <c r="X1784" s="1"/>
    </row>
    <row r="1785" spans="1:24" ht="15" customHeight="1">
      <c r="A1785" s="90"/>
      <c r="B1785" s="91"/>
      <c r="C1785" s="22" t="s">
        <v>341</v>
      </c>
      <c r="D1785" s="22" t="s">
        <v>659</v>
      </c>
      <c r="E1785" s="19"/>
      <c r="F1785" s="19"/>
      <c r="G1785" s="19"/>
      <c r="H1785" s="19"/>
      <c r="I1785" s="19"/>
      <c r="J1785" s="19"/>
      <c r="K1785" s="19">
        <v>5622</v>
      </c>
      <c r="L1785" s="19">
        <v>5142</v>
      </c>
      <c r="M1785" s="19">
        <v>6098</v>
      </c>
      <c r="N1785" s="19">
        <v>5668</v>
      </c>
      <c r="O1785" s="19">
        <v>5848</v>
      </c>
      <c r="P1785" s="19">
        <v>4780</v>
      </c>
      <c r="R1785" s="19"/>
      <c r="S1785" s="1"/>
      <c r="T1785" s="1"/>
      <c r="U1785" s="1"/>
      <c r="V1785" s="1"/>
      <c r="W1785" s="1"/>
      <c r="X1785" s="1"/>
    </row>
    <row r="1786" spans="1:24" ht="15" customHeight="1">
      <c r="A1786" s="90"/>
      <c r="B1786" s="91"/>
      <c r="C1786" s="22" t="s">
        <v>14</v>
      </c>
      <c r="D1786" s="22" t="s">
        <v>273</v>
      </c>
      <c r="E1786" s="19"/>
      <c r="F1786" s="19"/>
      <c r="G1786" s="19"/>
      <c r="H1786" s="19"/>
      <c r="I1786" s="19"/>
      <c r="J1786" s="19"/>
      <c r="K1786" s="19">
        <v>59933</v>
      </c>
      <c r="L1786" s="19">
        <v>60254</v>
      </c>
      <c r="M1786" s="19">
        <v>55605</v>
      </c>
      <c r="N1786" s="19">
        <v>53406</v>
      </c>
      <c r="O1786" s="19">
        <v>49081</v>
      </c>
      <c r="P1786" s="19">
        <v>49015</v>
      </c>
      <c r="R1786" s="19"/>
      <c r="S1786" s="16"/>
      <c r="T1786" s="18"/>
      <c r="U1786" s="16"/>
      <c r="V1786" s="18"/>
      <c r="W1786" s="1"/>
      <c r="X1786" s="1"/>
    </row>
    <row r="1787" spans="1:24" ht="15" customHeight="1">
      <c r="A1787" s="90"/>
      <c r="B1787" s="91"/>
      <c r="C1787" s="23" t="s">
        <v>342</v>
      </c>
      <c r="D1787" s="23" t="s">
        <v>660</v>
      </c>
      <c r="E1787" s="19"/>
      <c r="F1787" s="19"/>
      <c r="G1787" s="19"/>
      <c r="H1787" s="19"/>
      <c r="I1787" s="19"/>
      <c r="J1787" s="19"/>
      <c r="K1787" s="19">
        <v>8116</v>
      </c>
      <c r="L1787" s="19">
        <v>7237</v>
      </c>
      <c r="M1787" s="19">
        <v>8219</v>
      </c>
      <c r="N1787" s="19">
        <v>8086</v>
      </c>
      <c r="O1787" s="19">
        <v>7780</v>
      </c>
      <c r="P1787" s="19">
        <v>6853</v>
      </c>
      <c r="R1787" s="19"/>
      <c r="S1787" s="1"/>
      <c r="T1787" s="1"/>
      <c r="U1787" s="1"/>
      <c r="V1787" s="1"/>
      <c r="W1787" s="1"/>
      <c r="X1787" s="1"/>
    </row>
    <row r="1788" spans="1:24" ht="15" customHeight="1">
      <c r="A1788" s="90"/>
      <c r="B1788" s="91"/>
      <c r="C1788" s="22" t="s">
        <v>343</v>
      </c>
      <c r="D1788" s="22" t="s">
        <v>661</v>
      </c>
      <c r="E1788" s="19"/>
      <c r="F1788" s="19"/>
      <c r="G1788" s="19"/>
      <c r="H1788" s="19"/>
      <c r="I1788" s="19"/>
      <c r="J1788" s="19"/>
      <c r="K1788" s="19">
        <v>7751</v>
      </c>
      <c r="L1788" s="19">
        <v>6898</v>
      </c>
      <c r="M1788" s="19">
        <v>7858</v>
      </c>
      <c r="N1788" s="19">
        <v>7769</v>
      </c>
      <c r="O1788" s="19">
        <v>7559</v>
      </c>
      <c r="P1788" s="19">
        <v>6623</v>
      </c>
      <c r="R1788" s="19"/>
      <c r="S1788" s="1"/>
      <c r="T1788" s="1"/>
      <c r="U1788" s="1"/>
      <c r="V1788" s="1"/>
      <c r="W1788" s="16"/>
      <c r="X1788" s="18"/>
    </row>
    <row r="1789" spans="1:24" ht="15" customHeight="1">
      <c r="A1789" s="90" t="s">
        <v>624</v>
      </c>
      <c r="B1789" s="91" t="s">
        <v>335</v>
      </c>
      <c r="C1789" s="22" t="s">
        <v>13</v>
      </c>
      <c r="D1789" s="22" t="s">
        <v>272</v>
      </c>
      <c r="E1789" s="20">
        <v>1950</v>
      </c>
      <c r="F1789" s="20">
        <v>1561</v>
      </c>
      <c r="G1789" s="20">
        <v>1358</v>
      </c>
      <c r="H1789" s="20">
        <v>1692</v>
      </c>
      <c r="I1789" s="20">
        <v>1824</v>
      </c>
      <c r="J1789" s="20">
        <v>2358</v>
      </c>
      <c r="K1789" s="20">
        <v>3064</v>
      </c>
      <c r="L1789" s="20">
        <v>3627</v>
      </c>
      <c r="M1789" s="20">
        <v>2293</v>
      </c>
      <c r="N1789" s="20">
        <v>1832</v>
      </c>
      <c r="O1789" s="20">
        <v>1252</v>
      </c>
      <c r="P1789" s="20">
        <v>1462</v>
      </c>
      <c r="Q1789" s="21"/>
      <c r="R1789" s="20">
        <v>2028</v>
      </c>
      <c r="S1789" s="16"/>
      <c r="T1789" s="18"/>
      <c r="U1789" s="16"/>
      <c r="V1789" s="18"/>
      <c r="W1789" s="1"/>
      <c r="X1789" s="1"/>
    </row>
    <row r="1790" spans="1:24" ht="15" customHeight="1">
      <c r="A1790" s="90"/>
      <c r="B1790" s="91"/>
      <c r="C1790" s="22" t="s">
        <v>340</v>
      </c>
      <c r="D1790" s="22" t="s">
        <v>658</v>
      </c>
      <c r="E1790" s="20">
        <v>62</v>
      </c>
      <c r="F1790" s="20">
        <v>68</v>
      </c>
      <c r="G1790" s="20">
        <v>64</v>
      </c>
      <c r="H1790" s="20">
        <v>80</v>
      </c>
      <c r="I1790" s="20">
        <v>93</v>
      </c>
      <c r="J1790" s="20">
        <v>95</v>
      </c>
      <c r="K1790" s="20">
        <v>122</v>
      </c>
      <c r="L1790" s="20">
        <v>97</v>
      </c>
      <c r="M1790" s="20">
        <v>101</v>
      </c>
      <c r="N1790" s="20">
        <v>89</v>
      </c>
      <c r="O1790" s="20">
        <v>75</v>
      </c>
      <c r="P1790" s="20">
        <v>62</v>
      </c>
      <c r="Q1790" s="21"/>
      <c r="R1790" s="20">
        <v>84</v>
      </c>
      <c r="S1790" s="1"/>
      <c r="T1790" s="1"/>
      <c r="U1790" s="1"/>
      <c r="V1790" s="1"/>
      <c r="W1790" s="1"/>
      <c r="X1790" s="1"/>
    </row>
    <row r="1791" spans="1:24" ht="15" customHeight="1">
      <c r="A1791" s="90"/>
      <c r="B1791" s="91"/>
      <c r="C1791" s="22" t="s">
        <v>341</v>
      </c>
      <c r="D1791" s="22" t="s">
        <v>659</v>
      </c>
      <c r="E1791" s="20">
        <v>29</v>
      </c>
      <c r="F1791" s="20">
        <v>32</v>
      </c>
      <c r="G1791" s="20">
        <v>30</v>
      </c>
      <c r="H1791" s="20">
        <v>44</v>
      </c>
      <c r="I1791" s="20">
        <v>58</v>
      </c>
      <c r="J1791" s="20">
        <v>60</v>
      </c>
      <c r="K1791" s="20">
        <v>70</v>
      </c>
      <c r="L1791" s="20">
        <v>53</v>
      </c>
      <c r="M1791" s="20">
        <v>61</v>
      </c>
      <c r="N1791" s="20">
        <v>51</v>
      </c>
      <c r="O1791" s="20">
        <v>37</v>
      </c>
      <c r="P1791" s="20">
        <v>27</v>
      </c>
      <c r="Q1791" s="21"/>
      <c r="R1791" s="20">
        <v>46</v>
      </c>
      <c r="S1791" s="1"/>
      <c r="T1791" s="1"/>
      <c r="U1791" s="1"/>
      <c r="V1791" s="1"/>
      <c r="W1791" s="1"/>
      <c r="X1791" s="1"/>
    </row>
    <row r="1792" spans="1:24" ht="15" customHeight="1">
      <c r="A1792" s="90"/>
      <c r="B1792" s="91"/>
      <c r="C1792" s="22" t="s">
        <v>14</v>
      </c>
      <c r="D1792" s="22" t="s">
        <v>273</v>
      </c>
      <c r="E1792" s="20">
        <v>1551</v>
      </c>
      <c r="F1792" s="20">
        <v>1258</v>
      </c>
      <c r="G1792" s="20">
        <v>1227</v>
      </c>
      <c r="H1792" s="20">
        <v>1398</v>
      </c>
      <c r="I1792" s="20">
        <v>1568</v>
      </c>
      <c r="J1792" s="20">
        <v>1996</v>
      </c>
      <c r="K1792" s="20">
        <v>2541</v>
      </c>
      <c r="L1792" s="20">
        <v>3245</v>
      </c>
      <c r="M1792" s="20">
        <v>2098</v>
      </c>
      <c r="N1792" s="20">
        <v>1594</v>
      </c>
      <c r="O1792" s="20">
        <v>1176</v>
      </c>
      <c r="P1792" s="20">
        <v>1374</v>
      </c>
      <c r="Q1792" s="21"/>
      <c r="R1792" s="20">
        <v>1756</v>
      </c>
      <c r="S1792" s="16"/>
      <c r="T1792" s="18"/>
      <c r="U1792" s="16"/>
      <c r="V1792" s="18"/>
      <c r="W1792" s="1"/>
      <c r="X1792" s="1"/>
    </row>
    <row r="1793" spans="1:24" ht="15" customHeight="1">
      <c r="A1793" s="90"/>
      <c r="B1793" s="91"/>
      <c r="C1793" s="23" t="s">
        <v>342</v>
      </c>
      <c r="D1793" s="23" t="s">
        <v>660</v>
      </c>
      <c r="E1793" s="20">
        <v>67</v>
      </c>
      <c r="F1793" s="20">
        <v>74</v>
      </c>
      <c r="G1793" s="20">
        <v>70</v>
      </c>
      <c r="H1793" s="20">
        <v>93</v>
      </c>
      <c r="I1793" s="20">
        <v>109</v>
      </c>
      <c r="J1793" s="20">
        <v>109</v>
      </c>
      <c r="K1793" s="20">
        <v>134</v>
      </c>
      <c r="L1793" s="20">
        <v>106</v>
      </c>
      <c r="M1793" s="20">
        <v>108</v>
      </c>
      <c r="N1793" s="20">
        <v>97</v>
      </c>
      <c r="O1793" s="20">
        <v>83</v>
      </c>
      <c r="P1793" s="20">
        <v>68</v>
      </c>
      <c r="Q1793" s="21"/>
      <c r="R1793" s="20">
        <v>93</v>
      </c>
      <c r="S1793" s="1"/>
      <c r="T1793" s="1"/>
      <c r="U1793" s="1"/>
      <c r="V1793" s="1"/>
      <c r="W1793" s="1"/>
      <c r="X1793" s="1"/>
    </row>
    <row r="1794" spans="1:24" ht="15" customHeight="1">
      <c r="A1794" s="90"/>
      <c r="B1794" s="91"/>
      <c r="C1794" s="22" t="s">
        <v>343</v>
      </c>
      <c r="D1794" s="22" t="s">
        <v>661</v>
      </c>
      <c r="E1794" s="20">
        <v>32</v>
      </c>
      <c r="F1794" s="20">
        <v>38</v>
      </c>
      <c r="G1794" s="20">
        <v>34</v>
      </c>
      <c r="H1794" s="20">
        <v>57</v>
      </c>
      <c r="I1794" s="20">
        <v>71</v>
      </c>
      <c r="J1794" s="20">
        <v>71</v>
      </c>
      <c r="K1794" s="20">
        <v>81</v>
      </c>
      <c r="L1794" s="20">
        <v>61</v>
      </c>
      <c r="M1794" s="20">
        <v>68</v>
      </c>
      <c r="N1794" s="20">
        <v>58</v>
      </c>
      <c r="O1794" s="20">
        <v>45</v>
      </c>
      <c r="P1794" s="20">
        <v>32</v>
      </c>
      <c r="Q1794" s="21"/>
      <c r="R1794" s="20">
        <v>54</v>
      </c>
      <c r="S1794" s="1"/>
      <c r="T1794" s="1"/>
      <c r="U1794" s="1"/>
      <c r="V1794" s="1"/>
      <c r="W1794" s="16"/>
      <c r="X1794" s="18"/>
    </row>
    <row r="1795" spans="1:24" ht="15" customHeight="1">
      <c r="A1795" s="90" t="s">
        <v>625</v>
      </c>
      <c r="B1795" s="91" t="s">
        <v>310</v>
      </c>
      <c r="C1795" s="22" t="s">
        <v>13</v>
      </c>
      <c r="D1795" s="22" t="s">
        <v>272</v>
      </c>
      <c r="E1795" s="19">
        <v>27757</v>
      </c>
      <c r="F1795" s="19">
        <v>31732</v>
      </c>
      <c r="G1795" s="19">
        <v>33497</v>
      </c>
      <c r="H1795" s="19">
        <v>37880</v>
      </c>
      <c r="I1795" s="19">
        <v>37137</v>
      </c>
      <c r="J1795" s="19">
        <v>37002</v>
      </c>
      <c r="K1795" s="19">
        <v>40431</v>
      </c>
      <c r="L1795" s="19">
        <v>38143</v>
      </c>
      <c r="M1795" s="19">
        <v>37751</v>
      </c>
      <c r="N1795" s="19">
        <v>37078</v>
      </c>
      <c r="O1795" s="19">
        <v>32781</v>
      </c>
      <c r="P1795" s="19">
        <v>31238</v>
      </c>
      <c r="R1795" s="19">
        <v>35218</v>
      </c>
      <c r="S1795" s="16"/>
      <c r="T1795" s="18"/>
      <c r="U1795" s="16"/>
      <c r="V1795" s="18"/>
      <c r="W1795" s="1"/>
      <c r="X1795" s="1"/>
    </row>
    <row r="1796" spans="1:24" ht="15" customHeight="1">
      <c r="A1796" s="90"/>
      <c r="B1796" s="91"/>
      <c r="C1796" s="22" t="s">
        <v>340</v>
      </c>
      <c r="D1796" s="22" t="s">
        <v>658</v>
      </c>
      <c r="E1796" s="19">
        <v>538</v>
      </c>
      <c r="F1796" s="19">
        <v>718</v>
      </c>
      <c r="G1796" s="19">
        <v>782</v>
      </c>
      <c r="H1796" s="19">
        <v>804</v>
      </c>
      <c r="I1796" s="19">
        <v>850</v>
      </c>
      <c r="J1796" s="19">
        <v>752</v>
      </c>
      <c r="K1796" s="19">
        <v>837</v>
      </c>
      <c r="L1796" s="19">
        <v>591</v>
      </c>
      <c r="M1796" s="19">
        <v>861</v>
      </c>
      <c r="N1796" s="19">
        <v>794</v>
      </c>
      <c r="O1796" s="19">
        <v>782</v>
      </c>
      <c r="P1796" s="19">
        <v>600</v>
      </c>
      <c r="R1796" s="19">
        <v>742</v>
      </c>
      <c r="S1796" s="1"/>
      <c r="T1796" s="1"/>
      <c r="U1796" s="1"/>
      <c r="V1796" s="1"/>
      <c r="W1796" s="1"/>
      <c r="X1796" s="1"/>
    </row>
    <row r="1797" spans="1:24" ht="15" customHeight="1">
      <c r="A1797" s="90"/>
      <c r="B1797" s="91"/>
      <c r="C1797" s="22" t="s">
        <v>341</v>
      </c>
      <c r="D1797" s="22" t="s">
        <v>659</v>
      </c>
      <c r="E1797" s="19">
        <v>516</v>
      </c>
      <c r="F1797" s="19">
        <v>688</v>
      </c>
      <c r="G1797" s="19">
        <v>737</v>
      </c>
      <c r="H1797" s="19">
        <v>735</v>
      </c>
      <c r="I1797" s="19">
        <v>763</v>
      </c>
      <c r="J1797" s="19">
        <v>676</v>
      </c>
      <c r="K1797" s="19">
        <v>786</v>
      </c>
      <c r="L1797" s="19">
        <v>536</v>
      </c>
      <c r="M1797" s="19">
        <v>785</v>
      </c>
      <c r="N1797" s="19">
        <v>731</v>
      </c>
      <c r="O1797" s="19">
        <v>758</v>
      </c>
      <c r="P1797" s="19">
        <v>579</v>
      </c>
      <c r="R1797" s="19">
        <v>690</v>
      </c>
      <c r="S1797" s="1"/>
      <c r="T1797" s="1"/>
      <c r="U1797" s="1"/>
      <c r="V1797" s="1"/>
      <c r="W1797" s="1"/>
      <c r="X1797" s="1"/>
    </row>
    <row r="1798" spans="1:24" ht="15" customHeight="1">
      <c r="A1798" s="90"/>
      <c r="B1798" s="91"/>
      <c r="C1798" s="22" t="s">
        <v>14</v>
      </c>
      <c r="D1798" s="22" t="s">
        <v>273</v>
      </c>
      <c r="E1798" s="19">
        <v>31019</v>
      </c>
      <c r="F1798" s="19">
        <v>34878</v>
      </c>
      <c r="G1798" s="19">
        <v>36151</v>
      </c>
      <c r="H1798" s="19">
        <v>40703</v>
      </c>
      <c r="I1798" s="19">
        <v>39489</v>
      </c>
      <c r="J1798" s="19">
        <v>39269</v>
      </c>
      <c r="K1798" s="19">
        <v>42548</v>
      </c>
      <c r="L1798" s="19">
        <v>39884</v>
      </c>
      <c r="M1798" s="19">
        <v>40092</v>
      </c>
      <c r="N1798" s="19">
        <v>39789</v>
      </c>
      <c r="O1798" s="19">
        <v>35581</v>
      </c>
      <c r="P1798" s="19">
        <v>34783</v>
      </c>
      <c r="R1798" s="19">
        <v>37833</v>
      </c>
      <c r="S1798" s="16"/>
      <c r="T1798" s="18"/>
      <c r="U1798" s="16"/>
      <c r="V1798" s="18"/>
      <c r="W1798" s="1"/>
      <c r="X1798" s="1"/>
    </row>
    <row r="1799" spans="1:24" ht="15" customHeight="1">
      <c r="A1799" s="90"/>
      <c r="B1799" s="91"/>
      <c r="C1799" s="23" t="s">
        <v>342</v>
      </c>
      <c r="D1799" s="23" t="s">
        <v>660</v>
      </c>
      <c r="E1799" s="19">
        <v>757</v>
      </c>
      <c r="F1799" s="19">
        <v>968</v>
      </c>
      <c r="G1799" s="19">
        <v>1016</v>
      </c>
      <c r="H1799" s="19">
        <v>1140</v>
      </c>
      <c r="I1799" s="19">
        <v>1116</v>
      </c>
      <c r="J1799" s="19">
        <v>1021</v>
      </c>
      <c r="K1799" s="19">
        <v>1133</v>
      </c>
      <c r="L1799" s="19">
        <v>755</v>
      </c>
      <c r="M1799" s="19">
        <v>1089</v>
      </c>
      <c r="N1799" s="19">
        <v>1085</v>
      </c>
      <c r="O1799" s="19">
        <v>1030</v>
      </c>
      <c r="P1799" s="19">
        <v>844</v>
      </c>
      <c r="R1799" s="19">
        <v>995</v>
      </c>
      <c r="S1799" s="1"/>
      <c r="T1799" s="1"/>
      <c r="U1799" s="1"/>
      <c r="V1799" s="1"/>
      <c r="W1799" s="1"/>
      <c r="X1799" s="1"/>
    </row>
    <row r="1800" spans="1:24" ht="15" customHeight="1">
      <c r="A1800" s="90"/>
      <c r="B1800" s="91"/>
      <c r="C1800" s="22" t="s">
        <v>343</v>
      </c>
      <c r="D1800" s="22" t="s">
        <v>661</v>
      </c>
      <c r="E1800" s="19">
        <v>735</v>
      </c>
      <c r="F1800" s="19">
        <v>936</v>
      </c>
      <c r="G1800" s="19">
        <v>968</v>
      </c>
      <c r="H1800" s="19">
        <v>1072</v>
      </c>
      <c r="I1800" s="19">
        <v>1032</v>
      </c>
      <c r="J1800" s="19">
        <v>949</v>
      </c>
      <c r="K1800" s="19">
        <v>1087</v>
      </c>
      <c r="L1800" s="19">
        <v>703</v>
      </c>
      <c r="M1800" s="19">
        <v>1019</v>
      </c>
      <c r="N1800" s="19">
        <v>1028</v>
      </c>
      <c r="O1800" s="19">
        <v>1005</v>
      </c>
      <c r="P1800" s="19">
        <v>822</v>
      </c>
      <c r="R1800" s="19">
        <v>946</v>
      </c>
      <c r="S1800" s="1"/>
      <c r="T1800" s="1"/>
      <c r="U1800" s="1"/>
      <c r="V1800" s="1"/>
      <c r="W1800" s="16"/>
      <c r="X1800" s="18"/>
    </row>
    <row r="1801" spans="1:24" ht="15" customHeight="1">
      <c r="A1801" s="90" t="s">
        <v>626</v>
      </c>
      <c r="B1801" s="91" t="s">
        <v>311</v>
      </c>
      <c r="C1801" s="22" t="s">
        <v>13</v>
      </c>
      <c r="D1801" s="22" t="s">
        <v>272</v>
      </c>
      <c r="E1801" s="20">
        <v>2800</v>
      </c>
      <c r="F1801" s="20">
        <v>3574</v>
      </c>
      <c r="G1801" s="20">
        <v>3735</v>
      </c>
      <c r="H1801" s="20">
        <v>4250</v>
      </c>
      <c r="I1801" s="20">
        <v>4085</v>
      </c>
      <c r="J1801" s="20">
        <v>4053</v>
      </c>
      <c r="K1801" s="20">
        <v>4733</v>
      </c>
      <c r="L1801" s="20">
        <v>4224</v>
      </c>
      <c r="M1801" s="20">
        <v>4339</v>
      </c>
      <c r="N1801" s="20">
        <v>4122</v>
      </c>
      <c r="O1801" s="20">
        <v>3448</v>
      </c>
      <c r="P1801" s="20">
        <v>3068</v>
      </c>
      <c r="Q1801" s="21"/>
      <c r="R1801" s="20">
        <v>3870</v>
      </c>
      <c r="S1801" s="16"/>
      <c r="T1801" s="18"/>
      <c r="U1801" s="16"/>
      <c r="V1801" s="18"/>
      <c r="W1801" s="1"/>
      <c r="X1801" s="1"/>
    </row>
    <row r="1802" spans="1:24" ht="15" customHeight="1">
      <c r="A1802" s="90"/>
      <c r="B1802" s="91"/>
      <c r="C1802" s="22" t="s">
        <v>340</v>
      </c>
      <c r="D1802" s="22" t="s">
        <v>658</v>
      </c>
      <c r="E1802" s="20"/>
      <c r="F1802" s="20"/>
      <c r="G1802" s="20"/>
      <c r="H1802" s="20">
        <v>24</v>
      </c>
      <c r="I1802" s="20">
        <v>26</v>
      </c>
      <c r="J1802" s="20">
        <v>24</v>
      </c>
      <c r="K1802" s="20">
        <v>25</v>
      </c>
      <c r="L1802" s="20">
        <v>15</v>
      </c>
      <c r="M1802" s="20">
        <v>32</v>
      </c>
      <c r="N1802" s="20">
        <v>25</v>
      </c>
      <c r="O1802" s="20">
        <v>28</v>
      </c>
      <c r="P1802" s="20">
        <v>20</v>
      </c>
      <c r="Q1802" s="21"/>
      <c r="R1802" s="20">
        <v>24</v>
      </c>
      <c r="S1802" s="1"/>
      <c r="T1802" s="1"/>
      <c r="U1802" s="1"/>
      <c r="V1802" s="1"/>
      <c r="W1802" s="1"/>
      <c r="X1802" s="1"/>
    </row>
    <row r="1803" spans="1:24" ht="15" customHeight="1">
      <c r="A1803" s="90"/>
      <c r="B1803" s="91"/>
      <c r="C1803" s="22" t="s">
        <v>341</v>
      </c>
      <c r="D1803" s="22" t="s">
        <v>659</v>
      </c>
      <c r="E1803" s="20"/>
      <c r="F1803" s="20"/>
      <c r="G1803" s="20"/>
      <c r="H1803" s="20">
        <v>23</v>
      </c>
      <c r="I1803" s="20">
        <v>26</v>
      </c>
      <c r="J1803" s="20">
        <v>24</v>
      </c>
      <c r="K1803" s="20">
        <v>25</v>
      </c>
      <c r="L1803" s="20">
        <v>14</v>
      </c>
      <c r="M1803" s="20">
        <v>32</v>
      </c>
      <c r="N1803" s="20">
        <v>25</v>
      </c>
      <c r="O1803" s="20">
        <v>28</v>
      </c>
      <c r="P1803" s="20">
        <v>20</v>
      </c>
      <c r="Q1803" s="21"/>
      <c r="R1803" s="20">
        <v>24</v>
      </c>
      <c r="S1803" s="1"/>
      <c r="T1803" s="1"/>
      <c r="U1803" s="1"/>
      <c r="V1803" s="1"/>
      <c r="W1803" s="1"/>
      <c r="X1803" s="1"/>
    </row>
    <row r="1804" spans="1:24" ht="15" customHeight="1">
      <c r="A1804" s="90"/>
      <c r="B1804" s="91"/>
      <c r="C1804" s="22" t="s">
        <v>14</v>
      </c>
      <c r="D1804" s="22" t="s">
        <v>273</v>
      </c>
      <c r="E1804" s="20">
        <v>3269</v>
      </c>
      <c r="F1804" s="20">
        <v>4069</v>
      </c>
      <c r="G1804" s="20">
        <v>4174</v>
      </c>
      <c r="H1804" s="20">
        <v>4650</v>
      </c>
      <c r="I1804" s="20">
        <v>4487</v>
      </c>
      <c r="J1804" s="20">
        <v>4432</v>
      </c>
      <c r="K1804" s="20">
        <v>5108</v>
      </c>
      <c r="L1804" s="20">
        <v>4483</v>
      </c>
      <c r="M1804" s="20">
        <v>4745</v>
      </c>
      <c r="N1804" s="20">
        <v>4584</v>
      </c>
      <c r="O1804" s="20">
        <v>3923</v>
      </c>
      <c r="P1804" s="20">
        <v>3576</v>
      </c>
      <c r="Q1804" s="21"/>
      <c r="R1804" s="20">
        <v>4290</v>
      </c>
      <c r="S1804" s="16"/>
      <c r="T1804" s="18"/>
      <c r="U1804" s="16"/>
      <c r="V1804" s="18"/>
      <c r="W1804" s="1"/>
      <c r="X1804" s="1"/>
    </row>
    <row r="1805" spans="1:24" ht="15" customHeight="1">
      <c r="A1805" s="90"/>
      <c r="B1805" s="91"/>
      <c r="C1805" s="23" t="s">
        <v>342</v>
      </c>
      <c r="D1805" s="23" t="s">
        <v>660</v>
      </c>
      <c r="E1805" s="20"/>
      <c r="F1805" s="20"/>
      <c r="G1805" s="20"/>
      <c r="H1805" s="20">
        <v>35</v>
      </c>
      <c r="I1805" s="20">
        <v>36</v>
      </c>
      <c r="J1805" s="20">
        <v>35</v>
      </c>
      <c r="K1805" s="20">
        <v>36</v>
      </c>
      <c r="L1805" s="20">
        <v>19</v>
      </c>
      <c r="M1805" s="20">
        <v>43</v>
      </c>
      <c r="N1805" s="20">
        <v>36</v>
      </c>
      <c r="O1805" s="20">
        <v>37</v>
      </c>
      <c r="P1805" s="20">
        <v>27</v>
      </c>
      <c r="Q1805" s="21"/>
      <c r="R1805" s="20">
        <v>34</v>
      </c>
      <c r="S1805" s="1"/>
      <c r="T1805" s="1"/>
      <c r="U1805" s="1"/>
      <c r="V1805" s="1"/>
      <c r="W1805" s="1"/>
      <c r="X1805" s="1"/>
    </row>
    <row r="1806" spans="1:24" ht="15" customHeight="1">
      <c r="A1806" s="90"/>
      <c r="B1806" s="91"/>
      <c r="C1806" s="22" t="s">
        <v>343</v>
      </c>
      <c r="D1806" s="22" t="s">
        <v>661</v>
      </c>
      <c r="E1806" s="20"/>
      <c r="F1806" s="20"/>
      <c r="G1806" s="20"/>
      <c r="H1806" s="20">
        <v>35</v>
      </c>
      <c r="I1806" s="20">
        <v>35</v>
      </c>
      <c r="J1806" s="20">
        <v>35</v>
      </c>
      <c r="K1806" s="20">
        <v>36</v>
      </c>
      <c r="L1806" s="20">
        <v>19</v>
      </c>
      <c r="M1806" s="20">
        <v>43</v>
      </c>
      <c r="N1806" s="20">
        <v>36</v>
      </c>
      <c r="O1806" s="20">
        <v>37</v>
      </c>
      <c r="P1806" s="20">
        <v>27</v>
      </c>
      <c r="Q1806" s="21"/>
      <c r="R1806" s="20">
        <v>34</v>
      </c>
      <c r="S1806" s="1"/>
      <c r="T1806" s="1"/>
      <c r="U1806" s="1"/>
      <c r="V1806" s="1"/>
      <c r="W1806" s="16"/>
      <c r="X1806" s="18"/>
    </row>
    <row r="1807" spans="1:24" ht="15" customHeight="1">
      <c r="A1807" s="90">
        <v>527</v>
      </c>
      <c r="B1807" s="91" t="s">
        <v>767</v>
      </c>
      <c r="C1807" s="22" t="s">
        <v>13</v>
      </c>
      <c r="D1807" s="22" t="s">
        <v>272</v>
      </c>
      <c r="E1807" s="19">
        <v>1166</v>
      </c>
      <c r="F1807" s="19">
        <v>1373</v>
      </c>
      <c r="G1807" s="19">
        <v>1572</v>
      </c>
      <c r="H1807" s="19">
        <v>2833</v>
      </c>
      <c r="I1807" s="19">
        <v>2214</v>
      </c>
      <c r="J1807" s="19">
        <v>2931</v>
      </c>
      <c r="K1807" s="19">
        <v>4023</v>
      </c>
      <c r="L1807" s="19">
        <v>4074</v>
      </c>
      <c r="M1807" s="19">
        <v>2833</v>
      </c>
      <c r="N1807" s="19">
        <v>2366</v>
      </c>
      <c r="O1807" s="19">
        <v>1471</v>
      </c>
      <c r="P1807" s="19">
        <v>1513</v>
      </c>
      <c r="R1807" s="19">
        <v>2371</v>
      </c>
      <c r="S1807" s="16"/>
      <c r="T1807" s="18"/>
      <c r="U1807" s="16"/>
      <c r="V1807" s="18"/>
      <c r="W1807" s="1"/>
      <c r="X1807" s="1"/>
    </row>
    <row r="1808" spans="1:24" ht="15" customHeight="1">
      <c r="A1808" s="90"/>
      <c r="B1808" s="91"/>
      <c r="C1808" s="22" t="s">
        <v>340</v>
      </c>
      <c r="D1808" s="22" t="s">
        <v>658</v>
      </c>
      <c r="E1808" s="19">
        <v>136</v>
      </c>
      <c r="F1808" s="19">
        <v>208</v>
      </c>
      <c r="G1808" s="19">
        <v>221</v>
      </c>
      <c r="H1808" s="19">
        <v>281</v>
      </c>
      <c r="I1808" s="19">
        <v>299</v>
      </c>
      <c r="J1808" s="19">
        <v>296</v>
      </c>
      <c r="K1808" s="19">
        <v>305</v>
      </c>
      <c r="L1808" s="19">
        <v>229</v>
      </c>
      <c r="M1808" s="19">
        <v>304</v>
      </c>
      <c r="N1808" s="19">
        <v>260</v>
      </c>
      <c r="O1808" s="19">
        <v>246</v>
      </c>
      <c r="P1808" s="19">
        <v>133</v>
      </c>
      <c r="R1808" s="19">
        <v>243</v>
      </c>
      <c r="S1808" s="1"/>
      <c r="T1808" s="1"/>
      <c r="U1808" s="1"/>
      <c r="V1808" s="1"/>
      <c r="W1808" s="1"/>
      <c r="X1808" s="1"/>
    </row>
    <row r="1809" spans="1:24" ht="15" customHeight="1">
      <c r="A1809" s="90"/>
      <c r="B1809" s="91"/>
      <c r="C1809" s="22" t="s">
        <v>341</v>
      </c>
      <c r="D1809" s="22" t="s">
        <v>659</v>
      </c>
      <c r="E1809" s="19">
        <v>123</v>
      </c>
      <c r="F1809" s="19">
        <v>187</v>
      </c>
      <c r="G1809" s="19">
        <v>201</v>
      </c>
      <c r="H1809" s="19">
        <v>261</v>
      </c>
      <c r="I1809" s="19">
        <v>270</v>
      </c>
      <c r="J1809" s="19">
        <v>257</v>
      </c>
      <c r="K1809" s="19">
        <v>271</v>
      </c>
      <c r="L1809" s="19">
        <v>198</v>
      </c>
      <c r="M1809" s="19">
        <v>270</v>
      </c>
      <c r="N1809" s="19">
        <v>235</v>
      </c>
      <c r="O1809" s="19">
        <v>227</v>
      </c>
      <c r="P1809" s="19">
        <v>119</v>
      </c>
      <c r="R1809" s="19">
        <v>218</v>
      </c>
      <c r="S1809" s="1"/>
      <c r="T1809" s="1"/>
      <c r="U1809" s="1"/>
      <c r="V1809" s="1"/>
      <c r="W1809" s="1"/>
      <c r="X1809" s="1"/>
    </row>
    <row r="1810" spans="1:24" ht="15" customHeight="1">
      <c r="A1810" s="90"/>
      <c r="B1810" s="91"/>
      <c r="C1810" s="22" t="s">
        <v>14</v>
      </c>
      <c r="D1810" s="22" t="s">
        <v>273</v>
      </c>
      <c r="E1810" s="19">
        <v>882</v>
      </c>
      <c r="F1810" s="19">
        <v>1157</v>
      </c>
      <c r="G1810" s="19">
        <v>1295</v>
      </c>
      <c r="H1810" s="19">
        <v>2218</v>
      </c>
      <c r="I1810" s="19">
        <v>1829</v>
      </c>
      <c r="J1810" s="19">
        <v>2368</v>
      </c>
      <c r="K1810" s="19">
        <v>3280</v>
      </c>
      <c r="L1810" s="19">
        <v>3538</v>
      </c>
      <c r="M1810" s="19">
        <v>2495</v>
      </c>
      <c r="N1810" s="19">
        <v>1969</v>
      </c>
      <c r="O1810" s="19">
        <v>1391</v>
      </c>
      <c r="P1810" s="19">
        <v>1459</v>
      </c>
      <c r="R1810" s="19">
        <v>1990</v>
      </c>
      <c r="S1810" s="16"/>
      <c r="T1810" s="18"/>
      <c r="U1810" s="16"/>
      <c r="V1810" s="18"/>
      <c r="W1810" s="1"/>
      <c r="X1810" s="1"/>
    </row>
    <row r="1811" spans="1:24" ht="15" customHeight="1">
      <c r="A1811" s="90"/>
      <c r="B1811" s="91"/>
      <c r="C1811" s="23" t="s">
        <v>342</v>
      </c>
      <c r="D1811" s="23" t="s">
        <v>660</v>
      </c>
      <c r="E1811" s="19">
        <v>181</v>
      </c>
      <c r="F1811" s="19">
        <v>265</v>
      </c>
      <c r="G1811" s="19">
        <v>275</v>
      </c>
      <c r="H1811" s="19">
        <v>389</v>
      </c>
      <c r="I1811" s="19">
        <v>378</v>
      </c>
      <c r="J1811" s="19">
        <v>375</v>
      </c>
      <c r="K1811" s="19">
        <v>392</v>
      </c>
      <c r="L1811" s="19">
        <v>286</v>
      </c>
      <c r="M1811" s="19">
        <v>374</v>
      </c>
      <c r="N1811" s="19">
        <v>340</v>
      </c>
      <c r="O1811" s="19">
        <v>310</v>
      </c>
      <c r="P1811" s="19">
        <v>177</v>
      </c>
      <c r="R1811" s="19">
        <v>311</v>
      </c>
      <c r="S1811" s="1"/>
      <c r="T1811" s="1"/>
      <c r="U1811" s="1"/>
      <c r="V1811" s="1"/>
      <c r="W1811" s="1"/>
      <c r="X1811" s="1"/>
    </row>
    <row r="1812" spans="1:24" ht="15" customHeight="1">
      <c r="A1812" s="90"/>
      <c r="B1812" s="91"/>
      <c r="C1812" s="22" t="s">
        <v>343</v>
      </c>
      <c r="D1812" s="22" t="s">
        <v>661</v>
      </c>
      <c r="E1812" s="19">
        <v>169</v>
      </c>
      <c r="F1812" s="19">
        <v>246</v>
      </c>
      <c r="G1812" s="19">
        <v>257</v>
      </c>
      <c r="H1812" s="19">
        <v>370</v>
      </c>
      <c r="I1812" s="19">
        <v>349</v>
      </c>
      <c r="J1812" s="19">
        <v>339</v>
      </c>
      <c r="K1812" s="19">
        <v>362</v>
      </c>
      <c r="L1812" s="19">
        <v>257</v>
      </c>
      <c r="M1812" s="19">
        <v>342</v>
      </c>
      <c r="N1812" s="19">
        <v>316</v>
      </c>
      <c r="O1812" s="19">
        <v>292</v>
      </c>
      <c r="P1812" s="19">
        <v>163</v>
      </c>
      <c r="R1812" s="19">
        <v>288</v>
      </c>
      <c r="S1812" s="1"/>
      <c r="T1812" s="1"/>
      <c r="U1812" s="1"/>
      <c r="V1812" s="1"/>
      <c r="W1812" s="16"/>
      <c r="X1812" s="18"/>
    </row>
    <row r="1813" spans="1:24" ht="15" customHeight="1">
      <c r="A1813" s="90">
        <v>528</v>
      </c>
      <c r="B1813" s="91" t="s">
        <v>683</v>
      </c>
      <c r="C1813" s="22" t="s">
        <v>13</v>
      </c>
      <c r="D1813" s="22" t="s">
        <v>272</v>
      </c>
      <c r="E1813" s="20"/>
      <c r="F1813" s="20"/>
      <c r="G1813" s="20"/>
      <c r="H1813" s="20"/>
      <c r="I1813" s="20"/>
      <c r="J1813" s="20"/>
      <c r="K1813" s="20">
        <v>33550</v>
      </c>
      <c r="L1813" s="20">
        <v>33420</v>
      </c>
      <c r="M1813" s="20">
        <v>27604</v>
      </c>
      <c r="N1813" s="20"/>
      <c r="O1813" s="20"/>
      <c r="P1813" s="20"/>
      <c r="Q1813" s="21"/>
      <c r="R1813" s="20"/>
      <c r="S1813" s="16"/>
      <c r="T1813" s="18"/>
      <c r="U1813" s="16"/>
      <c r="V1813" s="18"/>
      <c r="W1813" s="1"/>
      <c r="X1813" s="1"/>
    </row>
    <row r="1814" spans="1:24" ht="15" customHeight="1">
      <c r="A1814" s="90"/>
      <c r="B1814" s="91"/>
      <c r="C1814" s="22" t="s">
        <v>340</v>
      </c>
      <c r="D1814" s="22" t="s">
        <v>658</v>
      </c>
      <c r="E1814" s="20"/>
      <c r="F1814" s="20"/>
      <c r="G1814" s="20"/>
      <c r="H1814" s="20"/>
      <c r="I1814" s="20"/>
      <c r="J1814" s="20"/>
      <c r="K1814" s="20"/>
      <c r="L1814" s="20"/>
      <c r="M1814" s="20"/>
      <c r="N1814" s="20"/>
      <c r="O1814" s="20"/>
      <c r="P1814" s="20"/>
      <c r="Q1814" s="21"/>
      <c r="R1814" s="20"/>
      <c r="S1814" s="1"/>
      <c r="T1814" s="1"/>
      <c r="U1814" s="1"/>
      <c r="V1814" s="1"/>
      <c r="W1814" s="1"/>
      <c r="X1814" s="1"/>
    </row>
    <row r="1815" spans="1:24" ht="15" customHeight="1">
      <c r="A1815" s="90"/>
      <c r="B1815" s="91"/>
      <c r="C1815" s="22" t="s">
        <v>341</v>
      </c>
      <c r="D1815" s="22" t="s">
        <v>659</v>
      </c>
      <c r="E1815" s="20"/>
      <c r="F1815" s="20"/>
      <c r="G1815" s="20"/>
      <c r="H1815" s="20"/>
      <c r="I1815" s="20"/>
      <c r="J1815" s="20"/>
      <c r="K1815" s="20"/>
      <c r="L1815" s="20"/>
      <c r="M1815" s="20"/>
      <c r="N1815" s="20"/>
      <c r="O1815" s="20"/>
      <c r="P1815" s="20"/>
      <c r="Q1815" s="21"/>
      <c r="R1815" s="20"/>
      <c r="S1815" s="1"/>
      <c r="T1815" s="1"/>
      <c r="U1815" s="1"/>
      <c r="V1815" s="1"/>
      <c r="W1815" s="1"/>
      <c r="X1815" s="1"/>
    </row>
    <row r="1816" spans="1:24" ht="15" customHeight="1">
      <c r="A1816" s="90"/>
      <c r="B1816" s="91"/>
      <c r="C1816" s="22" t="s">
        <v>14</v>
      </c>
      <c r="D1816" s="22" t="s">
        <v>273</v>
      </c>
      <c r="E1816" s="20"/>
      <c r="F1816" s="20"/>
      <c r="G1816" s="20"/>
      <c r="H1816" s="20"/>
      <c r="I1816" s="20"/>
      <c r="J1816" s="20"/>
      <c r="K1816" s="20">
        <v>30600</v>
      </c>
      <c r="L1816" s="20">
        <v>29980</v>
      </c>
      <c r="M1816" s="20">
        <v>25470</v>
      </c>
      <c r="N1816" s="20"/>
      <c r="O1816" s="20"/>
      <c r="P1816" s="20"/>
      <c r="Q1816" s="21"/>
      <c r="R1816" s="20"/>
      <c r="S1816" s="16"/>
      <c r="T1816" s="18"/>
      <c r="U1816" s="16"/>
      <c r="V1816" s="18"/>
      <c r="W1816" s="1"/>
      <c r="X1816" s="1"/>
    </row>
    <row r="1817" spans="1:24" ht="15" customHeight="1">
      <c r="A1817" s="90"/>
      <c r="B1817" s="91"/>
      <c r="C1817" s="23" t="s">
        <v>342</v>
      </c>
      <c r="D1817" s="23" t="s">
        <v>660</v>
      </c>
      <c r="E1817" s="20"/>
      <c r="F1817" s="20"/>
      <c r="G1817" s="20"/>
      <c r="H1817" s="20"/>
      <c r="I1817" s="20"/>
      <c r="J1817" s="20"/>
      <c r="K1817" s="20"/>
      <c r="L1817" s="20"/>
      <c r="M1817" s="20"/>
      <c r="N1817" s="20"/>
      <c r="O1817" s="20"/>
      <c r="P1817" s="20"/>
      <c r="Q1817" s="21"/>
      <c r="R1817" s="20"/>
      <c r="S1817" s="1"/>
      <c r="T1817" s="1"/>
      <c r="U1817" s="1"/>
      <c r="V1817" s="1"/>
      <c r="W1817" s="1"/>
      <c r="X1817" s="1"/>
    </row>
    <row r="1818" spans="1:24" ht="15" customHeight="1">
      <c r="A1818" s="90"/>
      <c r="B1818" s="91"/>
      <c r="C1818" s="22" t="s">
        <v>343</v>
      </c>
      <c r="D1818" s="22" t="s">
        <v>661</v>
      </c>
      <c r="E1818" s="20"/>
      <c r="F1818" s="20"/>
      <c r="G1818" s="20"/>
      <c r="H1818" s="20"/>
      <c r="I1818" s="20"/>
      <c r="J1818" s="20"/>
      <c r="K1818" s="20"/>
      <c r="L1818" s="20"/>
      <c r="M1818" s="20"/>
      <c r="N1818" s="20"/>
      <c r="O1818" s="20"/>
      <c r="P1818" s="20"/>
      <c r="Q1818" s="21"/>
      <c r="R1818" s="20"/>
      <c r="S1818" s="1"/>
      <c r="T1818" s="1"/>
      <c r="U1818" s="1"/>
      <c r="V1818" s="1"/>
      <c r="W1818" s="16"/>
      <c r="X1818" s="18"/>
    </row>
    <row r="1819" spans="1:24" ht="15" customHeight="1">
      <c r="A1819" s="90">
        <v>529</v>
      </c>
      <c r="B1819" s="91" t="s">
        <v>684</v>
      </c>
      <c r="C1819" s="22" t="s">
        <v>13</v>
      </c>
      <c r="D1819" s="22" t="s">
        <v>272</v>
      </c>
      <c r="E1819" s="19"/>
      <c r="F1819" s="19"/>
      <c r="G1819" s="19"/>
      <c r="H1819" s="19"/>
      <c r="I1819" s="19"/>
      <c r="J1819" s="19"/>
      <c r="K1819" s="19">
        <v>31522</v>
      </c>
      <c r="L1819" s="19">
        <v>32265</v>
      </c>
      <c r="M1819" s="19">
        <v>27060</v>
      </c>
      <c r="N1819" s="19">
        <v>23529</v>
      </c>
      <c r="O1819" s="19"/>
      <c r="P1819" s="19"/>
      <c r="R1819" s="19"/>
      <c r="S1819" s="16"/>
      <c r="T1819" s="18"/>
      <c r="U1819" s="16"/>
      <c r="V1819" s="18"/>
      <c r="W1819" s="1"/>
      <c r="X1819" s="1"/>
    </row>
    <row r="1820" spans="1:24" ht="15" customHeight="1">
      <c r="A1820" s="90"/>
      <c r="B1820" s="91"/>
      <c r="C1820" s="22" t="s">
        <v>340</v>
      </c>
      <c r="D1820" s="22" t="s">
        <v>658</v>
      </c>
      <c r="E1820" s="19"/>
      <c r="F1820" s="19"/>
      <c r="G1820" s="19"/>
      <c r="H1820" s="19"/>
      <c r="I1820" s="19"/>
      <c r="J1820" s="19"/>
      <c r="K1820" s="19">
        <v>2774</v>
      </c>
      <c r="L1820" s="19">
        <v>2231</v>
      </c>
      <c r="M1820" s="19">
        <v>2927</v>
      </c>
      <c r="N1820" s="19">
        <v>2748</v>
      </c>
      <c r="O1820" s="19"/>
      <c r="P1820" s="19"/>
      <c r="R1820" s="19"/>
      <c r="S1820" s="1"/>
      <c r="T1820" s="1"/>
      <c r="U1820" s="1"/>
      <c r="V1820" s="1"/>
      <c r="W1820" s="1"/>
      <c r="X1820" s="1"/>
    </row>
    <row r="1821" spans="1:24" ht="15" customHeight="1">
      <c r="A1821" s="90"/>
      <c r="B1821" s="91"/>
      <c r="C1821" s="22" t="s">
        <v>341</v>
      </c>
      <c r="D1821" s="22" t="s">
        <v>659</v>
      </c>
      <c r="E1821" s="19"/>
      <c r="F1821" s="19"/>
      <c r="G1821" s="19"/>
      <c r="H1821" s="19"/>
      <c r="I1821" s="19"/>
      <c r="J1821" s="19"/>
      <c r="K1821" s="19">
        <v>2448</v>
      </c>
      <c r="L1821" s="19">
        <v>1955</v>
      </c>
      <c r="M1821" s="19">
        <v>2630</v>
      </c>
      <c r="N1821" s="19">
        <v>2464</v>
      </c>
      <c r="O1821" s="19"/>
      <c r="P1821" s="19"/>
      <c r="R1821" s="19"/>
      <c r="S1821" s="1"/>
      <c r="T1821" s="1"/>
      <c r="U1821" s="1"/>
      <c r="V1821" s="1"/>
      <c r="W1821" s="1"/>
      <c r="X1821" s="1"/>
    </row>
    <row r="1822" spans="1:24" ht="15" customHeight="1">
      <c r="A1822" s="90"/>
      <c r="B1822" s="91"/>
      <c r="C1822" s="22" t="s">
        <v>14</v>
      </c>
      <c r="D1822" s="22" t="s">
        <v>273</v>
      </c>
      <c r="E1822" s="19"/>
      <c r="F1822" s="19"/>
      <c r="G1822" s="19"/>
      <c r="H1822" s="19"/>
      <c r="I1822" s="19"/>
      <c r="J1822" s="19"/>
      <c r="K1822" s="19">
        <v>28621</v>
      </c>
      <c r="L1822" s="19">
        <v>29223</v>
      </c>
      <c r="M1822" s="19">
        <v>24903</v>
      </c>
      <c r="N1822" s="19">
        <v>21799</v>
      </c>
      <c r="O1822" s="19"/>
      <c r="P1822" s="19"/>
      <c r="R1822" s="19"/>
      <c r="S1822" s="16"/>
      <c r="T1822" s="18"/>
      <c r="U1822" s="16"/>
      <c r="V1822" s="18"/>
      <c r="W1822" s="1"/>
      <c r="X1822" s="1"/>
    </row>
    <row r="1823" spans="1:24" ht="15" customHeight="1">
      <c r="A1823" s="90"/>
      <c r="B1823" s="91"/>
      <c r="C1823" s="23" t="s">
        <v>342</v>
      </c>
      <c r="D1823" s="23" t="s">
        <v>660</v>
      </c>
      <c r="E1823" s="19"/>
      <c r="F1823" s="19"/>
      <c r="G1823" s="19"/>
      <c r="H1823" s="19"/>
      <c r="I1823" s="19"/>
      <c r="J1823" s="19"/>
      <c r="K1823" s="19">
        <v>3519</v>
      </c>
      <c r="L1823" s="19">
        <v>2781</v>
      </c>
      <c r="M1823" s="19">
        <v>3513</v>
      </c>
      <c r="N1823" s="19">
        <v>3440</v>
      </c>
      <c r="O1823" s="19"/>
      <c r="P1823" s="19"/>
      <c r="R1823" s="19"/>
      <c r="S1823" s="1"/>
      <c r="T1823" s="1"/>
      <c r="U1823" s="1"/>
      <c r="V1823" s="1"/>
      <c r="W1823" s="1"/>
      <c r="X1823" s="1"/>
    </row>
    <row r="1824" spans="1:24" ht="15" customHeight="1">
      <c r="A1824" s="90"/>
      <c r="B1824" s="91"/>
      <c r="C1824" s="22" t="s">
        <v>343</v>
      </c>
      <c r="D1824" s="22" t="s">
        <v>661</v>
      </c>
      <c r="E1824" s="19"/>
      <c r="F1824" s="19"/>
      <c r="G1824" s="19"/>
      <c r="H1824" s="19"/>
      <c r="I1824" s="19"/>
      <c r="J1824" s="19"/>
      <c r="K1824" s="19">
        <v>3211</v>
      </c>
      <c r="L1824" s="19">
        <v>2528</v>
      </c>
      <c r="M1824" s="19">
        <v>3236</v>
      </c>
      <c r="N1824" s="19">
        <v>3192</v>
      </c>
      <c r="O1824" s="19"/>
      <c r="P1824" s="19"/>
      <c r="R1824" s="19"/>
      <c r="S1824" s="1"/>
      <c r="T1824" s="1"/>
      <c r="U1824" s="1"/>
      <c r="V1824" s="1"/>
      <c r="W1824" s="16"/>
      <c r="X1824" s="18"/>
    </row>
    <row r="1825" spans="1:24" ht="15" customHeight="1">
      <c r="A1825" s="90">
        <v>533</v>
      </c>
      <c r="B1825" s="91" t="s">
        <v>685</v>
      </c>
      <c r="C1825" s="22" t="s">
        <v>13</v>
      </c>
      <c r="D1825" s="22" t="s">
        <v>272</v>
      </c>
      <c r="E1825" s="20"/>
      <c r="F1825" s="20"/>
      <c r="G1825" s="20"/>
      <c r="H1825" s="20"/>
      <c r="I1825" s="20"/>
      <c r="J1825" s="20"/>
      <c r="K1825" s="20"/>
      <c r="L1825" s="20"/>
      <c r="M1825" s="20"/>
      <c r="N1825" s="20"/>
      <c r="O1825" s="20"/>
      <c r="P1825" s="20">
        <v>29889</v>
      </c>
      <c r="Q1825" s="21"/>
      <c r="R1825" s="20"/>
      <c r="S1825" s="16"/>
      <c r="T1825" s="18"/>
      <c r="U1825" s="16"/>
      <c r="V1825" s="18"/>
      <c r="W1825" s="1"/>
      <c r="X1825" s="1"/>
    </row>
    <row r="1826" spans="1:24" ht="15" customHeight="1">
      <c r="A1826" s="90"/>
      <c r="B1826" s="91"/>
      <c r="C1826" s="22" t="s">
        <v>340</v>
      </c>
      <c r="D1826" s="22" t="s">
        <v>658</v>
      </c>
      <c r="E1826" s="20"/>
      <c r="F1826" s="20"/>
      <c r="G1826" s="20"/>
      <c r="H1826" s="20"/>
      <c r="I1826" s="20"/>
      <c r="J1826" s="20"/>
      <c r="K1826" s="20"/>
      <c r="L1826" s="20"/>
      <c r="M1826" s="20"/>
      <c r="N1826" s="20"/>
      <c r="O1826" s="20"/>
      <c r="P1826" s="20">
        <v>1810</v>
      </c>
      <c r="Q1826" s="21"/>
      <c r="R1826" s="20"/>
      <c r="S1826" s="1"/>
      <c r="T1826" s="1"/>
      <c r="U1826" s="1"/>
      <c r="V1826" s="1"/>
      <c r="W1826" s="1"/>
      <c r="X1826" s="1"/>
    </row>
    <row r="1827" spans="1:24" ht="15" customHeight="1">
      <c r="A1827" s="90"/>
      <c r="B1827" s="91"/>
      <c r="C1827" s="22" t="s">
        <v>341</v>
      </c>
      <c r="D1827" s="22" t="s">
        <v>659</v>
      </c>
      <c r="E1827" s="20"/>
      <c r="F1827" s="20"/>
      <c r="G1827" s="20"/>
      <c r="H1827" s="20"/>
      <c r="I1827" s="20"/>
      <c r="J1827" s="20"/>
      <c r="K1827" s="20"/>
      <c r="L1827" s="20"/>
      <c r="M1827" s="20"/>
      <c r="N1827" s="20"/>
      <c r="O1827" s="20"/>
      <c r="P1827" s="20">
        <v>1753</v>
      </c>
      <c r="Q1827" s="21"/>
      <c r="R1827" s="20"/>
      <c r="S1827" s="1"/>
      <c r="T1827" s="1"/>
      <c r="U1827" s="1"/>
      <c r="V1827" s="1"/>
      <c r="W1827" s="1"/>
      <c r="X1827" s="1"/>
    </row>
    <row r="1828" spans="1:24" ht="15" customHeight="1">
      <c r="A1828" s="90"/>
      <c r="B1828" s="91"/>
      <c r="C1828" s="22" t="s">
        <v>14</v>
      </c>
      <c r="D1828" s="22" t="s">
        <v>273</v>
      </c>
      <c r="E1828" s="20"/>
      <c r="F1828" s="20"/>
      <c r="G1828" s="20"/>
      <c r="H1828" s="20"/>
      <c r="I1828" s="20"/>
      <c r="J1828" s="20"/>
      <c r="K1828" s="20"/>
      <c r="L1828" s="20"/>
      <c r="M1828" s="20"/>
      <c r="N1828" s="20"/>
      <c r="O1828" s="20"/>
      <c r="P1828" s="20">
        <v>32327</v>
      </c>
      <c r="Q1828" s="21"/>
      <c r="R1828" s="20"/>
      <c r="S1828" s="16"/>
      <c r="T1828" s="18"/>
      <c r="U1828" s="16"/>
      <c r="V1828" s="18"/>
      <c r="W1828" s="1"/>
      <c r="X1828" s="1"/>
    </row>
    <row r="1829" spans="1:24" ht="15" customHeight="1">
      <c r="A1829" s="90"/>
      <c r="B1829" s="91"/>
      <c r="C1829" s="23" t="s">
        <v>342</v>
      </c>
      <c r="D1829" s="23" t="s">
        <v>660</v>
      </c>
      <c r="E1829" s="20"/>
      <c r="F1829" s="20"/>
      <c r="G1829" s="20"/>
      <c r="H1829" s="20"/>
      <c r="I1829" s="20"/>
      <c r="J1829" s="20"/>
      <c r="K1829" s="20"/>
      <c r="L1829" s="20"/>
      <c r="M1829" s="20"/>
      <c r="N1829" s="20"/>
      <c r="O1829" s="20"/>
      <c r="P1829" s="20">
        <v>2553</v>
      </c>
      <c r="Q1829" s="21"/>
      <c r="R1829" s="20"/>
      <c r="S1829" s="1"/>
      <c r="T1829" s="1"/>
      <c r="U1829" s="1"/>
      <c r="V1829" s="1"/>
      <c r="W1829" s="1"/>
      <c r="X1829" s="1"/>
    </row>
    <row r="1830" spans="1:24" ht="15" customHeight="1">
      <c r="A1830" s="90"/>
      <c r="B1830" s="91"/>
      <c r="C1830" s="22" t="s">
        <v>343</v>
      </c>
      <c r="D1830" s="22" t="s">
        <v>661</v>
      </c>
      <c r="E1830" s="20"/>
      <c r="F1830" s="20"/>
      <c r="G1830" s="20"/>
      <c r="H1830" s="20"/>
      <c r="I1830" s="20"/>
      <c r="J1830" s="20"/>
      <c r="K1830" s="20"/>
      <c r="L1830" s="20"/>
      <c r="M1830" s="20"/>
      <c r="N1830" s="20"/>
      <c r="O1830" s="20"/>
      <c r="P1830" s="20">
        <v>2496</v>
      </c>
      <c r="Q1830" s="21"/>
      <c r="R1830" s="20"/>
      <c r="S1830" s="1"/>
      <c r="T1830" s="1"/>
      <c r="U1830" s="1"/>
      <c r="V1830" s="1"/>
      <c r="W1830" s="16"/>
      <c r="X1830" s="18"/>
    </row>
    <row r="1831" spans="1:24" ht="15" customHeight="1">
      <c r="A1831" s="90">
        <v>539</v>
      </c>
      <c r="B1831" s="91" t="s">
        <v>686</v>
      </c>
      <c r="C1831" s="22" t="s">
        <v>13</v>
      </c>
      <c r="D1831" s="22" t="s">
        <v>272</v>
      </c>
      <c r="E1831" s="19"/>
      <c r="F1831" s="19">
        <v>4268</v>
      </c>
      <c r="G1831" s="19">
        <v>4976</v>
      </c>
      <c r="H1831" s="19">
        <v>8346</v>
      </c>
      <c r="I1831" s="19">
        <v>6684</v>
      </c>
      <c r="J1831" s="19">
        <v>10289</v>
      </c>
      <c r="K1831" s="19">
        <v>11728</v>
      </c>
      <c r="L1831" s="19">
        <v>10926</v>
      </c>
      <c r="M1831" s="19">
        <v>8808</v>
      </c>
      <c r="N1831" s="19">
        <v>7265</v>
      </c>
      <c r="O1831" s="19">
        <v>4014</v>
      </c>
      <c r="P1831" s="19">
        <v>3942</v>
      </c>
      <c r="R1831" s="19">
        <v>7408</v>
      </c>
      <c r="S1831" s="16"/>
      <c r="T1831" s="18"/>
      <c r="U1831" s="16"/>
      <c r="V1831" s="18"/>
      <c r="W1831" s="1"/>
      <c r="X1831" s="1"/>
    </row>
    <row r="1832" spans="1:24" ht="15" customHeight="1">
      <c r="A1832" s="90"/>
      <c r="B1832" s="91"/>
      <c r="C1832" s="22" t="s">
        <v>340</v>
      </c>
      <c r="D1832" s="22" t="s">
        <v>658</v>
      </c>
      <c r="E1832" s="19"/>
      <c r="F1832" s="19">
        <v>576</v>
      </c>
      <c r="G1832" s="19">
        <v>638</v>
      </c>
      <c r="H1832" s="19">
        <v>686</v>
      </c>
      <c r="I1832" s="19">
        <v>817</v>
      </c>
      <c r="J1832" s="19">
        <v>858</v>
      </c>
      <c r="K1832" s="19">
        <v>716</v>
      </c>
      <c r="L1832" s="19">
        <v>828</v>
      </c>
      <c r="M1832" s="19"/>
      <c r="N1832" s="19"/>
      <c r="O1832" s="19"/>
      <c r="P1832" s="19">
        <v>471</v>
      </c>
      <c r="R1832" s="19"/>
      <c r="S1832" s="1"/>
      <c r="T1832" s="1"/>
      <c r="U1832" s="1"/>
      <c r="V1832" s="1"/>
      <c r="W1832" s="1"/>
      <c r="X1832" s="1"/>
    </row>
    <row r="1833" spans="1:24" ht="15" customHeight="1">
      <c r="A1833" s="90"/>
      <c r="B1833" s="91"/>
      <c r="C1833" s="22" t="s">
        <v>341</v>
      </c>
      <c r="D1833" s="22" t="s">
        <v>659</v>
      </c>
      <c r="E1833" s="19"/>
      <c r="F1833" s="19">
        <v>514</v>
      </c>
      <c r="G1833" s="19">
        <v>558</v>
      </c>
      <c r="H1833" s="19">
        <v>573</v>
      </c>
      <c r="I1833" s="19">
        <v>705</v>
      </c>
      <c r="J1833" s="19">
        <v>726</v>
      </c>
      <c r="K1833" s="19">
        <v>611</v>
      </c>
      <c r="L1833" s="19">
        <v>716</v>
      </c>
      <c r="M1833" s="19"/>
      <c r="N1833" s="19"/>
      <c r="O1833" s="19"/>
      <c r="P1833" s="19">
        <v>413</v>
      </c>
      <c r="R1833" s="19"/>
      <c r="S1833" s="1"/>
      <c r="T1833" s="1"/>
      <c r="U1833" s="1"/>
      <c r="V1833" s="1"/>
      <c r="W1833" s="1"/>
      <c r="X1833" s="1"/>
    </row>
    <row r="1834" spans="1:24" ht="15" customHeight="1">
      <c r="A1834" s="90"/>
      <c r="B1834" s="91"/>
      <c r="C1834" s="22" t="s">
        <v>14</v>
      </c>
      <c r="D1834" s="22" t="s">
        <v>273</v>
      </c>
      <c r="E1834" s="19"/>
      <c r="F1834" s="19">
        <v>3899</v>
      </c>
      <c r="G1834" s="19">
        <v>4574</v>
      </c>
      <c r="H1834" s="19">
        <v>7228</v>
      </c>
      <c r="I1834" s="19">
        <v>6093</v>
      </c>
      <c r="J1834" s="19">
        <v>8059</v>
      </c>
      <c r="K1834" s="19">
        <v>9351</v>
      </c>
      <c r="L1834" s="19">
        <v>8919</v>
      </c>
      <c r="M1834" s="19">
        <v>7329</v>
      </c>
      <c r="N1834" s="19">
        <v>6095</v>
      </c>
      <c r="O1834" s="19">
        <v>3992</v>
      </c>
      <c r="P1834" s="19">
        <v>3954</v>
      </c>
      <c r="R1834" s="19">
        <v>6302</v>
      </c>
      <c r="S1834" s="16"/>
      <c r="T1834" s="18"/>
      <c r="U1834" s="16"/>
      <c r="V1834" s="18"/>
      <c r="W1834" s="1"/>
      <c r="X1834" s="1"/>
    </row>
    <row r="1835" spans="1:24" ht="15" customHeight="1">
      <c r="A1835" s="90"/>
      <c r="B1835" s="91"/>
      <c r="C1835" s="23" t="s">
        <v>342</v>
      </c>
      <c r="D1835" s="23" t="s">
        <v>660</v>
      </c>
      <c r="E1835" s="19"/>
      <c r="F1835" s="19">
        <v>724</v>
      </c>
      <c r="G1835" s="19">
        <v>774</v>
      </c>
      <c r="H1835" s="19">
        <v>910</v>
      </c>
      <c r="I1835" s="19">
        <v>1031</v>
      </c>
      <c r="J1835" s="19">
        <v>1085</v>
      </c>
      <c r="K1835" s="19">
        <v>906</v>
      </c>
      <c r="L1835" s="19">
        <v>1023</v>
      </c>
      <c r="M1835" s="19"/>
      <c r="N1835" s="19"/>
      <c r="O1835" s="19"/>
      <c r="P1835" s="19">
        <v>622</v>
      </c>
      <c r="R1835" s="19"/>
      <c r="S1835" s="1"/>
      <c r="T1835" s="1"/>
      <c r="U1835" s="1"/>
      <c r="V1835" s="1"/>
      <c r="W1835" s="1"/>
      <c r="X1835" s="1"/>
    </row>
    <row r="1836" spans="1:24" ht="15" customHeight="1">
      <c r="A1836" s="90"/>
      <c r="B1836" s="91"/>
      <c r="C1836" s="22" t="s">
        <v>343</v>
      </c>
      <c r="D1836" s="22" t="s">
        <v>661</v>
      </c>
      <c r="E1836" s="19"/>
      <c r="F1836" s="19">
        <v>670</v>
      </c>
      <c r="G1836" s="19">
        <v>700</v>
      </c>
      <c r="H1836" s="19">
        <v>808</v>
      </c>
      <c r="I1836" s="19">
        <v>932</v>
      </c>
      <c r="J1836" s="19">
        <v>979</v>
      </c>
      <c r="K1836" s="19">
        <v>813</v>
      </c>
      <c r="L1836" s="19">
        <v>929</v>
      </c>
      <c r="M1836" s="19"/>
      <c r="N1836" s="19"/>
      <c r="O1836" s="19"/>
      <c r="P1836" s="19">
        <v>566</v>
      </c>
      <c r="R1836" s="19"/>
      <c r="S1836" s="1"/>
      <c r="T1836" s="1"/>
      <c r="U1836" s="1"/>
      <c r="V1836" s="1"/>
      <c r="W1836" s="16"/>
      <c r="X1836" s="18"/>
    </row>
    <row r="1837" spans="1:24" ht="15" customHeight="1">
      <c r="A1837" s="90">
        <v>540</v>
      </c>
      <c r="B1837" s="91" t="s">
        <v>687</v>
      </c>
      <c r="C1837" s="22" t="s">
        <v>13</v>
      </c>
      <c r="D1837" s="22" t="s">
        <v>272</v>
      </c>
      <c r="E1837" s="20"/>
      <c r="F1837" s="20">
        <v>2063</v>
      </c>
      <c r="G1837" s="20">
        <v>2183</v>
      </c>
      <c r="H1837" s="20">
        <v>2720</v>
      </c>
      <c r="I1837" s="20">
        <v>2665</v>
      </c>
      <c r="J1837" s="20">
        <v>2605</v>
      </c>
      <c r="K1837" s="20">
        <v>2558</v>
      </c>
      <c r="L1837" s="20">
        <v>2673</v>
      </c>
      <c r="M1837" s="20">
        <v>2645</v>
      </c>
      <c r="N1837" s="20">
        <v>2493</v>
      </c>
      <c r="O1837" s="20">
        <v>2230</v>
      </c>
      <c r="P1837" s="20">
        <v>1861</v>
      </c>
      <c r="Q1837" s="21"/>
      <c r="R1837" s="20">
        <v>2429</v>
      </c>
      <c r="S1837" s="16"/>
      <c r="T1837" s="18"/>
      <c r="U1837" s="16"/>
      <c r="V1837" s="18"/>
      <c r="W1837" s="1"/>
      <c r="X1837" s="1"/>
    </row>
    <row r="1838" spans="1:24" ht="15" customHeight="1">
      <c r="A1838" s="90"/>
      <c r="B1838" s="91"/>
      <c r="C1838" s="22" t="s">
        <v>340</v>
      </c>
      <c r="D1838" s="22" t="s">
        <v>658</v>
      </c>
      <c r="E1838" s="20"/>
      <c r="F1838" s="20"/>
      <c r="G1838" s="20">
        <v>302</v>
      </c>
      <c r="H1838" s="20">
        <v>264</v>
      </c>
      <c r="I1838" s="20">
        <v>317</v>
      </c>
      <c r="J1838" s="20">
        <v>270</v>
      </c>
      <c r="K1838" s="20">
        <v>276</v>
      </c>
      <c r="L1838" s="20">
        <v>278</v>
      </c>
      <c r="M1838" s="20">
        <v>311</v>
      </c>
      <c r="N1838" s="20">
        <v>294</v>
      </c>
      <c r="O1838" s="20">
        <v>282</v>
      </c>
      <c r="P1838" s="20">
        <v>225</v>
      </c>
      <c r="Q1838" s="21"/>
      <c r="R1838" s="20">
        <v>282</v>
      </c>
      <c r="S1838" s="1"/>
      <c r="T1838" s="1"/>
      <c r="U1838" s="1"/>
      <c r="V1838" s="1"/>
      <c r="W1838" s="1"/>
      <c r="X1838" s="1"/>
    </row>
    <row r="1839" spans="1:24" ht="15" customHeight="1">
      <c r="A1839" s="90"/>
      <c r="B1839" s="91"/>
      <c r="C1839" s="22" t="s">
        <v>341</v>
      </c>
      <c r="D1839" s="22" t="s">
        <v>659</v>
      </c>
      <c r="E1839" s="20"/>
      <c r="F1839" s="20"/>
      <c r="G1839" s="20">
        <v>266</v>
      </c>
      <c r="H1839" s="20">
        <v>230</v>
      </c>
      <c r="I1839" s="20">
        <v>282</v>
      </c>
      <c r="J1839" s="20">
        <v>232</v>
      </c>
      <c r="K1839" s="20">
        <v>240</v>
      </c>
      <c r="L1839" s="20">
        <v>241</v>
      </c>
      <c r="M1839" s="20">
        <v>270</v>
      </c>
      <c r="N1839" s="20">
        <v>257</v>
      </c>
      <c r="O1839" s="20">
        <v>247</v>
      </c>
      <c r="P1839" s="20">
        <v>190</v>
      </c>
      <c r="Q1839" s="21"/>
      <c r="R1839" s="20">
        <v>246</v>
      </c>
      <c r="S1839" s="1"/>
      <c r="T1839" s="1"/>
      <c r="U1839" s="1"/>
      <c r="V1839" s="1"/>
      <c r="W1839" s="1"/>
      <c r="X1839" s="1"/>
    </row>
    <row r="1840" spans="1:24" ht="15" customHeight="1">
      <c r="A1840" s="90"/>
      <c r="B1840" s="91"/>
      <c r="C1840" s="22" t="s">
        <v>14</v>
      </c>
      <c r="D1840" s="22" t="s">
        <v>273</v>
      </c>
      <c r="E1840" s="20"/>
      <c r="F1840" s="20">
        <v>2085</v>
      </c>
      <c r="G1840" s="20">
        <v>2215</v>
      </c>
      <c r="H1840" s="20">
        <v>2471</v>
      </c>
      <c r="I1840" s="20">
        <v>2569</v>
      </c>
      <c r="J1840" s="20">
        <v>2441</v>
      </c>
      <c r="K1840" s="20">
        <v>2455</v>
      </c>
      <c r="L1840" s="20">
        <v>2548</v>
      </c>
      <c r="M1840" s="20">
        <v>2556</v>
      </c>
      <c r="N1840" s="20">
        <v>2406</v>
      </c>
      <c r="O1840" s="20">
        <v>2235</v>
      </c>
      <c r="P1840" s="20">
        <v>1975</v>
      </c>
      <c r="Q1840" s="21"/>
      <c r="R1840" s="20">
        <v>2360</v>
      </c>
      <c r="S1840" s="16"/>
      <c r="T1840" s="18"/>
      <c r="U1840" s="16"/>
      <c r="V1840" s="18"/>
      <c r="W1840" s="1"/>
      <c r="X1840" s="1"/>
    </row>
    <row r="1841" spans="1:24" ht="15" customHeight="1">
      <c r="A1841" s="90"/>
      <c r="B1841" s="91"/>
      <c r="C1841" s="23" t="s">
        <v>342</v>
      </c>
      <c r="D1841" s="23" t="s">
        <v>660</v>
      </c>
      <c r="E1841" s="20"/>
      <c r="F1841" s="20"/>
      <c r="G1841" s="20">
        <v>386</v>
      </c>
      <c r="H1841" s="20">
        <v>380</v>
      </c>
      <c r="I1841" s="20">
        <v>419</v>
      </c>
      <c r="J1841" s="20">
        <v>368</v>
      </c>
      <c r="K1841" s="20">
        <v>377</v>
      </c>
      <c r="L1841" s="20">
        <v>365</v>
      </c>
      <c r="M1841" s="20">
        <v>397</v>
      </c>
      <c r="N1841" s="20">
        <v>401</v>
      </c>
      <c r="O1841" s="20">
        <v>364</v>
      </c>
      <c r="P1841" s="20">
        <v>304</v>
      </c>
      <c r="Q1841" s="21"/>
      <c r="R1841" s="20">
        <v>376</v>
      </c>
      <c r="S1841" s="1"/>
      <c r="T1841" s="1"/>
      <c r="U1841" s="1"/>
      <c r="V1841" s="1"/>
      <c r="W1841" s="1"/>
      <c r="X1841" s="1"/>
    </row>
    <row r="1842" spans="1:24" ht="15" customHeight="1">
      <c r="A1842" s="90"/>
      <c r="B1842" s="91"/>
      <c r="C1842" s="22" t="s">
        <v>343</v>
      </c>
      <c r="D1842" s="22" t="s">
        <v>661</v>
      </c>
      <c r="E1842" s="20"/>
      <c r="F1842" s="20"/>
      <c r="G1842" s="20">
        <v>349</v>
      </c>
      <c r="H1842" s="20">
        <v>344</v>
      </c>
      <c r="I1842" s="20">
        <v>381</v>
      </c>
      <c r="J1842" s="20">
        <v>329</v>
      </c>
      <c r="K1842" s="20">
        <v>339</v>
      </c>
      <c r="L1842" s="20">
        <v>325</v>
      </c>
      <c r="M1842" s="20">
        <v>356</v>
      </c>
      <c r="N1842" s="20">
        <v>363</v>
      </c>
      <c r="O1842" s="20">
        <v>328</v>
      </c>
      <c r="P1842" s="20">
        <v>268</v>
      </c>
      <c r="Q1842" s="21"/>
      <c r="R1842" s="20">
        <v>338</v>
      </c>
      <c r="S1842" s="1"/>
      <c r="T1842" s="1"/>
      <c r="U1842" s="1"/>
      <c r="V1842" s="1"/>
      <c r="W1842" s="16"/>
      <c r="X1842" s="18"/>
    </row>
    <row r="1843" spans="1:24" ht="15" customHeight="1">
      <c r="A1843" s="90" t="s">
        <v>627</v>
      </c>
      <c r="B1843" s="91" t="s">
        <v>315</v>
      </c>
      <c r="C1843" s="22" t="s">
        <v>13</v>
      </c>
      <c r="D1843" s="22" t="s">
        <v>272</v>
      </c>
      <c r="E1843" s="19"/>
      <c r="F1843" s="19"/>
      <c r="G1843" s="19"/>
      <c r="H1843" s="19">
        <v>462</v>
      </c>
      <c r="I1843" s="19">
        <v>472</v>
      </c>
      <c r="J1843" s="19">
        <v>791</v>
      </c>
      <c r="K1843" s="19">
        <v>1106</v>
      </c>
      <c r="L1843" s="19">
        <v>1412</v>
      </c>
      <c r="M1843" s="19">
        <v>776</v>
      </c>
      <c r="N1843" s="19">
        <v>516</v>
      </c>
      <c r="O1843" s="19">
        <v>233</v>
      </c>
      <c r="P1843" s="19">
        <v>200</v>
      </c>
      <c r="R1843" s="19">
        <v>679</v>
      </c>
      <c r="S1843" s="16"/>
      <c r="T1843" s="18"/>
      <c r="U1843" s="16"/>
      <c r="V1843" s="18"/>
      <c r="W1843" s="1"/>
      <c r="X1843" s="1"/>
    </row>
    <row r="1844" spans="1:24" ht="15" customHeight="1">
      <c r="A1844" s="90"/>
      <c r="B1844" s="91"/>
      <c r="C1844" s="22" t="s">
        <v>340</v>
      </c>
      <c r="D1844" s="22" t="s">
        <v>658</v>
      </c>
      <c r="E1844" s="19"/>
      <c r="F1844" s="19"/>
      <c r="G1844" s="19"/>
      <c r="H1844" s="19"/>
      <c r="I1844" s="19"/>
      <c r="J1844" s="19"/>
      <c r="K1844" s="19"/>
      <c r="L1844" s="19"/>
      <c r="M1844" s="19"/>
      <c r="N1844" s="19"/>
      <c r="O1844" s="19"/>
      <c r="P1844" s="19"/>
      <c r="R1844" s="19"/>
      <c r="S1844" s="1"/>
      <c r="T1844" s="1"/>
      <c r="U1844" s="1"/>
      <c r="V1844" s="1"/>
      <c r="W1844" s="1"/>
      <c r="X1844" s="1"/>
    </row>
    <row r="1845" spans="1:24" ht="15" customHeight="1">
      <c r="A1845" s="90"/>
      <c r="B1845" s="91"/>
      <c r="C1845" s="22" t="s">
        <v>341</v>
      </c>
      <c r="D1845" s="22" t="s">
        <v>659</v>
      </c>
      <c r="E1845" s="19"/>
      <c r="F1845" s="19"/>
      <c r="G1845" s="19"/>
      <c r="H1845" s="19"/>
      <c r="I1845" s="19"/>
      <c r="J1845" s="19"/>
      <c r="K1845" s="19"/>
      <c r="L1845" s="19"/>
      <c r="M1845" s="19"/>
      <c r="N1845" s="19"/>
      <c r="O1845" s="19"/>
      <c r="P1845" s="19"/>
      <c r="R1845" s="19"/>
      <c r="S1845" s="1"/>
      <c r="T1845" s="1"/>
      <c r="U1845" s="1"/>
      <c r="V1845" s="1"/>
      <c r="W1845" s="1"/>
      <c r="X1845" s="1"/>
    </row>
    <row r="1846" spans="1:24" ht="15" customHeight="1">
      <c r="A1846" s="90"/>
      <c r="B1846" s="91"/>
      <c r="C1846" s="22" t="s">
        <v>14</v>
      </c>
      <c r="D1846" s="22" t="s">
        <v>273</v>
      </c>
      <c r="E1846" s="19"/>
      <c r="F1846" s="19"/>
      <c r="G1846" s="19"/>
      <c r="H1846" s="19">
        <v>337</v>
      </c>
      <c r="I1846" s="19">
        <v>354</v>
      </c>
      <c r="J1846" s="19">
        <v>584</v>
      </c>
      <c r="K1846" s="19">
        <v>792</v>
      </c>
      <c r="L1846" s="19">
        <v>1180</v>
      </c>
      <c r="M1846" s="19">
        <v>663</v>
      </c>
      <c r="N1846" s="19">
        <v>407</v>
      </c>
      <c r="O1846" s="19">
        <v>192</v>
      </c>
      <c r="P1846" s="19">
        <v>170</v>
      </c>
      <c r="R1846" s="19">
        <v>534</v>
      </c>
      <c r="S1846" s="16"/>
      <c r="T1846" s="18"/>
      <c r="U1846" s="16"/>
      <c r="V1846" s="18"/>
      <c r="W1846" s="1"/>
      <c r="X1846" s="1"/>
    </row>
    <row r="1847" spans="1:24" ht="15" customHeight="1">
      <c r="A1847" s="90"/>
      <c r="B1847" s="91"/>
      <c r="C1847" s="23" t="s">
        <v>342</v>
      </c>
      <c r="D1847" s="23" t="s">
        <v>660</v>
      </c>
      <c r="E1847" s="19"/>
      <c r="F1847" s="19"/>
      <c r="G1847" s="19"/>
      <c r="H1847" s="19"/>
      <c r="I1847" s="19"/>
      <c r="J1847" s="19"/>
      <c r="K1847" s="19"/>
      <c r="L1847" s="19"/>
      <c r="M1847" s="19"/>
      <c r="N1847" s="19"/>
      <c r="O1847" s="19"/>
      <c r="P1847" s="19"/>
      <c r="R1847" s="19"/>
      <c r="S1847" s="1"/>
      <c r="T1847" s="1"/>
      <c r="U1847" s="1"/>
      <c r="V1847" s="1"/>
      <c r="W1847" s="1"/>
      <c r="X1847" s="1"/>
    </row>
    <row r="1848" spans="1:24" ht="15" customHeight="1">
      <c r="A1848" s="90"/>
      <c r="B1848" s="91"/>
      <c r="C1848" s="22" t="s">
        <v>343</v>
      </c>
      <c r="D1848" s="22" t="s">
        <v>661</v>
      </c>
      <c r="E1848" s="19"/>
      <c r="F1848" s="19"/>
      <c r="G1848" s="19"/>
      <c r="H1848" s="19"/>
      <c r="I1848" s="19"/>
      <c r="J1848" s="19"/>
      <c r="K1848" s="19"/>
      <c r="L1848" s="19"/>
      <c r="M1848" s="19"/>
      <c r="N1848" s="19"/>
      <c r="O1848" s="19"/>
      <c r="P1848" s="19"/>
      <c r="R1848" s="19"/>
      <c r="S1848" s="1"/>
      <c r="T1848" s="1"/>
      <c r="U1848" s="1"/>
      <c r="V1848" s="1"/>
      <c r="W1848" s="16"/>
      <c r="X1848" s="18"/>
    </row>
    <row r="1849" spans="1:24" ht="15" customHeight="1">
      <c r="A1849" s="90" t="s">
        <v>628</v>
      </c>
      <c r="B1849" s="91" t="s">
        <v>312</v>
      </c>
      <c r="C1849" s="22" t="s">
        <v>13</v>
      </c>
      <c r="D1849" s="22" t="s">
        <v>272</v>
      </c>
      <c r="E1849" s="20">
        <v>8384</v>
      </c>
      <c r="F1849" s="20">
        <v>9871</v>
      </c>
      <c r="G1849" s="20">
        <v>10987</v>
      </c>
      <c r="H1849" s="20">
        <v>13208</v>
      </c>
      <c r="I1849" s="20">
        <v>12493</v>
      </c>
      <c r="J1849" s="20">
        <v>13466</v>
      </c>
      <c r="K1849" s="20">
        <v>13812</v>
      </c>
      <c r="L1849" s="20">
        <v>14153</v>
      </c>
      <c r="M1849" s="20">
        <v>13360</v>
      </c>
      <c r="N1849" s="20">
        <v>12503</v>
      </c>
      <c r="O1849" s="20">
        <v>10015</v>
      </c>
      <c r="P1849" s="20">
        <v>9363</v>
      </c>
      <c r="Q1849" s="21"/>
      <c r="R1849" s="20">
        <v>11809</v>
      </c>
      <c r="S1849" s="16"/>
      <c r="T1849" s="18"/>
      <c r="U1849" s="16"/>
      <c r="V1849" s="18"/>
      <c r="W1849" s="1"/>
      <c r="X1849" s="1"/>
    </row>
    <row r="1850" spans="1:24" ht="15" customHeight="1">
      <c r="A1850" s="90"/>
      <c r="B1850" s="91"/>
      <c r="C1850" s="22" t="s">
        <v>340</v>
      </c>
      <c r="D1850" s="22" t="s">
        <v>658</v>
      </c>
      <c r="E1850" s="20"/>
      <c r="F1850" s="20"/>
      <c r="G1850" s="20"/>
      <c r="H1850" s="20"/>
      <c r="I1850" s="20"/>
      <c r="J1850" s="20"/>
      <c r="K1850" s="20"/>
      <c r="L1850" s="20"/>
      <c r="M1850" s="20"/>
      <c r="N1850" s="20"/>
      <c r="O1850" s="20"/>
      <c r="P1850" s="20"/>
      <c r="Q1850" s="21"/>
      <c r="R1850" s="20"/>
      <c r="S1850" s="1"/>
      <c r="T1850" s="1"/>
      <c r="U1850" s="1"/>
      <c r="V1850" s="1"/>
      <c r="W1850" s="1"/>
      <c r="X1850" s="1"/>
    </row>
    <row r="1851" spans="1:24" ht="15" customHeight="1">
      <c r="A1851" s="90"/>
      <c r="B1851" s="91"/>
      <c r="C1851" s="22" t="s">
        <v>341</v>
      </c>
      <c r="D1851" s="22" t="s">
        <v>659</v>
      </c>
      <c r="E1851" s="20"/>
      <c r="F1851" s="20"/>
      <c r="G1851" s="20"/>
      <c r="H1851" s="20"/>
      <c r="I1851" s="20"/>
      <c r="J1851" s="20"/>
      <c r="K1851" s="20"/>
      <c r="L1851" s="20"/>
      <c r="M1851" s="20"/>
      <c r="N1851" s="20"/>
      <c r="O1851" s="20"/>
      <c r="P1851" s="20"/>
      <c r="Q1851" s="21"/>
      <c r="R1851" s="20"/>
      <c r="S1851" s="1"/>
      <c r="T1851" s="1"/>
      <c r="U1851" s="1"/>
      <c r="V1851" s="1"/>
      <c r="W1851" s="1"/>
      <c r="X1851" s="1"/>
    </row>
    <row r="1852" spans="1:24" ht="15" customHeight="1">
      <c r="A1852" s="90"/>
      <c r="B1852" s="91"/>
      <c r="C1852" s="22" t="s">
        <v>14</v>
      </c>
      <c r="D1852" s="22" t="s">
        <v>273</v>
      </c>
      <c r="E1852" s="20">
        <v>9288</v>
      </c>
      <c r="F1852" s="20">
        <v>10847</v>
      </c>
      <c r="G1852" s="20">
        <v>11733</v>
      </c>
      <c r="H1852" s="20">
        <v>13765</v>
      </c>
      <c r="I1852" s="20">
        <v>13147</v>
      </c>
      <c r="J1852" s="20">
        <v>13862</v>
      </c>
      <c r="K1852" s="20">
        <v>13776</v>
      </c>
      <c r="L1852" s="20">
        <v>14464</v>
      </c>
      <c r="M1852" s="20">
        <v>13916</v>
      </c>
      <c r="N1852" s="20">
        <v>13140</v>
      </c>
      <c r="O1852" s="20">
        <v>10913</v>
      </c>
      <c r="P1852" s="20">
        <v>10522</v>
      </c>
      <c r="Q1852" s="21"/>
      <c r="R1852" s="20">
        <v>12443</v>
      </c>
      <c r="S1852" s="16"/>
      <c r="T1852" s="18"/>
      <c r="U1852" s="16"/>
      <c r="V1852" s="18"/>
      <c r="W1852" s="1"/>
      <c r="X1852" s="1"/>
    </row>
    <row r="1853" spans="1:24" ht="15" customHeight="1">
      <c r="A1853" s="90"/>
      <c r="B1853" s="91"/>
      <c r="C1853" s="23" t="s">
        <v>342</v>
      </c>
      <c r="D1853" s="23" t="s">
        <v>660</v>
      </c>
      <c r="E1853" s="20"/>
      <c r="F1853" s="20"/>
      <c r="G1853" s="20"/>
      <c r="H1853" s="20"/>
      <c r="I1853" s="20"/>
      <c r="J1853" s="20"/>
      <c r="K1853" s="20"/>
      <c r="L1853" s="20"/>
      <c r="M1853" s="20"/>
      <c r="N1853" s="20"/>
      <c r="O1853" s="20"/>
      <c r="P1853" s="20"/>
      <c r="Q1853" s="21"/>
      <c r="R1853" s="20"/>
      <c r="S1853" s="1"/>
      <c r="T1853" s="1"/>
      <c r="U1853" s="1"/>
      <c r="V1853" s="1"/>
      <c r="W1853" s="1"/>
      <c r="X1853" s="1"/>
    </row>
    <row r="1854" spans="1:24" ht="15" customHeight="1">
      <c r="A1854" s="90"/>
      <c r="B1854" s="91"/>
      <c r="C1854" s="22" t="s">
        <v>343</v>
      </c>
      <c r="D1854" s="22" t="s">
        <v>661</v>
      </c>
      <c r="E1854" s="20"/>
      <c r="F1854" s="20"/>
      <c r="G1854" s="20"/>
      <c r="H1854" s="20"/>
      <c r="I1854" s="20"/>
      <c r="J1854" s="20"/>
      <c r="K1854" s="20"/>
      <c r="L1854" s="20"/>
      <c r="M1854" s="20"/>
      <c r="N1854" s="20"/>
      <c r="O1854" s="20"/>
      <c r="P1854" s="20"/>
      <c r="Q1854" s="21"/>
      <c r="R1854" s="20"/>
      <c r="S1854" s="1"/>
      <c r="T1854" s="1"/>
      <c r="U1854" s="1"/>
      <c r="V1854" s="1"/>
      <c r="W1854" s="16"/>
      <c r="X1854" s="18"/>
    </row>
    <row r="1855" spans="1:24" ht="15" customHeight="1">
      <c r="A1855" s="90" t="s">
        <v>629</v>
      </c>
      <c r="B1855" s="91" t="s">
        <v>630</v>
      </c>
      <c r="C1855" s="22" t="s">
        <v>13</v>
      </c>
      <c r="D1855" s="22" t="s">
        <v>272</v>
      </c>
      <c r="E1855" s="19">
        <v>70097</v>
      </c>
      <c r="F1855" s="19">
        <v>73539</v>
      </c>
      <c r="G1855" s="19">
        <v>76600</v>
      </c>
      <c r="H1855" s="19">
        <v>75800</v>
      </c>
      <c r="I1855" s="19">
        <v>77006</v>
      </c>
      <c r="J1855" s="19">
        <v>77384</v>
      </c>
      <c r="K1855" s="19">
        <v>76806</v>
      </c>
      <c r="L1855" s="19">
        <v>78775</v>
      </c>
      <c r="M1855" s="19">
        <v>82063</v>
      </c>
      <c r="N1855" s="19">
        <v>79366</v>
      </c>
      <c r="O1855" s="19">
        <v>78388</v>
      </c>
      <c r="P1855" s="19">
        <v>72954</v>
      </c>
      <c r="R1855" s="19">
        <v>76569</v>
      </c>
      <c r="S1855" s="16"/>
      <c r="T1855" s="18"/>
      <c r="U1855" s="16"/>
      <c r="V1855" s="18"/>
      <c r="W1855" s="1"/>
      <c r="X1855" s="1"/>
    </row>
    <row r="1856" spans="1:24" ht="15" customHeight="1">
      <c r="A1856" s="90"/>
      <c r="B1856" s="91"/>
      <c r="C1856" s="22" t="s">
        <v>340</v>
      </c>
      <c r="D1856" s="22" t="s">
        <v>658</v>
      </c>
      <c r="E1856" s="19">
        <v>3287</v>
      </c>
      <c r="F1856" s="19">
        <v>3825</v>
      </c>
      <c r="G1856" s="19">
        <v>4142</v>
      </c>
      <c r="H1856" s="19">
        <v>3774</v>
      </c>
      <c r="I1856" s="19">
        <v>4255</v>
      </c>
      <c r="J1856" s="19">
        <v>4030</v>
      </c>
      <c r="K1856" s="19">
        <v>4021</v>
      </c>
      <c r="L1856" s="19">
        <v>3924</v>
      </c>
      <c r="M1856" s="19">
        <v>4477</v>
      </c>
      <c r="N1856" s="19">
        <v>4136</v>
      </c>
      <c r="O1856" s="19">
        <v>4309</v>
      </c>
      <c r="P1856" s="19">
        <v>3621</v>
      </c>
      <c r="R1856" s="19">
        <v>3983</v>
      </c>
      <c r="S1856" s="1"/>
      <c r="T1856" s="1"/>
      <c r="U1856" s="1"/>
      <c r="V1856" s="1"/>
      <c r="W1856" s="1"/>
      <c r="X1856" s="1"/>
    </row>
    <row r="1857" spans="1:24" ht="15" customHeight="1">
      <c r="A1857" s="90"/>
      <c r="B1857" s="91"/>
      <c r="C1857" s="22" t="s">
        <v>341</v>
      </c>
      <c r="D1857" s="22" t="s">
        <v>659</v>
      </c>
      <c r="E1857" s="19">
        <v>3183</v>
      </c>
      <c r="F1857" s="19">
        <v>3706</v>
      </c>
      <c r="G1857" s="19">
        <v>4016</v>
      </c>
      <c r="H1857" s="19">
        <v>3641</v>
      </c>
      <c r="I1857" s="19">
        <v>4079</v>
      </c>
      <c r="J1857" s="19">
        <v>3824</v>
      </c>
      <c r="K1857" s="19">
        <v>3820</v>
      </c>
      <c r="L1857" s="19">
        <v>3739</v>
      </c>
      <c r="M1857" s="19">
        <v>4263</v>
      </c>
      <c r="N1857" s="19">
        <v>3985</v>
      </c>
      <c r="O1857" s="19">
        <v>4202</v>
      </c>
      <c r="P1857" s="19">
        <v>3514</v>
      </c>
      <c r="R1857" s="19">
        <v>3830</v>
      </c>
      <c r="S1857" s="1"/>
      <c r="T1857" s="1"/>
      <c r="U1857" s="1"/>
      <c r="V1857" s="1"/>
      <c r="W1857" s="1"/>
      <c r="X1857" s="1"/>
    </row>
    <row r="1858" spans="1:24" ht="15" customHeight="1">
      <c r="A1858" s="90"/>
      <c r="B1858" s="91"/>
      <c r="C1858" s="22" t="s">
        <v>14</v>
      </c>
      <c r="D1858" s="22" t="s">
        <v>273</v>
      </c>
      <c r="E1858" s="19">
        <v>73969</v>
      </c>
      <c r="F1858" s="19">
        <v>77003</v>
      </c>
      <c r="G1858" s="19">
        <v>79431</v>
      </c>
      <c r="H1858" s="19">
        <v>81605</v>
      </c>
      <c r="I1858" s="19">
        <v>80749</v>
      </c>
      <c r="J1858" s="19">
        <v>82213</v>
      </c>
      <c r="K1858" s="19">
        <v>80898</v>
      </c>
      <c r="L1858" s="19">
        <v>81975</v>
      </c>
      <c r="M1858" s="19">
        <v>84893</v>
      </c>
      <c r="N1858" s="19">
        <v>83307</v>
      </c>
      <c r="O1858" s="19">
        <v>82861</v>
      </c>
      <c r="P1858" s="19">
        <v>77598</v>
      </c>
      <c r="R1858" s="19">
        <v>80565</v>
      </c>
      <c r="S1858" s="16"/>
      <c r="T1858" s="18"/>
      <c r="U1858" s="16"/>
      <c r="V1858" s="18"/>
      <c r="W1858" s="1"/>
      <c r="X1858" s="1"/>
    </row>
    <row r="1859" spans="1:24" ht="15" customHeight="1">
      <c r="A1859" s="90"/>
      <c r="B1859" s="91"/>
      <c r="C1859" s="23" t="s">
        <v>342</v>
      </c>
      <c r="D1859" s="23" t="s">
        <v>660</v>
      </c>
      <c r="E1859" s="19">
        <v>4582</v>
      </c>
      <c r="F1859" s="19">
        <v>5067</v>
      </c>
      <c r="G1859" s="19">
        <v>5322</v>
      </c>
      <c r="H1859" s="19">
        <v>5536</v>
      </c>
      <c r="I1859" s="19">
        <v>5679</v>
      </c>
      <c r="J1859" s="19">
        <v>5637</v>
      </c>
      <c r="K1859" s="19">
        <v>5513</v>
      </c>
      <c r="L1859" s="19">
        <v>5195</v>
      </c>
      <c r="M1859" s="19">
        <v>5764</v>
      </c>
      <c r="N1859" s="19">
        <v>5721</v>
      </c>
      <c r="O1859" s="19">
        <v>5637</v>
      </c>
      <c r="P1859" s="19">
        <v>5031</v>
      </c>
      <c r="R1859" s="19">
        <v>5392</v>
      </c>
      <c r="S1859" s="1"/>
      <c r="T1859" s="1"/>
      <c r="U1859" s="1"/>
      <c r="V1859" s="1"/>
      <c r="W1859" s="1"/>
      <c r="X1859" s="1"/>
    </row>
    <row r="1860" spans="1:24" ht="15" customHeight="1">
      <c r="A1860" s="90"/>
      <c r="B1860" s="91"/>
      <c r="C1860" s="22" t="s">
        <v>343</v>
      </c>
      <c r="D1860" s="22" t="s">
        <v>661</v>
      </c>
      <c r="E1860" s="19">
        <v>4489</v>
      </c>
      <c r="F1860" s="19">
        <v>4966</v>
      </c>
      <c r="G1860" s="19">
        <v>5206</v>
      </c>
      <c r="H1860" s="19">
        <v>5401</v>
      </c>
      <c r="I1860" s="19">
        <v>5507</v>
      </c>
      <c r="J1860" s="19">
        <v>5431</v>
      </c>
      <c r="K1860" s="19">
        <v>5321</v>
      </c>
      <c r="L1860" s="19">
        <v>5018</v>
      </c>
      <c r="M1860" s="19">
        <v>5566</v>
      </c>
      <c r="N1860" s="19">
        <v>5583</v>
      </c>
      <c r="O1860" s="19">
        <v>5532</v>
      </c>
      <c r="P1860" s="19">
        <v>4924</v>
      </c>
      <c r="R1860" s="19">
        <v>5247</v>
      </c>
      <c r="S1860" s="1"/>
      <c r="T1860" s="1"/>
      <c r="U1860" s="1"/>
      <c r="V1860" s="1"/>
      <c r="W1860" s="16"/>
      <c r="X1860" s="18"/>
    </row>
    <row r="1861" spans="1:24" ht="15" customHeight="1">
      <c r="A1861" s="90" t="s">
        <v>631</v>
      </c>
      <c r="B1861" s="91" t="s">
        <v>632</v>
      </c>
      <c r="C1861" s="22" t="s">
        <v>13</v>
      </c>
      <c r="D1861" s="22" t="s">
        <v>272</v>
      </c>
      <c r="E1861" s="20">
        <v>44894</v>
      </c>
      <c r="F1861" s="20">
        <v>47106</v>
      </c>
      <c r="G1861" s="20">
        <v>49101</v>
      </c>
      <c r="H1861" s="20">
        <v>49453</v>
      </c>
      <c r="I1861" s="20">
        <v>51192</v>
      </c>
      <c r="J1861" s="20">
        <v>52104</v>
      </c>
      <c r="K1861" s="20">
        <v>50659</v>
      </c>
      <c r="L1861" s="20">
        <v>52072</v>
      </c>
      <c r="M1861" s="20">
        <v>54849</v>
      </c>
      <c r="N1861" s="20">
        <v>52979</v>
      </c>
      <c r="O1861" s="20">
        <v>53209</v>
      </c>
      <c r="P1861" s="20">
        <v>48024</v>
      </c>
      <c r="Q1861" s="21"/>
      <c r="R1861" s="20">
        <v>50477</v>
      </c>
      <c r="S1861" s="16"/>
      <c r="T1861" s="18"/>
      <c r="U1861" s="16"/>
      <c r="V1861" s="18"/>
      <c r="W1861" s="1"/>
      <c r="X1861" s="1"/>
    </row>
    <row r="1862" spans="1:24" ht="15" customHeight="1">
      <c r="A1862" s="90"/>
      <c r="B1862" s="91"/>
      <c r="C1862" s="22" t="s">
        <v>340</v>
      </c>
      <c r="D1862" s="22" t="s">
        <v>658</v>
      </c>
      <c r="E1862" s="20">
        <v>1822</v>
      </c>
      <c r="F1862" s="20">
        <v>2115</v>
      </c>
      <c r="G1862" s="20">
        <v>2289</v>
      </c>
      <c r="H1862" s="20">
        <v>2138</v>
      </c>
      <c r="I1862" s="20">
        <v>2414</v>
      </c>
      <c r="J1862" s="20">
        <v>2328</v>
      </c>
      <c r="K1862" s="20">
        <v>2278</v>
      </c>
      <c r="L1862" s="20">
        <v>2176</v>
      </c>
      <c r="M1862" s="20">
        <v>2516</v>
      </c>
      <c r="N1862" s="20">
        <v>2349</v>
      </c>
      <c r="O1862" s="20">
        <v>2413</v>
      </c>
      <c r="P1862" s="20">
        <v>2058</v>
      </c>
      <c r="Q1862" s="21"/>
      <c r="R1862" s="20">
        <v>2241</v>
      </c>
      <c r="S1862" s="1"/>
      <c r="T1862" s="1"/>
      <c r="U1862" s="1"/>
      <c r="V1862" s="1"/>
      <c r="W1862" s="1"/>
      <c r="X1862" s="1"/>
    </row>
    <row r="1863" spans="1:24" ht="15" customHeight="1">
      <c r="A1863" s="90"/>
      <c r="B1863" s="91"/>
      <c r="C1863" s="22" t="s">
        <v>341</v>
      </c>
      <c r="D1863" s="22" t="s">
        <v>659</v>
      </c>
      <c r="E1863" s="20">
        <v>1752</v>
      </c>
      <c r="F1863" s="20">
        <v>2036</v>
      </c>
      <c r="G1863" s="20">
        <v>2201</v>
      </c>
      <c r="H1863" s="20">
        <v>2024</v>
      </c>
      <c r="I1863" s="20">
        <v>2256</v>
      </c>
      <c r="J1863" s="20">
        <v>2147</v>
      </c>
      <c r="K1863" s="20">
        <v>2100</v>
      </c>
      <c r="L1863" s="20">
        <v>2014</v>
      </c>
      <c r="M1863" s="20">
        <v>2340</v>
      </c>
      <c r="N1863" s="20">
        <v>2220</v>
      </c>
      <c r="O1863" s="20">
        <v>2328</v>
      </c>
      <c r="P1863" s="20">
        <v>1971</v>
      </c>
      <c r="Q1863" s="21"/>
      <c r="R1863" s="20">
        <v>2115</v>
      </c>
      <c r="S1863" s="1"/>
      <c r="T1863" s="1"/>
      <c r="U1863" s="1"/>
      <c r="V1863" s="1"/>
      <c r="W1863" s="1"/>
      <c r="X1863" s="1"/>
    </row>
    <row r="1864" spans="1:24" ht="15" customHeight="1">
      <c r="A1864" s="90"/>
      <c r="B1864" s="91"/>
      <c r="C1864" s="22" t="s">
        <v>14</v>
      </c>
      <c r="D1864" s="22" t="s">
        <v>273</v>
      </c>
      <c r="E1864" s="20">
        <v>47845</v>
      </c>
      <c r="F1864" s="20">
        <v>49892</v>
      </c>
      <c r="G1864" s="20">
        <v>51226</v>
      </c>
      <c r="H1864" s="20">
        <v>53281</v>
      </c>
      <c r="I1864" s="20">
        <v>53722</v>
      </c>
      <c r="J1864" s="20">
        <v>55206</v>
      </c>
      <c r="K1864" s="20">
        <v>53326</v>
      </c>
      <c r="L1864" s="20">
        <v>54281</v>
      </c>
      <c r="M1864" s="20">
        <v>56684</v>
      </c>
      <c r="N1864" s="20">
        <v>55516</v>
      </c>
      <c r="O1864" s="20">
        <v>55715</v>
      </c>
      <c r="P1864" s="20">
        <v>51608</v>
      </c>
      <c r="Q1864" s="21"/>
      <c r="R1864" s="20">
        <v>53211</v>
      </c>
      <c r="S1864" s="16"/>
      <c r="T1864" s="18"/>
      <c r="U1864" s="16"/>
      <c r="V1864" s="18"/>
      <c r="W1864" s="1"/>
      <c r="X1864" s="1"/>
    </row>
    <row r="1865" spans="1:24" ht="15" customHeight="1">
      <c r="A1865" s="90"/>
      <c r="B1865" s="91"/>
      <c r="C1865" s="23" t="s">
        <v>342</v>
      </c>
      <c r="D1865" s="23" t="s">
        <v>660</v>
      </c>
      <c r="E1865" s="20">
        <v>2517</v>
      </c>
      <c r="F1865" s="20">
        <v>2783</v>
      </c>
      <c r="G1865" s="20">
        <v>2914</v>
      </c>
      <c r="H1865" s="20">
        <v>3079</v>
      </c>
      <c r="I1865" s="20">
        <v>3163</v>
      </c>
      <c r="J1865" s="20">
        <v>3188</v>
      </c>
      <c r="K1865" s="20">
        <v>3057</v>
      </c>
      <c r="L1865" s="20">
        <v>2833</v>
      </c>
      <c r="M1865" s="20">
        <v>3182</v>
      </c>
      <c r="N1865" s="20">
        <v>3192</v>
      </c>
      <c r="O1865" s="20">
        <v>3118</v>
      </c>
      <c r="P1865" s="20">
        <v>2823</v>
      </c>
      <c r="Q1865" s="21"/>
      <c r="R1865" s="20">
        <v>2988</v>
      </c>
      <c r="S1865" s="1"/>
      <c r="T1865" s="1"/>
      <c r="U1865" s="1"/>
      <c r="V1865" s="1"/>
      <c r="W1865" s="1"/>
      <c r="X1865" s="1"/>
    </row>
    <row r="1866" spans="1:24" ht="15" customHeight="1">
      <c r="A1866" s="90"/>
      <c r="B1866" s="91"/>
      <c r="C1866" s="22" t="s">
        <v>343</v>
      </c>
      <c r="D1866" s="22" t="s">
        <v>661</v>
      </c>
      <c r="E1866" s="20">
        <v>2455</v>
      </c>
      <c r="F1866" s="20">
        <v>2710</v>
      </c>
      <c r="G1866" s="20">
        <v>2832</v>
      </c>
      <c r="H1866" s="20">
        <v>2968</v>
      </c>
      <c r="I1866" s="20">
        <v>3014</v>
      </c>
      <c r="J1866" s="20">
        <v>3010</v>
      </c>
      <c r="K1866" s="20">
        <v>2890</v>
      </c>
      <c r="L1866" s="20">
        <v>2682</v>
      </c>
      <c r="M1866" s="20">
        <v>3022</v>
      </c>
      <c r="N1866" s="20">
        <v>3074</v>
      </c>
      <c r="O1866" s="20">
        <v>3035</v>
      </c>
      <c r="P1866" s="20">
        <v>2740</v>
      </c>
      <c r="Q1866" s="21"/>
      <c r="R1866" s="20">
        <v>2869</v>
      </c>
      <c r="S1866" s="1"/>
      <c r="T1866" s="1"/>
      <c r="U1866" s="1"/>
      <c r="V1866" s="1"/>
      <c r="W1866" s="16"/>
      <c r="X1866" s="18"/>
    </row>
    <row r="1867" spans="1:24" ht="15" customHeight="1">
      <c r="A1867" s="90" t="s">
        <v>633</v>
      </c>
      <c r="B1867" s="91" t="s">
        <v>634</v>
      </c>
      <c r="C1867" s="22" t="s">
        <v>13</v>
      </c>
      <c r="D1867" s="22" t="s">
        <v>272</v>
      </c>
      <c r="E1867" s="19">
        <v>55172</v>
      </c>
      <c r="F1867" s="19">
        <v>58056</v>
      </c>
      <c r="G1867" s="19">
        <v>60483</v>
      </c>
      <c r="H1867" s="19">
        <v>58616</v>
      </c>
      <c r="I1867" s="19">
        <v>60373</v>
      </c>
      <c r="J1867" s="19">
        <v>59830</v>
      </c>
      <c r="K1867" s="19">
        <v>59591</v>
      </c>
      <c r="L1867" s="19">
        <v>60816</v>
      </c>
      <c r="M1867" s="19">
        <v>63458</v>
      </c>
      <c r="N1867" s="19">
        <v>60936</v>
      </c>
      <c r="O1867" s="19">
        <v>61685</v>
      </c>
      <c r="P1867" s="19">
        <v>57469</v>
      </c>
      <c r="R1867" s="19">
        <v>59708</v>
      </c>
      <c r="S1867" s="16"/>
      <c r="T1867" s="18"/>
      <c r="U1867" s="16"/>
      <c r="V1867" s="18"/>
      <c r="W1867" s="1"/>
      <c r="X1867" s="1"/>
    </row>
    <row r="1868" spans="1:24" ht="15" customHeight="1">
      <c r="A1868" s="90"/>
      <c r="B1868" s="91"/>
      <c r="C1868" s="22" t="s">
        <v>340</v>
      </c>
      <c r="D1868" s="22" t="s">
        <v>658</v>
      </c>
      <c r="E1868" s="19">
        <v>1917</v>
      </c>
      <c r="F1868" s="19">
        <v>2250</v>
      </c>
      <c r="G1868" s="19">
        <v>2423</v>
      </c>
      <c r="H1868" s="19">
        <v>2245</v>
      </c>
      <c r="I1868" s="19">
        <v>2568</v>
      </c>
      <c r="J1868" s="19">
        <v>2423</v>
      </c>
      <c r="K1868" s="19">
        <v>2436</v>
      </c>
      <c r="L1868" s="19">
        <v>2397</v>
      </c>
      <c r="M1868" s="19">
        <v>2712</v>
      </c>
      <c r="N1868" s="19">
        <v>2414</v>
      </c>
      <c r="O1868" s="19">
        <v>2519</v>
      </c>
      <c r="P1868" s="19">
        <v>2157</v>
      </c>
      <c r="R1868" s="19">
        <v>2372</v>
      </c>
      <c r="S1868" s="1"/>
      <c r="T1868" s="1"/>
      <c r="U1868" s="1"/>
      <c r="V1868" s="1"/>
      <c r="W1868" s="1"/>
      <c r="X1868" s="1"/>
    </row>
    <row r="1869" spans="1:24" ht="15" customHeight="1">
      <c r="A1869" s="90"/>
      <c r="B1869" s="91"/>
      <c r="C1869" s="22" t="s">
        <v>341</v>
      </c>
      <c r="D1869" s="22" t="s">
        <v>659</v>
      </c>
      <c r="E1869" s="19">
        <v>1841</v>
      </c>
      <c r="F1869" s="19">
        <v>2162</v>
      </c>
      <c r="G1869" s="19">
        <v>2335</v>
      </c>
      <c r="H1869" s="19">
        <v>2157</v>
      </c>
      <c r="I1869" s="19">
        <v>2452</v>
      </c>
      <c r="J1869" s="19">
        <v>2294</v>
      </c>
      <c r="K1869" s="19">
        <v>2306</v>
      </c>
      <c r="L1869" s="19">
        <v>2275</v>
      </c>
      <c r="M1869" s="19">
        <v>2573</v>
      </c>
      <c r="N1869" s="19">
        <v>2310</v>
      </c>
      <c r="O1869" s="19">
        <v>2444</v>
      </c>
      <c r="P1869" s="19">
        <v>2074</v>
      </c>
      <c r="R1869" s="19">
        <v>2268</v>
      </c>
      <c r="S1869" s="1"/>
      <c r="T1869" s="1"/>
      <c r="U1869" s="1"/>
      <c r="V1869" s="1"/>
      <c r="W1869" s="1"/>
      <c r="X1869" s="1"/>
    </row>
    <row r="1870" spans="1:24" ht="15" customHeight="1">
      <c r="A1870" s="90"/>
      <c r="B1870" s="91"/>
      <c r="C1870" s="22" t="s">
        <v>14</v>
      </c>
      <c r="D1870" s="22" t="s">
        <v>273</v>
      </c>
      <c r="E1870" s="19">
        <v>58448</v>
      </c>
      <c r="F1870" s="19">
        <v>60884</v>
      </c>
      <c r="G1870" s="19">
        <v>62987</v>
      </c>
      <c r="H1870" s="19">
        <v>63967</v>
      </c>
      <c r="I1870" s="19">
        <v>64063</v>
      </c>
      <c r="J1870" s="19">
        <v>65045</v>
      </c>
      <c r="K1870" s="19">
        <v>63345</v>
      </c>
      <c r="L1870" s="19">
        <v>64053</v>
      </c>
      <c r="M1870" s="19">
        <v>66263</v>
      </c>
      <c r="N1870" s="19">
        <v>64590</v>
      </c>
      <c r="O1870" s="19">
        <v>64877</v>
      </c>
      <c r="P1870" s="19">
        <v>61505</v>
      </c>
      <c r="R1870" s="19">
        <v>63354</v>
      </c>
      <c r="S1870" s="16"/>
      <c r="T1870" s="18"/>
      <c r="U1870" s="16"/>
      <c r="V1870" s="18"/>
      <c r="W1870" s="1"/>
      <c r="X1870" s="1"/>
    </row>
    <row r="1871" spans="1:24" ht="15" customHeight="1">
      <c r="A1871" s="90"/>
      <c r="B1871" s="91"/>
      <c r="C1871" s="23" t="s">
        <v>342</v>
      </c>
      <c r="D1871" s="23" t="s">
        <v>660</v>
      </c>
      <c r="E1871" s="19">
        <v>2651</v>
      </c>
      <c r="F1871" s="19">
        <v>2965</v>
      </c>
      <c r="G1871" s="19">
        <v>3107</v>
      </c>
      <c r="H1871" s="19">
        <v>3293</v>
      </c>
      <c r="I1871" s="19">
        <v>3422</v>
      </c>
      <c r="J1871" s="19">
        <v>3387</v>
      </c>
      <c r="K1871" s="19">
        <v>3329</v>
      </c>
      <c r="L1871" s="19">
        <v>3163</v>
      </c>
      <c r="M1871" s="19">
        <v>3486</v>
      </c>
      <c r="N1871" s="19">
        <v>3331</v>
      </c>
      <c r="O1871" s="19">
        <v>3286</v>
      </c>
      <c r="P1871" s="19">
        <v>2988</v>
      </c>
      <c r="R1871" s="19">
        <v>3202</v>
      </c>
      <c r="S1871" s="1"/>
      <c r="T1871" s="1"/>
      <c r="U1871" s="1"/>
      <c r="V1871" s="1"/>
      <c r="W1871" s="1"/>
      <c r="X1871" s="1"/>
    </row>
    <row r="1872" spans="1:24" ht="15" customHeight="1">
      <c r="A1872" s="90"/>
      <c r="B1872" s="91"/>
      <c r="C1872" s="22" t="s">
        <v>343</v>
      </c>
      <c r="D1872" s="22" t="s">
        <v>661</v>
      </c>
      <c r="E1872" s="19">
        <v>2586</v>
      </c>
      <c r="F1872" s="19">
        <v>2892</v>
      </c>
      <c r="G1872" s="19">
        <v>3023</v>
      </c>
      <c r="H1872" s="19">
        <v>3200</v>
      </c>
      <c r="I1872" s="19">
        <v>3307</v>
      </c>
      <c r="J1872" s="19">
        <v>3256</v>
      </c>
      <c r="K1872" s="19">
        <v>3203</v>
      </c>
      <c r="L1872" s="19">
        <v>3047</v>
      </c>
      <c r="M1872" s="19">
        <v>3354</v>
      </c>
      <c r="N1872" s="19">
        <v>3234</v>
      </c>
      <c r="O1872" s="19">
        <v>3214</v>
      </c>
      <c r="P1872" s="19">
        <v>2909</v>
      </c>
      <c r="R1872" s="19">
        <v>3103</v>
      </c>
      <c r="S1872" s="1"/>
      <c r="T1872" s="1"/>
      <c r="U1872" s="1"/>
      <c r="V1872" s="1"/>
      <c r="W1872" s="16"/>
      <c r="X1872" s="18"/>
    </row>
    <row r="1873" spans="1:24" ht="15" customHeight="1">
      <c r="A1873" s="90" t="s">
        <v>635</v>
      </c>
      <c r="B1873" s="91" t="s">
        <v>636</v>
      </c>
      <c r="C1873" s="22" t="s">
        <v>13</v>
      </c>
      <c r="D1873" s="22" t="s">
        <v>272</v>
      </c>
      <c r="E1873" s="20">
        <v>1468</v>
      </c>
      <c r="F1873" s="20">
        <v>1529</v>
      </c>
      <c r="G1873" s="20">
        <v>1518</v>
      </c>
      <c r="H1873" s="20">
        <v>1895</v>
      </c>
      <c r="I1873" s="20">
        <v>2155</v>
      </c>
      <c r="J1873" s="20">
        <v>2805</v>
      </c>
      <c r="K1873" s="20">
        <v>3133</v>
      </c>
      <c r="L1873" s="20">
        <v>3693</v>
      </c>
      <c r="M1873" s="20">
        <v>2993</v>
      </c>
      <c r="N1873" s="20">
        <v>2147</v>
      </c>
      <c r="O1873" s="20">
        <v>1782</v>
      </c>
      <c r="P1873" s="20">
        <v>1242</v>
      </c>
      <c r="Q1873" s="21"/>
      <c r="R1873" s="20">
        <v>2200</v>
      </c>
      <c r="S1873" s="16"/>
      <c r="T1873" s="18"/>
      <c r="U1873" s="16"/>
      <c r="V1873" s="18"/>
      <c r="W1873" s="1"/>
      <c r="X1873" s="1"/>
    </row>
    <row r="1874" spans="1:24" ht="15" customHeight="1">
      <c r="A1874" s="90"/>
      <c r="B1874" s="91"/>
      <c r="C1874" s="22" t="s">
        <v>340</v>
      </c>
      <c r="D1874" s="22" t="s">
        <v>658</v>
      </c>
      <c r="E1874" s="20">
        <v>15</v>
      </c>
      <c r="F1874" s="20">
        <v>14</v>
      </c>
      <c r="G1874" s="20">
        <v>14</v>
      </c>
      <c r="H1874" s="20">
        <v>30</v>
      </c>
      <c r="I1874" s="20">
        <v>40</v>
      </c>
      <c r="J1874" s="20">
        <v>72</v>
      </c>
      <c r="K1874" s="20">
        <v>91</v>
      </c>
      <c r="L1874" s="20">
        <v>77</v>
      </c>
      <c r="M1874" s="20">
        <v>71</v>
      </c>
      <c r="N1874" s="20">
        <v>44</v>
      </c>
      <c r="O1874" s="20">
        <v>39</v>
      </c>
      <c r="P1874" s="20">
        <v>38</v>
      </c>
      <c r="Q1874" s="21"/>
      <c r="R1874" s="20">
        <v>46</v>
      </c>
      <c r="S1874" s="1"/>
      <c r="T1874" s="1"/>
      <c r="U1874" s="1"/>
      <c r="V1874" s="1"/>
      <c r="W1874" s="1"/>
      <c r="X1874" s="1"/>
    </row>
    <row r="1875" spans="1:24" ht="15" customHeight="1">
      <c r="A1875" s="90"/>
      <c r="B1875" s="91"/>
      <c r="C1875" s="22" t="s">
        <v>341</v>
      </c>
      <c r="D1875" s="22" t="s">
        <v>659</v>
      </c>
      <c r="E1875" s="20">
        <v>14</v>
      </c>
      <c r="F1875" s="20">
        <v>13</v>
      </c>
      <c r="G1875" s="20">
        <v>13</v>
      </c>
      <c r="H1875" s="20">
        <v>27</v>
      </c>
      <c r="I1875" s="20">
        <v>32</v>
      </c>
      <c r="J1875" s="20">
        <v>42</v>
      </c>
      <c r="K1875" s="20">
        <v>53</v>
      </c>
      <c r="L1875" s="20">
        <v>43</v>
      </c>
      <c r="M1875" s="20">
        <v>45</v>
      </c>
      <c r="N1875" s="20">
        <v>36</v>
      </c>
      <c r="O1875" s="20">
        <v>28</v>
      </c>
      <c r="P1875" s="20">
        <v>37</v>
      </c>
      <c r="Q1875" s="21"/>
      <c r="R1875" s="20">
        <v>32</v>
      </c>
      <c r="S1875" s="1"/>
      <c r="T1875" s="1"/>
      <c r="U1875" s="1"/>
      <c r="V1875" s="1"/>
      <c r="W1875" s="1"/>
      <c r="X1875" s="1"/>
    </row>
    <row r="1876" spans="1:24" ht="15" customHeight="1">
      <c r="A1876" s="90"/>
      <c r="B1876" s="91"/>
      <c r="C1876" s="22" t="s">
        <v>14</v>
      </c>
      <c r="D1876" s="22" t="s">
        <v>273</v>
      </c>
      <c r="E1876" s="20">
        <v>1381</v>
      </c>
      <c r="F1876" s="20">
        <v>1458</v>
      </c>
      <c r="G1876" s="20">
        <v>1487</v>
      </c>
      <c r="H1876" s="20">
        <v>1729</v>
      </c>
      <c r="I1876" s="20">
        <v>2076</v>
      </c>
      <c r="J1876" s="20">
        <v>2641</v>
      </c>
      <c r="K1876" s="20">
        <v>2938</v>
      </c>
      <c r="L1876" s="20">
        <v>3519</v>
      </c>
      <c r="M1876" s="20">
        <v>2838</v>
      </c>
      <c r="N1876" s="20">
        <v>2093</v>
      </c>
      <c r="O1876" s="20">
        <v>1770</v>
      </c>
      <c r="P1876" s="20">
        <v>1287</v>
      </c>
      <c r="Q1876" s="21"/>
      <c r="R1876" s="20">
        <v>2107</v>
      </c>
      <c r="S1876" s="16"/>
      <c r="T1876" s="18"/>
      <c r="U1876" s="16"/>
      <c r="V1876" s="18"/>
      <c r="W1876" s="1"/>
      <c r="X1876" s="1"/>
    </row>
    <row r="1877" spans="1:24" ht="15" customHeight="1">
      <c r="A1877" s="90"/>
      <c r="B1877" s="91"/>
      <c r="C1877" s="23" t="s">
        <v>342</v>
      </c>
      <c r="D1877" s="23" t="s">
        <v>660</v>
      </c>
      <c r="E1877" s="20">
        <v>18</v>
      </c>
      <c r="F1877" s="20">
        <v>16</v>
      </c>
      <c r="G1877" s="20">
        <v>16</v>
      </c>
      <c r="H1877" s="20">
        <v>42</v>
      </c>
      <c r="I1877" s="20">
        <v>50</v>
      </c>
      <c r="J1877" s="20">
        <v>82</v>
      </c>
      <c r="K1877" s="20">
        <v>102</v>
      </c>
      <c r="L1877" s="20">
        <v>82</v>
      </c>
      <c r="M1877" s="20">
        <v>77</v>
      </c>
      <c r="N1877" s="20">
        <v>56</v>
      </c>
      <c r="O1877" s="20">
        <v>48</v>
      </c>
      <c r="P1877" s="20">
        <v>47</v>
      </c>
      <c r="Q1877" s="21"/>
      <c r="R1877" s="20">
        <v>53</v>
      </c>
      <c r="S1877" s="1"/>
      <c r="T1877" s="1"/>
      <c r="U1877" s="1"/>
      <c r="V1877" s="1"/>
      <c r="W1877" s="1"/>
      <c r="X1877" s="1"/>
    </row>
    <row r="1878" spans="1:24" ht="15" customHeight="1">
      <c r="A1878" s="90"/>
      <c r="B1878" s="91"/>
      <c r="C1878" s="22" t="s">
        <v>343</v>
      </c>
      <c r="D1878" s="22" t="s">
        <v>661</v>
      </c>
      <c r="E1878" s="20">
        <v>17</v>
      </c>
      <c r="F1878" s="20">
        <v>15</v>
      </c>
      <c r="G1878" s="20">
        <v>15</v>
      </c>
      <c r="H1878" s="20">
        <v>38</v>
      </c>
      <c r="I1878" s="20">
        <v>41</v>
      </c>
      <c r="J1878" s="20">
        <v>52</v>
      </c>
      <c r="K1878" s="20">
        <v>65</v>
      </c>
      <c r="L1878" s="20">
        <v>50</v>
      </c>
      <c r="M1878" s="20">
        <v>52</v>
      </c>
      <c r="N1878" s="20">
        <v>48</v>
      </c>
      <c r="O1878" s="20">
        <v>37</v>
      </c>
      <c r="P1878" s="20">
        <v>46</v>
      </c>
      <c r="Q1878" s="21"/>
      <c r="R1878" s="20">
        <v>40</v>
      </c>
      <c r="S1878" s="1"/>
      <c r="T1878" s="1"/>
      <c r="U1878" s="1"/>
      <c r="V1878" s="1"/>
      <c r="W1878" s="16"/>
      <c r="X1878" s="18"/>
    </row>
    <row r="1879" spans="1:24" ht="15" customHeight="1">
      <c r="A1879" s="90" t="s">
        <v>637</v>
      </c>
      <c r="B1879" s="91" t="s">
        <v>638</v>
      </c>
      <c r="C1879" s="22" t="s">
        <v>13</v>
      </c>
      <c r="D1879" s="22" t="s">
        <v>272</v>
      </c>
      <c r="E1879" s="19">
        <v>887</v>
      </c>
      <c r="F1879" s="19">
        <v>931</v>
      </c>
      <c r="G1879" s="19">
        <v>928</v>
      </c>
      <c r="H1879" s="19">
        <v>1002</v>
      </c>
      <c r="I1879" s="19">
        <v>1264</v>
      </c>
      <c r="J1879" s="19">
        <v>1903</v>
      </c>
      <c r="K1879" s="19">
        <v>2288</v>
      </c>
      <c r="L1879" s="19">
        <v>2640</v>
      </c>
      <c r="M1879" s="19">
        <v>1969</v>
      </c>
      <c r="N1879" s="19">
        <v>1288</v>
      </c>
      <c r="O1879" s="19">
        <v>883</v>
      </c>
      <c r="P1879" s="19">
        <v>646</v>
      </c>
      <c r="R1879" s="19">
        <v>1389</v>
      </c>
      <c r="S1879" s="16"/>
      <c r="T1879" s="18"/>
      <c r="U1879" s="16"/>
      <c r="V1879" s="18"/>
      <c r="W1879" s="1"/>
      <c r="X1879" s="1"/>
    </row>
    <row r="1880" spans="1:24" ht="15" customHeight="1">
      <c r="A1880" s="90"/>
      <c r="B1880" s="91"/>
      <c r="C1880" s="22" t="s">
        <v>340</v>
      </c>
      <c r="D1880" s="22" t="s">
        <v>658</v>
      </c>
      <c r="E1880" s="19">
        <v>12</v>
      </c>
      <c r="F1880" s="19">
        <v>10</v>
      </c>
      <c r="G1880" s="19">
        <v>9</v>
      </c>
      <c r="H1880" s="19">
        <v>9</v>
      </c>
      <c r="I1880" s="19">
        <v>11</v>
      </c>
      <c r="J1880" s="19">
        <v>30</v>
      </c>
      <c r="K1880" s="19">
        <v>38</v>
      </c>
      <c r="L1880" s="19">
        <v>35</v>
      </c>
      <c r="M1880" s="19">
        <v>32</v>
      </c>
      <c r="N1880" s="19">
        <v>16</v>
      </c>
      <c r="O1880" s="19">
        <v>9</v>
      </c>
      <c r="P1880" s="19">
        <v>18</v>
      </c>
      <c r="R1880" s="19">
        <v>19</v>
      </c>
      <c r="S1880" s="1"/>
      <c r="T1880" s="1"/>
      <c r="U1880" s="1"/>
      <c r="V1880" s="1"/>
      <c r="W1880" s="1"/>
      <c r="X1880" s="1"/>
    </row>
    <row r="1881" spans="1:24" ht="15" customHeight="1">
      <c r="A1881" s="90"/>
      <c r="B1881" s="91"/>
      <c r="C1881" s="22" t="s">
        <v>341</v>
      </c>
      <c r="D1881" s="22" t="s">
        <v>659</v>
      </c>
      <c r="E1881" s="19">
        <v>10</v>
      </c>
      <c r="F1881" s="19">
        <v>9</v>
      </c>
      <c r="G1881" s="19">
        <v>8</v>
      </c>
      <c r="H1881" s="19">
        <v>9</v>
      </c>
      <c r="I1881" s="19">
        <v>10</v>
      </c>
      <c r="J1881" s="19">
        <v>18</v>
      </c>
      <c r="K1881" s="19">
        <v>20</v>
      </c>
      <c r="L1881" s="19">
        <v>20</v>
      </c>
      <c r="M1881" s="19">
        <v>19</v>
      </c>
      <c r="N1881" s="19">
        <v>13</v>
      </c>
      <c r="O1881" s="19">
        <v>9</v>
      </c>
      <c r="P1881" s="19">
        <v>17</v>
      </c>
      <c r="R1881" s="19">
        <v>14</v>
      </c>
      <c r="S1881" s="1"/>
      <c r="T1881" s="1"/>
      <c r="U1881" s="1"/>
      <c r="V1881" s="1"/>
      <c r="W1881" s="1"/>
      <c r="X1881" s="1"/>
    </row>
    <row r="1882" spans="1:24" ht="15" customHeight="1">
      <c r="A1882" s="90"/>
      <c r="B1882" s="91"/>
      <c r="C1882" s="22" t="s">
        <v>14</v>
      </c>
      <c r="D1882" s="22" t="s">
        <v>273</v>
      </c>
      <c r="E1882" s="19">
        <v>812</v>
      </c>
      <c r="F1882" s="19">
        <v>872</v>
      </c>
      <c r="G1882" s="19">
        <v>880</v>
      </c>
      <c r="H1882" s="19">
        <v>895</v>
      </c>
      <c r="I1882" s="19">
        <v>1150</v>
      </c>
      <c r="J1882" s="19">
        <v>1750</v>
      </c>
      <c r="K1882" s="19">
        <v>2059</v>
      </c>
      <c r="L1882" s="19">
        <v>2470</v>
      </c>
      <c r="M1882" s="19">
        <v>1832</v>
      </c>
      <c r="N1882" s="19">
        <v>1214</v>
      </c>
      <c r="O1882" s="19">
        <v>866</v>
      </c>
      <c r="P1882" s="19">
        <v>659</v>
      </c>
      <c r="R1882" s="19">
        <v>1292</v>
      </c>
      <c r="S1882" s="16"/>
      <c r="T1882" s="18"/>
      <c r="U1882" s="16"/>
      <c r="V1882" s="18"/>
      <c r="W1882" s="1"/>
      <c r="X1882" s="1"/>
    </row>
    <row r="1883" spans="1:24" ht="15" customHeight="1">
      <c r="A1883" s="90"/>
      <c r="B1883" s="91"/>
      <c r="C1883" s="23" t="s">
        <v>342</v>
      </c>
      <c r="D1883" s="23" t="s">
        <v>660</v>
      </c>
      <c r="E1883" s="19">
        <v>12</v>
      </c>
      <c r="F1883" s="19">
        <v>12</v>
      </c>
      <c r="G1883" s="19">
        <v>9</v>
      </c>
      <c r="H1883" s="19">
        <v>12</v>
      </c>
      <c r="I1883" s="19">
        <v>14</v>
      </c>
      <c r="J1883" s="19">
        <v>34</v>
      </c>
      <c r="K1883" s="19">
        <v>39</v>
      </c>
      <c r="L1883" s="19">
        <v>36</v>
      </c>
      <c r="M1883" s="19">
        <v>33</v>
      </c>
      <c r="N1883" s="19">
        <v>20</v>
      </c>
      <c r="O1883" s="19">
        <v>12</v>
      </c>
      <c r="P1883" s="19">
        <v>22</v>
      </c>
      <c r="R1883" s="19">
        <v>21</v>
      </c>
      <c r="S1883" s="1"/>
      <c r="T1883" s="1"/>
      <c r="U1883" s="1"/>
      <c r="V1883" s="1"/>
      <c r="W1883" s="1"/>
      <c r="X1883" s="1"/>
    </row>
    <row r="1884" spans="1:24" ht="15" customHeight="1">
      <c r="A1884" s="90"/>
      <c r="B1884" s="91"/>
      <c r="C1884" s="22" t="s">
        <v>343</v>
      </c>
      <c r="D1884" s="22" t="s">
        <v>661</v>
      </c>
      <c r="E1884" s="19">
        <v>11</v>
      </c>
      <c r="F1884" s="19">
        <v>11</v>
      </c>
      <c r="G1884" s="19">
        <v>9</v>
      </c>
      <c r="H1884" s="19">
        <v>11</v>
      </c>
      <c r="I1884" s="19">
        <v>13</v>
      </c>
      <c r="J1884" s="19">
        <v>23</v>
      </c>
      <c r="K1884" s="19">
        <v>23</v>
      </c>
      <c r="L1884" s="19">
        <v>22</v>
      </c>
      <c r="M1884" s="19">
        <v>22</v>
      </c>
      <c r="N1884" s="19">
        <v>17</v>
      </c>
      <c r="O1884" s="19">
        <v>12</v>
      </c>
      <c r="P1884" s="19">
        <v>21</v>
      </c>
      <c r="R1884" s="19">
        <v>16</v>
      </c>
      <c r="S1884" s="1"/>
      <c r="T1884" s="1"/>
      <c r="U1884" s="1"/>
      <c r="V1884" s="1"/>
      <c r="W1884" s="16"/>
      <c r="X1884" s="18"/>
    </row>
    <row r="1885" spans="1:24" ht="15" customHeight="1">
      <c r="A1885" s="90" t="s">
        <v>639</v>
      </c>
      <c r="B1885" s="91" t="s">
        <v>640</v>
      </c>
      <c r="C1885" s="22" t="s">
        <v>13</v>
      </c>
      <c r="D1885" s="22" t="s">
        <v>272</v>
      </c>
      <c r="E1885" s="20">
        <v>1532</v>
      </c>
      <c r="F1885" s="20">
        <v>1645</v>
      </c>
      <c r="G1885" s="20">
        <v>1544</v>
      </c>
      <c r="H1885" s="20">
        <v>1481</v>
      </c>
      <c r="I1885" s="20">
        <v>1886</v>
      </c>
      <c r="J1885" s="20">
        <v>2867</v>
      </c>
      <c r="K1885" s="20">
        <v>3391</v>
      </c>
      <c r="L1885" s="20">
        <v>4032</v>
      </c>
      <c r="M1885" s="20">
        <v>2989</v>
      </c>
      <c r="N1885" s="20">
        <v>2072</v>
      </c>
      <c r="O1885" s="20">
        <v>1219</v>
      </c>
      <c r="P1885" s="20">
        <v>1005</v>
      </c>
      <c r="Q1885" s="21"/>
      <c r="R1885" s="20">
        <v>2143</v>
      </c>
      <c r="S1885" s="16"/>
      <c r="T1885" s="18"/>
      <c r="U1885" s="16"/>
      <c r="V1885" s="18"/>
      <c r="W1885" s="1"/>
      <c r="X1885" s="1"/>
    </row>
    <row r="1886" spans="1:24" ht="15" customHeight="1">
      <c r="A1886" s="90"/>
      <c r="B1886" s="91"/>
      <c r="C1886" s="22" t="s">
        <v>340</v>
      </c>
      <c r="D1886" s="22" t="s">
        <v>658</v>
      </c>
      <c r="E1886" s="20">
        <v>11</v>
      </c>
      <c r="F1886" s="20">
        <v>16</v>
      </c>
      <c r="G1886" s="20">
        <v>23</v>
      </c>
      <c r="H1886" s="20">
        <v>52</v>
      </c>
      <c r="I1886" s="20">
        <v>158</v>
      </c>
      <c r="J1886" s="20">
        <v>182</v>
      </c>
      <c r="K1886" s="20">
        <v>218</v>
      </c>
      <c r="L1886" s="20">
        <v>180</v>
      </c>
      <c r="M1886" s="20">
        <v>163</v>
      </c>
      <c r="N1886" s="20">
        <v>93</v>
      </c>
      <c r="O1886" s="20">
        <v>45</v>
      </c>
      <c r="P1886" s="20">
        <v>26</v>
      </c>
      <c r="Q1886" s="21"/>
      <c r="R1886" s="20">
        <v>98</v>
      </c>
      <c r="S1886" s="1"/>
      <c r="T1886" s="1"/>
      <c r="U1886" s="1"/>
      <c r="V1886" s="1"/>
      <c r="W1886" s="1"/>
      <c r="X1886" s="1"/>
    </row>
    <row r="1887" spans="1:24" ht="15" customHeight="1">
      <c r="A1887" s="90"/>
      <c r="B1887" s="91"/>
      <c r="C1887" s="22" t="s">
        <v>341</v>
      </c>
      <c r="D1887" s="22" t="s">
        <v>659</v>
      </c>
      <c r="E1887" s="20">
        <v>10</v>
      </c>
      <c r="F1887" s="20">
        <v>13</v>
      </c>
      <c r="G1887" s="20">
        <v>21</v>
      </c>
      <c r="H1887" s="20">
        <v>49</v>
      </c>
      <c r="I1887" s="20">
        <v>153</v>
      </c>
      <c r="J1887" s="20">
        <v>161</v>
      </c>
      <c r="K1887" s="20">
        <v>188</v>
      </c>
      <c r="L1887" s="20">
        <v>155</v>
      </c>
      <c r="M1887" s="20">
        <v>144</v>
      </c>
      <c r="N1887" s="20">
        <v>89</v>
      </c>
      <c r="O1887" s="20">
        <v>44</v>
      </c>
      <c r="P1887" s="20">
        <v>25</v>
      </c>
      <c r="Q1887" s="21"/>
      <c r="R1887" s="20">
        <v>88</v>
      </c>
      <c r="S1887" s="1"/>
      <c r="T1887" s="1"/>
      <c r="U1887" s="1"/>
      <c r="V1887" s="1"/>
      <c r="W1887" s="1"/>
      <c r="X1887" s="1"/>
    </row>
    <row r="1888" spans="1:24" ht="15" customHeight="1">
      <c r="A1888" s="90"/>
      <c r="B1888" s="91"/>
      <c r="C1888" s="22" t="s">
        <v>14</v>
      </c>
      <c r="D1888" s="22" t="s">
        <v>273</v>
      </c>
      <c r="E1888" s="20">
        <v>1155</v>
      </c>
      <c r="F1888" s="20">
        <v>1303</v>
      </c>
      <c r="G1888" s="20">
        <v>1303</v>
      </c>
      <c r="H1888" s="20">
        <v>1311</v>
      </c>
      <c r="I1888" s="20">
        <v>1695</v>
      </c>
      <c r="J1888" s="20">
        <v>2505</v>
      </c>
      <c r="K1888" s="20">
        <v>2976</v>
      </c>
      <c r="L1888" s="20">
        <v>3661</v>
      </c>
      <c r="M1888" s="20">
        <v>2690</v>
      </c>
      <c r="N1888" s="20">
        <v>1852</v>
      </c>
      <c r="O1888" s="20">
        <v>1157</v>
      </c>
      <c r="P1888" s="20">
        <v>945</v>
      </c>
      <c r="Q1888" s="21"/>
      <c r="R1888" s="20">
        <v>1886</v>
      </c>
      <c r="S1888" s="16"/>
      <c r="T1888" s="18"/>
      <c r="U1888" s="16"/>
      <c r="V1888" s="18"/>
      <c r="W1888" s="1"/>
      <c r="X1888" s="1"/>
    </row>
    <row r="1889" spans="1:24" ht="15" customHeight="1">
      <c r="A1889" s="90"/>
      <c r="B1889" s="91"/>
      <c r="C1889" s="23" t="s">
        <v>342</v>
      </c>
      <c r="D1889" s="23" t="s">
        <v>660</v>
      </c>
      <c r="E1889" s="20">
        <v>12</v>
      </c>
      <c r="F1889" s="20">
        <v>20</v>
      </c>
      <c r="G1889" s="20">
        <v>28</v>
      </c>
      <c r="H1889" s="20">
        <v>77</v>
      </c>
      <c r="I1889" s="20">
        <v>217</v>
      </c>
      <c r="J1889" s="20">
        <v>256</v>
      </c>
      <c r="K1889" s="20">
        <v>293</v>
      </c>
      <c r="L1889" s="20">
        <v>230</v>
      </c>
      <c r="M1889" s="20">
        <v>207</v>
      </c>
      <c r="N1889" s="20">
        <v>129</v>
      </c>
      <c r="O1889" s="20">
        <v>60</v>
      </c>
      <c r="P1889" s="20">
        <v>34</v>
      </c>
      <c r="Q1889" s="21"/>
      <c r="R1889" s="20">
        <v>131</v>
      </c>
      <c r="S1889" s="1"/>
      <c r="T1889" s="1"/>
      <c r="U1889" s="1"/>
      <c r="V1889" s="1"/>
      <c r="W1889" s="1"/>
      <c r="X1889" s="1"/>
    </row>
    <row r="1890" spans="1:24" ht="15" customHeight="1">
      <c r="A1890" s="90"/>
      <c r="B1890" s="91"/>
      <c r="C1890" s="22" t="s">
        <v>343</v>
      </c>
      <c r="D1890" s="22" t="s">
        <v>661</v>
      </c>
      <c r="E1890" s="20">
        <v>12</v>
      </c>
      <c r="F1890" s="20">
        <v>17</v>
      </c>
      <c r="G1890" s="20">
        <v>27</v>
      </c>
      <c r="H1890" s="20">
        <v>76</v>
      </c>
      <c r="I1890" s="20">
        <v>213</v>
      </c>
      <c r="J1890" s="20">
        <v>235</v>
      </c>
      <c r="K1890" s="20">
        <v>264</v>
      </c>
      <c r="L1890" s="20">
        <v>207</v>
      </c>
      <c r="M1890" s="20">
        <v>191</v>
      </c>
      <c r="N1890" s="20">
        <v>126</v>
      </c>
      <c r="O1890" s="20">
        <v>60</v>
      </c>
      <c r="P1890" s="20">
        <v>33</v>
      </c>
      <c r="Q1890" s="21"/>
      <c r="R1890" s="20">
        <v>122</v>
      </c>
      <c r="S1890" s="1"/>
      <c r="T1890" s="1"/>
      <c r="U1890" s="1"/>
      <c r="V1890" s="1"/>
      <c r="W1890" s="16"/>
      <c r="X1890" s="18"/>
    </row>
    <row r="1891" spans="1:24" ht="15" customHeight="1">
      <c r="A1891" s="90" t="s">
        <v>641</v>
      </c>
      <c r="B1891" s="91" t="s">
        <v>642</v>
      </c>
      <c r="C1891" s="22" t="s">
        <v>13</v>
      </c>
      <c r="D1891" s="22" t="s">
        <v>272</v>
      </c>
      <c r="E1891" s="19">
        <v>2565</v>
      </c>
      <c r="F1891" s="19">
        <v>2838</v>
      </c>
      <c r="G1891" s="19">
        <v>2890</v>
      </c>
      <c r="H1891" s="19">
        <v>3416</v>
      </c>
      <c r="I1891" s="19">
        <v>3577</v>
      </c>
      <c r="J1891" s="19">
        <v>3864</v>
      </c>
      <c r="K1891" s="19">
        <v>4170</v>
      </c>
      <c r="L1891" s="19">
        <v>3954</v>
      </c>
      <c r="M1891" s="19">
        <v>3809</v>
      </c>
      <c r="N1891" s="19">
        <v>3196</v>
      </c>
      <c r="O1891" s="19">
        <v>2904</v>
      </c>
      <c r="P1891" s="19">
        <v>2569</v>
      </c>
      <c r="R1891" s="19">
        <v>3315</v>
      </c>
      <c r="S1891" s="16"/>
      <c r="T1891" s="18"/>
      <c r="U1891" s="16"/>
      <c r="V1891" s="18"/>
      <c r="W1891" s="1"/>
      <c r="X1891" s="1"/>
    </row>
    <row r="1892" spans="1:24" ht="15" customHeight="1">
      <c r="A1892" s="90"/>
      <c r="B1892" s="91"/>
      <c r="C1892" s="22" t="s">
        <v>340</v>
      </c>
      <c r="D1892" s="22" t="s">
        <v>658</v>
      </c>
      <c r="E1892" s="19">
        <v>83</v>
      </c>
      <c r="F1892" s="19">
        <v>91</v>
      </c>
      <c r="G1892" s="19">
        <v>92</v>
      </c>
      <c r="H1892" s="19">
        <v>92</v>
      </c>
      <c r="I1892" s="19">
        <v>97</v>
      </c>
      <c r="J1892" s="19">
        <v>106</v>
      </c>
      <c r="K1892" s="19">
        <v>115</v>
      </c>
      <c r="L1892" s="19">
        <v>107</v>
      </c>
      <c r="M1892" s="19">
        <v>117</v>
      </c>
      <c r="N1892" s="19">
        <v>95</v>
      </c>
      <c r="O1892" s="19">
        <v>100</v>
      </c>
      <c r="P1892" s="19">
        <v>88</v>
      </c>
      <c r="R1892" s="19">
        <v>99</v>
      </c>
      <c r="S1892" s="1"/>
      <c r="T1892" s="1"/>
      <c r="U1892" s="1"/>
      <c r="V1892" s="1"/>
      <c r="W1892" s="1"/>
      <c r="X1892" s="1"/>
    </row>
    <row r="1893" spans="1:24" ht="15" customHeight="1">
      <c r="A1893" s="90"/>
      <c r="B1893" s="91"/>
      <c r="C1893" s="22" t="s">
        <v>341</v>
      </c>
      <c r="D1893" s="22" t="s">
        <v>659</v>
      </c>
      <c r="E1893" s="19">
        <v>20</v>
      </c>
      <c r="F1893" s="19">
        <v>26</v>
      </c>
      <c r="G1893" s="19">
        <v>27</v>
      </c>
      <c r="H1893" s="19">
        <v>31</v>
      </c>
      <c r="I1893" s="19">
        <v>33</v>
      </c>
      <c r="J1893" s="19">
        <v>39</v>
      </c>
      <c r="K1893" s="19">
        <v>44</v>
      </c>
      <c r="L1893" s="19">
        <v>37</v>
      </c>
      <c r="M1893" s="19">
        <v>47</v>
      </c>
      <c r="N1893" s="19">
        <v>29</v>
      </c>
      <c r="O1893" s="19">
        <v>36</v>
      </c>
      <c r="P1893" s="19">
        <v>25</v>
      </c>
      <c r="R1893" s="19">
        <v>33</v>
      </c>
      <c r="S1893" s="1"/>
      <c r="T1893" s="1"/>
      <c r="U1893" s="1"/>
      <c r="V1893" s="1"/>
      <c r="W1893" s="1"/>
      <c r="X1893" s="1"/>
    </row>
    <row r="1894" spans="1:24" ht="15" customHeight="1">
      <c r="A1894" s="90"/>
      <c r="B1894" s="91"/>
      <c r="C1894" s="22" t="s">
        <v>14</v>
      </c>
      <c r="D1894" s="22" t="s">
        <v>273</v>
      </c>
      <c r="E1894" s="19">
        <v>2815</v>
      </c>
      <c r="F1894" s="19">
        <v>3078</v>
      </c>
      <c r="G1894" s="19">
        <v>3084</v>
      </c>
      <c r="H1894" s="19">
        <v>3552</v>
      </c>
      <c r="I1894" s="19">
        <v>3644</v>
      </c>
      <c r="J1894" s="19">
        <v>3755</v>
      </c>
      <c r="K1894" s="19">
        <v>3735</v>
      </c>
      <c r="L1894" s="19">
        <v>3871</v>
      </c>
      <c r="M1894" s="19">
        <v>3796</v>
      </c>
      <c r="N1894" s="19">
        <v>3281</v>
      </c>
      <c r="O1894" s="19">
        <v>3089</v>
      </c>
      <c r="P1894" s="19">
        <v>2819</v>
      </c>
      <c r="R1894" s="19">
        <v>3376</v>
      </c>
      <c r="S1894" s="16"/>
      <c r="T1894" s="18"/>
      <c r="U1894" s="16"/>
      <c r="V1894" s="18"/>
      <c r="W1894" s="1"/>
      <c r="X1894" s="1"/>
    </row>
    <row r="1895" spans="1:24" ht="15" customHeight="1">
      <c r="A1895" s="90"/>
      <c r="B1895" s="91"/>
      <c r="C1895" s="23" t="s">
        <v>342</v>
      </c>
      <c r="D1895" s="23" t="s">
        <v>660</v>
      </c>
      <c r="E1895" s="19">
        <v>98</v>
      </c>
      <c r="F1895" s="19">
        <v>106</v>
      </c>
      <c r="G1895" s="19">
        <v>105</v>
      </c>
      <c r="H1895" s="19">
        <v>114</v>
      </c>
      <c r="I1895" s="19">
        <v>113</v>
      </c>
      <c r="J1895" s="19">
        <v>124</v>
      </c>
      <c r="K1895" s="19">
        <v>125</v>
      </c>
      <c r="L1895" s="19">
        <v>120</v>
      </c>
      <c r="M1895" s="19">
        <v>132</v>
      </c>
      <c r="N1895" s="19">
        <v>109</v>
      </c>
      <c r="O1895" s="19">
        <v>117</v>
      </c>
      <c r="P1895" s="19">
        <v>104</v>
      </c>
      <c r="R1895" s="19">
        <v>114</v>
      </c>
      <c r="S1895" s="1"/>
      <c r="T1895" s="1"/>
      <c r="U1895" s="1"/>
      <c r="V1895" s="1"/>
      <c r="W1895" s="1"/>
      <c r="X1895" s="1"/>
    </row>
    <row r="1896" spans="1:24" ht="15" customHeight="1">
      <c r="A1896" s="90"/>
      <c r="B1896" s="91"/>
      <c r="C1896" s="22" t="s">
        <v>343</v>
      </c>
      <c r="D1896" s="22" t="s">
        <v>661</v>
      </c>
      <c r="E1896" s="19">
        <v>27</v>
      </c>
      <c r="F1896" s="19">
        <v>34</v>
      </c>
      <c r="G1896" s="19">
        <v>34</v>
      </c>
      <c r="H1896" s="19">
        <v>43</v>
      </c>
      <c r="I1896" s="19">
        <v>42</v>
      </c>
      <c r="J1896" s="19">
        <v>51</v>
      </c>
      <c r="K1896" s="19">
        <v>52</v>
      </c>
      <c r="L1896" s="19">
        <v>46</v>
      </c>
      <c r="M1896" s="19">
        <v>58</v>
      </c>
      <c r="N1896" s="19">
        <v>37</v>
      </c>
      <c r="O1896" s="19">
        <v>47</v>
      </c>
      <c r="P1896" s="19">
        <v>33</v>
      </c>
      <c r="R1896" s="19">
        <v>42</v>
      </c>
      <c r="S1896" s="1"/>
      <c r="T1896" s="1"/>
      <c r="U1896" s="1"/>
      <c r="V1896" s="1"/>
      <c r="W1896" s="16"/>
      <c r="X1896" s="18"/>
    </row>
    <row r="1897" spans="1:24" ht="15" customHeight="1">
      <c r="A1897" s="90">
        <v>587</v>
      </c>
      <c r="B1897" s="91" t="s">
        <v>798</v>
      </c>
      <c r="C1897" s="22" t="s">
        <v>13</v>
      </c>
      <c r="D1897" s="22" t="s">
        <v>272</v>
      </c>
      <c r="E1897" s="20">
        <v>14777</v>
      </c>
      <c r="F1897" s="20">
        <v>15804</v>
      </c>
      <c r="G1897" s="20">
        <v>16394</v>
      </c>
      <c r="H1897" s="20">
        <v>17854</v>
      </c>
      <c r="I1897" s="20">
        <v>16702</v>
      </c>
      <c r="J1897" s="20">
        <v>17912</v>
      </c>
      <c r="K1897" s="20">
        <v>18676</v>
      </c>
      <c r="L1897" s="20">
        <v>19278</v>
      </c>
      <c r="M1897" s="20">
        <v>18439</v>
      </c>
      <c r="N1897" s="20">
        <v>18152</v>
      </c>
      <c r="O1897" s="20">
        <v>17050</v>
      </c>
      <c r="P1897" s="20">
        <v>16916</v>
      </c>
      <c r="Q1897" s="21"/>
      <c r="R1897" s="20">
        <v>17337</v>
      </c>
      <c r="S1897" s="16"/>
      <c r="T1897" s="18"/>
      <c r="U1897" s="16"/>
      <c r="V1897" s="18"/>
      <c r="W1897" s="1"/>
      <c r="X1897" s="1"/>
    </row>
    <row r="1898" spans="1:24" ht="15" customHeight="1">
      <c r="A1898" s="90"/>
      <c r="B1898" s="91"/>
      <c r="C1898" s="22" t="s">
        <v>340</v>
      </c>
      <c r="D1898" s="22" t="s">
        <v>658</v>
      </c>
      <c r="E1898" s="20">
        <v>550</v>
      </c>
      <c r="F1898" s="20">
        <v>668</v>
      </c>
      <c r="G1898" s="20">
        <v>742</v>
      </c>
      <c r="H1898" s="20">
        <v>701</v>
      </c>
      <c r="I1898" s="20">
        <v>762</v>
      </c>
      <c r="J1898" s="20">
        <v>714</v>
      </c>
      <c r="K1898" s="20">
        <v>708</v>
      </c>
      <c r="L1898" s="20">
        <v>757</v>
      </c>
      <c r="M1898" s="20">
        <v>792</v>
      </c>
      <c r="N1898" s="20">
        <v>721</v>
      </c>
      <c r="O1898" s="20">
        <v>709</v>
      </c>
      <c r="P1898" s="20">
        <v>571</v>
      </c>
      <c r="Q1898" s="21"/>
      <c r="R1898" s="20">
        <v>700</v>
      </c>
      <c r="S1898" s="1"/>
      <c r="T1898" s="1"/>
      <c r="U1898" s="1"/>
      <c r="V1898" s="1"/>
      <c r="W1898" s="1"/>
      <c r="X1898" s="1"/>
    </row>
    <row r="1899" spans="1:24" ht="15" customHeight="1">
      <c r="A1899" s="90"/>
      <c r="B1899" s="91"/>
      <c r="C1899" s="22" t="s">
        <v>341</v>
      </c>
      <c r="D1899" s="22" t="s">
        <v>659</v>
      </c>
      <c r="E1899" s="20">
        <v>517</v>
      </c>
      <c r="F1899" s="20">
        <v>633</v>
      </c>
      <c r="G1899" s="20">
        <v>704</v>
      </c>
      <c r="H1899" s="20">
        <v>653</v>
      </c>
      <c r="I1899" s="20">
        <v>704</v>
      </c>
      <c r="J1899" s="20">
        <v>653</v>
      </c>
      <c r="K1899" s="20">
        <v>652</v>
      </c>
      <c r="L1899" s="20">
        <v>694</v>
      </c>
      <c r="M1899" s="20">
        <v>730</v>
      </c>
      <c r="N1899" s="20">
        <v>675</v>
      </c>
      <c r="O1899" s="20">
        <v>672</v>
      </c>
      <c r="P1899" s="20">
        <v>529</v>
      </c>
      <c r="Q1899" s="21"/>
      <c r="R1899" s="20">
        <v>651</v>
      </c>
      <c r="S1899" s="1"/>
      <c r="T1899" s="1"/>
      <c r="U1899" s="1"/>
      <c r="V1899" s="1"/>
      <c r="W1899" s="1"/>
      <c r="X1899" s="1"/>
    </row>
    <row r="1900" spans="1:24" ht="15" customHeight="1">
      <c r="A1900" s="90"/>
      <c r="B1900" s="91"/>
      <c r="C1900" s="22" t="s">
        <v>14</v>
      </c>
      <c r="D1900" s="22" t="s">
        <v>273</v>
      </c>
      <c r="E1900" s="20">
        <v>15289</v>
      </c>
      <c r="F1900" s="20">
        <v>16058</v>
      </c>
      <c r="G1900" s="20">
        <v>16507</v>
      </c>
      <c r="H1900" s="20">
        <v>18336</v>
      </c>
      <c r="I1900" s="20">
        <v>16958</v>
      </c>
      <c r="J1900" s="20">
        <v>18205</v>
      </c>
      <c r="K1900" s="20">
        <v>19249</v>
      </c>
      <c r="L1900" s="20">
        <v>19528</v>
      </c>
      <c r="M1900" s="20">
        <v>18634</v>
      </c>
      <c r="N1900" s="20">
        <v>18697</v>
      </c>
      <c r="O1900" s="20">
        <v>17417</v>
      </c>
      <c r="P1900" s="20">
        <v>18463</v>
      </c>
      <c r="Q1900" s="21"/>
      <c r="R1900" s="20">
        <v>17775</v>
      </c>
      <c r="S1900" s="16"/>
      <c r="T1900" s="18"/>
      <c r="U1900" s="16"/>
      <c r="V1900" s="18"/>
      <c r="W1900" s="1"/>
      <c r="X1900" s="1"/>
    </row>
    <row r="1901" spans="1:24" ht="15" customHeight="1">
      <c r="A1901" s="90"/>
      <c r="B1901" s="91"/>
      <c r="C1901" s="23" t="s">
        <v>342</v>
      </c>
      <c r="D1901" s="23" t="s">
        <v>660</v>
      </c>
      <c r="E1901" s="20">
        <v>756</v>
      </c>
      <c r="F1901" s="20">
        <v>884</v>
      </c>
      <c r="G1901" s="20">
        <v>949</v>
      </c>
      <c r="H1901" s="20">
        <v>991</v>
      </c>
      <c r="I1901" s="20">
        <v>999</v>
      </c>
      <c r="J1901" s="20">
        <v>971</v>
      </c>
      <c r="K1901" s="20">
        <v>936</v>
      </c>
      <c r="L1901" s="20">
        <v>945</v>
      </c>
      <c r="M1901" s="20">
        <v>987</v>
      </c>
      <c r="N1901" s="20">
        <v>979</v>
      </c>
      <c r="O1901" s="20">
        <v>911</v>
      </c>
      <c r="P1901" s="20">
        <v>789</v>
      </c>
      <c r="Q1901" s="21"/>
      <c r="R1901" s="20">
        <v>925</v>
      </c>
      <c r="S1901" s="1"/>
      <c r="T1901" s="1"/>
      <c r="U1901" s="1"/>
      <c r="V1901" s="1"/>
      <c r="W1901" s="1"/>
      <c r="X1901" s="1"/>
    </row>
    <row r="1902" spans="1:24" ht="15" customHeight="1">
      <c r="A1902" s="90"/>
      <c r="B1902" s="91"/>
      <c r="C1902" s="22" t="s">
        <v>343</v>
      </c>
      <c r="D1902" s="22" t="s">
        <v>661</v>
      </c>
      <c r="E1902" s="20">
        <v>726</v>
      </c>
      <c r="F1902" s="20">
        <v>850</v>
      </c>
      <c r="G1902" s="20">
        <v>913</v>
      </c>
      <c r="H1902" s="20">
        <v>946</v>
      </c>
      <c r="I1902" s="20">
        <v>942</v>
      </c>
      <c r="J1902" s="20">
        <v>912</v>
      </c>
      <c r="K1902" s="20">
        <v>885</v>
      </c>
      <c r="L1902" s="20">
        <v>890</v>
      </c>
      <c r="M1902" s="20">
        <v>930</v>
      </c>
      <c r="N1902" s="20">
        <v>936</v>
      </c>
      <c r="O1902" s="20">
        <v>877</v>
      </c>
      <c r="P1902" s="20">
        <v>744</v>
      </c>
      <c r="Q1902" s="21"/>
      <c r="R1902" s="20">
        <v>880</v>
      </c>
      <c r="S1902" s="1"/>
      <c r="T1902" s="1"/>
      <c r="U1902" s="1"/>
      <c r="V1902" s="1"/>
      <c r="W1902" s="16"/>
      <c r="X1902" s="18"/>
    </row>
    <row r="1903" spans="1:24" ht="15" customHeight="1">
      <c r="A1903" s="90">
        <v>594</v>
      </c>
      <c r="B1903" s="91" t="s">
        <v>768</v>
      </c>
      <c r="C1903" s="22" t="s">
        <v>13</v>
      </c>
      <c r="D1903" s="22" t="s">
        <v>272</v>
      </c>
      <c r="E1903" s="19">
        <v>4613</v>
      </c>
      <c r="F1903" s="19">
        <v>4995</v>
      </c>
      <c r="G1903" s="19">
        <v>5177</v>
      </c>
      <c r="H1903" s="19">
        <v>5612</v>
      </c>
      <c r="I1903" s="19">
        <v>5708</v>
      </c>
      <c r="J1903" s="19">
        <v>5532</v>
      </c>
      <c r="K1903" s="19">
        <v>5479</v>
      </c>
      <c r="L1903" s="19">
        <v>5708</v>
      </c>
      <c r="M1903" s="19">
        <v>5586</v>
      </c>
      <c r="N1903" s="19">
        <v>5245</v>
      </c>
      <c r="O1903" s="19">
        <v>5376</v>
      </c>
      <c r="P1903" s="19">
        <v>4751</v>
      </c>
      <c r="R1903" s="19">
        <v>5315</v>
      </c>
      <c r="S1903" s="16"/>
      <c r="T1903" s="18"/>
      <c r="U1903" s="16"/>
      <c r="V1903" s="18"/>
      <c r="W1903" s="1"/>
      <c r="X1903" s="1"/>
    </row>
    <row r="1904" spans="1:24" ht="15" customHeight="1">
      <c r="A1904" s="90"/>
      <c r="B1904" s="91"/>
      <c r="C1904" s="22" t="s">
        <v>340</v>
      </c>
      <c r="D1904" s="22" t="s">
        <v>658</v>
      </c>
      <c r="E1904" s="19">
        <v>81</v>
      </c>
      <c r="F1904" s="19">
        <v>88</v>
      </c>
      <c r="G1904" s="19">
        <v>95</v>
      </c>
      <c r="H1904" s="19">
        <v>102</v>
      </c>
      <c r="I1904" s="19">
        <v>100</v>
      </c>
      <c r="J1904" s="19">
        <v>98</v>
      </c>
      <c r="K1904" s="19">
        <v>95</v>
      </c>
      <c r="L1904" s="19">
        <v>92</v>
      </c>
      <c r="M1904" s="19">
        <v>114</v>
      </c>
      <c r="N1904" s="19">
        <v>94</v>
      </c>
      <c r="O1904" s="19">
        <v>95</v>
      </c>
      <c r="P1904" s="19">
        <v>78</v>
      </c>
      <c r="R1904" s="19">
        <v>94</v>
      </c>
      <c r="S1904" s="1"/>
      <c r="T1904" s="1"/>
      <c r="U1904" s="1"/>
      <c r="V1904" s="1"/>
      <c r="W1904" s="1"/>
      <c r="X1904" s="1"/>
    </row>
    <row r="1905" spans="1:24" ht="15" customHeight="1">
      <c r="A1905" s="90"/>
      <c r="B1905" s="91"/>
      <c r="C1905" s="22" t="s">
        <v>341</v>
      </c>
      <c r="D1905" s="22" t="s">
        <v>659</v>
      </c>
      <c r="E1905" s="19">
        <v>58</v>
      </c>
      <c r="F1905" s="19">
        <v>62</v>
      </c>
      <c r="G1905" s="19">
        <v>69</v>
      </c>
      <c r="H1905" s="19">
        <v>77</v>
      </c>
      <c r="I1905" s="19">
        <v>71</v>
      </c>
      <c r="J1905" s="19">
        <v>68</v>
      </c>
      <c r="K1905" s="19">
        <v>64</v>
      </c>
      <c r="L1905" s="19">
        <v>60</v>
      </c>
      <c r="M1905" s="19">
        <v>80</v>
      </c>
      <c r="N1905" s="19">
        <v>65</v>
      </c>
      <c r="O1905" s="19">
        <v>67</v>
      </c>
      <c r="P1905" s="19">
        <v>48</v>
      </c>
      <c r="R1905" s="19">
        <v>66</v>
      </c>
      <c r="S1905" s="1"/>
      <c r="T1905" s="1"/>
      <c r="U1905" s="1"/>
      <c r="V1905" s="1"/>
      <c r="W1905" s="1"/>
      <c r="X1905" s="1"/>
    </row>
    <row r="1906" spans="1:24" ht="15" customHeight="1">
      <c r="A1906" s="90"/>
      <c r="B1906" s="91"/>
      <c r="C1906" s="22" t="s">
        <v>14</v>
      </c>
      <c r="D1906" s="22" t="s">
        <v>273</v>
      </c>
      <c r="E1906" s="19">
        <v>5071</v>
      </c>
      <c r="F1906" s="19">
        <v>5459</v>
      </c>
      <c r="G1906" s="19">
        <v>5540</v>
      </c>
      <c r="H1906" s="19">
        <v>6009</v>
      </c>
      <c r="I1906" s="19">
        <v>6011</v>
      </c>
      <c r="J1906" s="19">
        <v>5941</v>
      </c>
      <c r="K1906" s="19">
        <v>5698</v>
      </c>
      <c r="L1906" s="19">
        <v>5988</v>
      </c>
      <c r="M1906" s="19">
        <v>5903</v>
      </c>
      <c r="N1906" s="19">
        <v>5582</v>
      </c>
      <c r="O1906" s="19">
        <v>5616</v>
      </c>
      <c r="P1906" s="19">
        <v>5266</v>
      </c>
      <c r="R1906" s="19">
        <v>5673</v>
      </c>
      <c r="S1906" s="16"/>
      <c r="T1906" s="18"/>
      <c r="U1906" s="16"/>
      <c r="V1906" s="18"/>
      <c r="W1906" s="1"/>
      <c r="X1906" s="1"/>
    </row>
    <row r="1907" spans="1:24" ht="15" customHeight="1">
      <c r="A1907" s="90"/>
      <c r="B1907" s="91"/>
      <c r="C1907" s="23" t="s">
        <v>342</v>
      </c>
      <c r="D1907" s="23" t="s">
        <v>660</v>
      </c>
      <c r="E1907" s="19">
        <v>105</v>
      </c>
      <c r="F1907" s="19">
        <v>111</v>
      </c>
      <c r="G1907" s="19">
        <v>118</v>
      </c>
      <c r="H1907" s="19">
        <v>138</v>
      </c>
      <c r="I1907" s="19">
        <v>125</v>
      </c>
      <c r="J1907" s="19">
        <v>125</v>
      </c>
      <c r="K1907" s="19">
        <v>116</v>
      </c>
      <c r="L1907" s="19">
        <v>113</v>
      </c>
      <c r="M1907" s="19">
        <v>140</v>
      </c>
      <c r="N1907" s="19">
        <v>121</v>
      </c>
      <c r="O1907" s="19">
        <v>118</v>
      </c>
      <c r="P1907" s="19">
        <v>101</v>
      </c>
      <c r="R1907" s="19">
        <v>119</v>
      </c>
      <c r="S1907" s="1"/>
      <c r="T1907" s="1"/>
      <c r="U1907" s="1"/>
      <c r="V1907" s="1"/>
      <c r="W1907" s="1"/>
      <c r="X1907" s="1"/>
    </row>
    <row r="1908" spans="1:24" ht="15" customHeight="1">
      <c r="A1908" s="90"/>
      <c r="B1908" s="91"/>
      <c r="C1908" s="22" t="s">
        <v>343</v>
      </c>
      <c r="D1908" s="22" t="s">
        <v>661</v>
      </c>
      <c r="E1908" s="19">
        <v>79</v>
      </c>
      <c r="F1908" s="19">
        <v>81</v>
      </c>
      <c r="G1908" s="19">
        <v>88</v>
      </c>
      <c r="H1908" s="19">
        <v>107</v>
      </c>
      <c r="I1908" s="19">
        <v>92</v>
      </c>
      <c r="J1908" s="19">
        <v>91</v>
      </c>
      <c r="K1908" s="19">
        <v>84</v>
      </c>
      <c r="L1908" s="19">
        <v>76</v>
      </c>
      <c r="M1908" s="19">
        <v>103</v>
      </c>
      <c r="N1908" s="19">
        <v>87</v>
      </c>
      <c r="O1908" s="19">
        <v>87</v>
      </c>
      <c r="P1908" s="19">
        <v>66</v>
      </c>
      <c r="R1908" s="19">
        <v>87</v>
      </c>
      <c r="S1908" s="1"/>
      <c r="T1908" s="1"/>
      <c r="U1908" s="1"/>
      <c r="V1908" s="1"/>
      <c r="W1908" s="16"/>
      <c r="X1908" s="18"/>
    </row>
    <row r="1909" spans="1:24" ht="15" customHeight="1">
      <c r="A1909" s="90">
        <v>595</v>
      </c>
      <c r="B1909" s="91" t="s">
        <v>769</v>
      </c>
      <c r="C1909" s="22" t="s">
        <v>13</v>
      </c>
      <c r="D1909" s="22" t="s">
        <v>272</v>
      </c>
      <c r="E1909" s="20">
        <v>4295</v>
      </c>
      <c r="F1909" s="20">
        <v>4781</v>
      </c>
      <c r="G1909" s="20">
        <v>4894</v>
      </c>
      <c r="H1909" s="20">
        <v>5555</v>
      </c>
      <c r="I1909" s="20">
        <v>5365</v>
      </c>
      <c r="J1909" s="20">
        <v>5322</v>
      </c>
      <c r="K1909" s="20">
        <v>5184</v>
      </c>
      <c r="L1909" s="20">
        <v>5590</v>
      </c>
      <c r="M1909" s="20">
        <v>5484</v>
      </c>
      <c r="N1909" s="20">
        <v>5024</v>
      </c>
      <c r="O1909" s="20">
        <v>4753</v>
      </c>
      <c r="P1909" s="20">
        <v>4359</v>
      </c>
      <c r="Q1909" s="21"/>
      <c r="R1909" s="20">
        <v>5050</v>
      </c>
      <c r="S1909" s="16"/>
      <c r="T1909" s="18"/>
      <c r="U1909" s="16"/>
      <c r="V1909" s="18"/>
      <c r="W1909" s="1"/>
      <c r="X1909" s="1"/>
    </row>
    <row r="1910" spans="1:24" ht="15" customHeight="1">
      <c r="A1910" s="90"/>
      <c r="B1910" s="91"/>
      <c r="C1910" s="22" t="s">
        <v>340</v>
      </c>
      <c r="D1910" s="22" t="s">
        <v>658</v>
      </c>
      <c r="E1910" s="20">
        <v>157</v>
      </c>
      <c r="F1910" s="20">
        <v>166</v>
      </c>
      <c r="G1910" s="20">
        <v>170</v>
      </c>
      <c r="H1910" s="20">
        <v>171</v>
      </c>
      <c r="I1910" s="20">
        <v>189</v>
      </c>
      <c r="J1910" s="20">
        <v>192</v>
      </c>
      <c r="K1910" s="20">
        <v>185</v>
      </c>
      <c r="L1910" s="20">
        <v>183</v>
      </c>
      <c r="M1910" s="20">
        <v>185</v>
      </c>
      <c r="N1910" s="20">
        <v>176</v>
      </c>
      <c r="O1910" s="20">
        <v>167</v>
      </c>
      <c r="P1910" s="20">
        <v>156</v>
      </c>
      <c r="Q1910" s="21"/>
      <c r="R1910" s="20">
        <v>175</v>
      </c>
      <c r="S1910" s="1"/>
      <c r="T1910" s="1"/>
      <c r="U1910" s="1"/>
      <c r="V1910" s="1"/>
      <c r="W1910" s="1"/>
      <c r="X1910" s="1"/>
    </row>
    <row r="1911" spans="1:24" ht="15" customHeight="1">
      <c r="A1911" s="90"/>
      <c r="B1911" s="91"/>
      <c r="C1911" s="22" t="s">
        <v>341</v>
      </c>
      <c r="D1911" s="22" t="s">
        <v>659</v>
      </c>
      <c r="E1911" s="20">
        <v>24</v>
      </c>
      <c r="F1911" s="20">
        <v>32</v>
      </c>
      <c r="G1911" s="20">
        <v>34</v>
      </c>
      <c r="H1911" s="20">
        <v>34</v>
      </c>
      <c r="I1911" s="20">
        <v>48</v>
      </c>
      <c r="J1911" s="20">
        <v>47</v>
      </c>
      <c r="K1911" s="20">
        <v>41</v>
      </c>
      <c r="L1911" s="20">
        <v>41</v>
      </c>
      <c r="M1911" s="20">
        <v>38</v>
      </c>
      <c r="N1911" s="20">
        <v>37</v>
      </c>
      <c r="O1911" s="20">
        <v>31</v>
      </c>
      <c r="P1911" s="20">
        <v>23</v>
      </c>
      <c r="Q1911" s="21"/>
      <c r="R1911" s="20">
        <v>36</v>
      </c>
      <c r="S1911" s="1"/>
      <c r="T1911" s="1"/>
      <c r="U1911" s="1"/>
      <c r="V1911" s="1"/>
      <c r="W1911" s="1"/>
      <c r="X1911" s="1"/>
    </row>
    <row r="1912" spans="1:24" ht="15" customHeight="1">
      <c r="A1912" s="90"/>
      <c r="B1912" s="91"/>
      <c r="C1912" s="22" t="s">
        <v>14</v>
      </c>
      <c r="D1912" s="22" t="s">
        <v>273</v>
      </c>
      <c r="E1912" s="20">
        <v>4612</v>
      </c>
      <c r="F1912" s="20">
        <v>5057</v>
      </c>
      <c r="G1912" s="20">
        <v>5143</v>
      </c>
      <c r="H1912" s="20">
        <v>5774</v>
      </c>
      <c r="I1912" s="20">
        <v>5471</v>
      </c>
      <c r="J1912" s="20">
        <v>5451</v>
      </c>
      <c r="K1912" s="20">
        <v>5272</v>
      </c>
      <c r="L1912" s="20">
        <v>5615</v>
      </c>
      <c r="M1912" s="20">
        <v>5527</v>
      </c>
      <c r="N1912" s="20">
        <v>5146</v>
      </c>
      <c r="O1912" s="20">
        <v>4953</v>
      </c>
      <c r="P1912" s="20">
        <v>4665</v>
      </c>
      <c r="Q1912" s="21"/>
      <c r="R1912" s="20">
        <v>5221</v>
      </c>
      <c r="S1912" s="16"/>
      <c r="T1912" s="18"/>
      <c r="U1912" s="16"/>
      <c r="V1912" s="18"/>
      <c r="W1912" s="1"/>
      <c r="X1912" s="1"/>
    </row>
    <row r="1913" spans="1:24" ht="15" customHeight="1">
      <c r="A1913" s="90"/>
      <c r="B1913" s="91"/>
      <c r="C1913" s="23" t="s">
        <v>342</v>
      </c>
      <c r="D1913" s="23" t="s">
        <v>660</v>
      </c>
      <c r="E1913" s="20">
        <v>168</v>
      </c>
      <c r="F1913" s="20">
        <v>178</v>
      </c>
      <c r="G1913" s="20">
        <v>181</v>
      </c>
      <c r="H1913" s="20">
        <v>189</v>
      </c>
      <c r="I1913" s="20">
        <v>207</v>
      </c>
      <c r="J1913" s="20">
        <v>213</v>
      </c>
      <c r="K1913" s="20">
        <v>200</v>
      </c>
      <c r="L1913" s="20">
        <v>197</v>
      </c>
      <c r="M1913" s="20">
        <v>194</v>
      </c>
      <c r="N1913" s="20">
        <v>190</v>
      </c>
      <c r="O1913" s="20">
        <v>178</v>
      </c>
      <c r="P1913" s="20">
        <v>167</v>
      </c>
      <c r="Q1913" s="21"/>
      <c r="R1913" s="20">
        <v>188</v>
      </c>
      <c r="S1913" s="1"/>
      <c r="T1913" s="1"/>
      <c r="U1913" s="1"/>
      <c r="V1913" s="1"/>
      <c r="W1913" s="1"/>
      <c r="X1913" s="1"/>
    </row>
    <row r="1914" spans="1:24" ht="15" customHeight="1">
      <c r="A1914" s="90"/>
      <c r="B1914" s="91"/>
      <c r="C1914" s="22" t="s">
        <v>343</v>
      </c>
      <c r="D1914" s="22" t="s">
        <v>661</v>
      </c>
      <c r="E1914" s="20">
        <v>34</v>
      </c>
      <c r="F1914" s="20">
        <v>43</v>
      </c>
      <c r="G1914" s="20">
        <v>44</v>
      </c>
      <c r="H1914" s="20">
        <v>48</v>
      </c>
      <c r="I1914" s="20">
        <v>64</v>
      </c>
      <c r="J1914" s="20">
        <v>65</v>
      </c>
      <c r="K1914" s="20">
        <v>54</v>
      </c>
      <c r="L1914" s="20">
        <v>52</v>
      </c>
      <c r="M1914" s="20">
        <v>46</v>
      </c>
      <c r="N1914" s="20">
        <v>48</v>
      </c>
      <c r="O1914" s="20">
        <v>40</v>
      </c>
      <c r="P1914" s="20">
        <v>32</v>
      </c>
      <c r="Q1914" s="21"/>
      <c r="R1914" s="20">
        <v>47</v>
      </c>
      <c r="S1914" s="1"/>
      <c r="T1914" s="1"/>
      <c r="U1914" s="1"/>
      <c r="V1914" s="1"/>
      <c r="W1914" s="16"/>
      <c r="X1914" s="18"/>
    </row>
    <row r="1915" spans="1:24" ht="15" customHeight="1">
      <c r="A1915" s="90">
        <v>601</v>
      </c>
      <c r="B1915" s="91" t="s">
        <v>799</v>
      </c>
      <c r="C1915" s="22" t="s">
        <v>13</v>
      </c>
      <c r="D1915" s="22" t="s">
        <v>272</v>
      </c>
      <c r="E1915" s="19">
        <v>34753</v>
      </c>
      <c r="F1915" s="19">
        <v>36763</v>
      </c>
      <c r="G1915" s="19">
        <v>38825</v>
      </c>
      <c r="H1915" s="19">
        <v>36661</v>
      </c>
      <c r="I1915" s="19">
        <v>39419</v>
      </c>
      <c r="J1915" s="19">
        <v>37265</v>
      </c>
      <c r="K1915" s="19">
        <v>33104</v>
      </c>
      <c r="L1915" s="19">
        <v>36083</v>
      </c>
      <c r="M1915" s="19">
        <v>39158</v>
      </c>
      <c r="N1915" s="19">
        <v>37708</v>
      </c>
      <c r="O1915" s="19">
        <v>39807</v>
      </c>
      <c r="P1915" s="19">
        <v>36958</v>
      </c>
      <c r="R1915" s="19">
        <v>37201</v>
      </c>
      <c r="S1915" s="16"/>
      <c r="T1915" s="18"/>
      <c r="U1915" s="16"/>
      <c r="V1915" s="18"/>
      <c r="W1915" s="1"/>
      <c r="X1915" s="1"/>
    </row>
    <row r="1916" spans="1:24" ht="15" customHeight="1">
      <c r="A1916" s="90"/>
      <c r="B1916" s="91"/>
      <c r="C1916" s="22" t="s">
        <v>340</v>
      </c>
      <c r="D1916" s="22" t="s">
        <v>658</v>
      </c>
      <c r="E1916" s="19">
        <v>677</v>
      </c>
      <c r="F1916" s="19">
        <v>883</v>
      </c>
      <c r="G1916" s="19">
        <v>1017</v>
      </c>
      <c r="H1916" s="19">
        <v>942</v>
      </c>
      <c r="I1916" s="19">
        <v>1059</v>
      </c>
      <c r="J1916" s="19">
        <v>952</v>
      </c>
      <c r="K1916" s="19">
        <v>876</v>
      </c>
      <c r="L1916" s="19">
        <v>898</v>
      </c>
      <c r="M1916" s="19">
        <v>994</v>
      </c>
      <c r="N1916" s="19">
        <v>917</v>
      </c>
      <c r="O1916" s="19">
        <v>904</v>
      </c>
      <c r="P1916" s="19">
        <v>696</v>
      </c>
      <c r="R1916" s="19">
        <v>901</v>
      </c>
      <c r="S1916" s="1"/>
      <c r="T1916" s="1"/>
      <c r="U1916" s="1"/>
      <c r="V1916" s="1"/>
      <c r="W1916" s="1"/>
      <c r="X1916" s="1"/>
    </row>
    <row r="1917" spans="1:24" ht="15" customHeight="1">
      <c r="A1917" s="90"/>
      <c r="B1917" s="91"/>
      <c r="C1917" s="22" t="s">
        <v>341</v>
      </c>
      <c r="D1917" s="22" t="s">
        <v>659</v>
      </c>
      <c r="E1917" s="19">
        <v>643</v>
      </c>
      <c r="F1917" s="19">
        <v>848</v>
      </c>
      <c r="G1917" s="19">
        <v>970</v>
      </c>
      <c r="H1917" s="19">
        <v>901</v>
      </c>
      <c r="I1917" s="19">
        <v>994</v>
      </c>
      <c r="J1917" s="19">
        <v>883</v>
      </c>
      <c r="K1917" s="19">
        <v>831</v>
      </c>
      <c r="L1917" s="19">
        <v>851</v>
      </c>
      <c r="M1917" s="19">
        <v>938</v>
      </c>
      <c r="N1917" s="19">
        <v>872</v>
      </c>
      <c r="O1917" s="19">
        <v>857</v>
      </c>
      <c r="P1917" s="19">
        <v>646</v>
      </c>
      <c r="R1917" s="19">
        <v>852</v>
      </c>
      <c r="S1917" s="1"/>
      <c r="T1917" s="1"/>
      <c r="U1917" s="1"/>
      <c r="V1917" s="1"/>
      <c r="W1917" s="1"/>
      <c r="X1917" s="1"/>
    </row>
    <row r="1918" spans="1:24" ht="15" customHeight="1">
      <c r="A1918" s="90"/>
      <c r="B1918" s="91"/>
      <c r="C1918" s="22" t="s">
        <v>14</v>
      </c>
      <c r="D1918" s="22" t="s">
        <v>273</v>
      </c>
      <c r="E1918" s="19">
        <v>39732</v>
      </c>
      <c r="F1918" s="19">
        <v>40656</v>
      </c>
      <c r="G1918" s="19">
        <v>42720</v>
      </c>
      <c r="H1918" s="19">
        <v>42552</v>
      </c>
      <c r="I1918" s="19">
        <v>43879</v>
      </c>
      <c r="J1918" s="19">
        <v>42270</v>
      </c>
      <c r="K1918" s="19">
        <v>37924</v>
      </c>
      <c r="L1918" s="19">
        <v>40412</v>
      </c>
      <c r="M1918" s="19">
        <v>43189</v>
      </c>
      <c r="N1918" s="19">
        <v>41811</v>
      </c>
      <c r="O1918" s="19">
        <v>43348</v>
      </c>
      <c r="P1918" s="19">
        <v>41717</v>
      </c>
      <c r="R1918" s="19">
        <v>41703</v>
      </c>
      <c r="S1918" s="16"/>
      <c r="T1918" s="18"/>
      <c r="U1918" s="16"/>
      <c r="V1918" s="18"/>
      <c r="W1918" s="1"/>
      <c r="X1918" s="1"/>
    </row>
    <row r="1919" spans="1:24" ht="15" customHeight="1">
      <c r="A1919" s="90"/>
      <c r="B1919" s="91"/>
      <c r="C1919" s="23" t="s">
        <v>342</v>
      </c>
      <c r="D1919" s="23" t="s">
        <v>660</v>
      </c>
      <c r="E1919" s="19">
        <v>951</v>
      </c>
      <c r="F1919" s="19">
        <v>1184</v>
      </c>
      <c r="G1919" s="19">
        <v>1322</v>
      </c>
      <c r="H1919" s="19">
        <v>1401</v>
      </c>
      <c r="I1919" s="19">
        <v>1425</v>
      </c>
      <c r="J1919" s="19">
        <v>1338</v>
      </c>
      <c r="K1919" s="19">
        <v>1225</v>
      </c>
      <c r="L1919" s="19">
        <v>1195</v>
      </c>
      <c r="M1919" s="19">
        <v>1293</v>
      </c>
      <c r="N1919" s="19">
        <v>1270</v>
      </c>
      <c r="O1919" s="19">
        <v>1183</v>
      </c>
      <c r="P1919" s="19">
        <v>963</v>
      </c>
      <c r="R1919" s="19">
        <v>1229</v>
      </c>
      <c r="S1919" s="1"/>
      <c r="T1919" s="1"/>
      <c r="U1919" s="1"/>
      <c r="V1919" s="1"/>
      <c r="W1919" s="1"/>
      <c r="X1919" s="1"/>
    </row>
    <row r="1920" spans="1:24" ht="15" customHeight="1">
      <c r="A1920" s="90"/>
      <c r="B1920" s="91"/>
      <c r="C1920" s="22" t="s">
        <v>343</v>
      </c>
      <c r="D1920" s="22" t="s">
        <v>661</v>
      </c>
      <c r="E1920" s="19">
        <v>916</v>
      </c>
      <c r="F1920" s="19">
        <v>1151</v>
      </c>
      <c r="G1920" s="19">
        <v>1274</v>
      </c>
      <c r="H1920" s="19">
        <v>1357</v>
      </c>
      <c r="I1920" s="19">
        <v>1356</v>
      </c>
      <c r="J1920" s="19">
        <v>1269</v>
      </c>
      <c r="K1920" s="19">
        <v>1178</v>
      </c>
      <c r="L1920" s="19">
        <v>1148</v>
      </c>
      <c r="M1920" s="19">
        <v>1237</v>
      </c>
      <c r="N1920" s="19">
        <v>1227</v>
      </c>
      <c r="O1920" s="19">
        <v>1132</v>
      </c>
      <c r="P1920" s="19">
        <v>909</v>
      </c>
      <c r="R1920" s="19">
        <v>1179</v>
      </c>
      <c r="S1920" s="1"/>
      <c r="T1920" s="1"/>
      <c r="U1920" s="1"/>
      <c r="V1920" s="1"/>
      <c r="W1920" s="16"/>
      <c r="X1920" s="18"/>
    </row>
    <row r="1921" spans="1:24" ht="15" customHeight="1">
      <c r="A1921" s="90">
        <v>602</v>
      </c>
      <c r="B1921" s="91" t="s">
        <v>800</v>
      </c>
      <c r="C1921" s="22" t="s">
        <v>13</v>
      </c>
      <c r="D1921" s="22" t="s">
        <v>272</v>
      </c>
      <c r="E1921" s="20">
        <v>64335</v>
      </c>
      <c r="F1921" s="20">
        <v>68695</v>
      </c>
      <c r="G1921" s="20">
        <v>70856</v>
      </c>
      <c r="H1921" s="20">
        <v>68621</v>
      </c>
      <c r="I1921" s="20">
        <v>71118</v>
      </c>
      <c r="J1921" s="20">
        <v>69682</v>
      </c>
      <c r="K1921" s="20">
        <v>67095</v>
      </c>
      <c r="L1921" s="20">
        <v>71234</v>
      </c>
      <c r="M1921" s="20">
        <v>73813</v>
      </c>
      <c r="N1921" s="20">
        <v>69480</v>
      </c>
      <c r="O1921" s="20">
        <v>71153</v>
      </c>
      <c r="P1921" s="20">
        <v>67646</v>
      </c>
      <c r="Q1921" s="21"/>
      <c r="R1921" s="20">
        <v>69469</v>
      </c>
      <c r="S1921" s="16"/>
      <c r="T1921" s="18"/>
      <c r="U1921" s="16"/>
      <c r="V1921" s="18"/>
      <c r="W1921" s="1"/>
      <c r="X1921" s="1"/>
    </row>
    <row r="1922" spans="1:24" ht="15" customHeight="1">
      <c r="A1922" s="90"/>
      <c r="B1922" s="91"/>
      <c r="C1922" s="22" t="s">
        <v>340</v>
      </c>
      <c r="D1922" s="22" t="s">
        <v>658</v>
      </c>
      <c r="E1922" s="20">
        <v>2508</v>
      </c>
      <c r="F1922" s="20">
        <v>2902</v>
      </c>
      <c r="G1922" s="20">
        <v>3203</v>
      </c>
      <c r="H1922" s="20">
        <v>2949</v>
      </c>
      <c r="I1922" s="20">
        <v>3312</v>
      </c>
      <c r="J1922" s="20">
        <v>3163</v>
      </c>
      <c r="K1922" s="20">
        <v>3028</v>
      </c>
      <c r="L1922" s="20">
        <v>3115</v>
      </c>
      <c r="M1922" s="20">
        <v>3455</v>
      </c>
      <c r="N1922" s="20">
        <v>3100</v>
      </c>
      <c r="O1922" s="20">
        <v>3153</v>
      </c>
      <c r="P1922" s="20">
        <v>2572</v>
      </c>
      <c r="Q1922" s="21"/>
      <c r="R1922" s="20">
        <v>3038</v>
      </c>
      <c r="S1922" s="1"/>
      <c r="T1922" s="1"/>
      <c r="U1922" s="1"/>
      <c r="V1922" s="1"/>
      <c r="W1922" s="1"/>
      <c r="X1922" s="1"/>
    </row>
    <row r="1923" spans="1:24" ht="15" customHeight="1">
      <c r="A1923" s="90"/>
      <c r="B1923" s="91"/>
      <c r="C1923" s="22" t="s">
        <v>341</v>
      </c>
      <c r="D1923" s="22" t="s">
        <v>659</v>
      </c>
      <c r="E1923" s="20">
        <v>2381</v>
      </c>
      <c r="F1923" s="20">
        <v>2769</v>
      </c>
      <c r="G1923" s="20">
        <v>3041</v>
      </c>
      <c r="H1923" s="20">
        <v>2808</v>
      </c>
      <c r="I1923" s="20">
        <v>3137</v>
      </c>
      <c r="J1923" s="20">
        <v>2935</v>
      </c>
      <c r="K1923" s="20">
        <v>2852</v>
      </c>
      <c r="L1923" s="20">
        <v>2933</v>
      </c>
      <c r="M1923" s="20">
        <v>3246</v>
      </c>
      <c r="N1923" s="20">
        <v>2947</v>
      </c>
      <c r="O1923" s="20">
        <v>3018</v>
      </c>
      <c r="P1923" s="20">
        <v>2415</v>
      </c>
      <c r="Q1923" s="21"/>
      <c r="R1923" s="20">
        <v>2873</v>
      </c>
      <c r="S1923" s="1"/>
      <c r="T1923" s="1"/>
      <c r="U1923" s="1"/>
      <c r="V1923" s="1"/>
      <c r="W1923" s="1"/>
      <c r="X1923" s="1"/>
    </row>
    <row r="1924" spans="1:24" ht="15" customHeight="1">
      <c r="A1924" s="90"/>
      <c r="B1924" s="91"/>
      <c r="C1924" s="22" t="s">
        <v>14</v>
      </c>
      <c r="D1924" s="22" t="s">
        <v>273</v>
      </c>
      <c r="E1924" s="20">
        <v>69826</v>
      </c>
      <c r="F1924" s="20">
        <v>72071</v>
      </c>
      <c r="G1924" s="20">
        <v>74806</v>
      </c>
      <c r="H1924" s="20">
        <v>75489</v>
      </c>
      <c r="I1924" s="20">
        <v>76016</v>
      </c>
      <c r="J1924" s="20">
        <v>75948</v>
      </c>
      <c r="K1924" s="20">
        <v>72726</v>
      </c>
      <c r="L1924" s="20">
        <v>75848</v>
      </c>
      <c r="M1924" s="20">
        <v>78147</v>
      </c>
      <c r="N1924" s="20">
        <v>74322</v>
      </c>
      <c r="O1924" s="20">
        <v>75926</v>
      </c>
      <c r="P1924" s="20">
        <v>74126</v>
      </c>
      <c r="Q1924" s="21"/>
      <c r="R1924" s="20">
        <v>74633</v>
      </c>
      <c r="S1924" s="16"/>
      <c r="T1924" s="18"/>
      <c r="U1924" s="16"/>
      <c r="V1924" s="18"/>
      <c r="W1924" s="1"/>
      <c r="X1924" s="1"/>
    </row>
    <row r="1925" spans="1:24" ht="15" customHeight="1">
      <c r="A1925" s="90"/>
      <c r="B1925" s="91"/>
      <c r="C1925" s="23" t="s">
        <v>342</v>
      </c>
      <c r="D1925" s="23" t="s">
        <v>660</v>
      </c>
      <c r="E1925" s="20">
        <v>3493</v>
      </c>
      <c r="F1925" s="20">
        <v>3834</v>
      </c>
      <c r="G1925" s="20">
        <v>4106</v>
      </c>
      <c r="H1925" s="20">
        <v>4326</v>
      </c>
      <c r="I1925" s="20">
        <v>4417</v>
      </c>
      <c r="J1925" s="20">
        <v>4344</v>
      </c>
      <c r="K1925" s="20">
        <v>4164</v>
      </c>
      <c r="L1925" s="20">
        <v>4089</v>
      </c>
      <c r="M1925" s="20">
        <v>4441</v>
      </c>
      <c r="N1925" s="20">
        <v>4281</v>
      </c>
      <c r="O1925" s="20">
        <v>4112</v>
      </c>
      <c r="P1925" s="20">
        <v>3553</v>
      </c>
      <c r="Q1925" s="21"/>
      <c r="R1925" s="20">
        <v>4098</v>
      </c>
      <c r="S1925" s="1"/>
      <c r="T1925" s="1"/>
      <c r="U1925" s="1"/>
      <c r="V1925" s="1"/>
      <c r="W1925" s="1"/>
      <c r="X1925" s="1"/>
    </row>
    <row r="1926" spans="1:24" ht="15" customHeight="1">
      <c r="A1926" s="90"/>
      <c r="B1926" s="91"/>
      <c r="C1926" s="22" t="s">
        <v>343</v>
      </c>
      <c r="D1926" s="22" t="s">
        <v>661</v>
      </c>
      <c r="E1926" s="20">
        <v>3366</v>
      </c>
      <c r="F1926" s="20">
        <v>3714</v>
      </c>
      <c r="G1926" s="20">
        <v>3948</v>
      </c>
      <c r="H1926" s="20">
        <v>4173</v>
      </c>
      <c r="I1926" s="20">
        <v>4245</v>
      </c>
      <c r="J1926" s="20">
        <v>4146</v>
      </c>
      <c r="K1926" s="20">
        <v>3988</v>
      </c>
      <c r="L1926" s="20">
        <v>3910</v>
      </c>
      <c r="M1926" s="20">
        <v>4236</v>
      </c>
      <c r="N1926" s="20">
        <v>4129</v>
      </c>
      <c r="O1926" s="20">
        <v>3968</v>
      </c>
      <c r="P1926" s="20">
        <v>3387</v>
      </c>
      <c r="Q1926" s="21"/>
      <c r="R1926" s="20">
        <v>3935</v>
      </c>
      <c r="S1926" s="1"/>
      <c r="T1926" s="1"/>
      <c r="U1926" s="1"/>
      <c r="V1926" s="1"/>
      <c r="W1926" s="16"/>
      <c r="X1926" s="18"/>
    </row>
    <row r="1927" spans="1:24" ht="15" customHeight="1">
      <c r="A1927" s="90">
        <v>607</v>
      </c>
      <c r="B1927" s="91" t="s">
        <v>772</v>
      </c>
      <c r="C1927" s="22" t="s">
        <v>13</v>
      </c>
      <c r="D1927" s="22" t="s">
        <v>272</v>
      </c>
      <c r="E1927" s="19">
        <v>53409</v>
      </c>
      <c r="F1927" s="19">
        <v>56191</v>
      </c>
      <c r="G1927" s="19">
        <v>56666</v>
      </c>
      <c r="H1927" s="19">
        <v>53596</v>
      </c>
      <c r="I1927" s="19">
        <v>54049</v>
      </c>
      <c r="J1927" s="19">
        <v>54694</v>
      </c>
      <c r="K1927" s="19">
        <v>54016</v>
      </c>
      <c r="L1927" s="19">
        <v>55217</v>
      </c>
      <c r="M1927" s="19">
        <v>57674</v>
      </c>
      <c r="N1927" s="19">
        <v>55235</v>
      </c>
      <c r="O1927" s="19">
        <v>55498</v>
      </c>
      <c r="P1927" s="19">
        <v>52691</v>
      </c>
      <c r="R1927" s="19">
        <v>54896</v>
      </c>
      <c r="S1927" s="16"/>
      <c r="T1927" s="18"/>
      <c r="U1927" s="16"/>
      <c r="V1927" s="18"/>
      <c r="W1927" s="1"/>
      <c r="X1927" s="1"/>
    </row>
    <row r="1928" spans="1:24" ht="15" customHeight="1">
      <c r="A1928" s="90"/>
      <c r="B1928" s="91"/>
      <c r="C1928" s="22" t="s">
        <v>340</v>
      </c>
      <c r="D1928" s="22" t="s">
        <v>658</v>
      </c>
      <c r="E1928" s="19">
        <v>1435</v>
      </c>
      <c r="F1928" s="19">
        <v>1698</v>
      </c>
      <c r="G1928" s="19">
        <v>1774</v>
      </c>
      <c r="H1928" s="19">
        <v>1589</v>
      </c>
      <c r="I1928" s="19">
        <v>1777</v>
      </c>
      <c r="J1928" s="19">
        <v>1712</v>
      </c>
      <c r="K1928" s="19">
        <v>1696</v>
      </c>
      <c r="L1928" s="19">
        <v>1713</v>
      </c>
      <c r="M1928" s="19">
        <v>1944</v>
      </c>
      <c r="N1928" s="19">
        <v>1714</v>
      </c>
      <c r="O1928" s="19">
        <v>1803</v>
      </c>
      <c r="P1928" s="19">
        <v>1472</v>
      </c>
      <c r="R1928" s="19">
        <v>1693</v>
      </c>
      <c r="S1928" s="1"/>
      <c r="T1928" s="1"/>
      <c r="U1928" s="1"/>
      <c r="V1928" s="1"/>
      <c r="W1928" s="1"/>
      <c r="X1928" s="1"/>
    </row>
    <row r="1929" spans="1:24" ht="15" customHeight="1">
      <c r="A1929" s="90"/>
      <c r="B1929" s="91"/>
      <c r="C1929" s="22" t="s">
        <v>341</v>
      </c>
      <c r="D1929" s="22" t="s">
        <v>659</v>
      </c>
      <c r="E1929" s="19">
        <v>1365</v>
      </c>
      <c r="F1929" s="19">
        <v>1620</v>
      </c>
      <c r="G1929" s="19">
        <v>1704</v>
      </c>
      <c r="H1929" s="19">
        <v>1532</v>
      </c>
      <c r="I1929" s="19">
        <v>1701</v>
      </c>
      <c r="J1929" s="19">
        <v>1620</v>
      </c>
      <c r="K1929" s="19">
        <v>1606</v>
      </c>
      <c r="L1929" s="19">
        <v>1627</v>
      </c>
      <c r="M1929" s="19">
        <v>1840</v>
      </c>
      <c r="N1929" s="19">
        <v>1643</v>
      </c>
      <c r="O1929" s="19">
        <v>1753</v>
      </c>
      <c r="P1929" s="19">
        <v>1417</v>
      </c>
      <c r="R1929" s="19">
        <v>1618</v>
      </c>
      <c r="S1929" s="1"/>
      <c r="T1929" s="1"/>
      <c r="U1929" s="1"/>
      <c r="V1929" s="1"/>
      <c r="W1929" s="1"/>
      <c r="X1929" s="1"/>
    </row>
    <row r="1930" spans="1:24" ht="15" customHeight="1">
      <c r="A1930" s="90"/>
      <c r="B1930" s="91"/>
      <c r="C1930" s="22" t="s">
        <v>14</v>
      </c>
      <c r="D1930" s="22" t="s">
        <v>273</v>
      </c>
      <c r="E1930" s="19">
        <v>55365</v>
      </c>
      <c r="F1930" s="19">
        <v>57491</v>
      </c>
      <c r="G1930" s="19">
        <v>58238</v>
      </c>
      <c r="H1930" s="19">
        <v>58168</v>
      </c>
      <c r="I1930" s="19">
        <v>57209</v>
      </c>
      <c r="J1930" s="19">
        <v>58506</v>
      </c>
      <c r="K1930" s="19">
        <v>57006</v>
      </c>
      <c r="L1930" s="19">
        <v>57731</v>
      </c>
      <c r="M1930" s="19">
        <v>59800</v>
      </c>
      <c r="N1930" s="19">
        <v>58027</v>
      </c>
      <c r="O1930" s="19">
        <v>58303</v>
      </c>
      <c r="P1930" s="19">
        <v>56218</v>
      </c>
      <c r="R1930" s="19">
        <v>57679</v>
      </c>
      <c r="S1930" s="16"/>
      <c r="T1930" s="18"/>
      <c r="U1930" s="16"/>
      <c r="V1930" s="18"/>
      <c r="W1930" s="1"/>
      <c r="X1930" s="1"/>
    </row>
    <row r="1931" spans="1:24" ht="15" customHeight="1">
      <c r="A1931" s="90"/>
      <c r="B1931" s="91"/>
      <c r="C1931" s="23" t="s">
        <v>342</v>
      </c>
      <c r="D1931" s="23" t="s">
        <v>660</v>
      </c>
      <c r="E1931" s="19">
        <v>1985</v>
      </c>
      <c r="F1931" s="19">
        <v>2234</v>
      </c>
      <c r="G1931" s="19">
        <v>2277</v>
      </c>
      <c r="H1931" s="19">
        <v>2342</v>
      </c>
      <c r="I1931" s="19">
        <v>2381</v>
      </c>
      <c r="J1931" s="19">
        <v>2405</v>
      </c>
      <c r="K1931" s="19">
        <v>2334</v>
      </c>
      <c r="L1931" s="19">
        <v>2265</v>
      </c>
      <c r="M1931" s="19">
        <v>2514</v>
      </c>
      <c r="N1931" s="19">
        <v>2368</v>
      </c>
      <c r="O1931" s="19">
        <v>2365</v>
      </c>
      <c r="P1931" s="19">
        <v>2045</v>
      </c>
      <c r="R1931" s="19">
        <v>2293</v>
      </c>
      <c r="S1931" s="1"/>
      <c r="T1931" s="1"/>
      <c r="U1931" s="1"/>
      <c r="V1931" s="1"/>
      <c r="W1931" s="1"/>
      <c r="X1931" s="1"/>
    </row>
    <row r="1932" spans="1:24" ht="15" customHeight="1">
      <c r="A1932" s="90"/>
      <c r="B1932" s="91"/>
      <c r="C1932" s="22" t="s">
        <v>343</v>
      </c>
      <c r="D1932" s="22" t="s">
        <v>661</v>
      </c>
      <c r="E1932" s="19">
        <v>1924</v>
      </c>
      <c r="F1932" s="19">
        <v>2170</v>
      </c>
      <c r="G1932" s="19">
        <v>2215</v>
      </c>
      <c r="H1932" s="19">
        <v>2285</v>
      </c>
      <c r="I1932" s="19">
        <v>2305</v>
      </c>
      <c r="J1932" s="19">
        <v>2314</v>
      </c>
      <c r="K1932" s="19">
        <v>2249</v>
      </c>
      <c r="L1932" s="19">
        <v>2186</v>
      </c>
      <c r="M1932" s="19">
        <v>2416</v>
      </c>
      <c r="N1932" s="19">
        <v>2308</v>
      </c>
      <c r="O1932" s="19">
        <v>2317</v>
      </c>
      <c r="P1932" s="19">
        <v>1988</v>
      </c>
      <c r="R1932" s="19">
        <v>2224</v>
      </c>
      <c r="S1932" s="1"/>
      <c r="T1932" s="1"/>
      <c r="U1932" s="1"/>
      <c r="V1932" s="1"/>
      <c r="W1932" s="16"/>
      <c r="X1932" s="18"/>
    </row>
    <row r="1933" spans="1:24" ht="15" customHeight="1">
      <c r="A1933" s="90">
        <v>609</v>
      </c>
      <c r="B1933" s="91" t="s">
        <v>801</v>
      </c>
      <c r="C1933" s="22" t="s">
        <v>13</v>
      </c>
      <c r="D1933" s="22" t="s">
        <v>272</v>
      </c>
      <c r="E1933" s="20">
        <v>17213</v>
      </c>
      <c r="F1933" s="20">
        <v>18306</v>
      </c>
      <c r="G1933" s="20">
        <v>19611</v>
      </c>
      <c r="H1933" s="20">
        <v>18990</v>
      </c>
      <c r="I1933" s="20">
        <v>19756</v>
      </c>
      <c r="J1933" s="20">
        <v>19159</v>
      </c>
      <c r="K1933" s="20">
        <v>18320</v>
      </c>
      <c r="L1933" s="20">
        <v>18815</v>
      </c>
      <c r="M1933" s="20">
        <v>20113</v>
      </c>
      <c r="N1933" s="20">
        <v>19379</v>
      </c>
      <c r="O1933" s="20">
        <v>19802</v>
      </c>
      <c r="P1933" s="20">
        <v>18050</v>
      </c>
      <c r="Q1933" s="21"/>
      <c r="R1933" s="20">
        <v>18959</v>
      </c>
      <c r="S1933" s="16"/>
      <c r="T1933" s="18"/>
      <c r="U1933" s="16"/>
      <c r="V1933" s="18"/>
      <c r="W1933" s="1"/>
      <c r="X1933" s="1"/>
    </row>
    <row r="1934" spans="1:24" ht="15" customHeight="1">
      <c r="A1934" s="90"/>
      <c r="B1934" s="91"/>
      <c r="C1934" s="22" t="s">
        <v>340</v>
      </c>
      <c r="D1934" s="22" t="s">
        <v>658</v>
      </c>
      <c r="E1934" s="20">
        <v>1198</v>
      </c>
      <c r="F1934" s="20">
        <v>1397</v>
      </c>
      <c r="G1934" s="20">
        <v>1488</v>
      </c>
      <c r="H1934" s="20">
        <v>1311</v>
      </c>
      <c r="I1934" s="20">
        <v>1443</v>
      </c>
      <c r="J1934" s="20">
        <v>1314</v>
      </c>
      <c r="K1934" s="20">
        <v>1326</v>
      </c>
      <c r="L1934" s="20">
        <v>1309</v>
      </c>
      <c r="M1934" s="20">
        <v>1501</v>
      </c>
      <c r="N1934" s="20">
        <v>1375</v>
      </c>
      <c r="O1934" s="20">
        <v>1526</v>
      </c>
      <c r="P1934" s="20">
        <v>1245</v>
      </c>
      <c r="Q1934" s="21"/>
      <c r="R1934" s="20">
        <v>1369</v>
      </c>
      <c r="S1934" s="1"/>
      <c r="T1934" s="1"/>
      <c r="U1934" s="1"/>
      <c r="V1934" s="1"/>
      <c r="W1934" s="1"/>
      <c r="X1934" s="1"/>
    </row>
    <row r="1935" spans="1:24" ht="15" customHeight="1">
      <c r="A1935" s="90"/>
      <c r="B1935" s="91"/>
      <c r="C1935" s="22" t="s">
        <v>341</v>
      </c>
      <c r="D1935" s="22" t="s">
        <v>659</v>
      </c>
      <c r="E1935" s="20">
        <v>1185</v>
      </c>
      <c r="F1935" s="20">
        <v>1384</v>
      </c>
      <c r="G1935" s="20">
        <v>1473</v>
      </c>
      <c r="H1935" s="20">
        <v>1296</v>
      </c>
      <c r="I1935" s="20">
        <v>1424</v>
      </c>
      <c r="J1935" s="20">
        <v>1294</v>
      </c>
      <c r="K1935" s="20">
        <v>1316</v>
      </c>
      <c r="L1935" s="20">
        <v>1292</v>
      </c>
      <c r="M1935" s="20">
        <v>1484</v>
      </c>
      <c r="N1935" s="20">
        <v>1363</v>
      </c>
      <c r="O1935" s="20">
        <v>1511</v>
      </c>
      <c r="P1935" s="20">
        <v>1230</v>
      </c>
      <c r="Q1935" s="21"/>
      <c r="R1935" s="20">
        <v>1354</v>
      </c>
      <c r="S1935" s="1"/>
      <c r="T1935" s="1"/>
      <c r="U1935" s="1"/>
      <c r="V1935" s="1"/>
      <c r="W1935" s="1"/>
      <c r="X1935" s="1"/>
    </row>
    <row r="1936" spans="1:24" ht="15" customHeight="1">
      <c r="A1936" s="90"/>
      <c r="B1936" s="91"/>
      <c r="C1936" s="22" t="s">
        <v>14</v>
      </c>
      <c r="D1936" s="22" t="s">
        <v>273</v>
      </c>
      <c r="E1936" s="20">
        <v>19667</v>
      </c>
      <c r="F1936" s="20">
        <v>20196</v>
      </c>
      <c r="G1936" s="20">
        <v>21316</v>
      </c>
      <c r="H1936" s="20">
        <v>21423</v>
      </c>
      <c r="I1936" s="20">
        <v>21621</v>
      </c>
      <c r="J1936" s="20">
        <v>21511</v>
      </c>
      <c r="K1936" s="20">
        <v>20568</v>
      </c>
      <c r="L1936" s="20">
        <v>20843</v>
      </c>
      <c r="M1936" s="20">
        <v>21870</v>
      </c>
      <c r="N1936" s="20">
        <v>21539</v>
      </c>
      <c r="O1936" s="20">
        <v>21642</v>
      </c>
      <c r="P1936" s="20">
        <v>20302</v>
      </c>
      <c r="Q1936" s="21"/>
      <c r="R1936" s="20">
        <v>21049</v>
      </c>
      <c r="S1936" s="16"/>
      <c r="T1936" s="18"/>
      <c r="U1936" s="16"/>
      <c r="V1936" s="18"/>
      <c r="W1936" s="1"/>
      <c r="X1936" s="1"/>
    </row>
    <row r="1937" spans="1:24" ht="15" customHeight="1">
      <c r="A1937" s="90"/>
      <c r="B1937" s="91"/>
      <c r="C1937" s="23" t="s">
        <v>342</v>
      </c>
      <c r="D1937" s="23" t="s">
        <v>660</v>
      </c>
      <c r="E1937" s="20">
        <v>1710</v>
      </c>
      <c r="F1937" s="20">
        <v>1902</v>
      </c>
      <c r="G1937" s="20">
        <v>1947</v>
      </c>
      <c r="H1937" s="20">
        <v>1980</v>
      </c>
      <c r="I1937" s="20">
        <v>1964</v>
      </c>
      <c r="J1937" s="20">
        <v>1893</v>
      </c>
      <c r="K1937" s="20">
        <v>1889</v>
      </c>
      <c r="L1937" s="20">
        <v>1781</v>
      </c>
      <c r="M1937" s="20">
        <v>1984</v>
      </c>
      <c r="N1937" s="20">
        <v>1956</v>
      </c>
      <c r="O1937" s="20">
        <v>2023</v>
      </c>
      <c r="P1937" s="20">
        <v>1772</v>
      </c>
      <c r="Q1937" s="21"/>
      <c r="R1937" s="20">
        <v>1901</v>
      </c>
      <c r="S1937" s="1"/>
      <c r="T1937" s="1"/>
      <c r="U1937" s="1"/>
      <c r="V1937" s="1"/>
      <c r="W1937" s="1"/>
      <c r="X1937" s="1"/>
    </row>
    <row r="1938" spans="1:24" ht="15" customHeight="1">
      <c r="A1938" s="90"/>
      <c r="B1938" s="91"/>
      <c r="C1938" s="22" t="s">
        <v>343</v>
      </c>
      <c r="D1938" s="22" t="s">
        <v>661</v>
      </c>
      <c r="E1938" s="20">
        <v>1699</v>
      </c>
      <c r="F1938" s="20">
        <v>1888</v>
      </c>
      <c r="G1938" s="20">
        <v>1934</v>
      </c>
      <c r="H1938" s="20">
        <v>1966</v>
      </c>
      <c r="I1938" s="20">
        <v>1947</v>
      </c>
      <c r="J1938" s="20">
        <v>1874</v>
      </c>
      <c r="K1938" s="20">
        <v>1881</v>
      </c>
      <c r="L1938" s="20">
        <v>1766</v>
      </c>
      <c r="M1938" s="20">
        <v>1967</v>
      </c>
      <c r="N1938" s="20">
        <v>1946</v>
      </c>
      <c r="O1938" s="20">
        <v>2009</v>
      </c>
      <c r="P1938" s="20">
        <v>1758</v>
      </c>
      <c r="Q1938" s="21"/>
      <c r="R1938" s="20">
        <v>1886</v>
      </c>
      <c r="S1938" s="1"/>
      <c r="T1938" s="1"/>
      <c r="U1938" s="1"/>
      <c r="V1938" s="1"/>
      <c r="W1938" s="16"/>
      <c r="X1938" s="18"/>
    </row>
    <row r="1939" spans="1:24" ht="15" customHeight="1">
      <c r="A1939" s="90">
        <v>612</v>
      </c>
      <c r="B1939" s="91" t="s">
        <v>773</v>
      </c>
      <c r="C1939" s="22" t="s">
        <v>13</v>
      </c>
      <c r="D1939" s="22" t="s">
        <v>272</v>
      </c>
      <c r="E1939" s="19">
        <v>12117</v>
      </c>
      <c r="F1939" s="19">
        <v>12771</v>
      </c>
      <c r="G1939" s="19">
        <v>13418</v>
      </c>
      <c r="H1939" s="19">
        <v>12780</v>
      </c>
      <c r="I1939" s="19">
        <v>12613</v>
      </c>
      <c r="J1939" s="19">
        <v>12288</v>
      </c>
      <c r="K1939" s="19">
        <v>11080</v>
      </c>
      <c r="L1939" s="19">
        <v>12254</v>
      </c>
      <c r="M1939" s="19">
        <v>13077</v>
      </c>
      <c r="N1939" s="19">
        <v>11898</v>
      </c>
      <c r="O1939" s="19">
        <v>12527</v>
      </c>
      <c r="P1939" s="19">
        <v>11393</v>
      </c>
      <c r="R1939" s="19">
        <v>12344</v>
      </c>
      <c r="S1939" s="16"/>
      <c r="T1939" s="18"/>
      <c r="U1939" s="16"/>
      <c r="V1939" s="18"/>
      <c r="W1939" s="1"/>
      <c r="X1939" s="1"/>
    </row>
    <row r="1940" spans="1:24" ht="15" customHeight="1">
      <c r="A1940" s="90"/>
      <c r="B1940" s="91"/>
      <c r="C1940" s="22" t="s">
        <v>340</v>
      </c>
      <c r="D1940" s="22" t="s">
        <v>658</v>
      </c>
      <c r="E1940" s="19">
        <v>550</v>
      </c>
      <c r="F1940" s="19">
        <v>665</v>
      </c>
      <c r="G1940" s="19">
        <v>703</v>
      </c>
      <c r="H1940" s="19">
        <v>617</v>
      </c>
      <c r="I1940" s="19">
        <v>685</v>
      </c>
      <c r="J1940" s="19">
        <v>632</v>
      </c>
      <c r="K1940" s="19">
        <v>625</v>
      </c>
      <c r="L1940" s="19">
        <v>610</v>
      </c>
      <c r="M1940" s="19">
        <v>711</v>
      </c>
      <c r="N1940" s="19">
        <v>626</v>
      </c>
      <c r="O1940" s="19">
        <v>652</v>
      </c>
      <c r="P1940" s="19">
        <v>512</v>
      </c>
      <c r="R1940" s="19">
        <v>632</v>
      </c>
      <c r="S1940" s="1"/>
      <c r="T1940" s="1"/>
      <c r="U1940" s="1"/>
      <c r="V1940" s="1"/>
      <c r="W1940" s="1"/>
      <c r="X1940" s="1"/>
    </row>
    <row r="1941" spans="1:24" ht="15" customHeight="1">
      <c r="A1941" s="90"/>
      <c r="B1941" s="91"/>
      <c r="C1941" s="22" t="s">
        <v>341</v>
      </c>
      <c r="D1941" s="22" t="s">
        <v>659</v>
      </c>
      <c r="E1941" s="19">
        <v>466</v>
      </c>
      <c r="F1941" s="19">
        <v>583</v>
      </c>
      <c r="G1941" s="19">
        <v>615</v>
      </c>
      <c r="H1941" s="19">
        <v>539</v>
      </c>
      <c r="I1941" s="19">
        <v>592</v>
      </c>
      <c r="J1941" s="19">
        <v>541</v>
      </c>
      <c r="K1941" s="19">
        <v>540</v>
      </c>
      <c r="L1941" s="19">
        <v>522</v>
      </c>
      <c r="M1941" s="19">
        <v>610</v>
      </c>
      <c r="N1941" s="19">
        <v>540</v>
      </c>
      <c r="O1941" s="19">
        <v>562</v>
      </c>
      <c r="P1941" s="19">
        <v>423</v>
      </c>
      <c r="R1941" s="19">
        <v>544</v>
      </c>
      <c r="S1941" s="1"/>
      <c r="T1941" s="1"/>
      <c r="U1941" s="1"/>
      <c r="V1941" s="1"/>
      <c r="W1941" s="1"/>
      <c r="X1941" s="1"/>
    </row>
    <row r="1942" spans="1:24" ht="15" customHeight="1">
      <c r="A1942" s="90"/>
      <c r="B1942" s="91"/>
      <c r="C1942" s="22" t="s">
        <v>14</v>
      </c>
      <c r="D1942" s="22" t="s">
        <v>273</v>
      </c>
      <c r="E1942" s="19">
        <v>14140</v>
      </c>
      <c r="F1942" s="19">
        <v>14435</v>
      </c>
      <c r="G1942" s="19">
        <v>14873</v>
      </c>
      <c r="H1942" s="19">
        <v>14877</v>
      </c>
      <c r="I1942" s="19">
        <v>13976</v>
      </c>
      <c r="J1942" s="19">
        <v>14136</v>
      </c>
      <c r="K1942" s="19">
        <v>12850</v>
      </c>
      <c r="L1942" s="19">
        <v>13760</v>
      </c>
      <c r="M1942" s="19">
        <v>14438</v>
      </c>
      <c r="N1942" s="19">
        <v>13458</v>
      </c>
      <c r="O1942" s="19">
        <v>13884</v>
      </c>
      <c r="P1942" s="19">
        <v>13054</v>
      </c>
      <c r="R1942" s="19">
        <v>13988</v>
      </c>
      <c r="S1942" s="16"/>
      <c r="T1942" s="18"/>
      <c r="U1942" s="16"/>
      <c r="V1942" s="18"/>
      <c r="W1942" s="1"/>
      <c r="X1942" s="1"/>
    </row>
    <row r="1943" spans="1:24" ht="15" customHeight="1">
      <c r="A1943" s="90"/>
      <c r="B1943" s="91"/>
      <c r="C1943" s="23" t="s">
        <v>342</v>
      </c>
      <c r="D1943" s="23" t="s">
        <v>660</v>
      </c>
      <c r="E1943" s="19">
        <v>764</v>
      </c>
      <c r="F1943" s="19">
        <v>886</v>
      </c>
      <c r="G1943" s="19">
        <v>909</v>
      </c>
      <c r="H1943" s="19">
        <v>910</v>
      </c>
      <c r="I1943" s="19">
        <v>912</v>
      </c>
      <c r="J1943" s="19">
        <v>891</v>
      </c>
      <c r="K1943" s="19">
        <v>869</v>
      </c>
      <c r="L1943" s="19">
        <v>814</v>
      </c>
      <c r="M1943" s="19">
        <v>922</v>
      </c>
      <c r="N1943" s="19">
        <v>870</v>
      </c>
      <c r="O1943" s="19">
        <v>846</v>
      </c>
      <c r="P1943" s="19">
        <v>706</v>
      </c>
      <c r="R1943" s="19">
        <v>858</v>
      </c>
      <c r="S1943" s="1"/>
      <c r="T1943" s="1"/>
      <c r="U1943" s="1"/>
      <c r="V1943" s="1"/>
      <c r="W1943" s="1"/>
      <c r="X1943" s="1"/>
    </row>
    <row r="1944" spans="1:24" ht="15" customHeight="1">
      <c r="A1944" s="90"/>
      <c r="B1944" s="91"/>
      <c r="C1944" s="22" t="s">
        <v>343</v>
      </c>
      <c r="D1944" s="22" t="s">
        <v>661</v>
      </c>
      <c r="E1944" s="19">
        <v>671</v>
      </c>
      <c r="F1944" s="19">
        <v>797</v>
      </c>
      <c r="G1944" s="19">
        <v>814</v>
      </c>
      <c r="H1944" s="19">
        <v>822</v>
      </c>
      <c r="I1944" s="19">
        <v>812</v>
      </c>
      <c r="J1944" s="19">
        <v>788</v>
      </c>
      <c r="K1944" s="19">
        <v>774</v>
      </c>
      <c r="L1944" s="19">
        <v>716</v>
      </c>
      <c r="M1944" s="19">
        <v>813</v>
      </c>
      <c r="N1944" s="19">
        <v>774</v>
      </c>
      <c r="O1944" s="19">
        <v>750</v>
      </c>
      <c r="P1944" s="19">
        <v>608</v>
      </c>
      <c r="R1944" s="19">
        <v>761</v>
      </c>
      <c r="S1944" s="1"/>
      <c r="T1944" s="1"/>
      <c r="U1944" s="1"/>
      <c r="V1944" s="1"/>
      <c r="W1944" s="16"/>
      <c r="X1944" s="18"/>
    </row>
    <row r="1945" spans="1:24" ht="15" customHeight="1">
      <c r="A1945" s="90">
        <v>617</v>
      </c>
      <c r="B1945" s="91" t="s">
        <v>774</v>
      </c>
      <c r="C1945" s="22" t="s">
        <v>13</v>
      </c>
      <c r="D1945" s="22" t="s">
        <v>272</v>
      </c>
      <c r="E1945" s="20"/>
      <c r="F1945" s="20"/>
      <c r="G1945" s="20"/>
      <c r="H1945" s="20"/>
      <c r="I1945" s="20"/>
      <c r="J1945" s="20"/>
      <c r="K1945" s="20"/>
      <c r="L1945" s="20"/>
      <c r="M1945" s="20">
        <v>17756</v>
      </c>
      <c r="N1945" s="20">
        <v>17700</v>
      </c>
      <c r="O1945" s="20">
        <v>17091</v>
      </c>
      <c r="P1945" s="20">
        <v>14880</v>
      </c>
      <c r="Q1945" s="21"/>
      <c r="R1945" s="20"/>
      <c r="S1945" s="16"/>
      <c r="T1945" s="18"/>
      <c r="U1945" s="16"/>
      <c r="V1945" s="18"/>
      <c r="W1945" s="1"/>
      <c r="X1945" s="1"/>
    </row>
    <row r="1946" spans="1:24" ht="15" customHeight="1">
      <c r="A1946" s="90"/>
      <c r="B1946" s="91"/>
      <c r="C1946" s="22" t="s">
        <v>340</v>
      </c>
      <c r="D1946" s="22" t="s">
        <v>658</v>
      </c>
      <c r="E1946" s="20"/>
      <c r="F1946" s="20"/>
      <c r="G1946" s="20"/>
      <c r="H1946" s="20"/>
      <c r="I1946" s="20"/>
      <c r="J1946" s="20"/>
      <c r="K1946" s="20"/>
      <c r="L1946" s="20"/>
      <c r="M1946" s="20">
        <v>865</v>
      </c>
      <c r="N1946" s="20">
        <v>794</v>
      </c>
      <c r="O1946" s="20">
        <v>808</v>
      </c>
      <c r="P1946" s="20">
        <v>508</v>
      </c>
      <c r="Q1946" s="21"/>
      <c r="R1946" s="20"/>
      <c r="S1946" s="1"/>
      <c r="T1946" s="1"/>
      <c r="U1946" s="1"/>
      <c r="V1946" s="1"/>
      <c r="W1946" s="1"/>
      <c r="X1946" s="1"/>
    </row>
    <row r="1947" spans="1:24" ht="15" customHeight="1">
      <c r="A1947" s="90"/>
      <c r="B1947" s="91"/>
      <c r="C1947" s="22" t="s">
        <v>341</v>
      </c>
      <c r="D1947" s="22" t="s">
        <v>659</v>
      </c>
      <c r="E1947" s="20"/>
      <c r="F1947" s="20"/>
      <c r="G1947" s="20"/>
      <c r="H1947" s="20"/>
      <c r="I1947" s="20"/>
      <c r="J1947" s="20"/>
      <c r="K1947" s="20"/>
      <c r="L1947" s="20"/>
      <c r="M1947" s="20">
        <v>816</v>
      </c>
      <c r="N1947" s="20">
        <v>765</v>
      </c>
      <c r="O1947" s="20">
        <v>791</v>
      </c>
      <c r="P1947" s="20">
        <v>491</v>
      </c>
      <c r="Q1947" s="21"/>
      <c r="R1947" s="20"/>
      <c r="S1947" s="1"/>
      <c r="T1947" s="1"/>
      <c r="U1947" s="1"/>
      <c r="V1947" s="1"/>
      <c r="W1947" s="1"/>
      <c r="X1947" s="1"/>
    </row>
    <row r="1948" spans="1:24" ht="15" customHeight="1">
      <c r="A1948" s="90"/>
      <c r="B1948" s="91"/>
      <c r="C1948" s="22" t="s">
        <v>14</v>
      </c>
      <c r="D1948" s="22" t="s">
        <v>273</v>
      </c>
      <c r="E1948" s="20"/>
      <c r="F1948" s="20"/>
      <c r="G1948" s="20"/>
      <c r="H1948" s="20"/>
      <c r="I1948" s="20"/>
      <c r="J1948" s="20"/>
      <c r="K1948" s="20"/>
      <c r="L1948" s="20"/>
      <c r="M1948" s="20">
        <v>18798</v>
      </c>
      <c r="N1948" s="20">
        <v>18926</v>
      </c>
      <c r="O1948" s="20">
        <v>18055</v>
      </c>
      <c r="P1948" s="20">
        <v>16464</v>
      </c>
      <c r="Q1948" s="21"/>
      <c r="R1948" s="20"/>
      <c r="S1948" s="16"/>
      <c r="T1948" s="18"/>
      <c r="U1948" s="16"/>
      <c r="V1948" s="18"/>
      <c r="W1948" s="1"/>
      <c r="X1948" s="1"/>
    </row>
    <row r="1949" spans="1:24" ht="15" customHeight="1">
      <c r="A1949" s="90"/>
      <c r="B1949" s="91"/>
      <c r="C1949" s="23" t="s">
        <v>342</v>
      </c>
      <c r="D1949" s="23" t="s">
        <v>660</v>
      </c>
      <c r="E1949" s="20"/>
      <c r="F1949" s="20"/>
      <c r="G1949" s="20"/>
      <c r="H1949" s="20"/>
      <c r="I1949" s="20"/>
      <c r="J1949" s="20"/>
      <c r="K1949" s="20"/>
      <c r="L1949" s="20"/>
      <c r="M1949" s="20">
        <v>1128</v>
      </c>
      <c r="N1949" s="20">
        <v>1118</v>
      </c>
      <c r="O1949" s="20">
        <v>1065</v>
      </c>
      <c r="P1949" s="20">
        <v>706</v>
      </c>
      <c r="Q1949" s="21"/>
      <c r="R1949" s="20"/>
      <c r="S1949" s="1"/>
      <c r="T1949" s="1"/>
      <c r="U1949" s="1"/>
      <c r="V1949" s="1"/>
      <c r="W1949" s="1"/>
      <c r="X1949" s="1"/>
    </row>
    <row r="1950" spans="1:24" ht="15" customHeight="1">
      <c r="A1950" s="90"/>
      <c r="B1950" s="91"/>
      <c r="C1950" s="22" t="s">
        <v>343</v>
      </c>
      <c r="D1950" s="22" t="s">
        <v>661</v>
      </c>
      <c r="E1950" s="20"/>
      <c r="F1950" s="20"/>
      <c r="G1950" s="20"/>
      <c r="H1950" s="20"/>
      <c r="I1950" s="20"/>
      <c r="J1950" s="20"/>
      <c r="K1950" s="20"/>
      <c r="L1950" s="20"/>
      <c r="M1950" s="20">
        <v>1081</v>
      </c>
      <c r="N1950" s="20">
        <v>1091</v>
      </c>
      <c r="O1950" s="20">
        <v>1051</v>
      </c>
      <c r="P1950" s="20">
        <v>691</v>
      </c>
      <c r="Q1950" s="21"/>
      <c r="R1950" s="20"/>
      <c r="S1950" s="1"/>
      <c r="T1950" s="1"/>
      <c r="U1950" s="1"/>
      <c r="V1950" s="1"/>
      <c r="W1950" s="16"/>
      <c r="X1950" s="18"/>
    </row>
    <row r="1951" spans="1:24" ht="15" customHeight="1">
      <c r="A1951" s="90">
        <v>620</v>
      </c>
      <c r="B1951" s="91" t="s">
        <v>775</v>
      </c>
      <c r="C1951" s="22" t="s">
        <v>13</v>
      </c>
      <c r="D1951" s="22" t="s">
        <v>272</v>
      </c>
      <c r="E1951" s="19">
        <v>12101</v>
      </c>
      <c r="F1951" s="19">
        <v>12726</v>
      </c>
      <c r="G1951" s="19">
        <v>13546</v>
      </c>
      <c r="H1951" s="19">
        <v>13204</v>
      </c>
      <c r="I1951" s="19">
        <v>13436</v>
      </c>
      <c r="J1951" s="19">
        <v>13003</v>
      </c>
      <c r="K1951" s="19">
        <v>12086</v>
      </c>
      <c r="L1951" s="19">
        <v>12689</v>
      </c>
      <c r="M1951" s="19">
        <v>13722</v>
      </c>
      <c r="N1951" s="19">
        <v>12975</v>
      </c>
      <c r="O1951" s="19">
        <v>13632</v>
      </c>
      <c r="P1951" s="19">
        <v>12739</v>
      </c>
      <c r="R1951" s="19">
        <v>12986</v>
      </c>
      <c r="S1951" s="16"/>
      <c r="T1951" s="18"/>
      <c r="U1951" s="16"/>
      <c r="V1951" s="18"/>
      <c r="W1951" s="1"/>
      <c r="X1951" s="1"/>
    </row>
    <row r="1952" spans="1:24" ht="15" customHeight="1">
      <c r="A1952" s="90"/>
      <c r="B1952" s="91"/>
      <c r="C1952" s="22" t="s">
        <v>340</v>
      </c>
      <c r="D1952" s="22" t="s">
        <v>658</v>
      </c>
      <c r="E1952" s="19">
        <v>149</v>
      </c>
      <c r="F1952" s="19">
        <v>175</v>
      </c>
      <c r="G1952" s="19">
        <v>191</v>
      </c>
      <c r="H1952" s="19">
        <v>183</v>
      </c>
      <c r="I1952" s="19">
        <v>217</v>
      </c>
      <c r="J1952" s="19">
        <v>181</v>
      </c>
      <c r="K1952" s="19">
        <v>199</v>
      </c>
      <c r="L1952" s="19">
        <v>205</v>
      </c>
      <c r="M1952" s="19">
        <v>224</v>
      </c>
      <c r="N1952" s="19">
        <v>200</v>
      </c>
      <c r="O1952" s="19">
        <v>215</v>
      </c>
      <c r="P1952" s="19">
        <v>173</v>
      </c>
      <c r="R1952" s="19">
        <v>193</v>
      </c>
      <c r="S1952" s="1"/>
      <c r="T1952" s="1"/>
      <c r="U1952" s="1"/>
      <c r="V1952" s="1"/>
      <c r="W1952" s="1"/>
      <c r="X1952" s="1"/>
    </row>
    <row r="1953" spans="1:24" ht="15" customHeight="1">
      <c r="A1953" s="90"/>
      <c r="B1953" s="91"/>
      <c r="C1953" s="22" t="s">
        <v>341</v>
      </c>
      <c r="D1953" s="22" t="s">
        <v>659</v>
      </c>
      <c r="E1953" s="19">
        <v>141</v>
      </c>
      <c r="F1953" s="19">
        <v>168</v>
      </c>
      <c r="G1953" s="19">
        <v>183</v>
      </c>
      <c r="H1953" s="19">
        <v>174</v>
      </c>
      <c r="I1953" s="19">
        <v>204</v>
      </c>
      <c r="J1953" s="19">
        <v>170</v>
      </c>
      <c r="K1953" s="19">
        <v>189</v>
      </c>
      <c r="L1953" s="19">
        <v>195</v>
      </c>
      <c r="M1953" s="19">
        <v>213</v>
      </c>
      <c r="N1953" s="19">
        <v>191</v>
      </c>
      <c r="O1953" s="19">
        <v>206</v>
      </c>
      <c r="P1953" s="19">
        <v>164</v>
      </c>
      <c r="R1953" s="19">
        <v>183</v>
      </c>
      <c r="S1953" s="1"/>
      <c r="T1953" s="1"/>
      <c r="U1953" s="1"/>
      <c r="V1953" s="1"/>
      <c r="W1953" s="1"/>
      <c r="X1953" s="1"/>
    </row>
    <row r="1954" spans="1:24" ht="15" customHeight="1">
      <c r="A1954" s="90"/>
      <c r="B1954" s="91"/>
      <c r="C1954" s="22" t="s">
        <v>14</v>
      </c>
      <c r="D1954" s="22" t="s">
        <v>273</v>
      </c>
      <c r="E1954" s="19">
        <v>13427</v>
      </c>
      <c r="F1954" s="19">
        <v>13722</v>
      </c>
      <c r="G1954" s="19">
        <v>14427</v>
      </c>
      <c r="H1954" s="19">
        <v>14630</v>
      </c>
      <c r="I1954" s="19">
        <v>14713</v>
      </c>
      <c r="J1954" s="19">
        <v>14387</v>
      </c>
      <c r="K1954" s="19">
        <v>13351</v>
      </c>
      <c r="L1954" s="19">
        <v>13722</v>
      </c>
      <c r="M1954" s="19">
        <v>14766</v>
      </c>
      <c r="N1954" s="19">
        <v>14105</v>
      </c>
      <c r="O1954" s="19">
        <v>14623</v>
      </c>
      <c r="P1954" s="19">
        <v>14014</v>
      </c>
      <c r="R1954" s="19">
        <v>14161</v>
      </c>
      <c r="S1954" s="16"/>
      <c r="T1954" s="18"/>
      <c r="U1954" s="16"/>
      <c r="V1954" s="18"/>
      <c r="W1954" s="1"/>
      <c r="X1954" s="1"/>
    </row>
    <row r="1955" spans="1:24" ht="15" customHeight="1">
      <c r="A1955" s="90"/>
      <c r="B1955" s="91"/>
      <c r="C1955" s="23" t="s">
        <v>342</v>
      </c>
      <c r="D1955" s="23" t="s">
        <v>660</v>
      </c>
      <c r="E1955" s="19">
        <v>203</v>
      </c>
      <c r="F1955" s="19">
        <v>230</v>
      </c>
      <c r="G1955" s="19">
        <v>243</v>
      </c>
      <c r="H1955" s="19">
        <v>266</v>
      </c>
      <c r="I1955" s="19">
        <v>286</v>
      </c>
      <c r="J1955" s="19">
        <v>251</v>
      </c>
      <c r="K1955" s="19">
        <v>271</v>
      </c>
      <c r="L1955" s="19">
        <v>269</v>
      </c>
      <c r="M1955" s="19">
        <v>286</v>
      </c>
      <c r="N1955" s="19">
        <v>274</v>
      </c>
      <c r="O1955" s="19">
        <v>279</v>
      </c>
      <c r="P1955" s="19">
        <v>234</v>
      </c>
      <c r="R1955" s="19">
        <v>258</v>
      </c>
      <c r="S1955" s="1"/>
      <c r="T1955" s="1"/>
      <c r="U1955" s="1"/>
      <c r="V1955" s="1"/>
      <c r="W1955" s="1"/>
      <c r="X1955" s="1"/>
    </row>
    <row r="1956" spans="1:24" ht="15" customHeight="1">
      <c r="A1956" s="90"/>
      <c r="B1956" s="91"/>
      <c r="C1956" s="22" t="s">
        <v>343</v>
      </c>
      <c r="D1956" s="22" t="s">
        <v>661</v>
      </c>
      <c r="E1956" s="19">
        <v>196</v>
      </c>
      <c r="F1956" s="19">
        <v>223</v>
      </c>
      <c r="G1956" s="19">
        <v>235</v>
      </c>
      <c r="H1956" s="19">
        <v>257</v>
      </c>
      <c r="I1956" s="19">
        <v>272</v>
      </c>
      <c r="J1956" s="19">
        <v>239</v>
      </c>
      <c r="K1956" s="19">
        <v>261</v>
      </c>
      <c r="L1956" s="19">
        <v>259</v>
      </c>
      <c r="M1956" s="19">
        <v>275</v>
      </c>
      <c r="N1956" s="19">
        <v>265</v>
      </c>
      <c r="O1956" s="19">
        <v>271</v>
      </c>
      <c r="P1956" s="19">
        <v>227</v>
      </c>
      <c r="R1956" s="19">
        <v>249</v>
      </c>
      <c r="S1956" s="1"/>
      <c r="T1956" s="1"/>
      <c r="U1956" s="1"/>
      <c r="V1956" s="1"/>
      <c r="W1956" s="16"/>
      <c r="X1956" s="18"/>
    </row>
    <row r="1957" spans="1:24" ht="15" customHeight="1">
      <c r="A1957" s="90">
        <v>621</v>
      </c>
      <c r="B1957" s="91" t="s">
        <v>776</v>
      </c>
      <c r="C1957" s="22" t="s">
        <v>13</v>
      </c>
      <c r="D1957" s="22" t="s">
        <v>272</v>
      </c>
      <c r="E1957" s="20">
        <v>22464</v>
      </c>
      <c r="F1957" s="20">
        <v>23566</v>
      </c>
      <c r="G1957" s="20">
        <v>24579</v>
      </c>
      <c r="H1957" s="20">
        <v>23971</v>
      </c>
      <c r="I1957" s="20">
        <v>25036</v>
      </c>
      <c r="J1957" s="20">
        <v>23462</v>
      </c>
      <c r="K1957" s="20">
        <v>21781</v>
      </c>
      <c r="L1957" s="20">
        <v>22722</v>
      </c>
      <c r="M1957" s="20">
        <v>24504</v>
      </c>
      <c r="N1957" s="20">
        <v>23098</v>
      </c>
      <c r="O1957" s="20">
        <v>24496</v>
      </c>
      <c r="P1957" s="20">
        <v>22955</v>
      </c>
      <c r="Q1957" s="21"/>
      <c r="R1957" s="20">
        <v>23547</v>
      </c>
      <c r="S1957" s="16"/>
      <c r="T1957" s="18"/>
      <c r="U1957" s="16"/>
      <c r="V1957" s="18"/>
      <c r="W1957" s="1"/>
      <c r="X1957" s="1"/>
    </row>
    <row r="1958" spans="1:24" ht="15" customHeight="1">
      <c r="A1958" s="90"/>
      <c r="B1958" s="91"/>
      <c r="C1958" s="22" t="s">
        <v>340</v>
      </c>
      <c r="D1958" s="22" t="s">
        <v>658</v>
      </c>
      <c r="E1958" s="20"/>
      <c r="F1958" s="20"/>
      <c r="G1958" s="20"/>
      <c r="H1958" s="20"/>
      <c r="I1958" s="20">
        <v>581</v>
      </c>
      <c r="J1958" s="20">
        <v>514</v>
      </c>
      <c r="K1958" s="20">
        <v>495</v>
      </c>
      <c r="L1958" s="20">
        <v>510</v>
      </c>
      <c r="M1958" s="20">
        <v>581</v>
      </c>
      <c r="N1958" s="20">
        <v>543</v>
      </c>
      <c r="O1958" s="20">
        <v>597</v>
      </c>
      <c r="P1958" s="20">
        <v>532</v>
      </c>
      <c r="Q1958" s="21"/>
      <c r="R1958" s="20"/>
      <c r="S1958" s="1"/>
      <c r="T1958" s="1"/>
      <c r="U1958" s="1"/>
      <c r="V1958" s="1"/>
      <c r="W1958" s="1"/>
      <c r="X1958" s="1"/>
    </row>
    <row r="1959" spans="1:24" ht="15" customHeight="1">
      <c r="A1959" s="90"/>
      <c r="B1959" s="91"/>
      <c r="C1959" s="22" t="s">
        <v>341</v>
      </c>
      <c r="D1959" s="22" t="s">
        <v>659</v>
      </c>
      <c r="E1959" s="20"/>
      <c r="F1959" s="20"/>
      <c r="G1959" s="20"/>
      <c r="H1959" s="20"/>
      <c r="I1959" s="20">
        <v>519</v>
      </c>
      <c r="J1959" s="20">
        <v>450</v>
      </c>
      <c r="K1959" s="20">
        <v>437</v>
      </c>
      <c r="L1959" s="20">
        <v>451</v>
      </c>
      <c r="M1959" s="20">
        <v>520</v>
      </c>
      <c r="N1959" s="20">
        <v>485</v>
      </c>
      <c r="O1959" s="20">
        <v>540</v>
      </c>
      <c r="P1959" s="20">
        <v>474</v>
      </c>
      <c r="Q1959" s="21"/>
      <c r="R1959" s="20"/>
      <c r="S1959" s="1"/>
      <c r="T1959" s="1"/>
      <c r="U1959" s="1"/>
      <c r="V1959" s="1"/>
      <c r="W1959" s="1"/>
      <c r="X1959" s="1"/>
    </row>
    <row r="1960" spans="1:24" ht="15" customHeight="1">
      <c r="A1960" s="90"/>
      <c r="B1960" s="91"/>
      <c r="C1960" s="22" t="s">
        <v>14</v>
      </c>
      <c r="D1960" s="22" t="s">
        <v>273</v>
      </c>
      <c r="E1960" s="20">
        <v>24761</v>
      </c>
      <c r="F1960" s="20">
        <v>25272</v>
      </c>
      <c r="G1960" s="20">
        <v>26234</v>
      </c>
      <c r="H1960" s="20">
        <v>26477</v>
      </c>
      <c r="I1960" s="20">
        <v>26756</v>
      </c>
      <c r="J1960" s="20">
        <v>25765</v>
      </c>
      <c r="K1960" s="20">
        <v>24033</v>
      </c>
      <c r="L1960" s="20">
        <v>24578</v>
      </c>
      <c r="M1960" s="20">
        <v>26074</v>
      </c>
      <c r="N1960" s="20">
        <v>24722</v>
      </c>
      <c r="O1960" s="20">
        <v>25944</v>
      </c>
      <c r="P1960" s="20">
        <v>25022</v>
      </c>
      <c r="Q1960" s="21"/>
      <c r="R1960" s="20">
        <v>25473</v>
      </c>
      <c r="S1960" s="16"/>
      <c r="T1960" s="18"/>
      <c r="U1960" s="16"/>
      <c r="V1960" s="18"/>
      <c r="W1960" s="1"/>
      <c r="X1960" s="1"/>
    </row>
    <row r="1961" spans="1:24" ht="15" customHeight="1">
      <c r="A1961" s="90"/>
      <c r="B1961" s="91"/>
      <c r="C1961" s="23" t="s">
        <v>342</v>
      </c>
      <c r="D1961" s="23" t="s">
        <v>660</v>
      </c>
      <c r="E1961" s="20"/>
      <c r="F1961" s="20"/>
      <c r="G1961" s="20"/>
      <c r="H1961" s="20"/>
      <c r="I1961" s="20">
        <v>751</v>
      </c>
      <c r="J1961" s="20">
        <v>690</v>
      </c>
      <c r="K1961" s="20">
        <v>653</v>
      </c>
      <c r="L1961" s="20">
        <v>654</v>
      </c>
      <c r="M1961" s="20">
        <v>728</v>
      </c>
      <c r="N1961" s="20">
        <v>719</v>
      </c>
      <c r="O1961" s="20">
        <v>758</v>
      </c>
      <c r="P1961" s="20">
        <v>706</v>
      </c>
      <c r="Q1961" s="21"/>
      <c r="R1961" s="20"/>
      <c r="S1961" s="1"/>
      <c r="T1961" s="1"/>
      <c r="U1961" s="1"/>
      <c r="V1961" s="1"/>
      <c r="W1961" s="1"/>
      <c r="X1961" s="1"/>
    </row>
    <row r="1962" spans="1:24" ht="15" customHeight="1">
      <c r="A1962" s="90"/>
      <c r="B1962" s="91"/>
      <c r="C1962" s="22" t="s">
        <v>343</v>
      </c>
      <c r="D1962" s="22" t="s">
        <v>661</v>
      </c>
      <c r="E1962" s="20"/>
      <c r="F1962" s="20"/>
      <c r="G1962" s="20"/>
      <c r="H1962" s="20"/>
      <c r="I1962" s="20">
        <v>691</v>
      </c>
      <c r="J1962" s="20">
        <v>627</v>
      </c>
      <c r="K1962" s="20">
        <v>597</v>
      </c>
      <c r="L1962" s="20">
        <v>597</v>
      </c>
      <c r="M1962" s="20">
        <v>668</v>
      </c>
      <c r="N1962" s="20">
        <v>662</v>
      </c>
      <c r="O1962" s="20">
        <v>703</v>
      </c>
      <c r="P1962" s="20">
        <v>650</v>
      </c>
      <c r="Q1962" s="21"/>
      <c r="R1962" s="20"/>
      <c r="S1962" s="1"/>
      <c r="T1962" s="1"/>
      <c r="U1962" s="1"/>
      <c r="V1962" s="1"/>
      <c r="W1962" s="16"/>
      <c r="X1962" s="18"/>
    </row>
    <row r="1963" spans="1:24" ht="15" customHeight="1">
      <c r="A1963" s="90">
        <v>622</v>
      </c>
      <c r="B1963" s="91" t="s">
        <v>777</v>
      </c>
      <c r="C1963" s="22" t="s">
        <v>13</v>
      </c>
      <c r="D1963" s="22" t="s">
        <v>272</v>
      </c>
      <c r="E1963" s="19">
        <v>9461</v>
      </c>
      <c r="F1963" s="19">
        <v>10477</v>
      </c>
      <c r="G1963" s="19">
        <v>11034</v>
      </c>
      <c r="H1963" s="19">
        <v>10797</v>
      </c>
      <c r="I1963" s="19">
        <v>11137</v>
      </c>
      <c r="J1963" s="19">
        <v>10717</v>
      </c>
      <c r="K1963" s="19">
        <v>10368</v>
      </c>
      <c r="L1963" s="19">
        <v>10329</v>
      </c>
      <c r="M1963" s="19">
        <v>11339</v>
      </c>
      <c r="N1963" s="19">
        <v>10567</v>
      </c>
      <c r="O1963" s="19">
        <v>10938</v>
      </c>
      <c r="P1963" s="19">
        <v>10913</v>
      </c>
      <c r="R1963" s="19">
        <v>10672</v>
      </c>
      <c r="S1963" s="16"/>
      <c r="T1963" s="18"/>
      <c r="U1963" s="16"/>
      <c r="V1963" s="18"/>
      <c r="W1963" s="1"/>
      <c r="X1963" s="1"/>
    </row>
    <row r="1964" spans="1:24" ht="15" customHeight="1">
      <c r="A1964" s="90"/>
      <c r="B1964" s="91"/>
      <c r="C1964" s="22" t="s">
        <v>340</v>
      </c>
      <c r="D1964" s="22" t="s">
        <v>658</v>
      </c>
      <c r="E1964" s="19"/>
      <c r="F1964" s="19"/>
      <c r="G1964" s="19"/>
      <c r="H1964" s="19"/>
      <c r="I1964" s="19"/>
      <c r="J1964" s="19">
        <v>391</v>
      </c>
      <c r="K1964" s="19">
        <v>373</v>
      </c>
      <c r="L1964" s="19">
        <v>385</v>
      </c>
      <c r="M1964" s="19">
        <v>420</v>
      </c>
      <c r="N1964" s="19">
        <v>379</v>
      </c>
      <c r="O1964" s="19">
        <v>412</v>
      </c>
      <c r="P1964" s="19">
        <v>368</v>
      </c>
      <c r="R1964" s="19"/>
      <c r="S1964" s="1"/>
      <c r="T1964" s="1"/>
      <c r="U1964" s="1"/>
      <c r="V1964" s="1"/>
      <c r="W1964" s="1"/>
      <c r="X1964" s="1"/>
    </row>
    <row r="1965" spans="1:24" ht="15" customHeight="1">
      <c r="A1965" s="90"/>
      <c r="B1965" s="91"/>
      <c r="C1965" s="22" t="s">
        <v>341</v>
      </c>
      <c r="D1965" s="22" t="s">
        <v>659</v>
      </c>
      <c r="E1965" s="19"/>
      <c r="F1965" s="19"/>
      <c r="G1965" s="19"/>
      <c r="H1965" s="19"/>
      <c r="I1965" s="19"/>
      <c r="J1965" s="19">
        <v>357</v>
      </c>
      <c r="K1965" s="19">
        <v>338</v>
      </c>
      <c r="L1965" s="19">
        <v>350</v>
      </c>
      <c r="M1965" s="19">
        <v>381</v>
      </c>
      <c r="N1965" s="19">
        <v>347</v>
      </c>
      <c r="O1965" s="19">
        <v>377</v>
      </c>
      <c r="P1965" s="19">
        <v>335</v>
      </c>
      <c r="R1965" s="19"/>
      <c r="S1965" s="1"/>
      <c r="T1965" s="1"/>
      <c r="U1965" s="1"/>
      <c r="V1965" s="1"/>
      <c r="W1965" s="1"/>
      <c r="X1965" s="1"/>
    </row>
    <row r="1966" spans="1:24" ht="15" customHeight="1">
      <c r="A1966" s="90"/>
      <c r="B1966" s="91"/>
      <c r="C1966" s="22" t="s">
        <v>14</v>
      </c>
      <c r="D1966" s="22" t="s">
        <v>273</v>
      </c>
      <c r="E1966" s="19">
        <v>10744</v>
      </c>
      <c r="F1966" s="19">
        <v>11359</v>
      </c>
      <c r="G1966" s="19">
        <v>11756</v>
      </c>
      <c r="H1966" s="19">
        <v>12106</v>
      </c>
      <c r="I1966" s="19">
        <v>12248</v>
      </c>
      <c r="J1966" s="19">
        <v>12162</v>
      </c>
      <c r="K1966" s="19">
        <v>11425</v>
      </c>
      <c r="L1966" s="19">
        <v>11134</v>
      </c>
      <c r="M1966" s="19">
        <v>12377</v>
      </c>
      <c r="N1966" s="19">
        <v>11812</v>
      </c>
      <c r="O1966" s="19">
        <v>12066</v>
      </c>
      <c r="P1966" s="19">
        <v>12048</v>
      </c>
      <c r="R1966" s="19">
        <v>11770</v>
      </c>
      <c r="S1966" s="16"/>
      <c r="T1966" s="18"/>
      <c r="U1966" s="16"/>
      <c r="V1966" s="18"/>
      <c r="W1966" s="1"/>
      <c r="X1966" s="1"/>
    </row>
    <row r="1967" spans="1:24" ht="15" customHeight="1">
      <c r="A1967" s="90"/>
      <c r="B1967" s="91"/>
      <c r="C1967" s="23" t="s">
        <v>342</v>
      </c>
      <c r="D1967" s="23" t="s">
        <v>660</v>
      </c>
      <c r="E1967" s="19"/>
      <c r="F1967" s="19"/>
      <c r="G1967" s="19"/>
      <c r="H1967" s="19"/>
      <c r="I1967" s="19"/>
      <c r="J1967" s="19">
        <v>551</v>
      </c>
      <c r="K1967" s="19">
        <v>512</v>
      </c>
      <c r="L1967" s="19">
        <v>510</v>
      </c>
      <c r="M1967" s="19">
        <v>543</v>
      </c>
      <c r="N1967" s="19">
        <v>527</v>
      </c>
      <c r="O1967" s="19">
        <v>541</v>
      </c>
      <c r="P1967" s="19">
        <v>506</v>
      </c>
      <c r="R1967" s="19"/>
      <c r="S1967" s="1"/>
      <c r="T1967" s="1"/>
      <c r="U1967" s="1"/>
      <c r="V1967" s="1"/>
      <c r="W1967" s="1"/>
      <c r="X1967" s="1"/>
    </row>
    <row r="1968" spans="1:24" ht="15" customHeight="1">
      <c r="A1968" s="90"/>
      <c r="B1968" s="91"/>
      <c r="C1968" s="22" t="s">
        <v>343</v>
      </c>
      <c r="D1968" s="22" t="s">
        <v>661</v>
      </c>
      <c r="E1968" s="19"/>
      <c r="F1968" s="19"/>
      <c r="G1968" s="19"/>
      <c r="H1968" s="19"/>
      <c r="I1968" s="19"/>
      <c r="J1968" s="19">
        <v>509</v>
      </c>
      <c r="K1968" s="19">
        <v>473</v>
      </c>
      <c r="L1968" s="19">
        <v>470</v>
      </c>
      <c r="M1968" s="19">
        <v>499</v>
      </c>
      <c r="N1968" s="19">
        <v>489</v>
      </c>
      <c r="O1968" s="19">
        <v>500</v>
      </c>
      <c r="P1968" s="19">
        <v>468</v>
      </c>
      <c r="R1968" s="19"/>
      <c r="S1968" s="1"/>
      <c r="T1968" s="1"/>
      <c r="U1968" s="1"/>
      <c r="V1968" s="1"/>
      <c r="W1968" s="16"/>
      <c r="X1968" s="18"/>
    </row>
    <row r="1969" spans="1:24" ht="15" customHeight="1">
      <c r="A1969" s="90">
        <v>623</v>
      </c>
      <c r="B1969" s="91" t="s">
        <v>778</v>
      </c>
      <c r="C1969" s="22" t="s">
        <v>13</v>
      </c>
      <c r="D1969" s="22" t="s">
        <v>272</v>
      </c>
      <c r="E1969" s="20">
        <v>5775</v>
      </c>
      <c r="F1969" s="20">
        <v>6066</v>
      </c>
      <c r="G1969" s="20">
        <v>6581</v>
      </c>
      <c r="H1969" s="20">
        <v>6441</v>
      </c>
      <c r="I1969" s="20">
        <v>6638</v>
      </c>
      <c r="J1969" s="20">
        <v>6271</v>
      </c>
      <c r="K1969" s="20">
        <v>5943</v>
      </c>
      <c r="L1969" s="20">
        <v>7583</v>
      </c>
      <c r="M1969" s="20">
        <v>6480</v>
      </c>
      <c r="N1969" s="20">
        <v>6079</v>
      </c>
      <c r="O1969" s="20">
        <v>6327</v>
      </c>
      <c r="P1969" s="20">
        <v>5903</v>
      </c>
      <c r="Q1969" s="21"/>
      <c r="R1969" s="20">
        <v>6342</v>
      </c>
      <c r="S1969" s="16"/>
      <c r="T1969" s="18"/>
      <c r="U1969" s="16"/>
      <c r="V1969" s="18"/>
      <c r="W1969" s="1"/>
      <c r="X1969" s="1"/>
    </row>
    <row r="1970" spans="1:24" ht="15" customHeight="1">
      <c r="A1970" s="90"/>
      <c r="B1970" s="91"/>
      <c r="C1970" s="22" t="s">
        <v>340</v>
      </c>
      <c r="D1970" s="22" t="s">
        <v>658</v>
      </c>
      <c r="E1970" s="20">
        <v>246</v>
      </c>
      <c r="F1970" s="20">
        <v>290</v>
      </c>
      <c r="G1970" s="20">
        <v>327</v>
      </c>
      <c r="H1970" s="20">
        <v>321</v>
      </c>
      <c r="I1970" s="20">
        <v>327</v>
      </c>
      <c r="J1970" s="20">
        <v>286</v>
      </c>
      <c r="K1970" s="20">
        <v>286</v>
      </c>
      <c r="L1970" s="20">
        <v>460</v>
      </c>
      <c r="M1970" s="20">
        <v>343</v>
      </c>
      <c r="N1970" s="20">
        <v>330</v>
      </c>
      <c r="O1970" s="20">
        <v>314</v>
      </c>
      <c r="P1970" s="20">
        <v>277</v>
      </c>
      <c r="Q1970" s="21"/>
      <c r="R1970" s="20">
        <v>318</v>
      </c>
      <c r="S1970" s="1"/>
      <c r="T1970" s="1"/>
      <c r="U1970" s="1"/>
      <c r="V1970" s="1"/>
      <c r="W1970" s="1"/>
      <c r="X1970" s="1"/>
    </row>
    <row r="1971" spans="1:24" ht="15" customHeight="1">
      <c r="A1971" s="90"/>
      <c r="B1971" s="91"/>
      <c r="C1971" s="22" t="s">
        <v>341</v>
      </c>
      <c r="D1971" s="22" t="s">
        <v>659</v>
      </c>
      <c r="E1971" s="20">
        <v>193</v>
      </c>
      <c r="F1971" s="20">
        <v>236</v>
      </c>
      <c r="G1971" s="20">
        <v>272</v>
      </c>
      <c r="H1971" s="20">
        <v>270</v>
      </c>
      <c r="I1971" s="20">
        <v>274</v>
      </c>
      <c r="J1971" s="20">
        <v>241</v>
      </c>
      <c r="K1971" s="20">
        <v>236</v>
      </c>
      <c r="L1971" s="20">
        <v>401</v>
      </c>
      <c r="M1971" s="20">
        <v>288</v>
      </c>
      <c r="N1971" s="20">
        <v>279</v>
      </c>
      <c r="O1971" s="20">
        <v>260</v>
      </c>
      <c r="P1971" s="20">
        <v>225</v>
      </c>
      <c r="Q1971" s="21"/>
      <c r="R1971" s="20">
        <v>265</v>
      </c>
      <c r="S1971" s="1"/>
      <c r="T1971" s="1"/>
      <c r="U1971" s="1"/>
      <c r="V1971" s="1"/>
      <c r="W1971" s="1"/>
      <c r="X1971" s="1"/>
    </row>
    <row r="1972" spans="1:24" ht="15" customHeight="1">
      <c r="A1972" s="90"/>
      <c r="B1972" s="91"/>
      <c r="C1972" s="22" t="s">
        <v>14</v>
      </c>
      <c r="D1972" s="22" t="s">
        <v>273</v>
      </c>
      <c r="E1972" s="20">
        <v>6703</v>
      </c>
      <c r="F1972" s="20">
        <v>6787</v>
      </c>
      <c r="G1972" s="20">
        <v>7283</v>
      </c>
      <c r="H1972" s="20">
        <v>7521</v>
      </c>
      <c r="I1972" s="20">
        <v>7423</v>
      </c>
      <c r="J1972" s="20">
        <v>7306</v>
      </c>
      <c r="K1972" s="20">
        <v>6733</v>
      </c>
      <c r="L1972" s="20">
        <v>8931</v>
      </c>
      <c r="M1972" s="20">
        <v>7185</v>
      </c>
      <c r="N1972" s="20">
        <v>6853</v>
      </c>
      <c r="O1972" s="20">
        <v>7016</v>
      </c>
      <c r="P1972" s="20">
        <v>6662</v>
      </c>
      <c r="Q1972" s="21"/>
      <c r="R1972" s="20">
        <v>7206</v>
      </c>
      <c r="S1972" s="16"/>
      <c r="T1972" s="18"/>
      <c r="U1972" s="16"/>
      <c r="V1972" s="18"/>
      <c r="W1972" s="1"/>
      <c r="X1972" s="1"/>
    </row>
    <row r="1973" spans="1:24" ht="15" customHeight="1">
      <c r="A1973" s="90"/>
      <c r="B1973" s="91"/>
      <c r="C1973" s="23" t="s">
        <v>342</v>
      </c>
      <c r="D1973" s="23" t="s">
        <v>660</v>
      </c>
      <c r="E1973" s="20">
        <v>315</v>
      </c>
      <c r="F1973" s="20">
        <v>364</v>
      </c>
      <c r="G1973" s="20">
        <v>405</v>
      </c>
      <c r="H1973" s="20">
        <v>446</v>
      </c>
      <c r="I1973" s="20">
        <v>418</v>
      </c>
      <c r="J1973" s="20">
        <v>379</v>
      </c>
      <c r="K1973" s="20">
        <v>370</v>
      </c>
      <c r="L1973" s="20">
        <v>603</v>
      </c>
      <c r="M1973" s="20">
        <v>427</v>
      </c>
      <c r="N1973" s="20">
        <v>431</v>
      </c>
      <c r="O1973" s="20">
        <v>391</v>
      </c>
      <c r="P1973" s="20">
        <v>360</v>
      </c>
      <c r="Q1973" s="21"/>
      <c r="R1973" s="20">
        <v>410</v>
      </c>
      <c r="S1973" s="1"/>
      <c r="T1973" s="1"/>
      <c r="U1973" s="1"/>
      <c r="V1973" s="1"/>
      <c r="W1973" s="1"/>
      <c r="X1973" s="1"/>
    </row>
    <row r="1974" spans="1:24" ht="15" customHeight="1">
      <c r="A1974" s="90"/>
      <c r="B1974" s="91"/>
      <c r="C1974" s="22" t="s">
        <v>343</v>
      </c>
      <c r="D1974" s="22" t="s">
        <v>661</v>
      </c>
      <c r="E1974" s="20">
        <v>250</v>
      </c>
      <c r="F1974" s="20">
        <v>297</v>
      </c>
      <c r="G1974" s="20">
        <v>337</v>
      </c>
      <c r="H1974" s="20">
        <v>381</v>
      </c>
      <c r="I1974" s="20">
        <v>352</v>
      </c>
      <c r="J1974" s="20">
        <v>318</v>
      </c>
      <c r="K1974" s="20">
        <v>306</v>
      </c>
      <c r="L1974" s="20">
        <v>531</v>
      </c>
      <c r="M1974" s="20">
        <v>359</v>
      </c>
      <c r="N1974" s="20">
        <v>364</v>
      </c>
      <c r="O1974" s="20">
        <v>324</v>
      </c>
      <c r="P1974" s="20">
        <v>291</v>
      </c>
      <c r="Q1974" s="21"/>
      <c r="R1974" s="20">
        <v>343</v>
      </c>
      <c r="S1974" s="1"/>
      <c r="T1974" s="1"/>
      <c r="U1974" s="1"/>
      <c r="V1974" s="1"/>
      <c r="W1974" s="16"/>
      <c r="X1974" s="18"/>
    </row>
    <row r="1975" spans="1:24" ht="15" customHeight="1">
      <c r="A1975" s="90">
        <v>624</v>
      </c>
      <c r="B1975" s="91" t="s">
        <v>779</v>
      </c>
      <c r="C1975" s="22" t="s">
        <v>13</v>
      </c>
      <c r="D1975" s="22" t="s">
        <v>272</v>
      </c>
      <c r="E1975" s="19">
        <v>13336</v>
      </c>
      <c r="F1975" s="19">
        <v>14477</v>
      </c>
      <c r="G1975" s="19">
        <v>14024</v>
      </c>
      <c r="H1975" s="19">
        <v>14748</v>
      </c>
      <c r="I1975" s="19">
        <v>15219</v>
      </c>
      <c r="J1975" s="19">
        <v>14895</v>
      </c>
      <c r="K1975" s="19">
        <v>12849</v>
      </c>
      <c r="L1975" s="19">
        <v>13547</v>
      </c>
      <c r="M1975" s="19">
        <v>14616</v>
      </c>
      <c r="N1975" s="19">
        <v>13798</v>
      </c>
      <c r="O1975" s="19">
        <v>14964</v>
      </c>
      <c r="P1975" s="19">
        <v>13637</v>
      </c>
      <c r="R1975" s="19">
        <v>14167</v>
      </c>
      <c r="S1975" s="16"/>
      <c r="T1975" s="18"/>
      <c r="U1975" s="16"/>
      <c r="V1975" s="18"/>
      <c r="W1975" s="1"/>
      <c r="X1975" s="1"/>
    </row>
    <row r="1976" spans="1:24" ht="15" customHeight="1">
      <c r="A1976" s="90"/>
      <c r="B1976" s="91"/>
      <c r="C1976" s="22" t="s">
        <v>340</v>
      </c>
      <c r="D1976" s="22" t="s">
        <v>658</v>
      </c>
      <c r="E1976" s="19"/>
      <c r="F1976" s="19"/>
      <c r="G1976" s="19"/>
      <c r="H1976" s="19"/>
      <c r="I1976" s="19">
        <v>508</v>
      </c>
      <c r="J1976" s="19">
        <v>444</v>
      </c>
      <c r="K1976" s="19">
        <v>403</v>
      </c>
      <c r="L1976" s="19">
        <v>422</v>
      </c>
      <c r="M1976" s="19">
        <v>448</v>
      </c>
      <c r="N1976" s="19">
        <v>415</v>
      </c>
      <c r="O1976" s="19">
        <v>473</v>
      </c>
      <c r="P1976" s="19">
        <v>395</v>
      </c>
      <c r="R1976" s="19"/>
      <c r="S1976" s="1"/>
      <c r="T1976" s="1"/>
      <c r="U1976" s="1"/>
      <c r="V1976" s="1"/>
      <c r="W1976" s="1"/>
      <c r="X1976" s="1"/>
    </row>
    <row r="1977" spans="1:24" ht="15" customHeight="1">
      <c r="A1977" s="90"/>
      <c r="B1977" s="91"/>
      <c r="C1977" s="22" t="s">
        <v>341</v>
      </c>
      <c r="D1977" s="22" t="s">
        <v>659</v>
      </c>
      <c r="E1977" s="19"/>
      <c r="F1977" s="19"/>
      <c r="G1977" s="19"/>
      <c r="H1977" s="19"/>
      <c r="I1977" s="19">
        <v>333</v>
      </c>
      <c r="J1977" s="19">
        <v>276</v>
      </c>
      <c r="K1977" s="19">
        <v>239</v>
      </c>
      <c r="L1977" s="19">
        <v>253</v>
      </c>
      <c r="M1977" s="19">
        <v>277</v>
      </c>
      <c r="N1977" s="19">
        <v>250</v>
      </c>
      <c r="O1977" s="19">
        <v>305</v>
      </c>
      <c r="P1977" s="19">
        <v>236</v>
      </c>
      <c r="R1977" s="19"/>
      <c r="S1977" s="1"/>
      <c r="T1977" s="1"/>
      <c r="U1977" s="1"/>
      <c r="V1977" s="1"/>
      <c r="W1977" s="1"/>
      <c r="X1977" s="1"/>
    </row>
    <row r="1978" spans="1:24" ht="15" customHeight="1">
      <c r="A1978" s="90"/>
      <c r="B1978" s="91"/>
      <c r="C1978" s="22" t="s">
        <v>14</v>
      </c>
      <c r="D1978" s="22" t="s">
        <v>273</v>
      </c>
      <c r="E1978" s="19">
        <v>15117</v>
      </c>
      <c r="F1978" s="19">
        <v>15952</v>
      </c>
      <c r="G1978" s="19">
        <v>15361</v>
      </c>
      <c r="H1978" s="19">
        <v>16625</v>
      </c>
      <c r="I1978" s="19">
        <v>16680</v>
      </c>
      <c r="J1978" s="19">
        <v>16966</v>
      </c>
      <c r="K1978" s="19">
        <v>14418</v>
      </c>
      <c r="L1978" s="19">
        <v>15315</v>
      </c>
      <c r="M1978" s="19">
        <v>15961</v>
      </c>
      <c r="N1978" s="19">
        <v>15344</v>
      </c>
      <c r="O1978" s="19">
        <v>16298</v>
      </c>
      <c r="P1978" s="19">
        <v>15300</v>
      </c>
      <c r="R1978" s="19">
        <v>15767</v>
      </c>
      <c r="S1978" s="16"/>
      <c r="T1978" s="18"/>
      <c r="U1978" s="16"/>
      <c r="V1978" s="18"/>
      <c r="W1978" s="1"/>
      <c r="X1978" s="1"/>
    </row>
    <row r="1979" spans="1:24" ht="15" customHeight="1">
      <c r="A1979" s="90"/>
      <c r="B1979" s="91"/>
      <c r="C1979" s="23" t="s">
        <v>342</v>
      </c>
      <c r="D1979" s="23" t="s">
        <v>660</v>
      </c>
      <c r="E1979" s="19"/>
      <c r="F1979" s="19"/>
      <c r="G1979" s="19"/>
      <c r="H1979" s="19"/>
      <c r="I1979" s="19">
        <v>644</v>
      </c>
      <c r="J1979" s="19">
        <v>587</v>
      </c>
      <c r="K1979" s="19">
        <v>523</v>
      </c>
      <c r="L1979" s="19">
        <v>530</v>
      </c>
      <c r="M1979" s="19">
        <v>549</v>
      </c>
      <c r="N1979" s="19">
        <v>534</v>
      </c>
      <c r="O1979" s="19">
        <v>587</v>
      </c>
      <c r="P1979" s="19">
        <v>511</v>
      </c>
      <c r="R1979" s="19"/>
      <c r="S1979" s="1"/>
      <c r="T1979" s="1"/>
      <c r="U1979" s="1"/>
      <c r="V1979" s="1"/>
      <c r="W1979" s="1"/>
      <c r="X1979" s="1"/>
    </row>
    <row r="1980" spans="1:24" ht="15" customHeight="1">
      <c r="A1980" s="90"/>
      <c r="B1980" s="91"/>
      <c r="C1980" s="22" t="s">
        <v>343</v>
      </c>
      <c r="D1980" s="22" t="s">
        <v>661</v>
      </c>
      <c r="E1980" s="19"/>
      <c r="F1980" s="19"/>
      <c r="G1980" s="19"/>
      <c r="H1980" s="19"/>
      <c r="I1980" s="19">
        <v>445</v>
      </c>
      <c r="J1980" s="19">
        <v>390</v>
      </c>
      <c r="K1980" s="19">
        <v>335</v>
      </c>
      <c r="L1980" s="19">
        <v>337</v>
      </c>
      <c r="M1980" s="19">
        <v>360</v>
      </c>
      <c r="N1980" s="19">
        <v>348</v>
      </c>
      <c r="O1980" s="19">
        <v>400</v>
      </c>
      <c r="P1980" s="19">
        <v>329</v>
      </c>
      <c r="R1980" s="19"/>
      <c r="S1980" s="1"/>
      <c r="T1980" s="1"/>
      <c r="U1980" s="1"/>
      <c r="V1980" s="1"/>
      <c r="W1980" s="16"/>
      <c r="X1980" s="18"/>
    </row>
    <row r="1981" spans="1:24" ht="15" customHeight="1">
      <c r="A1981" s="90">
        <v>627</v>
      </c>
      <c r="B1981" s="91" t="s">
        <v>780</v>
      </c>
      <c r="C1981" s="22" t="s">
        <v>13</v>
      </c>
      <c r="D1981" s="22" t="s">
        <v>272</v>
      </c>
      <c r="E1981" s="20">
        <v>446</v>
      </c>
      <c r="F1981" s="20">
        <v>383</v>
      </c>
      <c r="G1981" s="20">
        <v>357</v>
      </c>
      <c r="H1981" s="20">
        <v>403</v>
      </c>
      <c r="I1981" s="20">
        <v>903</v>
      </c>
      <c r="J1981" s="20">
        <v>1720</v>
      </c>
      <c r="K1981" s="20">
        <v>2119</v>
      </c>
      <c r="L1981" s="20">
        <v>2502</v>
      </c>
      <c r="M1981" s="20">
        <v>1670</v>
      </c>
      <c r="N1981" s="20">
        <v>860</v>
      </c>
      <c r="O1981" s="20">
        <v>291</v>
      </c>
      <c r="P1981" s="20">
        <v>333</v>
      </c>
      <c r="Q1981" s="21"/>
      <c r="R1981" s="20">
        <v>1004</v>
      </c>
      <c r="S1981" s="16"/>
      <c r="T1981" s="18"/>
      <c r="U1981" s="16"/>
      <c r="V1981" s="18"/>
      <c r="W1981" s="1"/>
      <c r="X1981" s="1"/>
    </row>
    <row r="1982" spans="1:24" ht="15" customHeight="1">
      <c r="A1982" s="90"/>
      <c r="B1982" s="91"/>
      <c r="C1982" s="22" t="s">
        <v>340</v>
      </c>
      <c r="D1982" s="22" t="s">
        <v>658</v>
      </c>
      <c r="E1982" s="20">
        <v>7</v>
      </c>
      <c r="F1982" s="20">
        <v>7</v>
      </c>
      <c r="G1982" s="20">
        <v>5</v>
      </c>
      <c r="H1982" s="20">
        <v>16</v>
      </c>
      <c r="I1982" s="20">
        <v>46</v>
      </c>
      <c r="J1982" s="20">
        <v>61</v>
      </c>
      <c r="K1982" s="20">
        <v>77</v>
      </c>
      <c r="L1982" s="20">
        <v>68</v>
      </c>
      <c r="M1982" s="20">
        <v>66</v>
      </c>
      <c r="N1982" s="20">
        <v>30</v>
      </c>
      <c r="O1982" s="20">
        <v>13</v>
      </c>
      <c r="P1982" s="20">
        <v>13</v>
      </c>
      <c r="Q1982" s="21"/>
      <c r="R1982" s="20">
        <v>34</v>
      </c>
      <c r="S1982" s="1"/>
      <c r="T1982" s="1"/>
      <c r="U1982" s="1"/>
      <c r="V1982" s="1"/>
      <c r="W1982" s="1"/>
      <c r="X1982" s="1"/>
    </row>
    <row r="1983" spans="1:24" ht="15" customHeight="1">
      <c r="A1983" s="90"/>
      <c r="B1983" s="91"/>
      <c r="C1983" s="22" t="s">
        <v>341</v>
      </c>
      <c r="D1983" s="22" t="s">
        <v>659</v>
      </c>
      <c r="E1983" s="20">
        <v>7</v>
      </c>
      <c r="F1983" s="20">
        <v>6</v>
      </c>
      <c r="G1983" s="20">
        <v>5</v>
      </c>
      <c r="H1983" s="20">
        <v>16</v>
      </c>
      <c r="I1983" s="20">
        <v>44</v>
      </c>
      <c r="J1983" s="20">
        <v>50</v>
      </c>
      <c r="K1983" s="20">
        <v>62</v>
      </c>
      <c r="L1983" s="20">
        <v>50</v>
      </c>
      <c r="M1983" s="20">
        <v>51</v>
      </c>
      <c r="N1983" s="20">
        <v>27</v>
      </c>
      <c r="O1983" s="20">
        <v>13</v>
      </c>
      <c r="P1983" s="20">
        <v>13</v>
      </c>
      <c r="Q1983" s="21"/>
      <c r="R1983" s="20">
        <v>29</v>
      </c>
      <c r="S1983" s="1"/>
      <c r="T1983" s="1"/>
      <c r="U1983" s="1"/>
      <c r="V1983" s="1"/>
      <c r="W1983" s="1"/>
      <c r="X1983" s="1"/>
    </row>
    <row r="1984" spans="1:24" ht="15" customHeight="1">
      <c r="A1984" s="90"/>
      <c r="B1984" s="91"/>
      <c r="C1984" s="22" t="s">
        <v>14</v>
      </c>
      <c r="D1984" s="22" t="s">
        <v>273</v>
      </c>
      <c r="E1984" s="20">
        <v>315</v>
      </c>
      <c r="F1984" s="20">
        <v>276</v>
      </c>
      <c r="G1984" s="20">
        <v>301</v>
      </c>
      <c r="H1984" s="20">
        <v>345</v>
      </c>
      <c r="I1984" s="20">
        <v>797</v>
      </c>
      <c r="J1984" s="20">
        <v>1455</v>
      </c>
      <c r="K1984" s="20">
        <v>1735</v>
      </c>
      <c r="L1984" s="20">
        <v>2240</v>
      </c>
      <c r="M1984" s="20">
        <v>1492</v>
      </c>
      <c r="N1984" s="20">
        <v>717</v>
      </c>
      <c r="O1984" s="20">
        <v>279</v>
      </c>
      <c r="P1984" s="20">
        <v>319</v>
      </c>
      <c r="Q1984" s="21"/>
      <c r="R1984" s="20">
        <v>861</v>
      </c>
      <c r="S1984" s="16"/>
      <c r="T1984" s="18"/>
      <c r="U1984" s="16"/>
      <c r="V1984" s="18"/>
      <c r="W1984" s="1"/>
      <c r="X1984" s="1"/>
    </row>
    <row r="1985" spans="1:24" ht="15" customHeight="1">
      <c r="A1985" s="90"/>
      <c r="B1985" s="91"/>
      <c r="C1985" s="23" t="s">
        <v>342</v>
      </c>
      <c r="D1985" s="23" t="s">
        <v>660</v>
      </c>
      <c r="E1985" s="20">
        <v>7</v>
      </c>
      <c r="F1985" s="20">
        <v>8</v>
      </c>
      <c r="G1985" s="20">
        <v>6</v>
      </c>
      <c r="H1985" s="20">
        <v>24</v>
      </c>
      <c r="I1985" s="20">
        <v>62</v>
      </c>
      <c r="J1985" s="20">
        <v>77</v>
      </c>
      <c r="K1985" s="20">
        <v>97</v>
      </c>
      <c r="L1985" s="20">
        <v>82</v>
      </c>
      <c r="M1985" s="20">
        <v>79</v>
      </c>
      <c r="N1985" s="20">
        <v>40</v>
      </c>
      <c r="O1985" s="20">
        <v>16</v>
      </c>
      <c r="P1985" s="20">
        <v>16</v>
      </c>
      <c r="Q1985" s="21"/>
      <c r="R1985" s="20">
        <v>43</v>
      </c>
      <c r="S1985" s="1"/>
      <c r="T1985" s="1"/>
      <c r="U1985" s="1"/>
      <c r="V1985" s="1"/>
      <c r="W1985" s="1"/>
      <c r="X1985" s="1"/>
    </row>
    <row r="1986" spans="1:24" ht="15" customHeight="1">
      <c r="A1986" s="90"/>
      <c r="B1986" s="91"/>
      <c r="C1986" s="22" t="s">
        <v>343</v>
      </c>
      <c r="D1986" s="22" t="s">
        <v>661</v>
      </c>
      <c r="E1986" s="20">
        <v>6</v>
      </c>
      <c r="F1986" s="20">
        <v>7</v>
      </c>
      <c r="G1986" s="20">
        <v>6</v>
      </c>
      <c r="H1986" s="20">
        <v>24</v>
      </c>
      <c r="I1986" s="20">
        <v>60</v>
      </c>
      <c r="J1986" s="20">
        <v>66</v>
      </c>
      <c r="K1986" s="20">
        <v>84</v>
      </c>
      <c r="L1986" s="20">
        <v>64</v>
      </c>
      <c r="M1986" s="20">
        <v>65</v>
      </c>
      <c r="N1986" s="20">
        <v>37</v>
      </c>
      <c r="O1986" s="20">
        <v>16</v>
      </c>
      <c r="P1986" s="20">
        <v>16</v>
      </c>
      <c r="Q1986" s="21"/>
      <c r="R1986" s="20">
        <v>38</v>
      </c>
      <c r="S1986" s="1"/>
      <c r="T1986" s="1"/>
      <c r="U1986" s="1"/>
      <c r="V1986" s="1"/>
      <c r="W1986" s="16"/>
      <c r="X1986" s="18"/>
    </row>
    <row r="1987" spans="1:24" ht="15" customHeight="1">
      <c r="A1987" s="90">
        <v>628</v>
      </c>
      <c r="B1987" s="91" t="s">
        <v>781</v>
      </c>
      <c r="C1987" s="22"/>
      <c r="D1987" s="22"/>
      <c r="E1987" s="19">
        <v>2486</v>
      </c>
      <c r="F1987" s="19">
        <v>2668</v>
      </c>
      <c r="G1987" s="19">
        <v>2977</v>
      </c>
      <c r="H1987" s="19">
        <v>3354</v>
      </c>
      <c r="I1987" s="19">
        <v>3024</v>
      </c>
      <c r="J1987" s="19">
        <v>3808</v>
      </c>
      <c r="K1987" s="19">
        <v>4666</v>
      </c>
      <c r="L1987" s="19">
        <v>5435</v>
      </c>
      <c r="M1987" s="19">
        <v>4039</v>
      </c>
      <c r="N1987" s="19">
        <v>3242</v>
      </c>
      <c r="O1987" s="19">
        <v>2658</v>
      </c>
      <c r="P1987" s="19">
        <v>1976</v>
      </c>
      <c r="R1987" s="19">
        <v>3366</v>
      </c>
      <c r="S1987" s="16"/>
      <c r="T1987" s="18"/>
      <c r="U1987" s="16"/>
      <c r="V1987" s="18"/>
      <c r="W1987" s="1"/>
      <c r="X1987" s="1"/>
    </row>
    <row r="1988" spans="1:24" ht="15" customHeight="1">
      <c r="A1988" s="90"/>
      <c r="B1988" s="91"/>
      <c r="C1988" s="22"/>
      <c r="D1988" s="22"/>
      <c r="E1988" s="19">
        <v>26</v>
      </c>
      <c r="F1988" s="19">
        <v>35</v>
      </c>
      <c r="G1988" s="19">
        <v>41</v>
      </c>
      <c r="H1988" s="19">
        <v>56</v>
      </c>
      <c r="I1988" s="19">
        <v>60</v>
      </c>
      <c r="J1988" s="19">
        <v>82</v>
      </c>
      <c r="K1988" s="19">
        <v>100</v>
      </c>
      <c r="L1988" s="19">
        <v>83</v>
      </c>
      <c r="M1988" s="19">
        <v>83</v>
      </c>
      <c r="N1988" s="19">
        <v>92</v>
      </c>
      <c r="O1988" s="19">
        <v>86</v>
      </c>
      <c r="P1988" s="19">
        <v>31</v>
      </c>
      <c r="R1988" s="19">
        <v>65</v>
      </c>
      <c r="S1988" s="1"/>
      <c r="T1988" s="1"/>
      <c r="U1988" s="1"/>
      <c r="V1988" s="1"/>
      <c r="W1988" s="1"/>
      <c r="X1988" s="1"/>
    </row>
    <row r="1989" spans="1:24" ht="15" customHeight="1">
      <c r="A1989" s="90"/>
      <c r="B1989" s="91"/>
      <c r="C1989" s="22"/>
      <c r="D1989" s="22"/>
      <c r="E1989" s="19">
        <v>22</v>
      </c>
      <c r="F1989" s="19">
        <v>29</v>
      </c>
      <c r="G1989" s="19">
        <v>35</v>
      </c>
      <c r="H1989" s="19">
        <v>49</v>
      </c>
      <c r="I1989" s="19">
        <v>47</v>
      </c>
      <c r="J1989" s="19">
        <v>53</v>
      </c>
      <c r="K1989" s="19">
        <v>58</v>
      </c>
      <c r="L1989" s="19">
        <v>52</v>
      </c>
      <c r="M1989" s="19">
        <v>57</v>
      </c>
      <c r="N1989" s="19">
        <v>59</v>
      </c>
      <c r="O1989" s="19">
        <v>60</v>
      </c>
      <c r="P1989" s="19">
        <v>27</v>
      </c>
      <c r="R1989" s="19">
        <v>46</v>
      </c>
      <c r="S1989" s="1"/>
      <c r="T1989" s="1"/>
      <c r="U1989" s="1"/>
      <c r="V1989" s="1"/>
      <c r="W1989" s="1"/>
      <c r="X1989" s="1"/>
    </row>
    <row r="1990" spans="1:24" ht="15" customHeight="1">
      <c r="A1990" s="90"/>
      <c r="B1990" s="91"/>
      <c r="C1990" s="22"/>
      <c r="D1990" s="22"/>
      <c r="E1990" s="19">
        <v>2345</v>
      </c>
      <c r="F1990" s="19">
        <v>2552</v>
      </c>
      <c r="G1990" s="19">
        <v>2853</v>
      </c>
      <c r="H1990" s="19">
        <v>3110</v>
      </c>
      <c r="I1990" s="19">
        <v>2940</v>
      </c>
      <c r="J1990" s="19">
        <v>3565</v>
      </c>
      <c r="K1990" s="19">
        <v>4405</v>
      </c>
      <c r="L1990" s="19">
        <v>5131</v>
      </c>
      <c r="M1990" s="19">
        <v>3864</v>
      </c>
      <c r="N1990" s="19">
        <v>3044</v>
      </c>
      <c r="O1990" s="19">
        <v>2611</v>
      </c>
      <c r="P1990" s="19">
        <v>1995</v>
      </c>
      <c r="R1990" s="19">
        <v>3207</v>
      </c>
      <c r="S1990" s="16"/>
      <c r="T1990" s="18"/>
      <c r="U1990" s="16"/>
      <c r="V1990" s="18"/>
      <c r="W1990" s="1"/>
      <c r="X1990" s="1"/>
    </row>
    <row r="1991" spans="1:24" ht="15" customHeight="1">
      <c r="A1991" s="90"/>
      <c r="B1991" s="91"/>
      <c r="C1991" s="23"/>
      <c r="D1991" s="23"/>
      <c r="E1991" s="19">
        <v>29</v>
      </c>
      <c r="F1991" s="19">
        <v>40</v>
      </c>
      <c r="G1991" s="19">
        <v>48</v>
      </c>
      <c r="H1991" s="19">
        <v>68</v>
      </c>
      <c r="I1991" s="19">
        <v>72</v>
      </c>
      <c r="J1991" s="19">
        <v>99</v>
      </c>
      <c r="K1991" s="19">
        <v>116</v>
      </c>
      <c r="L1991" s="19">
        <v>93</v>
      </c>
      <c r="M1991" s="19">
        <v>98</v>
      </c>
      <c r="N1991" s="19">
        <v>106</v>
      </c>
      <c r="O1991" s="19">
        <v>97</v>
      </c>
      <c r="P1991" s="19">
        <v>37</v>
      </c>
      <c r="R1991" s="19">
        <v>75</v>
      </c>
      <c r="S1991" s="1"/>
      <c r="T1991" s="1"/>
      <c r="U1991" s="1"/>
      <c r="V1991" s="1"/>
      <c r="W1991" s="1"/>
      <c r="X1991" s="1"/>
    </row>
    <row r="1992" spans="1:24" ht="15" customHeight="1">
      <c r="A1992" s="90"/>
      <c r="B1992" s="91"/>
      <c r="C1992" s="22"/>
      <c r="D1992" s="22"/>
      <c r="E1992" s="19">
        <v>25</v>
      </c>
      <c r="F1992" s="19">
        <v>34</v>
      </c>
      <c r="G1992" s="19">
        <v>42</v>
      </c>
      <c r="H1992" s="19">
        <v>63</v>
      </c>
      <c r="I1992" s="19">
        <v>59</v>
      </c>
      <c r="J1992" s="19">
        <v>67</v>
      </c>
      <c r="K1992" s="19">
        <v>73</v>
      </c>
      <c r="L1992" s="19">
        <v>62</v>
      </c>
      <c r="M1992" s="19">
        <v>70</v>
      </c>
      <c r="N1992" s="19">
        <v>75</v>
      </c>
      <c r="O1992" s="19">
        <v>74</v>
      </c>
      <c r="P1992" s="19">
        <v>33</v>
      </c>
      <c r="R1992" s="19">
        <v>56</v>
      </c>
      <c r="S1992" s="1"/>
      <c r="T1992" s="1"/>
      <c r="U1992" s="1"/>
      <c r="V1992" s="1"/>
      <c r="W1992" s="16"/>
      <c r="X1992" s="18"/>
    </row>
    <row r="1993" spans="1:24" ht="15" customHeight="1">
      <c r="A1993" s="90">
        <v>632</v>
      </c>
      <c r="B1993" s="91" t="s">
        <v>690</v>
      </c>
      <c r="C1993" s="22"/>
      <c r="D1993" s="22"/>
      <c r="E1993" s="20">
        <v>7054</v>
      </c>
      <c r="F1993" s="20">
        <v>7026</v>
      </c>
      <c r="G1993" s="20">
        <v>6684</v>
      </c>
      <c r="H1993" s="20">
        <v>5430</v>
      </c>
      <c r="I1993" s="20">
        <v>5016</v>
      </c>
      <c r="J1993" s="20">
        <v>6508</v>
      </c>
      <c r="K1993" s="20">
        <v>7397</v>
      </c>
      <c r="L1993" s="20">
        <v>8040</v>
      </c>
      <c r="M1993" s="20">
        <v>7272</v>
      </c>
      <c r="N1993" s="20">
        <v>6583</v>
      </c>
      <c r="O1993" s="20">
        <v>5648</v>
      </c>
      <c r="P1993" s="20">
        <v>6149</v>
      </c>
      <c r="Q1993" s="21"/>
      <c r="R1993" s="20">
        <v>6567</v>
      </c>
      <c r="S1993" s="16"/>
      <c r="T1993" s="18"/>
      <c r="U1993" s="16"/>
      <c r="V1993" s="18"/>
      <c r="W1993" s="1"/>
      <c r="X1993" s="1"/>
    </row>
    <row r="1994" spans="1:24" ht="15" customHeight="1">
      <c r="A1994" s="90"/>
      <c r="B1994" s="91"/>
      <c r="C1994" s="22"/>
      <c r="D1994" s="22"/>
      <c r="E1994" s="20"/>
      <c r="F1994" s="20"/>
      <c r="G1994" s="20">
        <v>201</v>
      </c>
      <c r="H1994" s="20">
        <v>172</v>
      </c>
      <c r="I1994" s="20">
        <v>210</v>
      </c>
      <c r="J1994" s="20">
        <v>194</v>
      </c>
      <c r="K1994" s="20">
        <v>312</v>
      </c>
      <c r="L1994" s="20">
        <v>337</v>
      </c>
      <c r="M1994" s="20">
        <v>347</v>
      </c>
      <c r="N1994" s="20">
        <v>317</v>
      </c>
      <c r="O1994" s="20">
        <v>308</v>
      </c>
      <c r="P1994" s="20">
        <v>255</v>
      </c>
      <c r="Q1994" s="21"/>
      <c r="R1994" s="20">
        <v>266</v>
      </c>
      <c r="S1994" s="1"/>
      <c r="T1994" s="1"/>
      <c r="U1994" s="1"/>
      <c r="V1994" s="1"/>
      <c r="W1994" s="1"/>
      <c r="X1994" s="1"/>
    </row>
    <row r="1995" spans="1:24" ht="15" customHeight="1">
      <c r="A1995" s="90"/>
      <c r="B1995" s="91"/>
      <c r="C1995" s="22"/>
      <c r="D1995" s="22"/>
      <c r="E1995" s="20"/>
      <c r="F1995" s="20"/>
      <c r="G1995" s="20">
        <v>124</v>
      </c>
      <c r="H1995" s="20">
        <v>104</v>
      </c>
      <c r="I1995" s="20">
        <v>136</v>
      </c>
      <c r="J1995" s="20">
        <v>120</v>
      </c>
      <c r="K1995" s="20">
        <v>209</v>
      </c>
      <c r="L1995" s="20">
        <v>228</v>
      </c>
      <c r="M1995" s="20">
        <v>248</v>
      </c>
      <c r="N1995" s="20">
        <v>258</v>
      </c>
      <c r="O1995" s="20">
        <v>273</v>
      </c>
      <c r="P1995" s="20">
        <v>213</v>
      </c>
      <c r="Q1995" s="21"/>
      <c r="R1995" s="20">
        <v>191</v>
      </c>
      <c r="S1995" s="1"/>
      <c r="T1995" s="1"/>
      <c r="U1995" s="1"/>
      <c r="V1995" s="1"/>
      <c r="W1995" s="1"/>
      <c r="X1995" s="1"/>
    </row>
    <row r="1996" spans="1:24" ht="15" customHeight="1">
      <c r="A1996" s="90"/>
      <c r="B1996" s="91"/>
      <c r="C1996" s="22"/>
      <c r="D1996" s="22"/>
      <c r="E1996" s="20">
        <v>6441</v>
      </c>
      <c r="F1996" s="20">
        <v>6295</v>
      </c>
      <c r="G1996" s="20">
        <v>6203</v>
      </c>
      <c r="H1996" s="20">
        <v>5266</v>
      </c>
      <c r="I1996" s="20">
        <v>5148</v>
      </c>
      <c r="J1996" s="20">
        <v>6307</v>
      </c>
      <c r="K1996" s="20">
        <v>7088</v>
      </c>
      <c r="L1996" s="20">
        <v>7846</v>
      </c>
      <c r="M1996" s="20">
        <v>7037</v>
      </c>
      <c r="N1996" s="20">
        <v>6301</v>
      </c>
      <c r="O1996" s="20">
        <v>5690</v>
      </c>
      <c r="P1996" s="20">
        <v>6066</v>
      </c>
      <c r="Q1996" s="21"/>
      <c r="R1996" s="20">
        <v>6317</v>
      </c>
      <c r="S1996" s="16"/>
      <c r="T1996" s="18"/>
      <c r="U1996" s="16"/>
      <c r="V1996" s="18"/>
      <c r="W1996" s="1"/>
      <c r="X1996" s="1"/>
    </row>
    <row r="1997" spans="1:24" ht="15" customHeight="1">
      <c r="A1997" s="90"/>
      <c r="B1997" s="91"/>
      <c r="C1997" s="23"/>
      <c r="D1997" s="23"/>
      <c r="E1997" s="20"/>
      <c r="F1997" s="20"/>
      <c r="G1997" s="20">
        <v>225</v>
      </c>
      <c r="H1997" s="20">
        <v>217</v>
      </c>
      <c r="I1997" s="20">
        <v>257</v>
      </c>
      <c r="J1997" s="20">
        <v>240</v>
      </c>
      <c r="K1997" s="20">
        <v>391</v>
      </c>
      <c r="L1997" s="20">
        <v>413</v>
      </c>
      <c r="M1997" s="20">
        <v>409</v>
      </c>
      <c r="N1997" s="20">
        <v>393</v>
      </c>
      <c r="O1997" s="20">
        <v>380</v>
      </c>
      <c r="P1997" s="20">
        <v>303</v>
      </c>
      <c r="Q1997" s="21"/>
      <c r="R1997" s="20">
        <v>324</v>
      </c>
      <c r="S1997" s="1"/>
      <c r="T1997" s="1"/>
      <c r="U1997" s="1"/>
      <c r="V1997" s="1"/>
      <c r="W1997" s="1"/>
      <c r="X1997" s="1"/>
    </row>
    <row r="1998" spans="1:24" ht="15" customHeight="1">
      <c r="A1998" s="90"/>
      <c r="B1998" s="91"/>
      <c r="C1998" s="22"/>
      <c r="D1998" s="22"/>
      <c r="E1998" s="20"/>
      <c r="F1998" s="20"/>
      <c r="G1998" s="20">
        <v>153</v>
      </c>
      <c r="H1998" s="20">
        <v>150</v>
      </c>
      <c r="I1998" s="20">
        <v>181</v>
      </c>
      <c r="J1998" s="20">
        <v>168</v>
      </c>
      <c r="K1998" s="20">
        <v>286</v>
      </c>
      <c r="L1998" s="20">
        <v>304</v>
      </c>
      <c r="M1998" s="20">
        <v>312</v>
      </c>
      <c r="N1998" s="20">
        <v>335</v>
      </c>
      <c r="O1998" s="20">
        <v>344</v>
      </c>
      <c r="P1998" s="20">
        <v>262</v>
      </c>
      <c r="Q1998" s="21"/>
      <c r="R1998" s="20">
        <v>251</v>
      </c>
      <c r="S1998" s="1"/>
      <c r="T1998" s="1"/>
      <c r="U1998" s="1"/>
      <c r="V1998" s="1"/>
      <c r="W1998" s="16"/>
      <c r="X1998" s="18"/>
    </row>
    <row r="1999" spans="1:24" ht="15" customHeight="1">
      <c r="A1999" s="90">
        <v>633</v>
      </c>
      <c r="B1999" s="91" t="s">
        <v>782</v>
      </c>
      <c r="C1999" s="22"/>
      <c r="D1999" s="22"/>
      <c r="E1999" s="19">
        <v>1466</v>
      </c>
      <c r="F1999" s="19">
        <v>1601</v>
      </c>
      <c r="G1999" s="19">
        <v>1537</v>
      </c>
      <c r="H1999" s="19">
        <v>1469</v>
      </c>
      <c r="I1999" s="19">
        <v>1351</v>
      </c>
      <c r="J1999" s="19">
        <v>1732</v>
      </c>
      <c r="K1999" s="19">
        <v>1900</v>
      </c>
      <c r="L1999" s="19">
        <v>2102</v>
      </c>
      <c r="M1999" s="19">
        <v>1751</v>
      </c>
      <c r="N1999" s="19">
        <v>1527</v>
      </c>
      <c r="O1999" s="19">
        <v>1262</v>
      </c>
      <c r="P1999" s="19">
        <v>1237</v>
      </c>
      <c r="R1999" s="19">
        <v>1578</v>
      </c>
      <c r="S1999" s="16"/>
      <c r="T1999" s="18"/>
      <c r="U1999" s="16"/>
      <c r="V1999" s="18"/>
      <c r="W1999" s="1"/>
      <c r="X1999" s="1"/>
    </row>
    <row r="2000" spans="1:24" ht="15" customHeight="1">
      <c r="A2000" s="90"/>
      <c r="B2000" s="91"/>
      <c r="C2000" s="22"/>
      <c r="D2000" s="22"/>
      <c r="E2000" s="19"/>
      <c r="F2000" s="19"/>
      <c r="G2000" s="19">
        <v>46</v>
      </c>
      <c r="H2000" s="19">
        <v>59</v>
      </c>
      <c r="I2000" s="19">
        <v>83</v>
      </c>
      <c r="J2000" s="19">
        <v>92</v>
      </c>
      <c r="K2000" s="19">
        <v>86</v>
      </c>
      <c r="L2000" s="19">
        <v>78</v>
      </c>
      <c r="M2000" s="19">
        <v>91</v>
      </c>
      <c r="N2000" s="19">
        <v>79</v>
      </c>
      <c r="O2000" s="19">
        <v>76</v>
      </c>
      <c r="P2000" s="19">
        <v>40</v>
      </c>
      <c r="R2000" s="19">
        <v>73</v>
      </c>
      <c r="S2000" s="1"/>
      <c r="T2000" s="1"/>
      <c r="U2000" s="1"/>
      <c r="V2000" s="1"/>
      <c r="W2000" s="1"/>
      <c r="X2000" s="1"/>
    </row>
    <row r="2001" spans="1:24" ht="15" customHeight="1">
      <c r="A2001" s="90"/>
      <c r="B2001" s="91"/>
      <c r="C2001" s="22"/>
      <c r="D2001" s="22"/>
      <c r="E2001" s="19"/>
      <c r="F2001" s="19"/>
      <c r="G2001" s="19">
        <v>18</v>
      </c>
      <c r="H2001" s="19">
        <v>33</v>
      </c>
      <c r="I2001" s="19">
        <v>47</v>
      </c>
      <c r="J2001" s="19">
        <v>44</v>
      </c>
      <c r="K2001" s="19">
        <v>42</v>
      </c>
      <c r="L2001" s="19">
        <v>39</v>
      </c>
      <c r="M2001" s="19">
        <v>53</v>
      </c>
      <c r="N2001" s="19">
        <v>49</v>
      </c>
      <c r="O2001" s="19">
        <v>51</v>
      </c>
      <c r="P2001" s="19">
        <v>14</v>
      </c>
      <c r="R2001" s="19">
        <v>39</v>
      </c>
      <c r="S2001" s="1"/>
      <c r="T2001" s="1"/>
      <c r="U2001" s="1"/>
      <c r="V2001" s="1"/>
      <c r="W2001" s="1"/>
      <c r="X2001" s="1"/>
    </row>
    <row r="2002" spans="1:24" ht="15" customHeight="1">
      <c r="A2002" s="90"/>
      <c r="B2002" s="91"/>
      <c r="C2002" s="22"/>
      <c r="D2002" s="22"/>
      <c r="E2002" s="19">
        <v>1370</v>
      </c>
      <c r="F2002" s="19">
        <v>1528</v>
      </c>
      <c r="G2002" s="19">
        <v>1501</v>
      </c>
      <c r="H2002" s="19">
        <v>1367</v>
      </c>
      <c r="I2002" s="19">
        <v>1353</v>
      </c>
      <c r="J2002" s="19">
        <v>1697</v>
      </c>
      <c r="K2002" s="19">
        <v>1841</v>
      </c>
      <c r="L2002" s="19">
        <v>2081</v>
      </c>
      <c r="M2002" s="19">
        <v>1731</v>
      </c>
      <c r="N2002" s="19">
        <v>1491</v>
      </c>
      <c r="O2002" s="19">
        <v>1305</v>
      </c>
      <c r="P2002" s="19">
        <v>1267</v>
      </c>
      <c r="R2002" s="19">
        <v>1546</v>
      </c>
      <c r="S2002" s="16"/>
      <c r="T2002" s="18"/>
      <c r="U2002" s="16"/>
      <c r="V2002" s="18"/>
      <c r="W2002" s="1"/>
      <c r="X2002" s="1"/>
    </row>
    <row r="2003" spans="1:24" ht="15" customHeight="1">
      <c r="A2003" s="90"/>
      <c r="B2003" s="91"/>
      <c r="C2003" s="23"/>
      <c r="D2003" s="23"/>
      <c r="E2003" s="19"/>
      <c r="F2003" s="19"/>
      <c r="G2003" s="19">
        <v>51</v>
      </c>
      <c r="H2003" s="19">
        <v>78</v>
      </c>
      <c r="I2003" s="19">
        <v>101</v>
      </c>
      <c r="J2003" s="19">
        <v>114</v>
      </c>
      <c r="K2003" s="19">
        <v>106</v>
      </c>
      <c r="L2003" s="19">
        <v>93</v>
      </c>
      <c r="M2003" s="19">
        <v>109</v>
      </c>
      <c r="N2003" s="19">
        <v>102</v>
      </c>
      <c r="O2003" s="19">
        <v>94</v>
      </c>
      <c r="P2003" s="19">
        <v>47</v>
      </c>
      <c r="R2003" s="19">
        <v>89</v>
      </c>
      <c r="S2003" s="1"/>
      <c r="T2003" s="1"/>
      <c r="U2003" s="1"/>
      <c r="V2003" s="1"/>
      <c r="W2003" s="1"/>
      <c r="X2003" s="1"/>
    </row>
    <row r="2004" spans="1:24" ht="15" customHeight="1">
      <c r="A2004" s="90"/>
      <c r="B2004" s="91"/>
      <c r="C2004" s="22"/>
      <c r="D2004" s="22"/>
      <c r="E2004" s="19"/>
      <c r="F2004" s="19"/>
      <c r="G2004" s="19">
        <v>24</v>
      </c>
      <c r="H2004" s="19">
        <v>51</v>
      </c>
      <c r="I2004" s="19">
        <v>65</v>
      </c>
      <c r="J2004" s="19">
        <v>63</v>
      </c>
      <c r="K2004" s="19">
        <v>60</v>
      </c>
      <c r="L2004" s="19">
        <v>53</v>
      </c>
      <c r="M2004" s="19">
        <v>70</v>
      </c>
      <c r="N2004" s="19">
        <v>70</v>
      </c>
      <c r="O2004" s="19">
        <v>68</v>
      </c>
      <c r="P2004" s="19">
        <v>20</v>
      </c>
      <c r="R2004" s="19">
        <v>54</v>
      </c>
      <c r="S2004" s="1"/>
      <c r="T2004" s="1"/>
      <c r="U2004" s="1"/>
      <c r="V2004" s="1"/>
      <c r="W2004" s="16"/>
      <c r="X2004" s="18"/>
    </row>
    <row r="2005" spans="1:24" ht="15" customHeight="1">
      <c r="A2005" s="90">
        <v>634</v>
      </c>
      <c r="B2005" s="91" t="s">
        <v>783</v>
      </c>
      <c r="C2005" s="22"/>
      <c r="D2005" s="22"/>
      <c r="E2005" s="20">
        <v>1051</v>
      </c>
      <c r="F2005" s="20">
        <v>1196</v>
      </c>
      <c r="G2005" s="20">
        <v>1287</v>
      </c>
      <c r="H2005" s="20">
        <v>1524</v>
      </c>
      <c r="I2005" s="20">
        <v>1704</v>
      </c>
      <c r="J2005" s="20">
        <v>2765</v>
      </c>
      <c r="K2005" s="20">
        <v>3475</v>
      </c>
      <c r="L2005" s="20">
        <v>4502</v>
      </c>
      <c r="M2005" s="20">
        <v>2942</v>
      </c>
      <c r="N2005" s="20">
        <v>2213</v>
      </c>
      <c r="O2005" s="20">
        <v>1581</v>
      </c>
      <c r="P2005" s="20">
        <v>1138</v>
      </c>
      <c r="Q2005" s="21"/>
      <c r="R2005" s="20">
        <v>2121</v>
      </c>
      <c r="S2005" s="16"/>
      <c r="T2005" s="18"/>
      <c r="U2005" s="16"/>
      <c r="V2005" s="18"/>
      <c r="W2005" s="1"/>
      <c r="X2005" s="1"/>
    </row>
    <row r="2006" spans="1:24" ht="15" customHeight="1">
      <c r="A2006" s="90"/>
      <c r="B2006" s="91"/>
      <c r="C2006" s="22"/>
      <c r="D2006" s="22"/>
      <c r="E2006" s="20"/>
      <c r="F2006" s="20"/>
      <c r="G2006" s="20">
        <v>61</v>
      </c>
      <c r="H2006" s="20">
        <v>66</v>
      </c>
      <c r="I2006" s="20">
        <v>107</v>
      </c>
      <c r="J2006" s="20">
        <v>157</v>
      </c>
      <c r="K2006" s="20">
        <v>161</v>
      </c>
      <c r="L2006" s="20">
        <v>157</v>
      </c>
      <c r="M2006" s="20">
        <v>170</v>
      </c>
      <c r="N2006" s="20">
        <v>116</v>
      </c>
      <c r="O2006" s="20">
        <v>70</v>
      </c>
      <c r="P2006" s="20">
        <v>49</v>
      </c>
      <c r="Q2006" s="21"/>
      <c r="R2006" s="20">
        <v>111</v>
      </c>
      <c r="S2006" s="1"/>
      <c r="T2006" s="1"/>
      <c r="U2006" s="1"/>
      <c r="V2006" s="1"/>
      <c r="W2006" s="1"/>
      <c r="X2006" s="1"/>
    </row>
    <row r="2007" spans="1:24" ht="15" customHeight="1">
      <c r="A2007" s="90"/>
      <c r="B2007" s="91"/>
      <c r="C2007" s="22"/>
      <c r="D2007" s="22"/>
      <c r="E2007" s="20"/>
      <c r="F2007" s="20"/>
      <c r="G2007" s="20">
        <v>55</v>
      </c>
      <c r="H2007" s="20">
        <v>55</v>
      </c>
      <c r="I2007" s="20">
        <v>75</v>
      </c>
      <c r="J2007" s="20">
        <v>86</v>
      </c>
      <c r="K2007" s="20">
        <v>86</v>
      </c>
      <c r="L2007" s="20">
        <v>89</v>
      </c>
      <c r="M2007" s="20">
        <v>104</v>
      </c>
      <c r="N2007" s="20">
        <v>83</v>
      </c>
      <c r="O2007" s="20">
        <v>67</v>
      </c>
      <c r="P2007" s="20">
        <v>45</v>
      </c>
      <c r="Q2007" s="21"/>
      <c r="R2007" s="20">
        <v>74</v>
      </c>
      <c r="S2007" s="1"/>
      <c r="T2007" s="1"/>
      <c r="U2007" s="1"/>
      <c r="V2007" s="1"/>
      <c r="W2007" s="1"/>
      <c r="X2007" s="1"/>
    </row>
    <row r="2008" spans="1:24" ht="15" customHeight="1">
      <c r="A2008" s="90"/>
      <c r="B2008" s="91"/>
      <c r="C2008" s="22"/>
      <c r="D2008" s="22"/>
      <c r="E2008" s="20">
        <v>1030</v>
      </c>
      <c r="F2008" s="20">
        <v>1177</v>
      </c>
      <c r="G2008" s="20">
        <v>1287</v>
      </c>
      <c r="H2008" s="20">
        <v>1498</v>
      </c>
      <c r="I2008" s="20">
        <v>1669</v>
      </c>
      <c r="J2008" s="20">
        <v>2622</v>
      </c>
      <c r="K2008" s="20">
        <v>3205</v>
      </c>
      <c r="L2008" s="20">
        <v>4510</v>
      </c>
      <c r="M2008" s="20">
        <v>2813</v>
      </c>
      <c r="N2008" s="20">
        <v>2143</v>
      </c>
      <c r="O2008" s="20">
        <v>1638</v>
      </c>
      <c r="P2008" s="20">
        <v>1189</v>
      </c>
      <c r="Q2008" s="21"/>
      <c r="R2008" s="20">
        <v>2074</v>
      </c>
      <c r="S2008" s="16"/>
      <c r="T2008" s="18"/>
      <c r="U2008" s="16"/>
      <c r="V2008" s="18"/>
      <c r="W2008" s="1"/>
      <c r="X2008" s="1"/>
    </row>
    <row r="2009" spans="1:24" ht="15" customHeight="1">
      <c r="A2009" s="90"/>
      <c r="B2009" s="91"/>
      <c r="C2009" s="23"/>
      <c r="D2009" s="23"/>
      <c r="E2009" s="20"/>
      <c r="F2009" s="20"/>
      <c r="G2009" s="20">
        <v>73</v>
      </c>
      <c r="H2009" s="20">
        <v>86</v>
      </c>
      <c r="I2009" s="20">
        <v>125</v>
      </c>
      <c r="J2009" s="20">
        <v>180</v>
      </c>
      <c r="K2009" s="20">
        <v>185</v>
      </c>
      <c r="L2009" s="20">
        <v>183</v>
      </c>
      <c r="M2009" s="20">
        <v>190</v>
      </c>
      <c r="N2009" s="20">
        <v>142</v>
      </c>
      <c r="O2009" s="20">
        <v>91</v>
      </c>
      <c r="P2009" s="20">
        <v>64</v>
      </c>
      <c r="Q2009" s="21"/>
      <c r="R2009" s="20">
        <v>132</v>
      </c>
      <c r="S2009" s="1"/>
      <c r="T2009" s="1"/>
      <c r="U2009" s="1"/>
      <c r="V2009" s="1"/>
      <c r="W2009" s="1"/>
      <c r="X2009" s="1"/>
    </row>
    <row r="2010" spans="1:24" ht="15" customHeight="1">
      <c r="A2010" s="90"/>
      <c r="B2010" s="91"/>
      <c r="C2010" s="22"/>
      <c r="D2010" s="22"/>
      <c r="E2010" s="20"/>
      <c r="F2010" s="20"/>
      <c r="G2010" s="20">
        <v>69</v>
      </c>
      <c r="H2010" s="20">
        <v>79</v>
      </c>
      <c r="I2010" s="20">
        <v>99</v>
      </c>
      <c r="J2010" s="20">
        <v>117</v>
      </c>
      <c r="K2010" s="20">
        <v>115</v>
      </c>
      <c r="L2010" s="20">
        <v>115</v>
      </c>
      <c r="M2010" s="20">
        <v>133</v>
      </c>
      <c r="N2010" s="20">
        <v>114</v>
      </c>
      <c r="O2010" s="20">
        <v>90</v>
      </c>
      <c r="P2010" s="20">
        <v>61</v>
      </c>
      <c r="Q2010" s="21"/>
      <c r="R2010" s="20">
        <v>99</v>
      </c>
      <c r="S2010" s="1"/>
      <c r="T2010" s="1"/>
      <c r="U2010" s="1"/>
      <c r="V2010" s="1"/>
      <c r="W2010" s="16"/>
      <c r="X2010" s="18"/>
    </row>
    <row r="2011" spans="1:24" ht="15" customHeight="1">
      <c r="A2011" s="90">
        <v>635</v>
      </c>
      <c r="B2011" s="91" t="s">
        <v>802</v>
      </c>
      <c r="C2011" s="22"/>
      <c r="D2011" s="22"/>
      <c r="E2011" s="19"/>
      <c r="F2011" s="19">
        <v>1766</v>
      </c>
      <c r="G2011" s="19">
        <v>1642</v>
      </c>
      <c r="H2011" s="19">
        <v>1843</v>
      </c>
      <c r="I2011" s="19">
        <v>2015</v>
      </c>
      <c r="J2011" s="19">
        <v>2787</v>
      </c>
      <c r="K2011" s="19">
        <v>3173</v>
      </c>
      <c r="L2011" s="19">
        <v>3603</v>
      </c>
      <c r="M2011" s="19">
        <v>2830</v>
      </c>
      <c r="N2011" s="19">
        <v>2076</v>
      </c>
      <c r="O2011" s="19">
        <v>1578</v>
      </c>
      <c r="P2011" s="19">
        <v>1317</v>
      </c>
      <c r="R2011" s="19">
        <v>2243</v>
      </c>
      <c r="S2011" s="16"/>
      <c r="T2011" s="18"/>
      <c r="U2011" s="16"/>
      <c r="V2011" s="18"/>
      <c r="W2011" s="1"/>
      <c r="X2011" s="1"/>
    </row>
    <row r="2012" spans="1:24" ht="15" customHeight="1">
      <c r="A2012" s="90"/>
      <c r="B2012" s="91"/>
      <c r="C2012" s="22"/>
      <c r="D2012" s="22"/>
      <c r="E2012" s="19"/>
      <c r="F2012" s="19"/>
      <c r="G2012" s="19"/>
      <c r="H2012" s="19">
        <v>64</v>
      </c>
      <c r="I2012" s="19">
        <v>89</v>
      </c>
      <c r="J2012" s="19">
        <v>94</v>
      </c>
      <c r="K2012" s="19">
        <v>97</v>
      </c>
      <c r="L2012" s="19">
        <v>97</v>
      </c>
      <c r="M2012" s="19">
        <v>128</v>
      </c>
      <c r="N2012" s="19">
        <v>90</v>
      </c>
      <c r="O2012" s="19">
        <v>70</v>
      </c>
      <c r="P2012" s="19">
        <v>42</v>
      </c>
      <c r="R2012" s="19">
        <v>86</v>
      </c>
      <c r="S2012" s="1"/>
      <c r="T2012" s="1"/>
      <c r="U2012" s="1"/>
      <c r="V2012" s="1"/>
      <c r="W2012" s="1"/>
      <c r="X2012" s="1"/>
    </row>
    <row r="2013" spans="1:24" ht="15" customHeight="1">
      <c r="A2013" s="90"/>
      <c r="B2013" s="91"/>
      <c r="C2013" s="22"/>
      <c r="D2013" s="22"/>
      <c r="E2013" s="19"/>
      <c r="F2013" s="19"/>
      <c r="G2013" s="19"/>
      <c r="H2013" s="19">
        <v>61</v>
      </c>
      <c r="I2013" s="19">
        <v>81</v>
      </c>
      <c r="J2013" s="19">
        <v>71</v>
      </c>
      <c r="K2013" s="19">
        <v>70</v>
      </c>
      <c r="L2013" s="19">
        <v>74</v>
      </c>
      <c r="M2013" s="19">
        <v>110</v>
      </c>
      <c r="N2013" s="19">
        <v>83</v>
      </c>
      <c r="O2013" s="19">
        <v>67</v>
      </c>
      <c r="P2013" s="19">
        <v>39</v>
      </c>
      <c r="R2013" s="19">
        <v>73</v>
      </c>
      <c r="S2013" s="1"/>
      <c r="T2013" s="1"/>
      <c r="U2013" s="1"/>
      <c r="V2013" s="1"/>
      <c r="W2013" s="1"/>
      <c r="X2013" s="1"/>
    </row>
    <row r="2014" spans="1:24" ht="15" customHeight="1">
      <c r="A2014" s="90"/>
      <c r="B2014" s="91"/>
      <c r="C2014" s="22"/>
      <c r="D2014" s="22"/>
      <c r="E2014" s="19"/>
      <c r="F2014" s="19">
        <v>1752</v>
      </c>
      <c r="G2014" s="19">
        <v>1654</v>
      </c>
      <c r="H2014" s="19">
        <v>1734</v>
      </c>
      <c r="I2014" s="19">
        <v>1925</v>
      </c>
      <c r="J2014" s="19">
        <v>2538</v>
      </c>
      <c r="K2014" s="19">
        <v>2872</v>
      </c>
      <c r="L2014" s="19">
        <v>3379</v>
      </c>
      <c r="M2014" s="19">
        <v>2644</v>
      </c>
      <c r="N2014" s="19">
        <v>2045</v>
      </c>
      <c r="O2014" s="19">
        <v>1624</v>
      </c>
      <c r="P2014" s="19">
        <v>1391</v>
      </c>
      <c r="R2014" s="19">
        <v>2145</v>
      </c>
      <c r="S2014" s="16"/>
      <c r="T2014" s="18"/>
      <c r="U2014" s="16"/>
      <c r="V2014" s="18"/>
      <c r="W2014" s="1"/>
      <c r="X2014" s="1"/>
    </row>
    <row r="2015" spans="1:24" ht="15" customHeight="1">
      <c r="A2015" s="90"/>
      <c r="B2015" s="91"/>
      <c r="C2015" s="23"/>
      <c r="D2015" s="23"/>
      <c r="E2015" s="19"/>
      <c r="F2015" s="19"/>
      <c r="G2015" s="19"/>
      <c r="H2015" s="19">
        <v>94</v>
      </c>
      <c r="I2015" s="19">
        <v>118</v>
      </c>
      <c r="J2015" s="19">
        <v>124</v>
      </c>
      <c r="K2015" s="19">
        <v>121</v>
      </c>
      <c r="L2015" s="19">
        <v>120</v>
      </c>
      <c r="M2015" s="19">
        <v>161</v>
      </c>
      <c r="N2015" s="19">
        <v>124</v>
      </c>
      <c r="O2015" s="19">
        <v>93</v>
      </c>
      <c r="P2015" s="19">
        <v>56</v>
      </c>
      <c r="R2015" s="19">
        <v>113</v>
      </c>
      <c r="S2015" s="1"/>
      <c r="T2015" s="1"/>
      <c r="U2015" s="1"/>
      <c r="V2015" s="1"/>
      <c r="W2015" s="1"/>
      <c r="X2015" s="1"/>
    </row>
    <row r="2016" spans="1:24" ht="15" customHeight="1">
      <c r="A2016" s="90"/>
      <c r="B2016" s="91"/>
      <c r="C2016" s="22"/>
      <c r="D2016" s="22"/>
      <c r="E2016" s="19"/>
      <c r="F2016" s="19"/>
      <c r="G2016" s="19"/>
      <c r="H2016" s="19">
        <v>91</v>
      </c>
      <c r="I2016" s="19">
        <v>110</v>
      </c>
      <c r="J2016" s="19">
        <v>101</v>
      </c>
      <c r="K2016" s="19">
        <v>96</v>
      </c>
      <c r="L2016" s="19">
        <v>98</v>
      </c>
      <c r="M2016" s="19">
        <v>143</v>
      </c>
      <c r="N2016" s="19">
        <v>118</v>
      </c>
      <c r="O2016" s="19">
        <v>90</v>
      </c>
      <c r="P2016" s="19">
        <v>53</v>
      </c>
      <c r="R2016" s="19">
        <v>100</v>
      </c>
      <c r="S2016" s="1"/>
      <c r="T2016" s="1"/>
      <c r="U2016" s="1"/>
      <c r="V2016" s="1"/>
      <c r="W2016" s="16"/>
      <c r="X2016" s="18"/>
    </row>
    <row r="2017" spans="1:24" ht="15" customHeight="1">
      <c r="A2017" s="90">
        <v>639</v>
      </c>
      <c r="B2017" s="91" t="s">
        <v>785</v>
      </c>
      <c r="C2017" s="22"/>
      <c r="D2017" s="22"/>
      <c r="E2017" s="20">
        <v>78156</v>
      </c>
      <c r="F2017" s="20">
        <v>83963</v>
      </c>
      <c r="G2017" s="20">
        <v>88443</v>
      </c>
      <c r="H2017" s="20">
        <v>90493</v>
      </c>
      <c r="I2017" s="20">
        <v>91027</v>
      </c>
      <c r="J2017" s="20">
        <v>92230</v>
      </c>
      <c r="K2017" s="20">
        <v>88147</v>
      </c>
      <c r="L2017" s="20">
        <v>92413</v>
      </c>
      <c r="M2017" s="20">
        <v>94743</v>
      </c>
      <c r="N2017" s="20">
        <v>91566</v>
      </c>
      <c r="O2017" s="20">
        <v>90488</v>
      </c>
      <c r="P2017" s="20">
        <v>83521</v>
      </c>
      <c r="Q2017" s="21"/>
      <c r="R2017" s="20">
        <v>88770</v>
      </c>
      <c r="S2017" s="16"/>
      <c r="T2017" s="18"/>
      <c r="U2017" s="16"/>
      <c r="V2017" s="18"/>
      <c r="W2017" s="1"/>
      <c r="X2017" s="1"/>
    </row>
    <row r="2018" spans="1:24" ht="15" customHeight="1">
      <c r="A2018" s="90"/>
      <c r="B2018" s="91"/>
      <c r="C2018" s="22"/>
      <c r="D2018" s="22"/>
      <c r="E2018" s="20">
        <v>5195</v>
      </c>
      <c r="F2018" s="20">
        <v>6049</v>
      </c>
      <c r="G2018" s="20">
        <v>6518</v>
      </c>
      <c r="H2018" s="20">
        <v>5896</v>
      </c>
      <c r="I2018" s="20">
        <v>6428</v>
      </c>
      <c r="J2018" s="20">
        <v>6096</v>
      </c>
      <c r="K2018" s="20">
        <v>5843</v>
      </c>
      <c r="L2018" s="20">
        <v>5954</v>
      </c>
      <c r="M2018" s="20">
        <v>6529</v>
      </c>
      <c r="N2018" s="20">
        <v>6055</v>
      </c>
      <c r="O2018" s="20">
        <v>6299</v>
      </c>
      <c r="P2018" s="20">
        <v>5167</v>
      </c>
      <c r="Q2018" s="21"/>
      <c r="R2018" s="20">
        <v>6000</v>
      </c>
      <c r="S2018" s="1"/>
      <c r="T2018" s="1"/>
      <c r="U2018" s="1"/>
      <c r="V2018" s="1"/>
      <c r="W2018" s="1"/>
      <c r="X2018" s="1"/>
    </row>
    <row r="2019" spans="1:24" ht="15" customHeight="1">
      <c r="A2019" s="90"/>
      <c r="B2019" s="91"/>
      <c r="C2019" s="22"/>
      <c r="D2019" s="22"/>
      <c r="E2019" s="20">
        <v>5042</v>
      </c>
      <c r="F2019" s="20">
        <v>5888</v>
      </c>
      <c r="G2019" s="20">
        <v>6326</v>
      </c>
      <c r="H2019" s="20">
        <v>5690</v>
      </c>
      <c r="I2019" s="20">
        <v>6168</v>
      </c>
      <c r="J2019" s="20">
        <v>5799</v>
      </c>
      <c r="K2019" s="20">
        <v>5595</v>
      </c>
      <c r="L2019" s="20">
        <v>5709</v>
      </c>
      <c r="M2019" s="20">
        <v>6249</v>
      </c>
      <c r="N2019" s="20">
        <v>5838</v>
      </c>
      <c r="O2019" s="20">
        <v>6123</v>
      </c>
      <c r="P2019" s="20">
        <v>4979</v>
      </c>
      <c r="Q2019" s="21"/>
      <c r="R2019" s="20">
        <v>5781</v>
      </c>
      <c r="S2019" s="1"/>
      <c r="T2019" s="1"/>
      <c r="U2019" s="1"/>
      <c r="V2019" s="1"/>
      <c r="W2019" s="1"/>
      <c r="X2019" s="1"/>
    </row>
    <row r="2020" spans="1:24" ht="15" customHeight="1">
      <c r="A2020" s="90"/>
      <c r="B2020" s="91"/>
      <c r="C2020" s="22"/>
      <c r="D2020" s="22"/>
      <c r="E2020" s="20">
        <v>82832</v>
      </c>
      <c r="F2020" s="20">
        <v>87281</v>
      </c>
      <c r="G2020" s="20">
        <v>91612</v>
      </c>
      <c r="H2020" s="20">
        <v>95684</v>
      </c>
      <c r="I2020" s="20">
        <v>93920</v>
      </c>
      <c r="J2020" s="20">
        <v>95892</v>
      </c>
      <c r="K2020" s="20">
        <v>91952</v>
      </c>
      <c r="L2020" s="20">
        <v>95227</v>
      </c>
      <c r="M2020" s="20">
        <v>96772</v>
      </c>
      <c r="N2020" s="20">
        <v>95033</v>
      </c>
      <c r="O2020" s="20">
        <v>93776</v>
      </c>
      <c r="P2020" s="20">
        <v>88390</v>
      </c>
      <c r="Q2020" s="21"/>
      <c r="R2020" s="20">
        <v>92379</v>
      </c>
      <c r="S2020" s="16"/>
      <c r="T2020" s="18"/>
      <c r="U2020" s="16"/>
      <c r="V2020" s="18"/>
      <c r="W2020" s="1"/>
      <c r="X2020" s="1"/>
    </row>
    <row r="2021" spans="1:24" ht="15" customHeight="1">
      <c r="A2021" s="90"/>
      <c r="B2021" s="91"/>
      <c r="C2021" s="23"/>
      <c r="D2021" s="23"/>
      <c r="E2021" s="20">
        <v>7255</v>
      </c>
      <c r="F2021" s="20">
        <v>8036</v>
      </c>
      <c r="G2021" s="20">
        <v>8359</v>
      </c>
      <c r="H2021" s="20">
        <v>8603</v>
      </c>
      <c r="I2021" s="20">
        <v>8525</v>
      </c>
      <c r="J2021" s="20">
        <v>8443</v>
      </c>
      <c r="K2021" s="20">
        <v>8004</v>
      </c>
      <c r="L2021" s="20">
        <v>7846</v>
      </c>
      <c r="M2021" s="20">
        <v>8384</v>
      </c>
      <c r="N2021" s="20">
        <v>8333</v>
      </c>
      <c r="O2021" s="20">
        <v>8197</v>
      </c>
      <c r="P2021" s="20">
        <v>7154</v>
      </c>
      <c r="Q2021" s="21"/>
      <c r="R2021" s="20">
        <v>8094</v>
      </c>
      <c r="S2021" s="1"/>
      <c r="T2021" s="1"/>
      <c r="U2021" s="1"/>
      <c r="V2021" s="1"/>
      <c r="W2021" s="1"/>
      <c r="X2021" s="1"/>
    </row>
    <row r="2022" spans="1:24" ht="15" customHeight="1">
      <c r="A2022" s="90"/>
      <c r="B2022" s="91"/>
      <c r="C2022" s="22"/>
      <c r="D2022" s="22"/>
      <c r="E2022" s="20">
        <v>7103</v>
      </c>
      <c r="F2022" s="20">
        <v>7882</v>
      </c>
      <c r="G2022" s="20">
        <v>8175</v>
      </c>
      <c r="H2022" s="20">
        <v>8387</v>
      </c>
      <c r="I2022" s="20">
        <v>8276</v>
      </c>
      <c r="J2022" s="20">
        <v>8163</v>
      </c>
      <c r="K2022" s="20">
        <v>7764</v>
      </c>
      <c r="L2022" s="20">
        <v>7610</v>
      </c>
      <c r="M2022" s="20">
        <v>8122</v>
      </c>
      <c r="N2022" s="20">
        <v>8124</v>
      </c>
      <c r="O2022" s="20">
        <v>8017</v>
      </c>
      <c r="P2022" s="20">
        <v>6957</v>
      </c>
      <c r="Q2022" s="21"/>
      <c r="R2022" s="20">
        <v>7881</v>
      </c>
      <c r="S2022" s="1"/>
      <c r="T2022" s="1"/>
      <c r="U2022" s="1"/>
      <c r="V2022" s="1"/>
      <c r="W2022" s="16"/>
      <c r="X2022" s="18"/>
    </row>
    <row r="2023" spans="1:24" ht="15" customHeight="1">
      <c r="A2023" s="90">
        <v>642</v>
      </c>
      <c r="B2023" s="91" t="s">
        <v>786</v>
      </c>
      <c r="C2023" s="22"/>
      <c r="D2023" s="22"/>
      <c r="E2023" s="19">
        <v>2044</v>
      </c>
      <c r="F2023" s="19">
        <v>2317</v>
      </c>
      <c r="G2023" s="19">
        <v>2496</v>
      </c>
      <c r="H2023" s="19">
        <v>2931</v>
      </c>
      <c r="I2023" s="19">
        <v>3573</v>
      </c>
      <c r="J2023" s="19">
        <v>3027</v>
      </c>
      <c r="K2023" s="19">
        <v>3175</v>
      </c>
      <c r="L2023" s="19">
        <v>3194</v>
      </c>
      <c r="M2023" s="19">
        <v>3786</v>
      </c>
      <c r="N2023" s="19">
        <v>2785</v>
      </c>
      <c r="O2023" s="19">
        <v>2566</v>
      </c>
      <c r="P2023" s="19">
        <v>2153</v>
      </c>
      <c r="R2023" s="19">
        <v>2839</v>
      </c>
      <c r="S2023" s="16"/>
      <c r="T2023" s="18"/>
      <c r="U2023" s="16"/>
      <c r="V2023" s="18"/>
      <c r="W2023" s="1"/>
      <c r="X2023" s="1"/>
    </row>
    <row r="2024" spans="1:24" ht="15" customHeight="1">
      <c r="A2024" s="90"/>
      <c r="B2024" s="91"/>
      <c r="C2024" s="22"/>
      <c r="D2024" s="22"/>
      <c r="E2024" s="19"/>
      <c r="F2024" s="19"/>
      <c r="G2024" s="19"/>
      <c r="H2024" s="19"/>
      <c r="I2024" s="19">
        <v>139</v>
      </c>
      <c r="J2024" s="19">
        <v>71</v>
      </c>
      <c r="K2024" s="19">
        <v>72</v>
      </c>
      <c r="L2024" s="19">
        <v>63</v>
      </c>
      <c r="M2024" s="19">
        <v>128</v>
      </c>
      <c r="N2024" s="19">
        <v>100</v>
      </c>
      <c r="O2024" s="19">
        <v>63</v>
      </c>
      <c r="P2024" s="19">
        <v>38</v>
      </c>
      <c r="R2024" s="19"/>
      <c r="S2024" s="1"/>
      <c r="T2024" s="1"/>
      <c r="U2024" s="1"/>
      <c r="V2024" s="1"/>
      <c r="W2024" s="1"/>
      <c r="X2024" s="1"/>
    </row>
    <row r="2025" spans="1:24" ht="15" customHeight="1">
      <c r="A2025" s="90"/>
      <c r="B2025" s="91"/>
      <c r="C2025" s="22"/>
      <c r="D2025" s="22"/>
      <c r="E2025" s="19"/>
      <c r="F2025" s="19"/>
      <c r="G2025" s="19"/>
      <c r="H2025" s="19"/>
      <c r="I2025" s="19">
        <v>114</v>
      </c>
      <c r="J2025" s="19">
        <v>62</v>
      </c>
      <c r="K2025" s="19">
        <v>62</v>
      </c>
      <c r="L2025" s="19">
        <v>55</v>
      </c>
      <c r="M2025" s="19">
        <v>110</v>
      </c>
      <c r="N2025" s="19">
        <v>83</v>
      </c>
      <c r="O2025" s="19">
        <v>61</v>
      </c>
      <c r="P2025" s="19">
        <v>36</v>
      </c>
      <c r="R2025" s="19"/>
      <c r="S2025" s="1"/>
      <c r="T2025" s="1"/>
      <c r="U2025" s="1"/>
      <c r="V2025" s="1"/>
      <c r="W2025" s="1"/>
      <c r="X2025" s="1"/>
    </row>
    <row r="2026" spans="1:24" ht="15" customHeight="1">
      <c r="A2026" s="90"/>
      <c r="B2026" s="91"/>
      <c r="C2026" s="22"/>
      <c r="D2026" s="22"/>
      <c r="E2026" s="19">
        <v>2220</v>
      </c>
      <c r="F2026" s="19">
        <v>2471</v>
      </c>
      <c r="G2026" s="19">
        <v>2622</v>
      </c>
      <c r="H2026" s="19">
        <v>2871</v>
      </c>
      <c r="I2026" s="19">
        <v>3868</v>
      </c>
      <c r="J2026" s="19">
        <v>3010</v>
      </c>
      <c r="K2026" s="19">
        <v>3321</v>
      </c>
      <c r="L2026" s="19">
        <v>3209</v>
      </c>
      <c r="M2026" s="19">
        <v>4096</v>
      </c>
      <c r="N2026" s="19">
        <v>2894</v>
      </c>
      <c r="O2026" s="19">
        <v>2689</v>
      </c>
      <c r="P2026" s="19">
        <v>2358</v>
      </c>
      <c r="R2026" s="19">
        <v>2977</v>
      </c>
      <c r="S2026" s="16"/>
      <c r="T2026" s="18"/>
      <c r="U2026" s="16"/>
      <c r="V2026" s="18"/>
      <c r="W2026" s="1"/>
      <c r="X2026" s="1"/>
    </row>
    <row r="2027" spans="1:24" ht="15" customHeight="1">
      <c r="A2027" s="90"/>
      <c r="B2027" s="91"/>
      <c r="C2027" s="23"/>
      <c r="D2027" s="23"/>
      <c r="E2027" s="19"/>
      <c r="F2027" s="19"/>
      <c r="G2027" s="19"/>
      <c r="H2027" s="19"/>
      <c r="I2027" s="19">
        <v>167</v>
      </c>
      <c r="J2027" s="19">
        <v>93</v>
      </c>
      <c r="K2027" s="19">
        <v>96</v>
      </c>
      <c r="L2027" s="19">
        <v>76</v>
      </c>
      <c r="M2027" s="19">
        <v>161</v>
      </c>
      <c r="N2027" s="19">
        <v>125</v>
      </c>
      <c r="O2027" s="19">
        <v>79</v>
      </c>
      <c r="P2027" s="19">
        <v>52</v>
      </c>
      <c r="R2027" s="19"/>
      <c r="S2027" s="1"/>
      <c r="T2027" s="1"/>
      <c r="U2027" s="1"/>
      <c r="V2027" s="1"/>
      <c r="W2027" s="1"/>
      <c r="X2027" s="1"/>
    </row>
    <row r="2028" spans="1:24" ht="15" customHeight="1">
      <c r="A2028" s="90"/>
      <c r="B2028" s="91"/>
      <c r="C2028" s="22"/>
      <c r="D2028" s="22"/>
      <c r="E2028" s="19"/>
      <c r="F2028" s="19"/>
      <c r="G2028" s="19"/>
      <c r="H2028" s="19"/>
      <c r="I2028" s="19">
        <v>138</v>
      </c>
      <c r="J2028" s="19">
        <v>85</v>
      </c>
      <c r="K2028" s="19">
        <v>85</v>
      </c>
      <c r="L2028" s="19">
        <v>68</v>
      </c>
      <c r="M2028" s="19">
        <v>140</v>
      </c>
      <c r="N2028" s="19">
        <v>109</v>
      </c>
      <c r="O2028" s="19">
        <v>77</v>
      </c>
      <c r="P2028" s="19">
        <v>51</v>
      </c>
      <c r="R2028" s="19"/>
      <c r="S2028" s="1"/>
      <c r="T2028" s="1"/>
      <c r="U2028" s="1"/>
      <c r="V2028" s="1"/>
      <c r="W2028" s="16"/>
      <c r="X2028" s="18"/>
    </row>
    <row r="2029" spans="1:24" ht="15" customHeight="1">
      <c r="A2029" s="90">
        <v>643</v>
      </c>
      <c r="B2029" s="91" t="s">
        <v>787</v>
      </c>
      <c r="C2029" s="22"/>
      <c r="D2029" s="22"/>
      <c r="E2029" s="20">
        <v>8509</v>
      </c>
      <c r="F2029" s="20">
        <v>9077</v>
      </c>
      <c r="G2029" s="20">
        <v>9052</v>
      </c>
      <c r="H2029" s="20">
        <v>9606</v>
      </c>
      <c r="I2029" s="20">
        <v>8716</v>
      </c>
      <c r="J2029" s="20">
        <v>10970</v>
      </c>
      <c r="K2029" s="20">
        <v>11136</v>
      </c>
      <c r="L2029" s="20">
        <v>12024</v>
      </c>
      <c r="M2029" s="20">
        <v>10389</v>
      </c>
      <c r="N2029" s="20">
        <v>9996</v>
      </c>
      <c r="O2029" s="20">
        <v>8810</v>
      </c>
      <c r="P2029" s="20">
        <v>7762</v>
      </c>
      <c r="Q2029" s="21"/>
      <c r="R2029" s="20">
        <v>9672</v>
      </c>
      <c r="S2029" s="16"/>
      <c r="T2029" s="18"/>
      <c r="U2029" s="16"/>
      <c r="V2029" s="18"/>
      <c r="W2029" s="1"/>
      <c r="X2029" s="1"/>
    </row>
    <row r="2030" spans="1:24" ht="15" customHeight="1">
      <c r="A2030" s="90"/>
      <c r="B2030" s="91"/>
      <c r="C2030" s="22"/>
      <c r="D2030" s="22"/>
      <c r="E2030" s="20"/>
      <c r="F2030" s="20"/>
      <c r="G2030" s="20"/>
      <c r="H2030" s="20"/>
      <c r="I2030" s="20">
        <v>417</v>
      </c>
      <c r="J2030" s="20">
        <v>518</v>
      </c>
      <c r="K2030" s="20">
        <v>469</v>
      </c>
      <c r="L2030" s="20">
        <v>475</v>
      </c>
      <c r="M2030" s="20">
        <v>497</v>
      </c>
      <c r="N2030" s="20">
        <v>446</v>
      </c>
      <c r="O2030" s="20">
        <v>390</v>
      </c>
      <c r="P2030" s="20">
        <v>256</v>
      </c>
      <c r="Q2030" s="21"/>
      <c r="R2030" s="20"/>
      <c r="S2030" s="1"/>
      <c r="T2030" s="1"/>
      <c r="U2030" s="1"/>
      <c r="V2030" s="1"/>
      <c r="W2030" s="1"/>
      <c r="X2030" s="1"/>
    </row>
    <row r="2031" spans="1:24" ht="15" customHeight="1">
      <c r="A2031" s="90"/>
      <c r="B2031" s="91"/>
      <c r="C2031" s="22"/>
      <c r="D2031" s="22"/>
      <c r="E2031" s="20"/>
      <c r="F2031" s="20"/>
      <c r="G2031" s="20"/>
      <c r="H2031" s="20"/>
      <c r="I2031" s="20">
        <v>290</v>
      </c>
      <c r="J2031" s="20">
        <v>362</v>
      </c>
      <c r="K2031" s="20">
        <v>321</v>
      </c>
      <c r="L2031" s="20">
        <v>330</v>
      </c>
      <c r="M2031" s="20">
        <v>377</v>
      </c>
      <c r="N2031" s="20">
        <v>341</v>
      </c>
      <c r="O2031" s="20">
        <v>338</v>
      </c>
      <c r="P2031" s="20">
        <v>218</v>
      </c>
      <c r="Q2031" s="21"/>
      <c r="R2031" s="20"/>
      <c r="S2031" s="1"/>
      <c r="T2031" s="1"/>
      <c r="U2031" s="1"/>
      <c r="V2031" s="1"/>
      <c r="W2031" s="1"/>
      <c r="X2031" s="1"/>
    </row>
    <row r="2032" spans="1:24" ht="15" customHeight="1">
      <c r="A2032" s="90"/>
      <c r="B2032" s="91"/>
      <c r="C2032" s="22"/>
      <c r="D2032" s="22"/>
      <c r="E2032" s="20">
        <v>8397</v>
      </c>
      <c r="F2032" s="20">
        <v>8948</v>
      </c>
      <c r="G2032" s="20">
        <v>8907</v>
      </c>
      <c r="H2032" s="20">
        <v>9596</v>
      </c>
      <c r="I2032" s="20">
        <v>8451</v>
      </c>
      <c r="J2032" s="20">
        <v>10439</v>
      </c>
      <c r="K2032" s="20">
        <v>10620</v>
      </c>
      <c r="L2032" s="20">
        <v>11635</v>
      </c>
      <c r="M2032" s="20">
        <v>9939</v>
      </c>
      <c r="N2032" s="20">
        <v>10077</v>
      </c>
      <c r="O2032" s="20">
        <v>9032</v>
      </c>
      <c r="P2032" s="20">
        <v>8252</v>
      </c>
      <c r="Q2032" s="21"/>
      <c r="R2032" s="20">
        <v>9522</v>
      </c>
      <c r="S2032" s="16"/>
      <c r="T2032" s="18"/>
      <c r="U2032" s="16"/>
      <c r="V2032" s="18"/>
      <c r="W2032" s="1"/>
      <c r="X2032" s="1"/>
    </row>
    <row r="2033" spans="1:24" ht="15" customHeight="1">
      <c r="A2033" s="90"/>
      <c r="B2033" s="91"/>
      <c r="C2033" s="23"/>
      <c r="D2033" s="23"/>
      <c r="E2033" s="20"/>
      <c r="F2033" s="20"/>
      <c r="G2033" s="20"/>
      <c r="H2033" s="20"/>
      <c r="I2033" s="20">
        <v>505</v>
      </c>
      <c r="J2033" s="20">
        <v>664</v>
      </c>
      <c r="K2033" s="20">
        <v>582</v>
      </c>
      <c r="L2033" s="20">
        <v>572</v>
      </c>
      <c r="M2033" s="20">
        <v>601</v>
      </c>
      <c r="N2033" s="20">
        <v>583</v>
      </c>
      <c r="O2033" s="20">
        <v>499</v>
      </c>
      <c r="P2033" s="20">
        <v>347</v>
      </c>
      <c r="Q2033" s="21"/>
      <c r="R2033" s="20"/>
      <c r="S2033" s="1"/>
      <c r="T2033" s="1"/>
      <c r="U2033" s="1"/>
      <c r="V2033" s="1"/>
      <c r="W2033" s="1"/>
      <c r="X2033" s="1"/>
    </row>
    <row r="2034" spans="1:24" ht="15" customHeight="1">
      <c r="A2034" s="90"/>
      <c r="B2034" s="91"/>
      <c r="C2034" s="22"/>
      <c r="D2034" s="22"/>
      <c r="E2034" s="20"/>
      <c r="F2034" s="20"/>
      <c r="G2034" s="20"/>
      <c r="H2034" s="20"/>
      <c r="I2034" s="20">
        <v>382</v>
      </c>
      <c r="J2034" s="20">
        <v>507</v>
      </c>
      <c r="K2034" s="20">
        <v>441</v>
      </c>
      <c r="L2034" s="20">
        <v>435</v>
      </c>
      <c r="M2034" s="20">
        <v>489</v>
      </c>
      <c r="N2034" s="20">
        <v>479</v>
      </c>
      <c r="O2034" s="20">
        <v>447</v>
      </c>
      <c r="P2034" s="20">
        <v>310</v>
      </c>
      <c r="Q2034" s="21"/>
      <c r="R2034" s="20"/>
      <c r="S2034" s="1"/>
      <c r="T2034" s="1"/>
      <c r="U2034" s="1"/>
      <c r="V2034" s="1"/>
      <c r="W2034" s="16"/>
      <c r="X2034" s="18"/>
    </row>
    <row r="2035" spans="1:24" ht="15" customHeight="1">
      <c r="A2035" s="90">
        <v>650</v>
      </c>
      <c r="B2035" s="91" t="s">
        <v>788</v>
      </c>
      <c r="C2035" s="22"/>
      <c r="D2035" s="22"/>
      <c r="E2035" s="19"/>
      <c r="F2035" s="19">
        <v>80121</v>
      </c>
      <c r="G2035" s="19">
        <v>82011</v>
      </c>
      <c r="H2035" s="19">
        <v>86173</v>
      </c>
      <c r="I2035" s="19">
        <v>84927</v>
      </c>
      <c r="J2035" s="19">
        <v>79554</v>
      </c>
      <c r="K2035" s="19">
        <v>94536</v>
      </c>
      <c r="L2035" s="19">
        <v>94037</v>
      </c>
      <c r="M2035" s="19">
        <v>89808</v>
      </c>
      <c r="N2035" s="19">
        <v>82496</v>
      </c>
      <c r="O2035" s="19">
        <v>84390</v>
      </c>
      <c r="P2035" s="19">
        <v>74431</v>
      </c>
      <c r="R2035" s="19">
        <v>84811</v>
      </c>
      <c r="S2035" s="16"/>
      <c r="T2035" s="18"/>
      <c r="U2035" s="16"/>
      <c r="V2035" s="18"/>
      <c r="W2035" s="1"/>
      <c r="X2035" s="1"/>
    </row>
    <row r="2036" spans="1:24" ht="15" customHeight="1">
      <c r="A2036" s="90"/>
      <c r="B2036" s="91"/>
      <c r="C2036" s="22"/>
      <c r="D2036" s="22"/>
      <c r="E2036" s="19"/>
      <c r="F2036" s="19"/>
      <c r="G2036" s="19"/>
      <c r="H2036" s="19"/>
      <c r="I2036" s="19"/>
      <c r="J2036" s="19"/>
      <c r="K2036" s="19"/>
      <c r="L2036" s="19"/>
      <c r="M2036" s="19"/>
      <c r="N2036" s="19"/>
      <c r="O2036" s="19"/>
      <c r="P2036" s="19"/>
      <c r="R2036" s="19"/>
      <c r="S2036" s="1"/>
      <c r="T2036" s="1"/>
      <c r="U2036" s="1"/>
      <c r="V2036" s="1"/>
      <c r="W2036" s="1"/>
      <c r="X2036" s="1"/>
    </row>
    <row r="2037" spans="1:24" ht="15" customHeight="1">
      <c r="A2037" s="90"/>
      <c r="B2037" s="91"/>
      <c r="C2037" s="22"/>
      <c r="D2037" s="22"/>
      <c r="E2037" s="19"/>
      <c r="F2037" s="19"/>
      <c r="G2037" s="19"/>
      <c r="H2037" s="19"/>
      <c r="I2037" s="19"/>
      <c r="J2037" s="19"/>
      <c r="K2037" s="19"/>
      <c r="L2037" s="19"/>
      <c r="M2037" s="19"/>
      <c r="N2037" s="19"/>
      <c r="O2037" s="19"/>
      <c r="P2037" s="19"/>
      <c r="R2037" s="19"/>
      <c r="S2037" s="1"/>
      <c r="T2037" s="1"/>
      <c r="U2037" s="1"/>
      <c r="V2037" s="1"/>
      <c r="W2037" s="1"/>
      <c r="X2037" s="1"/>
    </row>
    <row r="2038" spans="1:24" ht="15" customHeight="1">
      <c r="A2038" s="90"/>
      <c r="B2038" s="91"/>
      <c r="C2038" s="22"/>
      <c r="D2038" s="22"/>
      <c r="E2038" s="19"/>
      <c r="F2038" s="19">
        <v>88978</v>
      </c>
      <c r="G2038" s="19">
        <v>88760</v>
      </c>
      <c r="H2038" s="19">
        <v>95229</v>
      </c>
      <c r="I2038" s="19">
        <v>90953</v>
      </c>
      <c r="J2038" s="19">
        <v>85659</v>
      </c>
      <c r="K2038" s="19">
        <v>98830</v>
      </c>
      <c r="L2038" s="19">
        <v>98060</v>
      </c>
      <c r="M2038" s="19">
        <v>98747</v>
      </c>
      <c r="N2038" s="19">
        <v>92355</v>
      </c>
      <c r="O2038" s="19">
        <v>89731</v>
      </c>
      <c r="P2038" s="19">
        <v>81544</v>
      </c>
      <c r="R2038" s="19">
        <v>91741</v>
      </c>
      <c r="S2038" s="16"/>
      <c r="T2038" s="18"/>
      <c r="U2038" s="16"/>
      <c r="V2038" s="18"/>
      <c r="W2038" s="1"/>
      <c r="X2038" s="1"/>
    </row>
    <row r="2039" spans="1:24" ht="15" customHeight="1">
      <c r="A2039" s="90"/>
      <c r="B2039" s="91"/>
      <c r="C2039" s="23"/>
      <c r="D2039" s="23"/>
      <c r="E2039" s="19"/>
      <c r="F2039" s="19"/>
      <c r="G2039" s="19"/>
      <c r="H2039" s="19"/>
      <c r="I2039" s="19"/>
      <c r="J2039" s="19"/>
      <c r="K2039" s="19"/>
      <c r="L2039" s="19"/>
      <c r="M2039" s="19"/>
      <c r="N2039" s="19"/>
      <c r="O2039" s="19"/>
      <c r="P2039" s="19"/>
      <c r="R2039" s="19"/>
      <c r="S2039" s="1"/>
      <c r="T2039" s="1"/>
      <c r="U2039" s="1"/>
      <c r="V2039" s="1"/>
      <c r="W2039" s="1"/>
      <c r="X2039" s="1"/>
    </row>
    <row r="2040" spans="1:24" ht="15" customHeight="1">
      <c r="A2040" s="90"/>
      <c r="B2040" s="91"/>
      <c r="C2040" s="22"/>
      <c r="D2040" s="22"/>
      <c r="E2040" s="19"/>
      <c r="F2040" s="19"/>
      <c r="G2040" s="19"/>
      <c r="H2040" s="19"/>
      <c r="I2040" s="19"/>
      <c r="J2040" s="19"/>
      <c r="K2040" s="19"/>
      <c r="L2040" s="19"/>
      <c r="M2040" s="19"/>
      <c r="N2040" s="19"/>
      <c r="O2040" s="19"/>
      <c r="P2040" s="19"/>
      <c r="R2040" s="19"/>
      <c r="S2040" s="1"/>
      <c r="T2040" s="1"/>
      <c r="U2040" s="1"/>
      <c r="V2040" s="1"/>
      <c r="W2040" s="16"/>
      <c r="X2040" s="18"/>
    </row>
    <row r="2041" spans="1:24" ht="15" customHeight="1">
      <c r="A2041" s="90">
        <v>655</v>
      </c>
      <c r="B2041" s="91" t="s">
        <v>803</v>
      </c>
      <c r="C2041" s="22"/>
      <c r="D2041" s="22"/>
      <c r="E2041" s="20">
        <v>2060</v>
      </c>
      <c r="F2041" s="20">
        <v>2295</v>
      </c>
      <c r="G2041" s="20">
        <v>2434</v>
      </c>
      <c r="H2041" s="20">
        <v>2461</v>
      </c>
      <c r="I2041" s="20">
        <v>1973</v>
      </c>
      <c r="J2041" s="20">
        <v>1864</v>
      </c>
      <c r="K2041" s="20">
        <v>1833</v>
      </c>
      <c r="L2041" s="20">
        <v>1887</v>
      </c>
      <c r="M2041" s="20">
        <v>1987</v>
      </c>
      <c r="N2041" s="20">
        <v>1968</v>
      </c>
      <c r="O2041" s="20">
        <v>1835</v>
      </c>
      <c r="P2041" s="20">
        <v>1543</v>
      </c>
      <c r="Q2041" s="21"/>
      <c r="R2041" s="20">
        <v>2009</v>
      </c>
      <c r="S2041" s="16"/>
      <c r="T2041" s="18"/>
      <c r="U2041" s="16"/>
      <c r="V2041" s="18"/>
      <c r="W2041" s="1"/>
      <c r="X2041" s="1"/>
    </row>
    <row r="2042" spans="1:24" ht="15" customHeight="1">
      <c r="A2042" s="90"/>
      <c r="B2042" s="91"/>
      <c r="C2042" s="22"/>
      <c r="D2042" s="22"/>
      <c r="E2042" s="20">
        <v>134</v>
      </c>
      <c r="F2042" s="20">
        <v>169</v>
      </c>
      <c r="G2042" s="20">
        <v>184</v>
      </c>
      <c r="H2042" s="20">
        <v>225</v>
      </c>
      <c r="I2042" s="20">
        <v>272</v>
      </c>
      <c r="J2042" s="20">
        <v>236</v>
      </c>
      <c r="K2042" s="20">
        <v>207</v>
      </c>
      <c r="L2042" s="20">
        <v>232</v>
      </c>
      <c r="M2042" s="20">
        <v>265</v>
      </c>
      <c r="N2042" s="20">
        <v>250</v>
      </c>
      <c r="O2042" s="20">
        <v>230</v>
      </c>
      <c r="P2042" s="20">
        <v>138</v>
      </c>
      <c r="Q2042" s="21"/>
      <c r="R2042" s="20">
        <v>212</v>
      </c>
      <c r="S2042" s="1"/>
      <c r="T2042" s="1"/>
      <c r="U2042" s="1"/>
      <c r="V2042" s="1"/>
      <c r="W2042" s="1"/>
      <c r="X2042" s="1"/>
    </row>
    <row r="2043" spans="1:24" ht="15" customHeight="1">
      <c r="A2043" s="90"/>
      <c r="B2043" s="91"/>
      <c r="C2043" s="22"/>
      <c r="D2043" s="22"/>
      <c r="E2043" s="20">
        <v>130</v>
      </c>
      <c r="F2043" s="20">
        <v>164</v>
      </c>
      <c r="G2043" s="20">
        <v>178</v>
      </c>
      <c r="H2043" s="20">
        <v>221</v>
      </c>
      <c r="I2043" s="20">
        <v>269</v>
      </c>
      <c r="J2043" s="20">
        <v>232</v>
      </c>
      <c r="K2043" s="20">
        <v>204</v>
      </c>
      <c r="L2043" s="20">
        <v>229</v>
      </c>
      <c r="M2043" s="20">
        <v>259</v>
      </c>
      <c r="N2043" s="20">
        <v>247</v>
      </c>
      <c r="O2043" s="20">
        <v>227</v>
      </c>
      <c r="P2043" s="20">
        <v>136</v>
      </c>
      <c r="Q2043" s="21"/>
      <c r="R2043" s="20">
        <v>208</v>
      </c>
      <c r="S2043" s="1"/>
      <c r="T2043" s="1"/>
      <c r="U2043" s="1"/>
      <c r="V2043" s="1"/>
      <c r="W2043" s="1"/>
      <c r="X2043" s="1"/>
    </row>
    <row r="2044" spans="1:24" ht="15" customHeight="1">
      <c r="A2044" s="90"/>
      <c r="B2044" s="91"/>
      <c r="C2044" s="22"/>
      <c r="D2044" s="22"/>
      <c r="E2044" s="20">
        <v>2363</v>
      </c>
      <c r="F2044" s="20">
        <v>2617</v>
      </c>
      <c r="G2044" s="20">
        <v>2726</v>
      </c>
      <c r="H2044" s="20">
        <v>2914</v>
      </c>
      <c r="I2044" s="20">
        <v>2175</v>
      </c>
      <c r="J2044" s="20">
        <v>2061</v>
      </c>
      <c r="K2044" s="20">
        <v>1975</v>
      </c>
      <c r="L2044" s="20">
        <v>2048</v>
      </c>
      <c r="M2044" s="20">
        <v>2153</v>
      </c>
      <c r="N2044" s="20">
        <v>2082</v>
      </c>
      <c r="O2044" s="20">
        <v>1982</v>
      </c>
      <c r="P2044" s="20">
        <v>1719</v>
      </c>
      <c r="Q2044" s="21"/>
      <c r="R2044" s="20">
        <v>2230</v>
      </c>
      <c r="S2044" s="16"/>
      <c r="T2044" s="18"/>
      <c r="U2044" s="16"/>
      <c r="V2044" s="18"/>
      <c r="W2044" s="1"/>
      <c r="X2044" s="1"/>
    </row>
    <row r="2045" spans="1:24" ht="15" customHeight="1">
      <c r="A2045" s="90"/>
      <c r="B2045" s="91"/>
      <c r="C2045" s="23"/>
      <c r="D2045" s="23"/>
      <c r="E2045" s="20">
        <v>188</v>
      </c>
      <c r="F2045" s="20">
        <v>230</v>
      </c>
      <c r="G2045" s="20">
        <v>242</v>
      </c>
      <c r="H2045" s="20">
        <v>344</v>
      </c>
      <c r="I2045" s="20">
        <v>373</v>
      </c>
      <c r="J2045" s="20">
        <v>342</v>
      </c>
      <c r="K2045" s="20">
        <v>294</v>
      </c>
      <c r="L2045" s="20">
        <v>320</v>
      </c>
      <c r="M2045" s="20">
        <v>349</v>
      </c>
      <c r="N2045" s="20">
        <v>357</v>
      </c>
      <c r="O2045" s="20">
        <v>307</v>
      </c>
      <c r="P2045" s="20">
        <v>198</v>
      </c>
      <c r="Q2045" s="21"/>
      <c r="R2045" s="20">
        <v>295</v>
      </c>
      <c r="S2045" s="1"/>
      <c r="T2045" s="1"/>
      <c r="U2045" s="1"/>
      <c r="V2045" s="1"/>
      <c r="W2045" s="1"/>
      <c r="X2045" s="1"/>
    </row>
    <row r="2046" spans="1:24" ht="15" customHeight="1">
      <c r="A2046" s="90"/>
      <c r="B2046" s="91"/>
      <c r="C2046" s="22"/>
      <c r="D2046" s="22"/>
      <c r="E2046" s="20">
        <v>184</v>
      </c>
      <c r="F2046" s="20">
        <v>224</v>
      </c>
      <c r="G2046" s="20">
        <v>236</v>
      </c>
      <c r="H2046" s="20">
        <v>339</v>
      </c>
      <c r="I2046" s="20">
        <v>369</v>
      </c>
      <c r="J2046" s="20">
        <v>337</v>
      </c>
      <c r="K2046" s="20">
        <v>291</v>
      </c>
      <c r="L2046" s="20">
        <v>316</v>
      </c>
      <c r="M2046" s="20">
        <v>342</v>
      </c>
      <c r="N2046" s="20">
        <v>354</v>
      </c>
      <c r="O2046" s="20">
        <v>304</v>
      </c>
      <c r="P2046" s="20">
        <v>195</v>
      </c>
      <c r="Q2046" s="21"/>
      <c r="R2046" s="20">
        <v>291</v>
      </c>
      <c r="S2046" s="1"/>
      <c r="T2046" s="1"/>
      <c r="U2046" s="1"/>
      <c r="V2046" s="1"/>
      <c r="W2046" s="16"/>
      <c r="X2046" s="18"/>
    </row>
    <row r="2047" spans="1:24" ht="15" customHeight="1">
      <c r="A2047" s="90">
        <v>656</v>
      </c>
      <c r="B2047" s="91" t="s">
        <v>790</v>
      </c>
      <c r="C2047" s="22"/>
      <c r="D2047" s="22"/>
      <c r="E2047" s="19">
        <v>1800</v>
      </c>
      <c r="F2047" s="19">
        <v>1964</v>
      </c>
      <c r="G2047" s="19">
        <v>1970</v>
      </c>
      <c r="H2047" s="19">
        <v>2302</v>
      </c>
      <c r="I2047" s="19">
        <v>2939</v>
      </c>
      <c r="J2047" s="19">
        <v>2951</v>
      </c>
      <c r="K2047" s="19">
        <v>2871</v>
      </c>
      <c r="L2047" s="19">
        <v>3401</v>
      </c>
      <c r="M2047" s="19">
        <v>2964</v>
      </c>
      <c r="N2047" s="19">
        <v>2593</v>
      </c>
      <c r="O2047" s="19">
        <v>2426</v>
      </c>
      <c r="P2047" s="19">
        <v>1815</v>
      </c>
      <c r="R2047" s="19">
        <v>2502</v>
      </c>
      <c r="S2047" s="16"/>
      <c r="T2047" s="18"/>
      <c r="U2047" s="16"/>
      <c r="V2047" s="18"/>
      <c r="W2047" s="1"/>
      <c r="X2047" s="1"/>
    </row>
    <row r="2048" spans="1:24" ht="15" customHeight="1">
      <c r="A2048" s="90"/>
      <c r="B2048" s="91"/>
      <c r="C2048" s="22"/>
      <c r="D2048" s="22"/>
      <c r="E2048" s="19">
        <v>35</v>
      </c>
      <c r="F2048" s="19">
        <v>38</v>
      </c>
      <c r="G2048" s="19">
        <v>45</v>
      </c>
      <c r="H2048" s="19">
        <v>50</v>
      </c>
      <c r="I2048" s="19">
        <v>50</v>
      </c>
      <c r="J2048" s="19">
        <v>56</v>
      </c>
      <c r="K2048" s="19">
        <v>51</v>
      </c>
      <c r="L2048" s="19">
        <v>57</v>
      </c>
      <c r="M2048" s="19">
        <v>63</v>
      </c>
      <c r="N2048" s="19">
        <v>51</v>
      </c>
      <c r="O2048" s="19">
        <v>44</v>
      </c>
      <c r="P2048" s="19">
        <v>36</v>
      </c>
      <c r="R2048" s="19">
        <v>48</v>
      </c>
      <c r="S2048" s="1"/>
      <c r="T2048" s="1"/>
      <c r="U2048" s="1"/>
      <c r="V2048" s="1"/>
      <c r="W2048" s="1"/>
      <c r="X2048" s="1"/>
    </row>
    <row r="2049" spans="1:24" ht="15" customHeight="1">
      <c r="A2049" s="90"/>
      <c r="B2049" s="91"/>
      <c r="C2049" s="22"/>
      <c r="D2049" s="22"/>
      <c r="E2049" s="19">
        <v>13</v>
      </c>
      <c r="F2049" s="19">
        <v>14</v>
      </c>
      <c r="G2049" s="19">
        <v>21</v>
      </c>
      <c r="H2049" s="19">
        <v>27</v>
      </c>
      <c r="I2049" s="19">
        <v>26</v>
      </c>
      <c r="J2049" s="19">
        <v>31</v>
      </c>
      <c r="K2049" s="19">
        <v>22</v>
      </c>
      <c r="L2049" s="19">
        <v>27</v>
      </c>
      <c r="M2049" s="19">
        <v>33</v>
      </c>
      <c r="N2049" s="19">
        <v>27</v>
      </c>
      <c r="O2049" s="19">
        <v>19</v>
      </c>
      <c r="P2049" s="19">
        <v>12</v>
      </c>
      <c r="R2049" s="19">
        <v>23</v>
      </c>
      <c r="S2049" s="1"/>
      <c r="T2049" s="1"/>
      <c r="U2049" s="1"/>
      <c r="V2049" s="1"/>
      <c r="W2049" s="1"/>
      <c r="X2049" s="1"/>
    </row>
    <row r="2050" spans="1:24" ht="15" customHeight="1">
      <c r="A2050" s="90"/>
      <c r="B2050" s="91"/>
      <c r="C2050" s="22"/>
      <c r="D2050" s="22"/>
      <c r="E2050" s="19">
        <v>1894</v>
      </c>
      <c r="F2050" s="19">
        <v>2041</v>
      </c>
      <c r="G2050" s="19">
        <v>2060</v>
      </c>
      <c r="H2050" s="19">
        <v>2387</v>
      </c>
      <c r="I2050" s="19">
        <v>2823</v>
      </c>
      <c r="J2050" s="19">
        <v>2782</v>
      </c>
      <c r="K2050" s="19">
        <v>2719</v>
      </c>
      <c r="L2050" s="19">
        <v>3233</v>
      </c>
      <c r="M2050" s="19">
        <v>2872</v>
      </c>
      <c r="N2050" s="19">
        <v>2521</v>
      </c>
      <c r="O2050" s="19">
        <v>2396</v>
      </c>
      <c r="P2050" s="19">
        <v>1936</v>
      </c>
      <c r="R2050" s="19">
        <v>2476</v>
      </c>
      <c r="S2050" s="16"/>
      <c r="T2050" s="18"/>
      <c r="U2050" s="16"/>
      <c r="V2050" s="18"/>
      <c r="W2050" s="1"/>
      <c r="X2050" s="1"/>
    </row>
    <row r="2051" spans="1:24" ht="15" customHeight="1">
      <c r="A2051" s="90"/>
      <c r="B2051" s="91"/>
      <c r="C2051" s="23"/>
      <c r="D2051" s="23"/>
      <c r="E2051" s="19">
        <v>43</v>
      </c>
      <c r="F2051" s="19">
        <v>45</v>
      </c>
      <c r="G2051" s="19">
        <v>52</v>
      </c>
      <c r="H2051" s="19">
        <v>65</v>
      </c>
      <c r="I2051" s="19">
        <v>59</v>
      </c>
      <c r="J2051" s="19">
        <v>67</v>
      </c>
      <c r="K2051" s="19">
        <v>57</v>
      </c>
      <c r="L2051" s="19">
        <v>66</v>
      </c>
      <c r="M2051" s="19">
        <v>70</v>
      </c>
      <c r="N2051" s="19">
        <v>60</v>
      </c>
      <c r="O2051" s="19">
        <v>51</v>
      </c>
      <c r="P2051" s="19">
        <v>42</v>
      </c>
      <c r="R2051" s="19">
        <v>56</v>
      </c>
      <c r="S2051" s="1"/>
      <c r="T2051" s="1"/>
      <c r="U2051" s="1"/>
      <c r="V2051" s="1"/>
      <c r="W2051" s="1"/>
      <c r="X2051" s="1"/>
    </row>
    <row r="2052" spans="1:24" ht="15" customHeight="1">
      <c r="A2052" s="90"/>
      <c r="B2052" s="91"/>
      <c r="C2052" s="22"/>
      <c r="D2052" s="22"/>
      <c r="E2052" s="19">
        <v>18</v>
      </c>
      <c r="F2052" s="19">
        <v>19</v>
      </c>
      <c r="G2052" s="19">
        <v>26</v>
      </c>
      <c r="H2052" s="19">
        <v>39</v>
      </c>
      <c r="I2052" s="19">
        <v>33</v>
      </c>
      <c r="J2052" s="19">
        <v>39</v>
      </c>
      <c r="K2052" s="19">
        <v>28</v>
      </c>
      <c r="L2052" s="19">
        <v>35</v>
      </c>
      <c r="M2052" s="19">
        <v>39</v>
      </c>
      <c r="N2052" s="19">
        <v>33</v>
      </c>
      <c r="O2052" s="19">
        <v>24</v>
      </c>
      <c r="P2052" s="19">
        <v>15</v>
      </c>
      <c r="R2052" s="19">
        <v>29</v>
      </c>
      <c r="S2052" s="1"/>
      <c r="T2052" s="1"/>
      <c r="U2052" s="1"/>
      <c r="V2052" s="1"/>
      <c r="W2052" s="16"/>
      <c r="X2052" s="18"/>
    </row>
    <row r="2053" spans="1:24" ht="15" customHeight="1">
      <c r="A2053" s="90">
        <v>657</v>
      </c>
      <c r="B2053" s="91" t="s">
        <v>791</v>
      </c>
      <c r="C2053" s="22"/>
      <c r="D2053" s="22"/>
      <c r="E2053" s="20">
        <v>12109</v>
      </c>
      <c r="F2053" s="20">
        <v>13466</v>
      </c>
      <c r="G2053" s="20">
        <v>13300</v>
      </c>
      <c r="H2053" s="20">
        <v>13946</v>
      </c>
      <c r="I2053" s="20">
        <v>14291</v>
      </c>
      <c r="J2053" s="20">
        <v>13912</v>
      </c>
      <c r="K2053" s="20">
        <v>13060</v>
      </c>
      <c r="L2053" s="20">
        <v>13636</v>
      </c>
      <c r="M2053" s="20">
        <v>14221</v>
      </c>
      <c r="N2053" s="20">
        <v>13654</v>
      </c>
      <c r="O2053" s="20">
        <v>13833</v>
      </c>
      <c r="P2053" s="20">
        <v>12893</v>
      </c>
      <c r="Q2053" s="21"/>
      <c r="R2053" s="20">
        <v>13522</v>
      </c>
      <c r="S2053" s="16"/>
      <c r="T2053" s="18"/>
      <c r="U2053" s="16"/>
      <c r="V2053" s="18"/>
      <c r="W2053" s="1"/>
      <c r="X2053" s="1"/>
    </row>
    <row r="2054" spans="1:24" ht="15" customHeight="1">
      <c r="A2054" s="90"/>
      <c r="B2054" s="91"/>
      <c r="C2054" s="22"/>
      <c r="D2054" s="22"/>
      <c r="E2054" s="20">
        <v>279</v>
      </c>
      <c r="F2054" s="20">
        <v>331</v>
      </c>
      <c r="G2054" s="20">
        <v>340</v>
      </c>
      <c r="H2054" s="20">
        <v>339</v>
      </c>
      <c r="I2054" s="20">
        <v>338</v>
      </c>
      <c r="J2054" s="20">
        <v>341</v>
      </c>
      <c r="K2054" s="20">
        <v>308</v>
      </c>
      <c r="L2054" s="20">
        <v>317</v>
      </c>
      <c r="M2054" s="20">
        <v>370</v>
      </c>
      <c r="N2054" s="20">
        <v>342</v>
      </c>
      <c r="O2054" s="20">
        <v>346</v>
      </c>
      <c r="P2054" s="20">
        <v>290</v>
      </c>
      <c r="Q2054" s="21"/>
      <c r="R2054" s="20">
        <v>328</v>
      </c>
      <c r="S2054" s="1"/>
      <c r="T2054" s="1"/>
      <c r="U2054" s="1"/>
      <c r="V2054" s="1"/>
      <c r="W2054" s="1"/>
      <c r="X2054" s="1"/>
    </row>
    <row r="2055" spans="1:24" ht="15" customHeight="1">
      <c r="A2055" s="90"/>
      <c r="B2055" s="91"/>
      <c r="C2055" s="22"/>
      <c r="D2055" s="22"/>
      <c r="E2055" s="20">
        <v>125</v>
      </c>
      <c r="F2055" s="20">
        <v>173</v>
      </c>
      <c r="G2055" s="20">
        <v>183</v>
      </c>
      <c r="H2055" s="20">
        <v>184</v>
      </c>
      <c r="I2055" s="20">
        <v>179</v>
      </c>
      <c r="J2055" s="20">
        <v>182</v>
      </c>
      <c r="K2055" s="20">
        <v>153</v>
      </c>
      <c r="L2055" s="20">
        <v>157</v>
      </c>
      <c r="M2055" s="20">
        <v>205</v>
      </c>
      <c r="N2055" s="20">
        <v>184</v>
      </c>
      <c r="O2055" s="20">
        <v>186</v>
      </c>
      <c r="P2055" s="20">
        <v>133</v>
      </c>
      <c r="Q2055" s="21"/>
      <c r="R2055" s="20">
        <v>170</v>
      </c>
      <c r="S2055" s="1"/>
      <c r="T2055" s="1"/>
      <c r="U2055" s="1"/>
      <c r="V2055" s="1"/>
      <c r="W2055" s="1"/>
      <c r="X2055" s="1"/>
    </row>
    <row r="2056" spans="1:24" ht="15" customHeight="1">
      <c r="A2056" s="90"/>
      <c r="B2056" s="91"/>
      <c r="C2056" s="22"/>
      <c r="D2056" s="22"/>
      <c r="E2056" s="20">
        <v>13520</v>
      </c>
      <c r="F2056" s="20">
        <v>14696</v>
      </c>
      <c r="G2056" s="20">
        <v>14457</v>
      </c>
      <c r="H2056" s="20">
        <v>15488</v>
      </c>
      <c r="I2056" s="20">
        <v>15290</v>
      </c>
      <c r="J2056" s="20">
        <v>15107</v>
      </c>
      <c r="K2056" s="20">
        <v>13993</v>
      </c>
      <c r="L2056" s="20">
        <v>14550</v>
      </c>
      <c r="M2056" s="20">
        <v>15134</v>
      </c>
      <c r="N2056" s="20">
        <v>14709</v>
      </c>
      <c r="O2056" s="20">
        <v>14848</v>
      </c>
      <c r="P2056" s="20">
        <v>14274</v>
      </c>
      <c r="Q2056" s="21"/>
      <c r="R2056" s="20">
        <v>14667</v>
      </c>
      <c r="S2056" s="16"/>
      <c r="T2056" s="18"/>
      <c r="U2056" s="16"/>
      <c r="V2056" s="18"/>
      <c r="W2056" s="1"/>
      <c r="X2056" s="1"/>
    </row>
    <row r="2057" spans="1:24" ht="15" customHeight="1">
      <c r="A2057" s="90"/>
      <c r="B2057" s="91"/>
      <c r="C2057" s="23"/>
      <c r="D2057" s="23"/>
      <c r="E2057" s="20">
        <v>335</v>
      </c>
      <c r="F2057" s="20">
        <v>399</v>
      </c>
      <c r="G2057" s="20">
        <v>402</v>
      </c>
      <c r="H2057" s="20">
        <v>435</v>
      </c>
      <c r="I2057" s="20">
        <v>406</v>
      </c>
      <c r="J2057" s="20">
        <v>421</v>
      </c>
      <c r="K2057" s="20">
        <v>367</v>
      </c>
      <c r="L2057" s="20">
        <v>372</v>
      </c>
      <c r="M2057" s="20">
        <v>435</v>
      </c>
      <c r="N2057" s="20">
        <v>422</v>
      </c>
      <c r="O2057" s="20">
        <v>413</v>
      </c>
      <c r="P2057" s="20">
        <v>352</v>
      </c>
      <c r="Q2057" s="21"/>
      <c r="R2057" s="20">
        <v>396</v>
      </c>
      <c r="S2057" s="1"/>
      <c r="T2057" s="1"/>
      <c r="U2057" s="1"/>
      <c r="V2057" s="1"/>
      <c r="W2057" s="1"/>
      <c r="X2057" s="1"/>
    </row>
    <row r="2058" spans="1:24" ht="15" customHeight="1">
      <c r="A2058" s="90"/>
      <c r="B2058" s="91"/>
      <c r="C2058" s="22"/>
      <c r="D2058" s="22"/>
      <c r="E2058" s="20">
        <v>177</v>
      </c>
      <c r="F2058" s="20">
        <v>234</v>
      </c>
      <c r="G2058" s="20">
        <v>241</v>
      </c>
      <c r="H2058" s="20">
        <v>271</v>
      </c>
      <c r="I2058" s="20">
        <v>240</v>
      </c>
      <c r="J2058" s="20">
        <v>257</v>
      </c>
      <c r="K2058" s="20">
        <v>210</v>
      </c>
      <c r="L2058" s="20">
        <v>208</v>
      </c>
      <c r="M2058" s="20">
        <v>265</v>
      </c>
      <c r="N2058" s="20">
        <v>258</v>
      </c>
      <c r="O2058" s="20">
        <v>247</v>
      </c>
      <c r="P2058" s="20">
        <v>189</v>
      </c>
      <c r="Q2058" s="21"/>
      <c r="R2058" s="20">
        <v>233</v>
      </c>
      <c r="S2058" s="1"/>
      <c r="T2058" s="1"/>
      <c r="U2058" s="1"/>
      <c r="V2058" s="1"/>
      <c r="W2058" s="16"/>
      <c r="X2058" s="18"/>
    </row>
    <row r="2059" spans="1:24" ht="15" customHeight="1">
      <c r="A2059" s="90">
        <v>680</v>
      </c>
      <c r="B2059" s="91" t="s">
        <v>792</v>
      </c>
      <c r="C2059" s="22"/>
      <c r="D2059" s="22"/>
      <c r="E2059" s="19">
        <v>12138</v>
      </c>
      <c r="F2059" s="19">
        <v>13390</v>
      </c>
      <c r="G2059" s="19">
        <v>13862</v>
      </c>
      <c r="H2059" s="19">
        <v>14913</v>
      </c>
      <c r="I2059" s="19">
        <v>14489</v>
      </c>
      <c r="J2059" s="19">
        <v>15381</v>
      </c>
      <c r="K2059" s="19">
        <v>17002</v>
      </c>
      <c r="L2059" s="19">
        <v>17233</v>
      </c>
      <c r="M2059" s="19">
        <v>15182</v>
      </c>
      <c r="N2059" s="19">
        <v>14101</v>
      </c>
      <c r="O2059" s="19">
        <v>12905</v>
      </c>
      <c r="P2059" s="19">
        <v>12277</v>
      </c>
      <c r="R2059" s="19">
        <v>14412</v>
      </c>
      <c r="S2059" s="16"/>
      <c r="T2059" s="18"/>
      <c r="U2059" s="16"/>
      <c r="V2059" s="18"/>
      <c r="W2059" s="1"/>
      <c r="X2059" s="1"/>
    </row>
    <row r="2060" spans="1:24" ht="15" customHeight="1">
      <c r="A2060" s="90"/>
      <c r="B2060" s="91"/>
      <c r="C2060" s="22"/>
      <c r="D2060" s="22"/>
      <c r="E2060" s="19">
        <v>159</v>
      </c>
      <c r="F2060" s="19">
        <v>232</v>
      </c>
      <c r="G2060" s="19">
        <v>293</v>
      </c>
      <c r="H2060" s="19">
        <v>268</v>
      </c>
      <c r="I2060" s="19">
        <v>295</v>
      </c>
      <c r="J2060" s="19">
        <v>281</v>
      </c>
      <c r="K2060" s="19">
        <v>307</v>
      </c>
      <c r="L2060" s="19">
        <v>231</v>
      </c>
      <c r="M2060" s="19">
        <v>292</v>
      </c>
      <c r="N2060" s="19">
        <v>243</v>
      </c>
      <c r="O2060" s="19">
        <v>261</v>
      </c>
      <c r="P2060" s="19">
        <v>173</v>
      </c>
      <c r="R2060" s="19">
        <v>253</v>
      </c>
      <c r="S2060" s="1"/>
      <c r="T2060" s="1"/>
      <c r="U2060" s="1"/>
      <c r="V2060" s="1"/>
      <c r="W2060" s="1"/>
      <c r="X2060" s="1"/>
    </row>
    <row r="2061" spans="1:24" ht="15" customHeight="1">
      <c r="A2061" s="90"/>
      <c r="B2061" s="91"/>
      <c r="C2061" s="22"/>
      <c r="D2061" s="22"/>
      <c r="E2061" s="19">
        <v>139</v>
      </c>
      <c r="F2061" s="19">
        <v>209</v>
      </c>
      <c r="G2061" s="19">
        <v>270</v>
      </c>
      <c r="H2061" s="19">
        <v>244</v>
      </c>
      <c r="I2061" s="19">
        <v>268</v>
      </c>
      <c r="J2061" s="19">
        <v>243</v>
      </c>
      <c r="K2061" s="19">
        <v>271</v>
      </c>
      <c r="L2061" s="19">
        <v>200</v>
      </c>
      <c r="M2061" s="19">
        <v>261</v>
      </c>
      <c r="N2061" s="19">
        <v>220</v>
      </c>
      <c r="O2061" s="19">
        <v>242</v>
      </c>
      <c r="P2061" s="19">
        <v>156</v>
      </c>
      <c r="R2061" s="19">
        <v>227</v>
      </c>
      <c r="S2061" s="1"/>
      <c r="T2061" s="1"/>
      <c r="U2061" s="1"/>
      <c r="V2061" s="1"/>
      <c r="W2061" s="1"/>
      <c r="X2061" s="1"/>
    </row>
    <row r="2062" spans="1:24" ht="15" customHeight="1">
      <c r="A2062" s="90"/>
      <c r="B2062" s="91"/>
      <c r="C2062" s="22"/>
      <c r="D2062" s="22"/>
      <c r="E2062" s="19">
        <v>12874</v>
      </c>
      <c r="F2062" s="19">
        <v>13932</v>
      </c>
      <c r="G2062" s="19">
        <v>14374</v>
      </c>
      <c r="H2062" s="19">
        <v>15360</v>
      </c>
      <c r="I2062" s="19">
        <v>15044</v>
      </c>
      <c r="J2062" s="19">
        <v>15718</v>
      </c>
      <c r="K2062" s="19">
        <v>17531</v>
      </c>
      <c r="L2062" s="19">
        <v>17476</v>
      </c>
      <c r="M2062" s="19">
        <v>15697</v>
      </c>
      <c r="N2062" s="19">
        <v>14828</v>
      </c>
      <c r="O2062" s="19">
        <v>13611</v>
      </c>
      <c r="P2062" s="19">
        <v>13287</v>
      </c>
      <c r="R2062" s="19">
        <v>14979</v>
      </c>
      <c r="S2062" s="16"/>
      <c r="T2062" s="18"/>
      <c r="U2062" s="16"/>
      <c r="V2062" s="18"/>
      <c r="W2062" s="1"/>
      <c r="X2062" s="1"/>
    </row>
    <row r="2063" spans="1:24" ht="15" customHeight="1">
      <c r="A2063" s="90"/>
      <c r="B2063" s="91"/>
      <c r="C2063" s="23"/>
      <c r="D2063" s="23"/>
      <c r="E2063" s="19">
        <v>216</v>
      </c>
      <c r="F2063" s="19">
        <v>308</v>
      </c>
      <c r="G2063" s="19">
        <v>379</v>
      </c>
      <c r="H2063" s="19">
        <v>391</v>
      </c>
      <c r="I2063" s="19">
        <v>395</v>
      </c>
      <c r="J2063" s="19">
        <v>385</v>
      </c>
      <c r="K2063" s="19">
        <v>417</v>
      </c>
      <c r="L2063" s="19">
        <v>298</v>
      </c>
      <c r="M2063" s="19">
        <v>375</v>
      </c>
      <c r="N2063" s="19">
        <v>335</v>
      </c>
      <c r="O2063" s="19">
        <v>336</v>
      </c>
      <c r="P2063" s="19">
        <v>240</v>
      </c>
      <c r="R2063" s="19">
        <v>340</v>
      </c>
      <c r="S2063" s="1"/>
      <c r="T2063" s="1"/>
      <c r="U2063" s="1"/>
      <c r="V2063" s="1"/>
      <c r="W2063" s="1"/>
      <c r="X2063" s="1"/>
    </row>
    <row r="2064" spans="1:24" ht="15" customHeight="1">
      <c r="A2064" s="90"/>
      <c r="B2064" s="91"/>
      <c r="C2064" s="22"/>
      <c r="D2064" s="22"/>
      <c r="E2064" s="19">
        <v>197</v>
      </c>
      <c r="F2064" s="19">
        <v>283</v>
      </c>
      <c r="G2064" s="19">
        <v>356</v>
      </c>
      <c r="H2064" s="19">
        <v>364</v>
      </c>
      <c r="I2064" s="19">
        <v>367</v>
      </c>
      <c r="J2064" s="19">
        <v>342</v>
      </c>
      <c r="K2064" s="19">
        <v>378</v>
      </c>
      <c r="L2064" s="19">
        <v>264</v>
      </c>
      <c r="M2064" s="19">
        <v>344</v>
      </c>
      <c r="N2064" s="19">
        <v>311</v>
      </c>
      <c r="O2064" s="19">
        <v>316</v>
      </c>
      <c r="P2064" s="19">
        <v>222</v>
      </c>
      <c r="R2064" s="19">
        <v>312</v>
      </c>
      <c r="S2064" s="1"/>
      <c r="T2064" s="1"/>
      <c r="U2064" s="1"/>
      <c r="V2064" s="1"/>
      <c r="W2064" s="16"/>
      <c r="X2064" s="18"/>
    </row>
    <row r="2065" spans="1:24" ht="15" customHeight="1">
      <c r="A2065" s="90">
        <v>681</v>
      </c>
      <c r="B2065" s="91" t="s">
        <v>793</v>
      </c>
      <c r="C2065" s="22"/>
      <c r="D2065" s="22"/>
      <c r="E2065" s="20">
        <v>8645</v>
      </c>
      <c r="F2065" s="20">
        <v>9585</v>
      </c>
      <c r="G2065" s="20">
        <v>9831</v>
      </c>
      <c r="H2065" s="20">
        <v>10443</v>
      </c>
      <c r="I2065" s="20">
        <v>10353</v>
      </c>
      <c r="J2065" s="20">
        <v>10616</v>
      </c>
      <c r="K2065" s="20">
        <v>11374</v>
      </c>
      <c r="L2065" s="20">
        <v>11695</v>
      </c>
      <c r="M2065" s="20">
        <v>10742</v>
      </c>
      <c r="N2065" s="20">
        <v>10041</v>
      </c>
      <c r="O2065" s="20">
        <v>9641</v>
      </c>
      <c r="P2065" s="20">
        <v>8893</v>
      </c>
      <c r="Q2065" s="21"/>
      <c r="R2065" s="20">
        <v>10157</v>
      </c>
      <c r="S2065" s="16"/>
      <c r="T2065" s="18"/>
      <c r="U2065" s="16"/>
      <c r="V2065" s="18"/>
      <c r="W2065" s="1"/>
      <c r="X2065" s="1"/>
    </row>
    <row r="2066" spans="1:24" ht="15" customHeight="1">
      <c r="A2066" s="90"/>
      <c r="B2066" s="91"/>
      <c r="C2066" s="22"/>
      <c r="D2066" s="22"/>
      <c r="E2066" s="20">
        <v>158</v>
      </c>
      <c r="F2066" s="20">
        <v>231</v>
      </c>
      <c r="G2066" s="20">
        <v>263</v>
      </c>
      <c r="H2066" s="20">
        <v>234</v>
      </c>
      <c r="I2066" s="20">
        <v>269</v>
      </c>
      <c r="J2066" s="20">
        <v>250</v>
      </c>
      <c r="K2066" s="20">
        <v>247</v>
      </c>
      <c r="L2066" s="20">
        <v>192</v>
      </c>
      <c r="M2066" s="20">
        <v>262</v>
      </c>
      <c r="N2066" s="20">
        <v>228</v>
      </c>
      <c r="O2066" s="20">
        <v>233</v>
      </c>
      <c r="P2066" s="20">
        <v>165</v>
      </c>
      <c r="Q2066" s="21"/>
      <c r="R2066" s="20">
        <v>227</v>
      </c>
      <c r="S2066" s="1"/>
      <c r="T2066" s="1"/>
      <c r="U2066" s="1"/>
      <c r="V2066" s="1"/>
      <c r="W2066" s="1"/>
      <c r="X2066" s="1"/>
    </row>
    <row r="2067" spans="1:24" ht="15" customHeight="1">
      <c r="A2067" s="90"/>
      <c r="B2067" s="91"/>
      <c r="C2067" s="22"/>
      <c r="D2067" s="22"/>
      <c r="E2067" s="20">
        <v>128</v>
      </c>
      <c r="F2067" s="20">
        <v>197</v>
      </c>
      <c r="G2067" s="20">
        <v>230</v>
      </c>
      <c r="H2067" s="20">
        <v>204</v>
      </c>
      <c r="I2067" s="20">
        <v>235</v>
      </c>
      <c r="J2067" s="20">
        <v>208</v>
      </c>
      <c r="K2067" s="20">
        <v>211</v>
      </c>
      <c r="L2067" s="20">
        <v>155</v>
      </c>
      <c r="M2067" s="20">
        <v>223</v>
      </c>
      <c r="N2067" s="20">
        <v>198</v>
      </c>
      <c r="O2067" s="20">
        <v>201</v>
      </c>
      <c r="P2067" s="20">
        <v>138</v>
      </c>
      <c r="Q2067" s="21"/>
      <c r="R2067" s="20">
        <v>194</v>
      </c>
      <c r="S2067" s="1"/>
      <c r="T2067" s="1"/>
      <c r="U2067" s="1"/>
      <c r="V2067" s="1"/>
      <c r="W2067" s="1"/>
      <c r="X2067" s="1"/>
    </row>
    <row r="2068" spans="1:24" ht="15" customHeight="1">
      <c r="A2068" s="90"/>
      <c r="B2068" s="91"/>
      <c r="C2068" s="22"/>
      <c r="D2068" s="22"/>
      <c r="E2068" s="20">
        <v>9269</v>
      </c>
      <c r="F2068" s="20">
        <v>10068</v>
      </c>
      <c r="G2068" s="20">
        <v>10334</v>
      </c>
      <c r="H2068" s="20">
        <v>10957</v>
      </c>
      <c r="I2068" s="20">
        <v>10874</v>
      </c>
      <c r="J2068" s="20">
        <v>11052</v>
      </c>
      <c r="K2068" s="20">
        <v>11901</v>
      </c>
      <c r="L2068" s="20">
        <v>12013</v>
      </c>
      <c r="M2068" s="20">
        <v>11243</v>
      </c>
      <c r="N2068" s="20">
        <v>10666</v>
      </c>
      <c r="O2068" s="20">
        <v>10215</v>
      </c>
      <c r="P2068" s="20">
        <v>9743</v>
      </c>
      <c r="Q2068" s="21"/>
      <c r="R2068" s="20">
        <v>10697</v>
      </c>
      <c r="S2068" s="16"/>
      <c r="T2068" s="18"/>
      <c r="U2068" s="16"/>
      <c r="V2068" s="18"/>
      <c r="W2068" s="1"/>
      <c r="X2068" s="1"/>
    </row>
    <row r="2069" spans="1:24" ht="15" customHeight="1">
      <c r="A2069" s="90"/>
      <c r="B2069" s="91"/>
      <c r="C2069" s="23"/>
      <c r="D2069" s="23"/>
      <c r="E2069" s="20">
        <v>219</v>
      </c>
      <c r="F2069" s="20">
        <v>308</v>
      </c>
      <c r="G2069" s="20">
        <v>343</v>
      </c>
      <c r="H2069" s="20">
        <v>346</v>
      </c>
      <c r="I2069" s="20">
        <v>364</v>
      </c>
      <c r="J2069" s="20">
        <v>348</v>
      </c>
      <c r="K2069" s="20">
        <v>344</v>
      </c>
      <c r="L2069" s="20">
        <v>252</v>
      </c>
      <c r="M2069" s="20">
        <v>340</v>
      </c>
      <c r="N2069" s="20">
        <v>322</v>
      </c>
      <c r="O2069" s="20">
        <v>301</v>
      </c>
      <c r="P2069" s="20">
        <v>231</v>
      </c>
      <c r="Q2069" s="21"/>
      <c r="R2069" s="20">
        <v>310</v>
      </c>
      <c r="S2069" s="1"/>
      <c r="T2069" s="1"/>
      <c r="U2069" s="1"/>
      <c r="V2069" s="1"/>
      <c r="W2069" s="1"/>
      <c r="X2069" s="1"/>
    </row>
    <row r="2070" spans="1:24" ht="15" customHeight="1">
      <c r="A2070" s="90"/>
      <c r="B2070" s="91"/>
      <c r="C2070" s="22"/>
      <c r="D2070" s="22"/>
      <c r="E2070" s="20">
        <v>185</v>
      </c>
      <c r="F2070" s="20">
        <v>269</v>
      </c>
      <c r="G2070" s="20">
        <v>306</v>
      </c>
      <c r="H2070" s="20">
        <v>308</v>
      </c>
      <c r="I2070" s="20">
        <v>324</v>
      </c>
      <c r="J2070" s="20">
        <v>298</v>
      </c>
      <c r="K2070" s="20">
        <v>301</v>
      </c>
      <c r="L2070" s="20">
        <v>209</v>
      </c>
      <c r="M2070" s="20">
        <v>296</v>
      </c>
      <c r="N2070" s="20">
        <v>285</v>
      </c>
      <c r="O2070" s="20">
        <v>264</v>
      </c>
      <c r="P2070" s="20">
        <v>197</v>
      </c>
      <c r="Q2070" s="21"/>
      <c r="R2070" s="20">
        <v>270</v>
      </c>
      <c r="S2070" s="1"/>
      <c r="T2070" s="1"/>
      <c r="U2070" s="1"/>
      <c r="V2070" s="1"/>
      <c r="W2070" s="16"/>
      <c r="X2070" s="18"/>
    </row>
    <row r="2071" spans="1:24" ht="15" customHeight="1">
      <c r="A2071" s="90">
        <v>683</v>
      </c>
      <c r="B2071" s="91" t="s">
        <v>804</v>
      </c>
      <c r="C2071" s="22"/>
      <c r="D2071" s="22"/>
      <c r="E2071" s="19">
        <v>18649</v>
      </c>
      <c r="F2071" s="19">
        <v>21263</v>
      </c>
      <c r="G2071" s="19">
        <v>22775</v>
      </c>
      <c r="H2071" s="19">
        <v>26480</v>
      </c>
      <c r="I2071" s="19">
        <v>25488</v>
      </c>
      <c r="J2071" s="19">
        <v>26157</v>
      </c>
      <c r="K2071" s="19">
        <v>29157</v>
      </c>
      <c r="L2071" s="19">
        <v>27492</v>
      </c>
      <c r="M2071" s="19">
        <v>26620</v>
      </c>
      <c r="N2071" s="19">
        <v>26138</v>
      </c>
      <c r="O2071" s="19">
        <v>22373</v>
      </c>
      <c r="P2071" s="19">
        <v>21186</v>
      </c>
      <c r="R2071" s="19">
        <v>24498</v>
      </c>
      <c r="S2071" s="16"/>
      <c r="T2071" s="18"/>
      <c r="U2071" s="16"/>
      <c r="V2071" s="18"/>
      <c r="W2071" s="1"/>
      <c r="X2071" s="1"/>
    </row>
    <row r="2072" spans="1:24" ht="15" customHeight="1">
      <c r="A2072" s="90"/>
      <c r="B2072" s="91"/>
      <c r="C2072" s="22"/>
      <c r="D2072" s="22"/>
      <c r="E2072" s="19">
        <v>364</v>
      </c>
      <c r="F2072" s="19">
        <v>513</v>
      </c>
      <c r="G2072" s="19">
        <v>568</v>
      </c>
      <c r="H2072" s="19">
        <v>610</v>
      </c>
      <c r="I2072" s="19">
        <v>634</v>
      </c>
      <c r="J2072" s="19">
        <v>565</v>
      </c>
      <c r="K2072" s="19">
        <v>626</v>
      </c>
      <c r="L2072" s="19">
        <v>428</v>
      </c>
      <c r="M2072" s="19">
        <v>646</v>
      </c>
      <c r="N2072" s="19">
        <v>589</v>
      </c>
      <c r="O2072" s="19">
        <v>577</v>
      </c>
      <c r="P2072" s="19">
        <v>442</v>
      </c>
      <c r="R2072" s="19">
        <v>547</v>
      </c>
      <c r="S2072" s="1"/>
      <c r="T2072" s="1"/>
      <c r="U2072" s="1"/>
      <c r="V2072" s="1"/>
      <c r="W2072" s="1"/>
      <c r="X2072" s="1"/>
    </row>
    <row r="2073" spans="1:24" ht="15" customHeight="1">
      <c r="A2073" s="90"/>
      <c r="B2073" s="91"/>
      <c r="C2073" s="22"/>
      <c r="D2073" s="22"/>
      <c r="E2073" s="19">
        <v>352</v>
      </c>
      <c r="F2073" s="19">
        <v>499</v>
      </c>
      <c r="G2073" s="19">
        <v>542</v>
      </c>
      <c r="H2073" s="19">
        <v>568</v>
      </c>
      <c r="I2073" s="19">
        <v>579</v>
      </c>
      <c r="J2073" s="19">
        <v>518</v>
      </c>
      <c r="K2073" s="19">
        <v>599</v>
      </c>
      <c r="L2073" s="19">
        <v>398</v>
      </c>
      <c r="M2073" s="19">
        <v>598</v>
      </c>
      <c r="N2073" s="19">
        <v>551</v>
      </c>
      <c r="O2073" s="19">
        <v>569</v>
      </c>
      <c r="P2073" s="19">
        <v>434</v>
      </c>
      <c r="R2073" s="19">
        <v>517</v>
      </c>
      <c r="S2073" s="1"/>
      <c r="T2073" s="1"/>
      <c r="U2073" s="1"/>
      <c r="V2073" s="1"/>
      <c r="W2073" s="1"/>
      <c r="X2073" s="1"/>
    </row>
    <row r="2074" spans="1:24" ht="15" customHeight="1">
      <c r="A2074" s="90"/>
      <c r="B2074" s="91"/>
      <c r="C2074" s="22"/>
      <c r="D2074" s="22"/>
      <c r="E2074" s="19">
        <v>21051</v>
      </c>
      <c r="F2074" s="19">
        <v>23511</v>
      </c>
      <c r="G2074" s="19">
        <v>24707</v>
      </c>
      <c r="H2074" s="19">
        <v>28566</v>
      </c>
      <c r="I2074" s="19">
        <v>27074</v>
      </c>
      <c r="J2074" s="19">
        <v>27676</v>
      </c>
      <c r="K2074" s="19">
        <v>30543</v>
      </c>
      <c r="L2074" s="19">
        <v>28627</v>
      </c>
      <c r="M2074" s="19">
        <v>28219</v>
      </c>
      <c r="N2074" s="19">
        <v>28100</v>
      </c>
      <c r="O2074" s="19">
        <v>24468</v>
      </c>
      <c r="P2074" s="19">
        <v>23803</v>
      </c>
      <c r="R2074" s="19">
        <v>26349</v>
      </c>
      <c r="S2074" s="16"/>
      <c r="T2074" s="18"/>
      <c r="U2074" s="16"/>
      <c r="V2074" s="18"/>
      <c r="W2074" s="1"/>
      <c r="X2074" s="1"/>
    </row>
    <row r="2075" spans="1:24" ht="15" customHeight="1">
      <c r="A2075" s="90"/>
      <c r="B2075" s="91"/>
      <c r="C2075" s="23"/>
      <c r="D2075" s="23"/>
      <c r="E2075" s="19">
        <v>512</v>
      </c>
      <c r="F2075" s="19">
        <v>693</v>
      </c>
      <c r="G2075" s="19">
        <v>738</v>
      </c>
      <c r="H2075" s="19">
        <v>869</v>
      </c>
      <c r="I2075" s="19">
        <v>834</v>
      </c>
      <c r="J2075" s="19">
        <v>766</v>
      </c>
      <c r="K2075" s="19">
        <v>848</v>
      </c>
      <c r="L2075" s="19">
        <v>546</v>
      </c>
      <c r="M2075" s="19">
        <v>818</v>
      </c>
      <c r="N2075" s="19">
        <v>806</v>
      </c>
      <c r="O2075" s="19">
        <v>760</v>
      </c>
      <c r="P2075" s="19">
        <v>624</v>
      </c>
      <c r="R2075" s="19">
        <v>733</v>
      </c>
      <c r="S2075" s="1"/>
      <c r="T2075" s="1"/>
      <c r="U2075" s="1"/>
      <c r="V2075" s="1"/>
      <c r="W2075" s="1"/>
      <c r="X2075" s="1"/>
    </row>
    <row r="2076" spans="1:24" ht="15" customHeight="1">
      <c r="A2076" s="90"/>
      <c r="B2076" s="91"/>
      <c r="C2076" s="22"/>
      <c r="D2076" s="22"/>
      <c r="E2076" s="19">
        <v>500</v>
      </c>
      <c r="F2076" s="19">
        <v>678</v>
      </c>
      <c r="G2076" s="19">
        <v>711</v>
      </c>
      <c r="H2076" s="19">
        <v>827</v>
      </c>
      <c r="I2076" s="19">
        <v>784</v>
      </c>
      <c r="J2076" s="19">
        <v>724</v>
      </c>
      <c r="K2076" s="19">
        <v>826</v>
      </c>
      <c r="L2076" s="19">
        <v>521</v>
      </c>
      <c r="M2076" s="19">
        <v>777</v>
      </c>
      <c r="N2076" s="19">
        <v>775</v>
      </c>
      <c r="O2076" s="19">
        <v>754</v>
      </c>
      <c r="P2076" s="19">
        <v>617</v>
      </c>
      <c r="R2076" s="19">
        <v>707</v>
      </c>
      <c r="S2076" s="1"/>
      <c r="T2076" s="1"/>
      <c r="U2076" s="1"/>
      <c r="V2076" s="1"/>
      <c r="W2076" s="16"/>
      <c r="X2076" s="18"/>
    </row>
    <row r="2077" spans="1:24" ht="15" customHeight="1">
      <c r="A2077" s="90">
        <v>684</v>
      </c>
      <c r="B2077" s="91" t="s">
        <v>805</v>
      </c>
      <c r="C2077" s="22"/>
      <c r="D2077" s="22"/>
      <c r="E2077" s="20"/>
      <c r="F2077" s="20"/>
      <c r="G2077" s="20"/>
      <c r="H2077" s="20"/>
      <c r="I2077" s="20"/>
      <c r="J2077" s="20"/>
      <c r="K2077" s="20"/>
      <c r="L2077" s="20">
        <v>5395</v>
      </c>
      <c r="M2077" s="20">
        <v>5502</v>
      </c>
      <c r="N2077" s="20">
        <v>5207</v>
      </c>
      <c r="O2077" s="20">
        <v>5135</v>
      </c>
      <c r="P2077" s="20">
        <v>4371</v>
      </c>
      <c r="Q2077" s="21"/>
      <c r="R2077" s="20"/>
      <c r="S2077" s="16"/>
      <c r="T2077" s="18"/>
      <c r="U2077" s="16"/>
      <c r="V2077" s="18"/>
      <c r="W2077" s="1"/>
      <c r="X2077" s="1"/>
    </row>
    <row r="2078" spans="1:24" ht="15" customHeight="1">
      <c r="A2078" s="90"/>
      <c r="B2078" s="91"/>
      <c r="C2078" s="22"/>
      <c r="D2078" s="22"/>
      <c r="E2078" s="20"/>
      <c r="F2078" s="20"/>
      <c r="G2078" s="20"/>
      <c r="H2078" s="20"/>
      <c r="I2078" s="20"/>
      <c r="J2078" s="20"/>
      <c r="K2078" s="20"/>
      <c r="L2078" s="20">
        <v>264</v>
      </c>
      <c r="M2078" s="20">
        <v>323</v>
      </c>
      <c r="N2078" s="20">
        <v>282</v>
      </c>
      <c r="O2078" s="20">
        <v>271</v>
      </c>
      <c r="P2078" s="20">
        <v>176</v>
      </c>
      <c r="Q2078" s="21"/>
      <c r="R2078" s="20"/>
      <c r="S2078" s="1"/>
      <c r="T2078" s="1"/>
      <c r="U2078" s="1"/>
      <c r="V2078" s="1"/>
      <c r="W2078" s="1"/>
      <c r="X2078" s="1"/>
    </row>
    <row r="2079" spans="1:24" ht="15" customHeight="1">
      <c r="A2079" s="90"/>
      <c r="B2079" s="91"/>
      <c r="C2079" s="22"/>
      <c r="D2079" s="22"/>
      <c r="E2079" s="20"/>
      <c r="F2079" s="20"/>
      <c r="G2079" s="20"/>
      <c r="H2079" s="20"/>
      <c r="I2079" s="20"/>
      <c r="J2079" s="20"/>
      <c r="K2079" s="20"/>
      <c r="L2079" s="20">
        <v>244</v>
      </c>
      <c r="M2079" s="20">
        <v>300</v>
      </c>
      <c r="N2079" s="20">
        <v>267</v>
      </c>
      <c r="O2079" s="20">
        <v>256</v>
      </c>
      <c r="P2079" s="20">
        <v>162</v>
      </c>
      <c r="Q2079" s="21"/>
      <c r="R2079" s="20"/>
      <c r="S2079" s="1"/>
      <c r="T2079" s="1"/>
      <c r="U2079" s="1"/>
      <c r="V2079" s="1"/>
      <c r="W2079" s="1"/>
      <c r="X2079" s="1"/>
    </row>
    <row r="2080" spans="1:24" ht="15" customHeight="1">
      <c r="A2080" s="90"/>
      <c r="B2080" s="91"/>
      <c r="C2080" s="22"/>
      <c r="D2080" s="22"/>
      <c r="E2080" s="20"/>
      <c r="F2080" s="20"/>
      <c r="G2080" s="20"/>
      <c r="H2080" s="20"/>
      <c r="I2080" s="20"/>
      <c r="J2080" s="20"/>
      <c r="K2080" s="20"/>
      <c r="L2080" s="20">
        <v>5692</v>
      </c>
      <c r="M2080" s="20">
        <v>5855</v>
      </c>
      <c r="N2080" s="20">
        <v>5649</v>
      </c>
      <c r="O2080" s="20">
        <v>5509</v>
      </c>
      <c r="P2080" s="20">
        <v>4878</v>
      </c>
      <c r="Q2080" s="21"/>
      <c r="R2080" s="20"/>
      <c r="S2080" s="16"/>
      <c r="T2080" s="18"/>
      <c r="U2080" s="16"/>
      <c r="V2080" s="18"/>
      <c r="W2080" s="1"/>
      <c r="X2080" s="1"/>
    </row>
    <row r="2081" spans="1:24" ht="15" customHeight="1">
      <c r="A2081" s="90"/>
      <c r="B2081" s="91"/>
      <c r="C2081" s="23"/>
      <c r="D2081" s="23"/>
      <c r="E2081" s="20"/>
      <c r="F2081" s="20"/>
      <c r="G2081" s="20"/>
      <c r="H2081" s="20"/>
      <c r="I2081" s="20"/>
      <c r="J2081" s="20"/>
      <c r="K2081" s="20"/>
      <c r="L2081" s="20">
        <v>352</v>
      </c>
      <c r="M2081" s="20">
        <v>416</v>
      </c>
      <c r="N2081" s="20">
        <v>398</v>
      </c>
      <c r="O2081" s="20">
        <v>357</v>
      </c>
      <c r="P2081" s="20">
        <v>245</v>
      </c>
      <c r="Q2081" s="21"/>
      <c r="R2081" s="20"/>
      <c r="S2081" s="1"/>
      <c r="T2081" s="1"/>
      <c r="U2081" s="1"/>
      <c r="V2081" s="1"/>
      <c r="W2081" s="1"/>
      <c r="X2081" s="1"/>
    </row>
    <row r="2082" spans="1:24" ht="15" customHeight="1">
      <c r="A2082" s="90"/>
      <c r="B2082" s="91"/>
      <c r="C2082" s="22"/>
      <c r="D2082" s="22"/>
      <c r="E2082" s="20"/>
      <c r="F2082" s="20"/>
      <c r="G2082" s="20"/>
      <c r="H2082" s="20"/>
      <c r="I2082" s="20"/>
      <c r="J2082" s="20"/>
      <c r="K2082" s="20"/>
      <c r="L2082" s="20">
        <v>333</v>
      </c>
      <c r="M2082" s="20">
        <v>395</v>
      </c>
      <c r="N2082" s="20">
        <v>382</v>
      </c>
      <c r="O2082" s="20">
        <v>342</v>
      </c>
      <c r="P2082" s="20">
        <v>231</v>
      </c>
      <c r="Q2082" s="21"/>
      <c r="R2082" s="20"/>
      <c r="S2082" s="1"/>
      <c r="T2082" s="1"/>
      <c r="U2082" s="1"/>
      <c r="V2082" s="1"/>
      <c r="W2082" s="16"/>
      <c r="X2082" s="18"/>
    </row>
    <row r="2083" spans="1:24" ht="15" customHeight="1">
      <c r="A2083" s="90">
        <v>685</v>
      </c>
      <c r="B2083" s="91" t="s">
        <v>806</v>
      </c>
      <c r="C2083" s="22"/>
      <c r="D2083" s="22"/>
      <c r="E2083" s="19"/>
      <c r="F2083" s="19"/>
      <c r="G2083" s="19"/>
      <c r="H2083" s="19"/>
      <c r="I2083" s="19"/>
      <c r="J2083" s="19"/>
      <c r="K2083" s="19">
        <v>6762</v>
      </c>
      <c r="L2083" s="19">
        <v>7539</v>
      </c>
      <c r="M2083" s="19">
        <v>7813</v>
      </c>
      <c r="N2083" s="19">
        <v>7551</v>
      </c>
      <c r="O2083" s="19">
        <v>7902</v>
      </c>
      <c r="P2083" s="19">
        <v>7082</v>
      </c>
      <c r="R2083" s="19"/>
      <c r="S2083" s="16"/>
      <c r="T2083" s="18"/>
      <c r="U2083" s="16"/>
      <c r="V2083" s="18"/>
      <c r="W2083" s="1"/>
      <c r="X2083" s="1"/>
    </row>
    <row r="2084" spans="1:24" ht="15" customHeight="1">
      <c r="A2084" s="90"/>
      <c r="B2084" s="91"/>
      <c r="C2084" s="22"/>
      <c r="D2084" s="22"/>
      <c r="E2084" s="19"/>
      <c r="F2084" s="19"/>
      <c r="G2084" s="19"/>
      <c r="H2084" s="19"/>
      <c r="I2084" s="19"/>
      <c r="J2084" s="19"/>
      <c r="K2084" s="19">
        <v>120</v>
      </c>
      <c r="L2084" s="19">
        <v>133</v>
      </c>
      <c r="M2084" s="19">
        <v>177</v>
      </c>
      <c r="N2084" s="19">
        <v>159</v>
      </c>
      <c r="O2084" s="19">
        <v>162</v>
      </c>
      <c r="P2084" s="19">
        <v>118</v>
      </c>
      <c r="R2084" s="19"/>
      <c r="S2084" s="1"/>
      <c r="T2084" s="1"/>
      <c r="U2084" s="1"/>
      <c r="V2084" s="1"/>
      <c r="W2084" s="1"/>
      <c r="X2084" s="1"/>
    </row>
    <row r="2085" spans="1:24" ht="15" customHeight="1">
      <c r="A2085" s="90"/>
      <c r="B2085" s="91"/>
      <c r="C2085" s="22"/>
      <c r="D2085" s="22"/>
      <c r="E2085" s="19"/>
      <c r="F2085" s="19"/>
      <c r="G2085" s="19"/>
      <c r="H2085" s="19"/>
      <c r="I2085" s="19"/>
      <c r="J2085" s="19"/>
      <c r="K2085" s="19">
        <v>66</v>
      </c>
      <c r="L2085" s="19">
        <v>76</v>
      </c>
      <c r="M2085" s="19">
        <v>115</v>
      </c>
      <c r="N2085" s="19">
        <v>108</v>
      </c>
      <c r="O2085" s="19">
        <v>110</v>
      </c>
      <c r="P2085" s="19">
        <v>70</v>
      </c>
      <c r="R2085" s="19"/>
      <c r="S2085" s="1"/>
      <c r="T2085" s="1"/>
      <c r="U2085" s="1"/>
      <c r="V2085" s="1"/>
      <c r="W2085" s="1"/>
      <c r="X2085" s="1"/>
    </row>
    <row r="2086" spans="1:24" ht="15" customHeight="1">
      <c r="A2086" s="90"/>
      <c r="B2086" s="91"/>
      <c r="C2086" s="22"/>
      <c r="D2086" s="22"/>
      <c r="E2086" s="19"/>
      <c r="F2086" s="19"/>
      <c r="G2086" s="19"/>
      <c r="H2086" s="19"/>
      <c r="I2086" s="19"/>
      <c r="J2086" s="19"/>
      <c r="K2086" s="19">
        <v>7200</v>
      </c>
      <c r="L2086" s="19">
        <v>7877</v>
      </c>
      <c r="M2086" s="19">
        <v>8269</v>
      </c>
      <c r="N2086" s="19">
        <v>8008</v>
      </c>
      <c r="O2086" s="19">
        <v>8358</v>
      </c>
      <c r="P2086" s="19">
        <v>7747</v>
      </c>
      <c r="R2086" s="19"/>
      <c r="S2086" s="16"/>
      <c r="T2086" s="18"/>
      <c r="U2086" s="16"/>
      <c r="V2086" s="18"/>
      <c r="W2086" s="1"/>
      <c r="X2086" s="1"/>
    </row>
    <row r="2087" spans="1:24" ht="15" customHeight="1">
      <c r="A2087" s="90"/>
      <c r="B2087" s="91"/>
      <c r="C2087" s="23"/>
      <c r="D2087" s="23"/>
      <c r="E2087" s="19"/>
      <c r="F2087" s="19"/>
      <c r="G2087" s="19"/>
      <c r="H2087" s="19"/>
      <c r="I2087" s="19"/>
      <c r="J2087" s="19"/>
      <c r="K2087" s="19">
        <v>145</v>
      </c>
      <c r="L2087" s="19">
        <v>159</v>
      </c>
      <c r="M2087" s="19">
        <v>207</v>
      </c>
      <c r="N2087" s="19">
        <v>202</v>
      </c>
      <c r="O2087" s="19">
        <v>201</v>
      </c>
      <c r="P2087" s="19">
        <v>149</v>
      </c>
      <c r="R2087" s="19"/>
      <c r="S2087" s="1"/>
      <c r="T2087" s="1"/>
      <c r="U2087" s="1"/>
      <c r="V2087" s="1"/>
      <c r="W2087" s="1"/>
      <c r="X2087" s="1"/>
    </row>
    <row r="2088" spans="1:24" ht="15" customHeight="1">
      <c r="A2088" s="90"/>
      <c r="B2088" s="91"/>
      <c r="C2088" s="22"/>
      <c r="D2088" s="22"/>
      <c r="E2088" s="19"/>
      <c r="F2088" s="19"/>
      <c r="G2088" s="19"/>
      <c r="H2088" s="19"/>
      <c r="I2088" s="19"/>
      <c r="J2088" s="19"/>
      <c r="K2088" s="19">
        <v>89</v>
      </c>
      <c r="L2088" s="19">
        <v>99</v>
      </c>
      <c r="M2088" s="19">
        <v>143</v>
      </c>
      <c r="N2088" s="19">
        <v>146</v>
      </c>
      <c r="O2088" s="19">
        <v>144</v>
      </c>
      <c r="P2088" s="19">
        <v>95</v>
      </c>
      <c r="R2088" s="19"/>
      <c r="S2088" s="1"/>
      <c r="T2088" s="1"/>
      <c r="U2088" s="1"/>
      <c r="V2088" s="1"/>
      <c r="W2088" s="16"/>
      <c r="X2088" s="18"/>
    </row>
    <row r="2089" spans="1:24" ht="15" customHeight="1">
      <c r="A2089" s="90">
        <v>687</v>
      </c>
      <c r="B2089" s="91" t="s">
        <v>807</v>
      </c>
      <c r="C2089" s="22"/>
      <c r="D2089" s="22"/>
      <c r="E2089" s="20"/>
      <c r="F2089" s="20"/>
      <c r="G2089" s="20"/>
      <c r="H2089" s="20"/>
      <c r="I2089" s="20"/>
      <c r="J2089" s="20"/>
      <c r="K2089" s="20">
        <v>15392</v>
      </c>
      <c r="L2089" s="20">
        <v>16313</v>
      </c>
      <c r="M2089" s="20">
        <v>16916</v>
      </c>
      <c r="N2089" s="20">
        <v>16179</v>
      </c>
      <c r="O2089" s="20">
        <v>16509</v>
      </c>
      <c r="P2089" s="20">
        <v>15269</v>
      </c>
      <c r="Q2089" s="21"/>
      <c r="R2089" s="20"/>
      <c r="S2089" s="16"/>
      <c r="T2089" s="18"/>
      <c r="U2089" s="16"/>
      <c r="V2089" s="18"/>
      <c r="W2089" s="1"/>
      <c r="X2089" s="1"/>
    </row>
    <row r="2090" spans="1:24" ht="15" customHeight="1">
      <c r="A2090" s="90"/>
      <c r="B2090" s="91"/>
      <c r="C2090" s="22"/>
      <c r="D2090" s="22"/>
      <c r="E2090" s="20"/>
      <c r="F2090" s="20"/>
      <c r="G2090" s="20"/>
      <c r="H2090" s="20"/>
      <c r="I2090" s="20"/>
      <c r="J2090" s="20"/>
      <c r="K2090" s="20">
        <v>401</v>
      </c>
      <c r="L2090" s="20">
        <v>434</v>
      </c>
      <c r="M2090" s="20">
        <v>472</v>
      </c>
      <c r="N2090" s="20">
        <v>429</v>
      </c>
      <c r="O2090" s="20">
        <v>444</v>
      </c>
      <c r="P2090" s="20">
        <v>379</v>
      </c>
      <c r="Q2090" s="21"/>
      <c r="R2090" s="20"/>
      <c r="S2090" s="1"/>
      <c r="T2090" s="1"/>
      <c r="U2090" s="1"/>
      <c r="V2090" s="1"/>
      <c r="W2090" s="1"/>
      <c r="X2090" s="1"/>
    </row>
    <row r="2091" spans="1:24" ht="15" customHeight="1">
      <c r="A2091" s="90"/>
      <c r="B2091" s="91"/>
      <c r="C2091" s="22"/>
      <c r="D2091" s="22"/>
      <c r="E2091" s="20"/>
      <c r="F2091" s="20"/>
      <c r="G2091" s="20"/>
      <c r="H2091" s="20"/>
      <c r="I2091" s="20"/>
      <c r="J2091" s="20"/>
      <c r="K2091" s="20">
        <v>189</v>
      </c>
      <c r="L2091" s="20">
        <v>214</v>
      </c>
      <c r="M2091" s="20">
        <v>244</v>
      </c>
      <c r="N2091" s="20">
        <v>218</v>
      </c>
      <c r="O2091" s="20">
        <v>229</v>
      </c>
      <c r="P2091" s="20">
        <v>172</v>
      </c>
      <c r="Q2091" s="21"/>
      <c r="R2091" s="20"/>
      <c r="S2091" s="1"/>
      <c r="T2091" s="1"/>
      <c r="U2091" s="1"/>
      <c r="V2091" s="1"/>
      <c r="W2091" s="1"/>
      <c r="X2091" s="1"/>
    </row>
    <row r="2092" spans="1:24" ht="15" customHeight="1">
      <c r="A2092" s="90"/>
      <c r="B2092" s="91"/>
      <c r="C2092" s="22"/>
      <c r="D2092" s="22"/>
      <c r="E2092" s="20"/>
      <c r="F2092" s="20"/>
      <c r="G2092" s="20"/>
      <c r="H2092" s="20"/>
      <c r="I2092" s="20"/>
      <c r="J2092" s="20"/>
      <c r="K2092" s="20">
        <v>16331</v>
      </c>
      <c r="L2092" s="20">
        <v>17230</v>
      </c>
      <c r="M2092" s="20">
        <v>17864</v>
      </c>
      <c r="N2092" s="20">
        <v>17250</v>
      </c>
      <c r="O2092" s="20">
        <v>17591</v>
      </c>
      <c r="P2092" s="20">
        <v>16822</v>
      </c>
      <c r="Q2092" s="21"/>
      <c r="R2092" s="20"/>
      <c r="S2092" s="16"/>
      <c r="T2092" s="18"/>
      <c r="U2092" s="16"/>
      <c r="V2092" s="18"/>
      <c r="W2092" s="1"/>
      <c r="X2092" s="1"/>
    </row>
    <row r="2093" spans="1:24" ht="15" customHeight="1">
      <c r="A2093" s="90"/>
      <c r="B2093" s="91"/>
      <c r="C2093" s="23"/>
      <c r="D2093" s="23"/>
      <c r="E2093" s="20"/>
      <c r="F2093" s="20"/>
      <c r="G2093" s="20"/>
      <c r="H2093" s="20"/>
      <c r="I2093" s="20"/>
      <c r="J2093" s="20"/>
      <c r="K2093" s="20">
        <v>473</v>
      </c>
      <c r="L2093" s="20">
        <v>512</v>
      </c>
      <c r="M2093" s="20">
        <v>548</v>
      </c>
      <c r="N2093" s="20">
        <v>523</v>
      </c>
      <c r="O2093" s="20">
        <v>530</v>
      </c>
      <c r="P2093" s="20">
        <v>463</v>
      </c>
      <c r="Q2093" s="21"/>
      <c r="R2093" s="20"/>
      <c r="S2093" s="1"/>
      <c r="T2093" s="1"/>
      <c r="U2093" s="1"/>
      <c r="V2093" s="1"/>
      <c r="W2093" s="1"/>
      <c r="X2093" s="1"/>
    </row>
    <row r="2094" spans="1:24" ht="15" customHeight="1">
      <c r="A2094" s="90"/>
      <c r="B2094" s="91"/>
      <c r="C2094" s="22"/>
      <c r="D2094" s="22"/>
      <c r="E2094" s="20"/>
      <c r="F2094" s="20"/>
      <c r="G2094" s="20"/>
      <c r="H2094" s="20"/>
      <c r="I2094" s="20"/>
      <c r="J2094" s="20"/>
      <c r="K2094" s="20">
        <v>256</v>
      </c>
      <c r="L2094" s="20">
        <v>282</v>
      </c>
      <c r="M2094" s="20">
        <v>309</v>
      </c>
      <c r="N2094" s="20">
        <v>299</v>
      </c>
      <c r="O2094" s="20">
        <v>301</v>
      </c>
      <c r="P2094" s="20">
        <v>242</v>
      </c>
      <c r="Q2094" s="21"/>
      <c r="R2094" s="20"/>
      <c r="S2094" s="1"/>
      <c r="T2094" s="1"/>
      <c r="U2094" s="1"/>
      <c r="V2094" s="1"/>
      <c r="W2094" s="16"/>
      <c r="X2094" s="18"/>
    </row>
    <row r="2095" spans="1:24" ht="15" customHeight="1">
      <c r="A2095" s="90">
        <v>688</v>
      </c>
      <c r="B2095" s="91" t="s">
        <v>696</v>
      </c>
      <c r="C2095" s="22"/>
      <c r="D2095" s="22"/>
      <c r="E2095" s="19"/>
      <c r="F2095" s="19"/>
      <c r="G2095" s="19"/>
      <c r="H2095" s="19"/>
      <c r="I2095" s="19"/>
      <c r="J2095" s="19"/>
      <c r="K2095" s="19">
        <v>5351</v>
      </c>
      <c r="L2095" s="19">
        <v>5508</v>
      </c>
      <c r="M2095" s="19">
        <v>6008</v>
      </c>
      <c r="N2095" s="19">
        <v>5702</v>
      </c>
      <c r="O2095" s="19">
        <v>5871</v>
      </c>
      <c r="P2095" s="19">
        <v>5365</v>
      </c>
      <c r="R2095" s="19"/>
      <c r="S2095" s="16"/>
      <c r="T2095" s="18"/>
      <c r="U2095" s="16"/>
      <c r="V2095" s="18"/>
      <c r="W2095" s="1"/>
      <c r="X2095" s="1"/>
    </row>
    <row r="2096" spans="1:24" ht="15" customHeight="1">
      <c r="A2096" s="90"/>
      <c r="B2096" s="91"/>
      <c r="C2096" s="22"/>
      <c r="D2096" s="22"/>
      <c r="E2096" s="19"/>
      <c r="F2096" s="19"/>
      <c r="G2096" s="19"/>
      <c r="H2096" s="19"/>
      <c r="I2096" s="19"/>
      <c r="J2096" s="19"/>
      <c r="K2096" s="19">
        <v>126</v>
      </c>
      <c r="L2096" s="19">
        <v>134</v>
      </c>
      <c r="M2096" s="19">
        <v>157</v>
      </c>
      <c r="N2096" s="19">
        <v>133</v>
      </c>
      <c r="O2096" s="19">
        <v>156</v>
      </c>
      <c r="P2096" s="19">
        <v>100</v>
      </c>
      <c r="R2096" s="19"/>
      <c r="S2096" s="1"/>
      <c r="T2096" s="1"/>
      <c r="U2096" s="1"/>
      <c r="V2096" s="1"/>
      <c r="W2096" s="1"/>
      <c r="X2096" s="1"/>
    </row>
    <row r="2097" spans="1:24" ht="15" customHeight="1">
      <c r="A2097" s="90"/>
      <c r="B2097" s="91"/>
      <c r="C2097" s="22"/>
      <c r="D2097" s="22"/>
      <c r="E2097" s="19"/>
      <c r="F2097" s="19"/>
      <c r="G2097" s="19"/>
      <c r="H2097" s="19"/>
      <c r="I2097" s="19"/>
      <c r="J2097" s="19"/>
      <c r="K2097" s="19">
        <v>106</v>
      </c>
      <c r="L2097" s="19">
        <v>112</v>
      </c>
      <c r="M2097" s="19">
        <v>133</v>
      </c>
      <c r="N2097" s="19">
        <v>115</v>
      </c>
      <c r="O2097" s="19">
        <v>138</v>
      </c>
      <c r="P2097" s="19">
        <v>83</v>
      </c>
      <c r="R2097" s="19"/>
      <c r="S2097" s="1"/>
      <c r="T2097" s="1"/>
      <c r="U2097" s="1"/>
      <c r="V2097" s="1"/>
      <c r="W2097" s="1"/>
      <c r="X2097" s="1"/>
    </row>
    <row r="2098" spans="1:24" ht="15" customHeight="1">
      <c r="A2098" s="90"/>
      <c r="B2098" s="91"/>
      <c r="C2098" s="22"/>
      <c r="D2098" s="22"/>
      <c r="E2098" s="19"/>
      <c r="F2098" s="19"/>
      <c r="G2098" s="19"/>
      <c r="H2098" s="19"/>
      <c r="I2098" s="19"/>
      <c r="J2098" s="19"/>
      <c r="K2098" s="19">
        <v>6187</v>
      </c>
      <c r="L2098" s="19">
        <v>6243</v>
      </c>
      <c r="M2098" s="19">
        <v>6831</v>
      </c>
      <c r="N2098" s="19">
        <v>6619</v>
      </c>
      <c r="O2098" s="19">
        <v>6609</v>
      </c>
      <c r="P2098" s="19">
        <v>6307</v>
      </c>
      <c r="R2098" s="19"/>
      <c r="S2098" s="16"/>
      <c r="T2098" s="18"/>
      <c r="U2098" s="16"/>
      <c r="V2098" s="18"/>
      <c r="W2098" s="1"/>
      <c r="X2098" s="1"/>
    </row>
    <row r="2099" spans="1:24" ht="15" customHeight="1">
      <c r="A2099" s="90"/>
      <c r="B2099" s="91"/>
      <c r="C2099" s="23"/>
      <c r="D2099" s="23"/>
      <c r="E2099" s="19"/>
      <c r="F2099" s="19"/>
      <c r="G2099" s="19"/>
      <c r="H2099" s="19"/>
      <c r="I2099" s="19"/>
      <c r="J2099" s="19"/>
      <c r="K2099" s="19">
        <v>171</v>
      </c>
      <c r="L2099" s="19">
        <v>174</v>
      </c>
      <c r="M2099" s="19">
        <v>199</v>
      </c>
      <c r="N2099" s="19">
        <v>182</v>
      </c>
      <c r="O2099" s="19">
        <v>202</v>
      </c>
      <c r="P2099" s="19">
        <v>137</v>
      </c>
      <c r="R2099" s="19"/>
      <c r="S2099" s="1"/>
      <c r="T2099" s="1"/>
      <c r="U2099" s="1"/>
      <c r="V2099" s="1"/>
      <c r="W2099" s="1"/>
      <c r="X2099" s="1"/>
    </row>
    <row r="2100" spans="1:24" ht="15" customHeight="1">
      <c r="A2100" s="90"/>
      <c r="B2100" s="91"/>
      <c r="C2100" s="22"/>
      <c r="D2100" s="22"/>
      <c r="E2100" s="19"/>
      <c r="F2100" s="19"/>
      <c r="G2100" s="19"/>
      <c r="H2100" s="19"/>
      <c r="I2100" s="19"/>
      <c r="J2100" s="19"/>
      <c r="K2100" s="19">
        <v>151</v>
      </c>
      <c r="L2100" s="19">
        <v>151</v>
      </c>
      <c r="M2100" s="19">
        <v>175</v>
      </c>
      <c r="N2100" s="19">
        <v>161</v>
      </c>
      <c r="O2100" s="19">
        <v>183</v>
      </c>
      <c r="P2100" s="19">
        <v>118</v>
      </c>
      <c r="R2100" s="19"/>
      <c r="S2100" s="1"/>
      <c r="T2100" s="1"/>
      <c r="U2100" s="1"/>
      <c r="V2100" s="1"/>
      <c r="W2100" s="16"/>
      <c r="X2100" s="18"/>
    </row>
    <row r="2101" spans="1:24" ht="15" customHeight="1">
      <c r="A2101" s="90">
        <v>689</v>
      </c>
      <c r="B2101" s="91" t="s">
        <v>795</v>
      </c>
      <c r="C2101" s="22"/>
      <c r="D2101" s="22"/>
      <c r="E2101" s="20"/>
      <c r="F2101" s="20"/>
      <c r="G2101" s="20"/>
      <c r="H2101" s="20"/>
      <c r="I2101" s="20"/>
      <c r="J2101" s="20"/>
      <c r="K2101" s="20"/>
      <c r="L2101" s="20"/>
      <c r="M2101" s="20"/>
      <c r="N2101" s="20">
        <v>14415</v>
      </c>
      <c r="O2101" s="20">
        <v>14220</v>
      </c>
      <c r="P2101" s="20">
        <v>13217</v>
      </c>
      <c r="Q2101" s="21"/>
      <c r="R2101" s="20"/>
      <c r="S2101" s="16"/>
      <c r="T2101" s="18"/>
      <c r="U2101" s="16"/>
      <c r="V2101" s="18"/>
      <c r="W2101" s="1"/>
      <c r="X2101" s="1"/>
    </row>
    <row r="2102" spans="1:24" ht="15" customHeight="1">
      <c r="A2102" s="90"/>
      <c r="B2102" s="91"/>
      <c r="C2102" s="22"/>
      <c r="D2102" s="22"/>
      <c r="E2102" s="20"/>
      <c r="F2102" s="20"/>
      <c r="G2102" s="20"/>
      <c r="H2102" s="20"/>
      <c r="I2102" s="20"/>
      <c r="J2102" s="20"/>
      <c r="K2102" s="20"/>
      <c r="L2102" s="20"/>
      <c r="M2102" s="20"/>
      <c r="N2102" s="20">
        <v>172</v>
      </c>
      <c r="O2102" s="20">
        <v>176</v>
      </c>
      <c r="P2102" s="20">
        <v>100</v>
      </c>
      <c r="Q2102" s="21"/>
      <c r="R2102" s="20"/>
      <c r="S2102" s="1"/>
      <c r="T2102" s="1"/>
      <c r="U2102" s="1"/>
      <c r="V2102" s="1"/>
      <c r="W2102" s="1"/>
      <c r="X2102" s="1"/>
    </row>
    <row r="2103" spans="1:24" ht="15" customHeight="1">
      <c r="A2103" s="90"/>
      <c r="B2103" s="91"/>
      <c r="C2103" s="22"/>
      <c r="D2103" s="22"/>
      <c r="E2103" s="20"/>
      <c r="F2103" s="20"/>
      <c r="G2103" s="20"/>
      <c r="H2103" s="20"/>
      <c r="I2103" s="20"/>
      <c r="J2103" s="20"/>
      <c r="K2103" s="20"/>
      <c r="L2103" s="20"/>
      <c r="M2103" s="20"/>
      <c r="N2103" s="20">
        <v>157</v>
      </c>
      <c r="O2103" s="20">
        <v>162</v>
      </c>
      <c r="P2103" s="20">
        <v>91</v>
      </c>
      <c r="Q2103" s="21"/>
      <c r="R2103" s="20"/>
      <c r="S2103" s="1"/>
      <c r="T2103" s="1"/>
      <c r="U2103" s="1"/>
      <c r="V2103" s="1"/>
      <c r="W2103" s="1"/>
      <c r="X2103" s="1"/>
    </row>
    <row r="2104" spans="1:24" ht="15" customHeight="1">
      <c r="A2104" s="90"/>
      <c r="B2104" s="91"/>
      <c r="C2104" s="22"/>
      <c r="D2104" s="22"/>
      <c r="E2104" s="20"/>
      <c r="F2104" s="20"/>
      <c r="G2104" s="20"/>
      <c r="H2104" s="20"/>
      <c r="I2104" s="20"/>
      <c r="J2104" s="20"/>
      <c r="K2104" s="20"/>
      <c r="L2104" s="20"/>
      <c r="M2104" s="20"/>
      <c r="N2104" s="20">
        <v>15581</v>
      </c>
      <c r="O2104" s="20">
        <v>15302</v>
      </c>
      <c r="P2104" s="20">
        <v>14031</v>
      </c>
      <c r="Q2104" s="21"/>
      <c r="R2104" s="20"/>
      <c r="S2104" s="16"/>
      <c r="T2104" s="18"/>
      <c r="U2104" s="16"/>
      <c r="V2104" s="18"/>
      <c r="W2104" s="1"/>
      <c r="X2104" s="1"/>
    </row>
    <row r="2105" spans="1:24" ht="15" customHeight="1">
      <c r="A2105" s="90"/>
      <c r="B2105" s="91"/>
      <c r="C2105" s="23"/>
      <c r="D2105" s="23"/>
      <c r="E2105" s="20"/>
      <c r="F2105" s="20"/>
      <c r="G2105" s="20"/>
      <c r="H2105" s="20"/>
      <c r="I2105" s="20"/>
      <c r="J2105" s="20"/>
      <c r="K2105" s="20"/>
      <c r="L2105" s="20"/>
      <c r="M2105" s="20"/>
      <c r="N2105" s="20">
        <v>242</v>
      </c>
      <c r="O2105" s="20">
        <v>230</v>
      </c>
      <c r="P2105" s="20">
        <v>137</v>
      </c>
      <c r="Q2105" s="21"/>
      <c r="R2105" s="20"/>
      <c r="S2105" s="1"/>
      <c r="T2105" s="1"/>
      <c r="U2105" s="1"/>
      <c r="V2105" s="1"/>
      <c r="W2105" s="1"/>
      <c r="X2105" s="1"/>
    </row>
    <row r="2106" spans="1:24" ht="15" customHeight="1">
      <c r="A2106" s="90"/>
      <c r="B2106" s="91"/>
      <c r="C2106" s="22"/>
      <c r="D2106" s="22"/>
      <c r="E2106" s="20"/>
      <c r="F2106" s="20"/>
      <c r="G2106" s="20"/>
      <c r="H2106" s="20"/>
      <c r="I2106" s="20"/>
      <c r="J2106" s="20"/>
      <c r="K2106" s="20"/>
      <c r="L2106" s="20"/>
      <c r="M2106" s="20"/>
      <c r="N2106" s="20">
        <v>224</v>
      </c>
      <c r="O2106" s="20">
        <v>215</v>
      </c>
      <c r="P2106" s="20">
        <v>126</v>
      </c>
      <c r="Q2106" s="21"/>
      <c r="R2106" s="20"/>
      <c r="S2106" s="1"/>
      <c r="T2106" s="1"/>
      <c r="U2106" s="1"/>
      <c r="V2106" s="1"/>
      <c r="W2106" s="16"/>
      <c r="X2106" s="18"/>
    </row>
    <row r="2107" spans="1:24" ht="15" customHeight="1">
      <c r="A2107" s="90">
        <v>690</v>
      </c>
      <c r="B2107" s="91" t="s">
        <v>698</v>
      </c>
      <c r="C2107" s="22"/>
      <c r="D2107" s="22"/>
      <c r="E2107" s="19"/>
      <c r="F2107" s="19"/>
      <c r="G2107" s="19"/>
      <c r="H2107" s="19"/>
      <c r="I2107" s="19"/>
      <c r="J2107" s="19"/>
      <c r="K2107" s="19"/>
      <c r="L2107" s="19"/>
      <c r="M2107" s="19"/>
      <c r="N2107" s="19">
        <v>16015</v>
      </c>
      <c r="O2107" s="19"/>
      <c r="P2107" s="19"/>
      <c r="R2107" s="19"/>
      <c r="S2107" s="16"/>
      <c r="T2107" s="18"/>
      <c r="U2107" s="16"/>
      <c r="V2107" s="18"/>
      <c r="W2107" s="1"/>
      <c r="X2107" s="1"/>
    </row>
    <row r="2108" spans="1:24" ht="15" customHeight="1">
      <c r="A2108" s="90"/>
      <c r="B2108" s="91"/>
      <c r="C2108" s="22"/>
      <c r="D2108" s="22"/>
      <c r="E2108" s="19"/>
      <c r="F2108" s="19"/>
      <c r="G2108" s="19"/>
      <c r="H2108" s="19"/>
      <c r="I2108" s="19"/>
      <c r="J2108" s="19"/>
      <c r="K2108" s="19"/>
      <c r="L2108" s="19"/>
      <c r="M2108" s="19"/>
      <c r="N2108" s="19">
        <v>925</v>
      </c>
      <c r="O2108" s="19"/>
      <c r="P2108" s="19"/>
      <c r="R2108" s="19"/>
      <c r="S2108" s="1"/>
      <c r="T2108" s="1"/>
      <c r="U2108" s="1"/>
      <c r="V2108" s="1"/>
      <c r="W2108" s="1"/>
      <c r="X2108" s="1"/>
    </row>
    <row r="2109" spans="1:24" ht="15" customHeight="1">
      <c r="A2109" s="90"/>
      <c r="B2109" s="91"/>
      <c r="C2109" s="22"/>
      <c r="D2109" s="22"/>
      <c r="E2109" s="19"/>
      <c r="F2109" s="19"/>
      <c r="G2109" s="19"/>
      <c r="H2109" s="19"/>
      <c r="I2109" s="19"/>
      <c r="J2109" s="19"/>
      <c r="K2109" s="19"/>
      <c r="L2109" s="19"/>
      <c r="M2109" s="19"/>
      <c r="N2109" s="19">
        <v>839</v>
      </c>
      <c r="O2109" s="19"/>
      <c r="P2109" s="19"/>
      <c r="R2109" s="19"/>
      <c r="S2109" s="1"/>
      <c r="T2109" s="1"/>
      <c r="U2109" s="1"/>
      <c r="V2109" s="1"/>
      <c r="W2109" s="1"/>
      <c r="X2109" s="1"/>
    </row>
    <row r="2110" spans="1:24" ht="15" customHeight="1">
      <c r="A2110" s="90"/>
      <c r="B2110" s="91"/>
      <c r="C2110" s="22"/>
      <c r="D2110" s="22"/>
      <c r="E2110" s="19"/>
      <c r="F2110" s="19"/>
      <c r="G2110" s="19"/>
      <c r="H2110" s="19"/>
      <c r="I2110" s="19"/>
      <c r="J2110" s="19"/>
      <c r="K2110" s="19"/>
      <c r="L2110" s="19"/>
      <c r="M2110" s="19"/>
      <c r="N2110" s="19">
        <v>15642</v>
      </c>
      <c r="O2110" s="19"/>
      <c r="P2110" s="19"/>
      <c r="R2110" s="19"/>
      <c r="S2110" s="16"/>
      <c r="T2110" s="18"/>
      <c r="U2110" s="16"/>
      <c r="V2110" s="18"/>
      <c r="W2110" s="1"/>
      <c r="X2110" s="1"/>
    </row>
    <row r="2111" spans="1:24" ht="15" customHeight="1">
      <c r="A2111" s="90"/>
      <c r="B2111" s="91"/>
      <c r="C2111" s="23"/>
      <c r="D2111" s="23"/>
      <c r="E2111" s="19"/>
      <c r="F2111" s="19"/>
      <c r="G2111" s="19"/>
      <c r="H2111" s="19"/>
      <c r="I2111" s="19"/>
      <c r="J2111" s="19"/>
      <c r="K2111" s="19"/>
      <c r="L2111" s="19"/>
      <c r="M2111" s="19"/>
      <c r="N2111" s="19">
        <v>1206</v>
      </c>
      <c r="O2111" s="19"/>
      <c r="P2111" s="19"/>
      <c r="R2111" s="19"/>
      <c r="S2111" s="1"/>
      <c r="T2111" s="1"/>
      <c r="U2111" s="1"/>
      <c r="V2111" s="1"/>
      <c r="W2111" s="1"/>
      <c r="X2111" s="1"/>
    </row>
    <row r="2112" spans="1:24" ht="15" customHeight="1">
      <c r="A2112" s="90"/>
      <c r="B2112" s="91"/>
      <c r="C2112" s="22"/>
      <c r="D2112" s="22"/>
      <c r="E2112" s="19"/>
      <c r="F2112" s="19"/>
      <c r="G2112" s="19"/>
      <c r="H2112" s="19"/>
      <c r="I2112" s="19"/>
      <c r="J2112" s="19"/>
      <c r="K2112" s="19"/>
      <c r="L2112" s="19"/>
      <c r="M2112" s="19"/>
      <c r="N2112" s="19">
        <v>1137</v>
      </c>
      <c r="O2112" s="19"/>
      <c r="P2112" s="19"/>
      <c r="R2112" s="19"/>
      <c r="S2112" s="1"/>
      <c r="T2112" s="1"/>
      <c r="U2112" s="1"/>
      <c r="V2112" s="1"/>
      <c r="W2112" s="16"/>
      <c r="X2112" s="18"/>
    </row>
    <row r="2113" spans="1:24" ht="15" customHeight="1">
      <c r="A2113" s="90">
        <v>694</v>
      </c>
      <c r="B2113" s="91" t="s">
        <v>699</v>
      </c>
      <c r="C2113" s="22"/>
      <c r="D2113" s="22"/>
      <c r="E2113" s="20"/>
      <c r="F2113" s="20"/>
      <c r="G2113" s="20"/>
      <c r="H2113" s="20"/>
      <c r="I2113" s="20"/>
      <c r="J2113" s="20"/>
      <c r="K2113" s="20"/>
      <c r="L2113" s="20"/>
      <c r="M2113" s="20"/>
      <c r="N2113" s="20"/>
      <c r="O2113" s="20">
        <v>59873</v>
      </c>
      <c r="P2113" s="20">
        <v>54788</v>
      </c>
      <c r="Q2113" s="21"/>
      <c r="R2113" s="20"/>
      <c r="S2113" s="16"/>
      <c r="T2113" s="18"/>
      <c r="U2113" s="16"/>
      <c r="V2113" s="18"/>
      <c r="W2113" s="1"/>
      <c r="X2113" s="1"/>
    </row>
    <row r="2114" spans="1:24" ht="15" customHeight="1">
      <c r="A2114" s="90"/>
      <c r="B2114" s="91"/>
      <c r="C2114" s="22"/>
      <c r="D2114" s="22"/>
      <c r="E2114" s="20"/>
      <c r="F2114" s="20"/>
      <c r="G2114" s="20"/>
      <c r="H2114" s="20"/>
      <c r="I2114" s="20"/>
      <c r="J2114" s="20"/>
      <c r="K2114" s="20"/>
      <c r="L2114" s="20"/>
      <c r="M2114" s="20"/>
      <c r="N2114" s="20"/>
      <c r="O2114" s="20">
        <v>2527</v>
      </c>
      <c r="P2114" s="20">
        <v>2074</v>
      </c>
      <c r="Q2114" s="21"/>
      <c r="R2114" s="20"/>
      <c r="S2114" s="1"/>
      <c r="T2114" s="1"/>
      <c r="U2114" s="1"/>
      <c r="V2114" s="1"/>
      <c r="W2114" s="1"/>
      <c r="X2114" s="1"/>
    </row>
    <row r="2115" spans="1:24" ht="15" customHeight="1">
      <c r="A2115" s="90"/>
      <c r="B2115" s="91"/>
      <c r="C2115" s="22"/>
      <c r="D2115" s="22"/>
      <c r="E2115" s="20"/>
      <c r="F2115" s="20"/>
      <c r="G2115" s="20"/>
      <c r="H2115" s="20"/>
      <c r="I2115" s="20"/>
      <c r="J2115" s="20"/>
      <c r="K2115" s="20"/>
      <c r="L2115" s="20"/>
      <c r="M2115" s="20"/>
      <c r="N2115" s="20"/>
      <c r="O2115" s="20">
        <v>2417</v>
      </c>
      <c r="P2115" s="20">
        <v>1968</v>
      </c>
      <c r="Q2115" s="21"/>
      <c r="R2115" s="20"/>
      <c r="S2115" s="1"/>
      <c r="T2115" s="1"/>
      <c r="U2115" s="1"/>
      <c r="V2115" s="1"/>
      <c r="W2115" s="1"/>
      <c r="X2115" s="1"/>
    </row>
    <row r="2116" spans="1:24" ht="15" customHeight="1">
      <c r="A2116" s="90"/>
      <c r="B2116" s="91"/>
      <c r="C2116" s="22"/>
      <c r="D2116" s="22"/>
      <c r="E2116" s="20"/>
      <c r="F2116" s="20"/>
      <c r="G2116" s="20"/>
      <c r="H2116" s="20"/>
      <c r="I2116" s="20"/>
      <c r="J2116" s="20"/>
      <c r="K2116" s="20"/>
      <c r="L2116" s="20"/>
      <c r="M2116" s="20"/>
      <c r="N2116" s="20"/>
      <c r="O2116" s="20">
        <v>63529</v>
      </c>
      <c r="P2116" s="20">
        <v>59710</v>
      </c>
      <c r="Q2116" s="21"/>
      <c r="R2116" s="20"/>
      <c r="S2116" s="16"/>
      <c r="T2116" s="18"/>
      <c r="U2116" s="16"/>
      <c r="V2116" s="18"/>
      <c r="W2116" s="1"/>
      <c r="X2116" s="1"/>
    </row>
    <row r="2117" spans="1:24" ht="15" customHeight="1">
      <c r="A2117" s="90"/>
      <c r="B2117" s="91"/>
      <c r="C2117" s="23"/>
      <c r="D2117" s="23"/>
      <c r="E2117" s="20"/>
      <c r="F2117" s="20"/>
      <c r="G2117" s="20"/>
      <c r="H2117" s="20"/>
      <c r="I2117" s="20"/>
      <c r="J2117" s="20"/>
      <c r="K2117" s="20"/>
      <c r="L2117" s="20"/>
      <c r="M2117" s="20"/>
      <c r="N2117" s="20"/>
      <c r="O2117" s="20">
        <v>3302</v>
      </c>
      <c r="P2117" s="20">
        <v>2879</v>
      </c>
      <c r="Q2117" s="21"/>
      <c r="R2117" s="20"/>
      <c r="S2117" s="1"/>
      <c r="T2117" s="1"/>
      <c r="U2117" s="1"/>
      <c r="V2117" s="1"/>
      <c r="W2117" s="1"/>
      <c r="X2117" s="1"/>
    </row>
    <row r="2118" spans="1:24" ht="15" customHeight="1">
      <c r="A2118" s="90"/>
      <c r="B2118" s="91"/>
      <c r="C2118" s="22"/>
      <c r="D2118" s="22"/>
      <c r="E2118" s="20"/>
      <c r="F2118" s="20"/>
      <c r="G2118" s="20"/>
      <c r="H2118" s="20"/>
      <c r="I2118" s="20"/>
      <c r="J2118" s="20"/>
      <c r="K2118" s="20"/>
      <c r="L2118" s="20"/>
      <c r="M2118" s="20"/>
      <c r="N2118" s="20"/>
      <c r="O2118" s="20">
        <v>3192</v>
      </c>
      <c r="P2118" s="20">
        <v>2776</v>
      </c>
      <c r="Q2118" s="21"/>
      <c r="R2118" s="20"/>
      <c r="S2118" s="1"/>
      <c r="T2118" s="1"/>
      <c r="U2118" s="1"/>
      <c r="V2118" s="1"/>
      <c r="W2118" s="16"/>
      <c r="X2118" s="18"/>
    </row>
  </sheetData>
  <sheetProtection/>
  <mergeCells count="706">
    <mergeCell ref="A2089:A2094"/>
    <mergeCell ref="B2089:B2094"/>
    <mergeCell ref="A2053:A2058"/>
    <mergeCell ref="B2053:B2058"/>
    <mergeCell ref="A2059:A2064"/>
    <mergeCell ref="B2059:B2064"/>
    <mergeCell ref="A2065:A2070"/>
    <mergeCell ref="B2065:B2070"/>
    <mergeCell ref="A2071:A2076"/>
    <mergeCell ref="B2071:B2076"/>
    <mergeCell ref="A2077:A2082"/>
    <mergeCell ref="B2077:B2082"/>
    <mergeCell ref="A2029:A2034"/>
    <mergeCell ref="B2029:B2034"/>
    <mergeCell ref="A2035:A2040"/>
    <mergeCell ref="B2035:B2040"/>
    <mergeCell ref="A2041:A2046"/>
    <mergeCell ref="B2041:B2046"/>
    <mergeCell ref="A2047:A2052"/>
    <mergeCell ref="B2047:B2052"/>
    <mergeCell ref="A2083:A2088"/>
    <mergeCell ref="B2083:B2088"/>
    <mergeCell ref="A1999:A2004"/>
    <mergeCell ref="B1999:B2004"/>
    <mergeCell ref="A2005:A2010"/>
    <mergeCell ref="B2005:B2010"/>
    <mergeCell ref="A2011:A2016"/>
    <mergeCell ref="B2011:B2016"/>
    <mergeCell ref="A2017:A2022"/>
    <mergeCell ref="B2017:B2022"/>
    <mergeCell ref="A2023:A2028"/>
    <mergeCell ref="B2023:B2028"/>
    <mergeCell ref="A1969:A1974"/>
    <mergeCell ref="B1969:B1974"/>
    <mergeCell ref="A1975:A1980"/>
    <mergeCell ref="B1975:B1980"/>
    <mergeCell ref="A1981:A1986"/>
    <mergeCell ref="B1981:B1986"/>
    <mergeCell ref="A1987:A1992"/>
    <mergeCell ref="B1987:B1992"/>
    <mergeCell ref="A1993:A1998"/>
    <mergeCell ref="B1993:B1998"/>
    <mergeCell ref="A1939:A1944"/>
    <mergeCell ref="B1939:B1944"/>
    <mergeCell ref="A1945:A1950"/>
    <mergeCell ref="B1945:B1950"/>
    <mergeCell ref="A1951:A1956"/>
    <mergeCell ref="B1951:B1956"/>
    <mergeCell ref="A1957:A1962"/>
    <mergeCell ref="B1957:B1962"/>
    <mergeCell ref="A1963:A1968"/>
    <mergeCell ref="B1963:B1968"/>
    <mergeCell ref="A1909:A1914"/>
    <mergeCell ref="B1909:B1914"/>
    <mergeCell ref="A1915:A1920"/>
    <mergeCell ref="B1915:B1920"/>
    <mergeCell ref="A1921:A1926"/>
    <mergeCell ref="B1921:B1926"/>
    <mergeCell ref="A1927:A1932"/>
    <mergeCell ref="B1927:B1932"/>
    <mergeCell ref="A1933:A1938"/>
    <mergeCell ref="B1933:B1938"/>
    <mergeCell ref="A1879:A1884"/>
    <mergeCell ref="B1879:B1884"/>
    <mergeCell ref="A1885:A1890"/>
    <mergeCell ref="B1885:B1890"/>
    <mergeCell ref="A1891:A1896"/>
    <mergeCell ref="B1891:B1896"/>
    <mergeCell ref="A1897:A1902"/>
    <mergeCell ref="B1897:B1902"/>
    <mergeCell ref="A1903:A1908"/>
    <mergeCell ref="B1903:B1908"/>
    <mergeCell ref="A7:A12"/>
    <mergeCell ref="B7:B12"/>
    <mergeCell ref="A13:A18"/>
    <mergeCell ref="B13:B18"/>
    <mergeCell ref="A19:A24"/>
    <mergeCell ref="B19:B24"/>
    <mergeCell ref="A1441:A1446"/>
    <mergeCell ref="B1441:B1446"/>
    <mergeCell ref="A25:A30"/>
    <mergeCell ref="B25:B30"/>
    <mergeCell ref="A1375:A1380"/>
    <mergeCell ref="B1375:B1380"/>
    <mergeCell ref="A1363:A1368"/>
    <mergeCell ref="B1363:B1368"/>
    <mergeCell ref="A1369:A1374"/>
    <mergeCell ref="B1369:B1374"/>
    <mergeCell ref="A1213:A1218"/>
    <mergeCell ref="B1213:B1218"/>
    <mergeCell ref="A1291:A1296"/>
    <mergeCell ref="B1291:B1296"/>
    <mergeCell ref="A1231:A1236"/>
    <mergeCell ref="B1231:B1236"/>
    <mergeCell ref="A1237:A1242"/>
    <mergeCell ref="B1237:B1242"/>
    <mergeCell ref="A1453:A1458"/>
    <mergeCell ref="B1453:B1458"/>
    <mergeCell ref="A1459:A1464"/>
    <mergeCell ref="B1459:B1464"/>
    <mergeCell ref="A1423:A1428"/>
    <mergeCell ref="B1423:B1428"/>
    <mergeCell ref="A1429:A1434"/>
    <mergeCell ref="B1429:B1434"/>
    <mergeCell ref="A1447:A1452"/>
    <mergeCell ref="B1447:B1452"/>
    <mergeCell ref="A1021:A1026"/>
    <mergeCell ref="B1021:B1026"/>
    <mergeCell ref="A907:A912"/>
    <mergeCell ref="B907:B912"/>
    <mergeCell ref="A1273:A1278"/>
    <mergeCell ref="B1273:B1278"/>
    <mergeCell ref="A1279:A1284"/>
    <mergeCell ref="B1279:B1284"/>
    <mergeCell ref="A1153:A1158"/>
    <mergeCell ref="B1153:B1158"/>
    <mergeCell ref="A1159:A1164"/>
    <mergeCell ref="B1159:B1164"/>
    <mergeCell ref="A1165:A1170"/>
    <mergeCell ref="B1165:B1170"/>
    <mergeCell ref="A1171:A1176"/>
    <mergeCell ref="B1171:B1176"/>
    <mergeCell ref="A1177:A1182"/>
    <mergeCell ref="B1177:B1182"/>
    <mergeCell ref="A1267:A1272"/>
    <mergeCell ref="B1267:B1272"/>
    <mergeCell ref="A931:A936"/>
    <mergeCell ref="B931:B936"/>
    <mergeCell ref="A925:A930"/>
    <mergeCell ref="B925:B930"/>
    <mergeCell ref="A799:A804"/>
    <mergeCell ref="B799:B804"/>
    <mergeCell ref="A805:A810"/>
    <mergeCell ref="B805:B810"/>
    <mergeCell ref="A811:A816"/>
    <mergeCell ref="B811:B816"/>
    <mergeCell ref="A817:A822"/>
    <mergeCell ref="B817:B822"/>
    <mergeCell ref="A1147:A1152"/>
    <mergeCell ref="B1147:B1152"/>
    <mergeCell ref="A853:A858"/>
    <mergeCell ref="B853:B858"/>
    <mergeCell ref="A1003:A1008"/>
    <mergeCell ref="B1003:B1008"/>
    <mergeCell ref="A1009:A1014"/>
    <mergeCell ref="B1009:B1014"/>
    <mergeCell ref="A1015:A1020"/>
    <mergeCell ref="B1015:B1020"/>
    <mergeCell ref="A1093:A1098"/>
    <mergeCell ref="B1093:B1098"/>
    <mergeCell ref="A1063:A1068"/>
    <mergeCell ref="B1063:B1068"/>
    <mergeCell ref="A1069:A1074"/>
    <mergeCell ref="B1069:B1074"/>
    <mergeCell ref="A859:A864"/>
    <mergeCell ref="B859:B864"/>
    <mergeCell ref="A865:A870"/>
    <mergeCell ref="B865:B870"/>
    <mergeCell ref="A787:A792"/>
    <mergeCell ref="B787:B792"/>
    <mergeCell ref="A643:A648"/>
    <mergeCell ref="B643:B648"/>
    <mergeCell ref="A649:A654"/>
    <mergeCell ref="B649:B654"/>
    <mergeCell ref="A655:A660"/>
    <mergeCell ref="B655:B660"/>
    <mergeCell ref="A733:A738"/>
    <mergeCell ref="B733:B738"/>
    <mergeCell ref="A703:A708"/>
    <mergeCell ref="B703:B708"/>
    <mergeCell ref="A709:A714"/>
    <mergeCell ref="B709:B714"/>
    <mergeCell ref="A721:A726"/>
    <mergeCell ref="B721:B726"/>
    <mergeCell ref="A691:A696"/>
    <mergeCell ref="B691:B696"/>
    <mergeCell ref="A793:A798"/>
    <mergeCell ref="B793:B798"/>
    <mergeCell ref="A661:A666"/>
    <mergeCell ref="B661:B666"/>
    <mergeCell ref="A307:A312"/>
    <mergeCell ref="B307:B312"/>
    <mergeCell ref="A313:A318"/>
    <mergeCell ref="B313:B318"/>
    <mergeCell ref="A319:A324"/>
    <mergeCell ref="B319:B324"/>
    <mergeCell ref="A391:A396"/>
    <mergeCell ref="B391:B396"/>
    <mergeCell ref="A397:A402"/>
    <mergeCell ref="B397:B402"/>
    <mergeCell ref="A361:A366"/>
    <mergeCell ref="B361:B366"/>
    <mergeCell ref="A367:A372"/>
    <mergeCell ref="B367:B372"/>
    <mergeCell ref="A379:A384"/>
    <mergeCell ref="B379:B384"/>
    <mergeCell ref="A355:A360"/>
    <mergeCell ref="B355:B360"/>
    <mergeCell ref="A373:A378"/>
    <mergeCell ref="B373:B378"/>
    <mergeCell ref="A325:A330"/>
    <mergeCell ref="B325:B330"/>
    <mergeCell ref="A205:A210"/>
    <mergeCell ref="B205:B210"/>
    <mergeCell ref="A277:A282"/>
    <mergeCell ref="B277:B282"/>
    <mergeCell ref="A283:A288"/>
    <mergeCell ref="B283:B288"/>
    <mergeCell ref="A253:A258"/>
    <mergeCell ref="B253:B258"/>
    <mergeCell ref="A259:A264"/>
    <mergeCell ref="B259:B264"/>
    <mergeCell ref="A271:A276"/>
    <mergeCell ref="B271:B276"/>
    <mergeCell ref="A211:A216"/>
    <mergeCell ref="B211:B216"/>
    <mergeCell ref="A229:A234"/>
    <mergeCell ref="B229:B234"/>
    <mergeCell ref="A235:A240"/>
    <mergeCell ref="B235:B240"/>
    <mergeCell ref="A217:A222"/>
    <mergeCell ref="B217:B222"/>
    <mergeCell ref="A223:A228"/>
    <mergeCell ref="B223:B228"/>
    <mergeCell ref="A163:A168"/>
    <mergeCell ref="B163:B168"/>
    <mergeCell ref="A169:A174"/>
    <mergeCell ref="B169:B174"/>
    <mergeCell ref="A127:A132"/>
    <mergeCell ref="B127:B132"/>
    <mergeCell ref="A133:A138"/>
    <mergeCell ref="B133:B138"/>
    <mergeCell ref="A139:A144"/>
    <mergeCell ref="B139:B144"/>
    <mergeCell ref="A175:A180"/>
    <mergeCell ref="B175:B180"/>
    <mergeCell ref="A181:A186"/>
    <mergeCell ref="B181:B186"/>
    <mergeCell ref="A199:A204"/>
    <mergeCell ref="B199:B204"/>
    <mergeCell ref="A187:A192"/>
    <mergeCell ref="B187:B192"/>
    <mergeCell ref="A193:A198"/>
    <mergeCell ref="B193:B198"/>
    <mergeCell ref="A37:A42"/>
    <mergeCell ref="B37:B42"/>
    <mergeCell ref="A43:A48"/>
    <mergeCell ref="B43:B48"/>
    <mergeCell ref="A31:A36"/>
    <mergeCell ref="B31:B36"/>
    <mergeCell ref="A97:A102"/>
    <mergeCell ref="B97:B102"/>
    <mergeCell ref="A103:A108"/>
    <mergeCell ref="B103:B108"/>
    <mergeCell ref="A73:A78"/>
    <mergeCell ref="B73:B78"/>
    <mergeCell ref="A79:A84"/>
    <mergeCell ref="B79:B84"/>
    <mergeCell ref="A67:A72"/>
    <mergeCell ref="B67:B72"/>
    <mergeCell ref="A85:A90"/>
    <mergeCell ref="B85:B90"/>
    <mergeCell ref="A91:A96"/>
    <mergeCell ref="B91:B96"/>
    <mergeCell ref="A49:A54"/>
    <mergeCell ref="B49:B54"/>
    <mergeCell ref="A55:A60"/>
    <mergeCell ref="B55:B60"/>
    <mergeCell ref="A61:A66"/>
    <mergeCell ref="B61:B66"/>
    <mergeCell ref="A145:A150"/>
    <mergeCell ref="B145:B150"/>
    <mergeCell ref="A151:A156"/>
    <mergeCell ref="B151:B156"/>
    <mergeCell ref="A157:A162"/>
    <mergeCell ref="B157:B162"/>
    <mergeCell ref="A109:A114"/>
    <mergeCell ref="B109:B114"/>
    <mergeCell ref="A115:A120"/>
    <mergeCell ref="B115:B120"/>
    <mergeCell ref="A121:A126"/>
    <mergeCell ref="B121:B126"/>
    <mergeCell ref="A289:A294"/>
    <mergeCell ref="B289:B294"/>
    <mergeCell ref="A295:A300"/>
    <mergeCell ref="B295:B300"/>
    <mergeCell ref="A301:A306"/>
    <mergeCell ref="B301:B306"/>
    <mergeCell ref="A241:A246"/>
    <mergeCell ref="B241:B246"/>
    <mergeCell ref="A247:A252"/>
    <mergeCell ref="B247:B252"/>
    <mergeCell ref="A265:A270"/>
    <mergeCell ref="B265:B270"/>
    <mergeCell ref="A403:A408"/>
    <mergeCell ref="B403:B408"/>
    <mergeCell ref="A409:A414"/>
    <mergeCell ref="B409:B414"/>
    <mergeCell ref="A331:A336"/>
    <mergeCell ref="B331:B336"/>
    <mergeCell ref="A337:A342"/>
    <mergeCell ref="B337:B342"/>
    <mergeCell ref="A343:A348"/>
    <mergeCell ref="B343:B348"/>
    <mergeCell ref="A349:A354"/>
    <mergeCell ref="B349:B354"/>
    <mergeCell ref="A385:A390"/>
    <mergeCell ref="B385:B390"/>
    <mergeCell ref="A415:A420"/>
    <mergeCell ref="B415:B420"/>
    <mergeCell ref="A457:A462"/>
    <mergeCell ref="B457:B462"/>
    <mergeCell ref="A463:A468"/>
    <mergeCell ref="B463:B468"/>
    <mergeCell ref="A469:A474"/>
    <mergeCell ref="B469:B474"/>
    <mergeCell ref="A547:A552"/>
    <mergeCell ref="B547:B552"/>
    <mergeCell ref="A445:A450"/>
    <mergeCell ref="B445:B450"/>
    <mergeCell ref="A451:A456"/>
    <mergeCell ref="B451:B456"/>
    <mergeCell ref="A421:A426"/>
    <mergeCell ref="B421:B426"/>
    <mergeCell ref="A427:A432"/>
    <mergeCell ref="B427:B432"/>
    <mergeCell ref="A439:A444"/>
    <mergeCell ref="B439:B444"/>
    <mergeCell ref="A433:A438"/>
    <mergeCell ref="B433:B438"/>
    <mergeCell ref="A505:A510"/>
    <mergeCell ref="B505:B510"/>
    <mergeCell ref="A511:A516"/>
    <mergeCell ref="B511:B516"/>
    <mergeCell ref="A517:A522"/>
    <mergeCell ref="B517:B522"/>
    <mergeCell ref="A475:A480"/>
    <mergeCell ref="B475:B480"/>
    <mergeCell ref="A481:A486"/>
    <mergeCell ref="B481:B486"/>
    <mergeCell ref="A487:A492"/>
    <mergeCell ref="B487:B492"/>
    <mergeCell ref="A493:A498"/>
    <mergeCell ref="B493:B498"/>
    <mergeCell ref="A499:A504"/>
    <mergeCell ref="B499:B504"/>
    <mergeCell ref="A571:A576"/>
    <mergeCell ref="B571:B576"/>
    <mergeCell ref="A523:A528"/>
    <mergeCell ref="B523:B528"/>
    <mergeCell ref="A529:A534"/>
    <mergeCell ref="B529:B534"/>
    <mergeCell ref="A553:A558"/>
    <mergeCell ref="B553:B558"/>
    <mergeCell ref="A559:A564"/>
    <mergeCell ref="B559:B564"/>
    <mergeCell ref="A535:A540"/>
    <mergeCell ref="B535:B540"/>
    <mergeCell ref="A541:A546"/>
    <mergeCell ref="B541:B546"/>
    <mergeCell ref="A565:A570"/>
    <mergeCell ref="B565:B570"/>
    <mergeCell ref="A625:A630"/>
    <mergeCell ref="B625:B630"/>
    <mergeCell ref="A631:A636"/>
    <mergeCell ref="B631:B636"/>
    <mergeCell ref="A637:A642"/>
    <mergeCell ref="B637:B642"/>
    <mergeCell ref="A577:A582"/>
    <mergeCell ref="B577:B582"/>
    <mergeCell ref="A583:A588"/>
    <mergeCell ref="B583:B588"/>
    <mergeCell ref="A601:A606"/>
    <mergeCell ref="B601:B606"/>
    <mergeCell ref="A613:A618"/>
    <mergeCell ref="B613:B618"/>
    <mergeCell ref="A619:A624"/>
    <mergeCell ref="B619:B624"/>
    <mergeCell ref="A589:A594"/>
    <mergeCell ref="B589:B594"/>
    <mergeCell ref="A595:A600"/>
    <mergeCell ref="B595:B600"/>
    <mergeCell ref="A607:A612"/>
    <mergeCell ref="B607:B612"/>
    <mergeCell ref="A667:A672"/>
    <mergeCell ref="B667:B672"/>
    <mergeCell ref="A673:A678"/>
    <mergeCell ref="B673:B678"/>
    <mergeCell ref="A679:A684"/>
    <mergeCell ref="B679:B684"/>
    <mergeCell ref="A685:A690"/>
    <mergeCell ref="B685:B690"/>
    <mergeCell ref="A757:A762"/>
    <mergeCell ref="B757:B762"/>
    <mergeCell ref="A739:A744"/>
    <mergeCell ref="B739:B744"/>
    <mergeCell ref="A715:A720"/>
    <mergeCell ref="B715:B720"/>
    <mergeCell ref="A697:A702"/>
    <mergeCell ref="B697:B702"/>
    <mergeCell ref="A763:A768"/>
    <mergeCell ref="B763:B768"/>
    <mergeCell ref="A781:A786"/>
    <mergeCell ref="B781:B786"/>
    <mergeCell ref="A727:A732"/>
    <mergeCell ref="B727:B732"/>
    <mergeCell ref="A745:A750"/>
    <mergeCell ref="B745:B750"/>
    <mergeCell ref="A751:A756"/>
    <mergeCell ref="B751:B756"/>
    <mergeCell ref="A769:A774"/>
    <mergeCell ref="B769:B774"/>
    <mergeCell ref="A775:A780"/>
    <mergeCell ref="B775:B780"/>
    <mergeCell ref="A823:A828"/>
    <mergeCell ref="B823:B828"/>
    <mergeCell ref="A829:A834"/>
    <mergeCell ref="B829:B834"/>
    <mergeCell ref="A835:A840"/>
    <mergeCell ref="B835:B840"/>
    <mergeCell ref="A841:A846"/>
    <mergeCell ref="B841:B846"/>
    <mergeCell ref="A847:A852"/>
    <mergeCell ref="B847:B852"/>
    <mergeCell ref="A871:A876"/>
    <mergeCell ref="B871:B876"/>
    <mergeCell ref="A877:A882"/>
    <mergeCell ref="B877:B882"/>
    <mergeCell ref="A895:A900"/>
    <mergeCell ref="B895:B900"/>
    <mergeCell ref="A913:A918"/>
    <mergeCell ref="B913:B918"/>
    <mergeCell ref="A919:A924"/>
    <mergeCell ref="B919:B924"/>
    <mergeCell ref="A883:A888"/>
    <mergeCell ref="B883:B888"/>
    <mergeCell ref="A889:A894"/>
    <mergeCell ref="B889:B894"/>
    <mergeCell ref="A901:A906"/>
    <mergeCell ref="B901:B906"/>
    <mergeCell ref="A985:A990"/>
    <mergeCell ref="B985:B990"/>
    <mergeCell ref="A991:A996"/>
    <mergeCell ref="B991:B996"/>
    <mergeCell ref="A997:A1002"/>
    <mergeCell ref="B997:B1002"/>
    <mergeCell ref="A937:A942"/>
    <mergeCell ref="B937:B942"/>
    <mergeCell ref="A943:A948"/>
    <mergeCell ref="B943:B948"/>
    <mergeCell ref="A961:A966"/>
    <mergeCell ref="B961:B966"/>
    <mergeCell ref="A973:A978"/>
    <mergeCell ref="B973:B978"/>
    <mergeCell ref="A979:A984"/>
    <mergeCell ref="B979:B984"/>
    <mergeCell ref="A949:A954"/>
    <mergeCell ref="B949:B954"/>
    <mergeCell ref="A955:A960"/>
    <mergeCell ref="B955:B960"/>
    <mergeCell ref="A967:A972"/>
    <mergeCell ref="B967:B972"/>
    <mergeCell ref="A1027:A1032"/>
    <mergeCell ref="B1027:B1032"/>
    <mergeCell ref="A1033:A1038"/>
    <mergeCell ref="B1033:B1038"/>
    <mergeCell ref="A1039:A1044"/>
    <mergeCell ref="B1039:B1044"/>
    <mergeCell ref="A1045:A1050"/>
    <mergeCell ref="B1045:B1050"/>
    <mergeCell ref="A1117:A1122"/>
    <mergeCell ref="B1117:B1122"/>
    <mergeCell ref="A1099:A1104"/>
    <mergeCell ref="B1099:B1104"/>
    <mergeCell ref="A1057:A1062"/>
    <mergeCell ref="B1057:B1062"/>
    <mergeCell ref="A1075:A1080"/>
    <mergeCell ref="B1075:B1080"/>
    <mergeCell ref="A1081:A1086"/>
    <mergeCell ref="B1081:B1086"/>
    <mergeCell ref="A1051:A1056"/>
    <mergeCell ref="B1051:B1056"/>
    <mergeCell ref="A1123:A1128"/>
    <mergeCell ref="B1123:B1128"/>
    <mergeCell ref="A1141:A1146"/>
    <mergeCell ref="B1141:B1146"/>
    <mergeCell ref="A1087:A1092"/>
    <mergeCell ref="B1087:B1092"/>
    <mergeCell ref="A1105:A1110"/>
    <mergeCell ref="B1105:B1110"/>
    <mergeCell ref="A1111:A1116"/>
    <mergeCell ref="B1111:B1116"/>
    <mergeCell ref="A1129:A1134"/>
    <mergeCell ref="B1129:B1134"/>
    <mergeCell ref="A1135:A1140"/>
    <mergeCell ref="B1135:B1140"/>
    <mergeCell ref="A1285:A1290"/>
    <mergeCell ref="B1285:B1290"/>
    <mergeCell ref="A1219:A1224"/>
    <mergeCell ref="B1219:B1224"/>
    <mergeCell ref="A1225:A1230"/>
    <mergeCell ref="B1225:B1230"/>
    <mergeCell ref="A1183:A1188"/>
    <mergeCell ref="B1183:B1188"/>
    <mergeCell ref="A1189:A1194"/>
    <mergeCell ref="B1189:B1194"/>
    <mergeCell ref="A1195:A1200"/>
    <mergeCell ref="B1195:B1200"/>
    <mergeCell ref="A1201:A1206"/>
    <mergeCell ref="B1201:B1206"/>
    <mergeCell ref="A1207:A1212"/>
    <mergeCell ref="B1207:B1212"/>
    <mergeCell ref="A1243:A1248"/>
    <mergeCell ref="B1243:B1248"/>
    <mergeCell ref="A1249:A1254"/>
    <mergeCell ref="B1249:B1254"/>
    <mergeCell ref="A1261:A1266"/>
    <mergeCell ref="B1261:B1266"/>
    <mergeCell ref="A1255:A1260"/>
    <mergeCell ref="B1255:B1260"/>
    <mergeCell ref="A1345:A1350"/>
    <mergeCell ref="B1345:B1350"/>
    <mergeCell ref="A1351:A1356"/>
    <mergeCell ref="B1351:B1356"/>
    <mergeCell ref="A1357:A1362"/>
    <mergeCell ref="B1357:B1362"/>
    <mergeCell ref="A1297:A1302"/>
    <mergeCell ref="B1297:B1302"/>
    <mergeCell ref="A1303:A1308"/>
    <mergeCell ref="B1303:B1308"/>
    <mergeCell ref="A1321:A1326"/>
    <mergeCell ref="B1321:B1326"/>
    <mergeCell ref="A1333:A1338"/>
    <mergeCell ref="B1333:B1338"/>
    <mergeCell ref="A1339:A1344"/>
    <mergeCell ref="B1339:B1344"/>
    <mergeCell ref="A1309:A1314"/>
    <mergeCell ref="B1309:B1314"/>
    <mergeCell ref="A1315:A1320"/>
    <mergeCell ref="B1315:B1320"/>
    <mergeCell ref="A1327:A1332"/>
    <mergeCell ref="B1327:B1332"/>
    <mergeCell ref="A1411:A1416"/>
    <mergeCell ref="B1411:B1416"/>
    <mergeCell ref="A1417:A1422"/>
    <mergeCell ref="B1417:B1422"/>
    <mergeCell ref="A1435:A1440"/>
    <mergeCell ref="B1435:B1440"/>
    <mergeCell ref="A1381:A1386"/>
    <mergeCell ref="B1381:B1386"/>
    <mergeCell ref="A1387:A1392"/>
    <mergeCell ref="B1387:B1392"/>
    <mergeCell ref="A1393:A1398"/>
    <mergeCell ref="B1393:B1398"/>
    <mergeCell ref="A1399:A1404"/>
    <mergeCell ref="B1399:B1404"/>
    <mergeCell ref="A1405:A1410"/>
    <mergeCell ref="B1405:B1410"/>
    <mergeCell ref="A1519:A1524"/>
    <mergeCell ref="B1519:B1524"/>
    <mergeCell ref="A1483:A1488"/>
    <mergeCell ref="B1483:B1488"/>
    <mergeCell ref="A1501:A1506"/>
    <mergeCell ref="B1501:B1506"/>
    <mergeCell ref="A1507:A1512"/>
    <mergeCell ref="B1507:B1512"/>
    <mergeCell ref="A1465:A1470"/>
    <mergeCell ref="B1465:B1470"/>
    <mergeCell ref="A1471:A1476"/>
    <mergeCell ref="B1471:B1476"/>
    <mergeCell ref="A1477:A1482"/>
    <mergeCell ref="B1477:B1482"/>
    <mergeCell ref="A1513:A1518"/>
    <mergeCell ref="B1513:B1518"/>
    <mergeCell ref="A1489:A1494"/>
    <mergeCell ref="B1489:B1494"/>
    <mergeCell ref="A1495:A1500"/>
    <mergeCell ref="B1495:B1500"/>
    <mergeCell ref="A1537:A1542"/>
    <mergeCell ref="B1537:B1542"/>
    <mergeCell ref="A1543:A1548"/>
    <mergeCell ref="B1543:B1548"/>
    <mergeCell ref="A1549:A1554"/>
    <mergeCell ref="B1549:B1554"/>
    <mergeCell ref="A1525:A1530"/>
    <mergeCell ref="B1525:B1530"/>
    <mergeCell ref="A1531:A1536"/>
    <mergeCell ref="B1531:B1536"/>
    <mergeCell ref="A1573:A1578"/>
    <mergeCell ref="B1573:B1578"/>
    <mergeCell ref="A1579:A1584"/>
    <mergeCell ref="B1579:B1584"/>
    <mergeCell ref="A1585:A1590"/>
    <mergeCell ref="B1585:B1590"/>
    <mergeCell ref="A1555:A1560"/>
    <mergeCell ref="B1555:B1560"/>
    <mergeCell ref="A1561:A1566"/>
    <mergeCell ref="B1561:B1566"/>
    <mergeCell ref="A1567:A1572"/>
    <mergeCell ref="B1567:B1572"/>
    <mergeCell ref="A1609:A1614"/>
    <mergeCell ref="B1609:B1614"/>
    <mergeCell ref="A1615:A1620"/>
    <mergeCell ref="B1615:B1620"/>
    <mergeCell ref="A1621:A1626"/>
    <mergeCell ref="B1621:B1626"/>
    <mergeCell ref="A1591:A1596"/>
    <mergeCell ref="B1591:B1596"/>
    <mergeCell ref="A1597:A1602"/>
    <mergeCell ref="B1597:B1602"/>
    <mergeCell ref="A1603:A1608"/>
    <mergeCell ref="B1603:B1608"/>
    <mergeCell ref="A1645:A1650"/>
    <mergeCell ref="B1645:B1650"/>
    <mergeCell ref="A1651:A1656"/>
    <mergeCell ref="B1651:B1656"/>
    <mergeCell ref="A1657:A1662"/>
    <mergeCell ref="B1657:B1662"/>
    <mergeCell ref="A1627:A1632"/>
    <mergeCell ref="B1627:B1632"/>
    <mergeCell ref="A1633:A1638"/>
    <mergeCell ref="B1633:B1638"/>
    <mergeCell ref="A1639:A1644"/>
    <mergeCell ref="B1639:B1644"/>
    <mergeCell ref="A1681:A1686"/>
    <mergeCell ref="B1681:B1686"/>
    <mergeCell ref="A1687:A1692"/>
    <mergeCell ref="B1687:B1692"/>
    <mergeCell ref="A1693:A1698"/>
    <mergeCell ref="B1693:B1698"/>
    <mergeCell ref="A1663:A1668"/>
    <mergeCell ref="B1663:B1668"/>
    <mergeCell ref="A1669:A1674"/>
    <mergeCell ref="B1669:B1674"/>
    <mergeCell ref="A1675:A1680"/>
    <mergeCell ref="B1675:B1680"/>
    <mergeCell ref="A1717:A1722"/>
    <mergeCell ref="B1717:B1722"/>
    <mergeCell ref="A1723:A1728"/>
    <mergeCell ref="B1723:B1728"/>
    <mergeCell ref="A1729:A1734"/>
    <mergeCell ref="B1729:B1734"/>
    <mergeCell ref="A1699:A1704"/>
    <mergeCell ref="B1699:B1704"/>
    <mergeCell ref="A1705:A1710"/>
    <mergeCell ref="B1705:B1710"/>
    <mergeCell ref="A1711:A1716"/>
    <mergeCell ref="B1711:B1716"/>
    <mergeCell ref="A1759:A1764"/>
    <mergeCell ref="B1759:B1764"/>
    <mergeCell ref="A1765:A1770"/>
    <mergeCell ref="B1765:B1770"/>
    <mergeCell ref="A1735:A1740"/>
    <mergeCell ref="B1735:B1740"/>
    <mergeCell ref="A1741:A1746"/>
    <mergeCell ref="B1741:B1746"/>
    <mergeCell ref="A1747:A1752"/>
    <mergeCell ref="B1747:B1752"/>
    <mergeCell ref="A5:A6"/>
    <mergeCell ref="B5:D6"/>
    <mergeCell ref="A1831:A1836"/>
    <mergeCell ref="B1831:B1836"/>
    <mergeCell ref="A1807:A1812"/>
    <mergeCell ref="B1807:B1812"/>
    <mergeCell ref="A1813:A1818"/>
    <mergeCell ref="B1813:B1818"/>
    <mergeCell ref="A1819:A1824"/>
    <mergeCell ref="B1819:B1824"/>
    <mergeCell ref="A1789:A1794"/>
    <mergeCell ref="B1789:B1794"/>
    <mergeCell ref="A1795:A1800"/>
    <mergeCell ref="B1795:B1800"/>
    <mergeCell ref="A1801:A1806"/>
    <mergeCell ref="B1801:B1806"/>
    <mergeCell ref="A1771:A1776"/>
    <mergeCell ref="B1771:B1776"/>
    <mergeCell ref="A1777:A1782"/>
    <mergeCell ref="B1777:B1782"/>
    <mergeCell ref="A1783:A1788"/>
    <mergeCell ref="B1783:B1788"/>
    <mergeCell ref="A1753:A1758"/>
    <mergeCell ref="B1753:B1758"/>
    <mergeCell ref="A2095:A2100"/>
    <mergeCell ref="B2095:B2100"/>
    <mergeCell ref="A2101:A2106"/>
    <mergeCell ref="B2101:B2106"/>
    <mergeCell ref="A2107:A2112"/>
    <mergeCell ref="B2107:B2112"/>
    <mergeCell ref="A2113:A2118"/>
    <mergeCell ref="B2113:B2118"/>
    <mergeCell ref="A1825:A1830"/>
    <mergeCell ref="B1825:B1830"/>
    <mergeCell ref="A1837:A1842"/>
    <mergeCell ref="B1837:B1842"/>
    <mergeCell ref="A1843:A1848"/>
    <mergeCell ref="B1843:B1848"/>
    <mergeCell ref="A1849:A1854"/>
    <mergeCell ref="B1849:B1854"/>
    <mergeCell ref="A1855:A1860"/>
    <mergeCell ref="B1855:B1860"/>
    <mergeCell ref="A1861:A1866"/>
    <mergeCell ref="B1861:B1866"/>
    <mergeCell ref="A1867:A1872"/>
    <mergeCell ref="B1867:B1872"/>
    <mergeCell ref="A1873:A1878"/>
    <mergeCell ref="B1873:B1878"/>
  </mergeCells>
  <printOptions/>
  <pageMargins left="0.3937007874015748" right="0.3937007874015748" top="0.5511811023622047" bottom="0.5511811023622047" header="0.5118110236220472" footer="0.31496062992125984"/>
  <pageSetup horizontalDpi="600" verticalDpi="600" orientation="landscape" paperSize="9" r:id="rId1"/>
  <headerFooter alignWithMargins="0">
    <oddFooter>&amp;L&amp;7Verkehrsmonitoring / Monitorage du trafic&amp;C&amp;7&amp;P / &amp;N&amp;R&amp;7 17.04.2012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Raby Alain ASTRA</dc:creator>
  <cp:keywords/>
  <dc:description/>
  <cp:lastModifiedBy>Schmid Martin</cp:lastModifiedBy>
  <cp:lastPrinted>2012-04-19T12:37:32Z</cp:lastPrinted>
  <dcterms:created xsi:type="dcterms:W3CDTF">2009-05-18T09:52:00Z</dcterms:created>
  <dcterms:modified xsi:type="dcterms:W3CDTF">2012-04-20T08:43:21Z</dcterms:modified>
  <cp:category/>
  <cp:version/>
  <cp:contentType/>
  <cp:contentStatus/>
</cp:coreProperties>
</file>