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8585" windowHeight="11205" activeTab="0"/>
  </bookViews>
  <sheets>
    <sheet name="Bemerkungen - Remarques" sheetId="1" r:id="rId1"/>
    <sheet name="Daten - Données" sheetId="2" r:id="rId2"/>
    <sheet name="Klassendaten" sheetId="3" r:id="rId3"/>
  </sheets>
  <definedNames>
    <definedName name="_xlnm.Print_Area" localSheetId="0">'Bemerkungen - Remarques'!$A$1:$U$101</definedName>
    <definedName name="_xlnm.Print_Area" localSheetId="1">'Daten - Données'!$A$1:$R$1556</definedName>
    <definedName name="_xlnm.Print_Area" localSheetId="2">'Klassendaten'!$A$1:$R$1866</definedName>
    <definedName name="_xlnm.Print_Titles" localSheetId="0">'Bemerkungen - Remarques'!$1:$5</definedName>
    <definedName name="_xlnm.Print_Titles" localSheetId="1">'Daten - Données'!$1:$6</definedName>
    <definedName name="_xlnm.Print_Titles" localSheetId="2">'Klassendaten'!$1:$6</definedName>
  </definedNames>
  <calcPr fullCalcOnLoad="1"/>
</workbook>
</file>

<file path=xl/sharedStrings.xml><?xml version="1.0" encoding="utf-8"?>
<sst xmlns="http://schemas.openxmlformats.org/spreadsheetml/2006/main" count="8032" uniqueCount="755">
  <si>
    <t>Januar</t>
  </si>
  <si>
    <t>Februar</t>
  </si>
  <si>
    <t>März</t>
  </si>
  <si>
    <t>April</t>
  </si>
  <si>
    <t>Mai</t>
  </si>
  <si>
    <t>Juni</t>
  </si>
  <si>
    <t>Juli</t>
  </si>
  <si>
    <t>August</t>
  </si>
  <si>
    <t>September</t>
  </si>
  <si>
    <t>Oktober</t>
  </si>
  <si>
    <t>November</t>
  </si>
  <si>
    <t>Dezember</t>
  </si>
  <si>
    <t>ROLLE</t>
  </si>
  <si>
    <t>DTV</t>
  </si>
  <si>
    <t>DWV</t>
  </si>
  <si>
    <t>DTV Di-Do</t>
  </si>
  <si>
    <t>DTV Sa</t>
  </si>
  <si>
    <t>DTV So</t>
  </si>
  <si>
    <t>CHALET-A-GOBET</t>
  </si>
  <si>
    <t>BRISSAGO S</t>
  </si>
  <si>
    <t>SCHWANDEN N</t>
  </si>
  <si>
    <t>MUTTENZ, A2/ZUBR. SCHAENZLI</t>
  </si>
  <si>
    <t>HAUENSTEIN S</t>
  </si>
  <si>
    <t>BRUENIG, LETZI</t>
  </si>
  <si>
    <t>HOSPENTAL S, ST.GOTTHARD</t>
  </si>
  <si>
    <t>EFFINGEN</t>
  </si>
  <si>
    <t>JULIER, SILVAPLANA</t>
  </si>
  <si>
    <t>TWANN, WINGREIS (AS)</t>
  </si>
  <si>
    <t>BUCHS AG (AB)</t>
  </si>
  <si>
    <t>MEIRINGEN E, LAMMI</t>
  </si>
  <si>
    <t>VILLENEUVE N</t>
  </si>
  <si>
    <t>UMF. ZUERICH N, AFFOLTERN (AB)</t>
  </si>
  <si>
    <t>KRIESSERN (AB)</t>
  </si>
  <si>
    <t>MATTSTETTEN (AB)</t>
  </si>
  <si>
    <t>ROLLE (AR)</t>
  </si>
  <si>
    <t>MAIENFELD (AB)</t>
  </si>
  <si>
    <t>ENNETHORW (AB)</t>
  </si>
  <si>
    <t>DISENTIS E</t>
  </si>
  <si>
    <t>FRENKENDORF-FUELLINSDORF</t>
  </si>
  <si>
    <t>SOYHIERES</t>
  </si>
  <si>
    <t>DEITINGEN (AB)</t>
  </si>
  <si>
    <t>EPTINGEN N (AB)</t>
  </si>
  <si>
    <t>TRUEBBACH S (AB)</t>
  </si>
  <si>
    <t>LAUSANNE, CHAUDERON</t>
  </si>
  <si>
    <t>FELDBRUNNEN</t>
  </si>
  <si>
    <t>STARRKIRCH</t>
  </si>
  <si>
    <t>BELLACH</t>
  </si>
  <si>
    <t>ALPNACHSTAD (AS)</t>
  </si>
  <si>
    <t>GRAND-ST-BERNARD (TUNNEL)</t>
  </si>
  <si>
    <t>UMF. BERN OST (AB)</t>
  </si>
  <si>
    <t>PREVERENGES (AR)</t>
  </si>
  <si>
    <t>SAN BERNARDINO (TUNNEL)</t>
  </si>
  <si>
    <t>LAUFENBURG W</t>
  </si>
  <si>
    <t>MEGGEN</t>
  </si>
  <si>
    <t>STANSSTAD S (AB)</t>
  </si>
  <si>
    <t>BRUNNEN, MOSITUNNEL</t>
  </si>
  <si>
    <t>STABIO</t>
  </si>
  <si>
    <t>USTER, AATHAL</t>
  </si>
  <si>
    <t>WEESEN, KERENZERBERG (AB)</t>
  </si>
  <si>
    <t>ADLISWIL (AB)</t>
  </si>
  <si>
    <t>RICHTERSWIL (AB)</t>
  </si>
  <si>
    <t>SCHOENBUEHL, GRAUHOLZ (AB)</t>
  </si>
  <si>
    <t>LITTAU, TORENBERG</t>
  </si>
  <si>
    <t>TRAV. DE NEUCHATEL E (AR)</t>
  </si>
  <si>
    <t>GUNZGEN (AB)</t>
  </si>
  <si>
    <t>LAUSANNE, AV. DU LEMAN</t>
  </si>
  <si>
    <t>LAUSANNE, AV. DES FIGUIERES</t>
  </si>
  <si>
    <t>CONT. DE LAUSANNE (AR)</t>
  </si>
  <si>
    <t>SCHLIEREN (AB)</t>
  </si>
  <si>
    <t>NATERS, BITSCH</t>
  </si>
  <si>
    <t>COLOVREX-LAC (AR)</t>
  </si>
  <si>
    <t>COLOVREX-AEROPORT (AR)</t>
  </si>
  <si>
    <t>LUZERN, SEEBRUECKE</t>
  </si>
  <si>
    <t>HUNZENSCHWIL (AB)</t>
  </si>
  <si>
    <t>HAERKINGEN (AB)</t>
  </si>
  <si>
    <t>TEUFEN N, KTS. GR. AR/SG</t>
  </si>
  <si>
    <t>BOWIL, BORI</t>
  </si>
  <si>
    <t>GRANCIA (AS)</t>
  </si>
  <si>
    <t>PAYERNE S</t>
  </si>
  <si>
    <t>SEEBERG N</t>
  </si>
  <si>
    <t>ZURZACH E</t>
  </si>
  <si>
    <t>MUTTENZ, HARD (AB)</t>
  </si>
  <si>
    <t>GOSSAU (AB)</t>
  </si>
  <si>
    <t>VILLENEUVE (AR)</t>
  </si>
  <si>
    <t>ST. GALLEN, ROSENB'TUNNEL (AB)</t>
  </si>
  <si>
    <t>ASUEL, LES MALETTES</t>
  </si>
  <si>
    <t>GUETTINGEN</t>
  </si>
  <si>
    <t>BERN, MONBIJOUBRUECKE</t>
  </si>
  <si>
    <t>GETTNAU E</t>
  </si>
  <si>
    <t>BERN, LORRAINEBRUECKE</t>
  </si>
  <si>
    <t>UMF. WINTERTHUR (AB)</t>
  </si>
  <si>
    <t>THUN, ALLMENDTUNNEL (AB)</t>
  </si>
  <si>
    <t>DOMAT/EMS (AS)</t>
  </si>
  <si>
    <t>BADEN, BAREGGTUNNEL (AB)</t>
  </si>
  <si>
    <t>CASTASEGNA</t>
  </si>
  <si>
    <t>UMF. S-CHANF</t>
  </si>
  <si>
    <t>RHEINFELDEN (AB)</t>
  </si>
  <si>
    <t>VUE DES ALPES</t>
  </si>
  <si>
    <t>MURI BE S (AB)</t>
  </si>
  <si>
    <t>BAAR N (AB)</t>
  </si>
  <si>
    <t>WUENNEWIL (AB)</t>
  </si>
  <si>
    <t>SION W</t>
  </si>
  <si>
    <t>SIMPLON, KULMTUNNEL</t>
  </si>
  <si>
    <t>FRUTIGEN S, KANDERGRUND</t>
  </si>
  <si>
    <t>PONT DE THIELLE</t>
  </si>
  <si>
    <t>BRUETTISELLEN N (AB)</t>
  </si>
  <si>
    <t>LUZERN, REUSSPORTTUNNEL (AB)</t>
  </si>
  <si>
    <t>GRANDVAUX N (AR)</t>
  </si>
  <si>
    <t>HUENENBERG S (AB)</t>
  </si>
  <si>
    <t>BERN, FELSENAUVIADUKT (AB)</t>
  </si>
  <si>
    <t>ERLENBACH I.S.</t>
  </si>
  <si>
    <t>SISIKON S</t>
  </si>
  <si>
    <t>COLOMBIER, AREUSE (AR)</t>
  </si>
  <si>
    <t>FRAUENFELD W, KEFIKON (AB)</t>
  </si>
  <si>
    <t>SCHAFFHAUSEN N (AB)</t>
  </si>
  <si>
    <t>MURI AG N</t>
  </si>
  <si>
    <t>WUERENLINGEN</t>
  </si>
  <si>
    <t>LUZERN, SONNENBERGTUNNEL (AB)</t>
  </si>
  <si>
    <t>ORBE N (AR)</t>
  </si>
  <si>
    <t>HAGENBUCH, STEGEN (AB)</t>
  </si>
  <si>
    <t>WOLHUSEN S, MARKT</t>
  </si>
  <si>
    <t>TAMINS</t>
  </si>
  <si>
    <t>PARDISLA, CHLUSTUNNEL</t>
  </si>
  <si>
    <t>SCHULS W</t>
  </si>
  <si>
    <t>LAUSANNE, RUE CESAR ROUX</t>
  </si>
  <si>
    <t>ARBON, A1/ZUBRINGER</t>
  </si>
  <si>
    <t>BRUSIO N</t>
  </si>
  <si>
    <t>LUTERBACH (AB)</t>
  </si>
  <si>
    <t>KALLNACH S</t>
  </si>
  <si>
    <t>SULGEN E</t>
  </si>
  <si>
    <t>ZOFINGEN (AB)</t>
  </si>
  <si>
    <t>AARBURG N</t>
  </si>
  <si>
    <t>CONT. DE BULLE (AR)</t>
  </si>
  <si>
    <t>ST-BLAISE</t>
  </si>
  <si>
    <t>MEX (AR)</t>
  </si>
  <si>
    <t>GOTTHARDTUNNEL</t>
  </si>
  <si>
    <t>GENEVE, PONT DU MONT-BLANC</t>
  </si>
  <si>
    <t>GENEVE, PONT BUTIN</t>
  </si>
  <si>
    <t>GENEVE, ROUTE ST-JULIEN</t>
  </si>
  <si>
    <t>GENEVE, ROUTE BLANCHE</t>
  </si>
  <si>
    <t>GLETSCH N, GRIMSEL</t>
  </si>
  <si>
    <t>SEELISBERGTUNNEL (AB)</t>
  </si>
  <si>
    <t>ALVASCHEIN, SOLISTUNNEL</t>
  </si>
  <si>
    <t>EMMENBRUECKE, RIFFIG (AB)</t>
  </si>
  <si>
    <t>LA HEUTTE (AR)</t>
  </si>
  <si>
    <t>STECKBORN E</t>
  </si>
  <si>
    <t>MUEHLEBERG, SAANEVIAD. (AB)</t>
  </si>
  <si>
    <t>MUENCHENBUCHSEE N (AB)</t>
  </si>
  <si>
    <t>VISP W</t>
  </si>
  <si>
    <t>MARTIGNY N (AR)</t>
  </si>
  <si>
    <t>BIASCA S (AS)</t>
  </si>
  <si>
    <t>EBIKON, RATHAUSEN (AB)</t>
  </si>
  <si>
    <t>FLUELA, TSCHUGGEN</t>
  </si>
  <si>
    <t>GIESSBACHTUNNEL (AS)</t>
  </si>
  <si>
    <t>SATTEL N</t>
  </si>
  <si>
    <t>AIGLE, PONT GRANDE EAU</t>
  </si>
  <si>
    <t>LES VERRIERES</t>
  </si>
  <si>
    <t>COL DES ROCHES</t>
  </si>
  <si>
    <t>CONT. DE FRIBOURG (AR)</t>
  </si>
  <si>
    <t>KLOTEN N (AB)</t>
  </si>
  <si>
    <t>ANDELFINGEN, WEINLANDBR.</t>
  </si>
  <si>
    <t>SAIGNELEGIER W</t>
  </si>
  <si>
    <t>THAYNGEN</t>
  </si>
  <si>
    <t>FLURLINGEN S (AB)</t>
  </si>
  <si>
    <t>KIRCHBERG N (AB)</t>
  </si>
  <si>
    <t>BERN, BUEMPLIZ (AB)</t>
  </si>
  <si>
    <t>ZOLLIKOFEN, MOOSSEEDORF</t>
  </si>
  <si>
    <t>ST-GINGOLPH E</t>
  </si>
  <si>
    <t>STALDEN VS, MERJEBRUECKE</t>
  </si>
  <si>
    <t>LA CURE</t>
  </si>
  <si>
    <t>LE LOCLE E</t>
  </si>
  <si>
    <t>NOIRAIGUE, CLUSETTE</t>
  </si>
  <si>
    <t>GOLDAU S (AB)</t>
  </si>
  <si>
    <t>KNONAU N</t>
  </si>
  <si>
    <t>ERSTFELD S (AB)</t>
  </si>
  <si>
    <t>ANDERMATT, SCHOELLENEN</t>
  </si>
  <si>
    <t>DALLENWIL</t>
  </si>
  <si>
    <t>GOLDACH S (AB)</t>
  </si>
  <si>
    <t>MENDRISIO S (AS)</t>
  </si>
  <si>
    <t>GENEVE, BARDONNEX (AR)</t>
  </si>
  <si>
    <t>SION E  (AR)</t>
  </si>
  <si>
    <t>ROVEREDO (AS)</t>
  </si>
  <si>
    <t>LAVORGO S (AS)</t>
  </si>
  <si>
    <t>EMMENBRUECKE, GRUEBLISCH. (AB)</t>
  </si>
  <si>
    <t>YVERDON, EPENDES (AR)</t>
  </si>
  <si>
    <t>HEIMBERG (AB)</t>
  </si>
  <si>
    <t>MARTIGNY, LE BROCARD</t>
  </si>
  <si>
    <t>AUGST S, VERZW. A2/A3 (AB)</t>
  </si>
  <si>
    <t>LEISSIGEN (TUNNEL) (AS)</t>
  </si>
  <si>
    <t>VUE-DES-ALPES (TUNNEL)</t>
  </si>
  <si>
    <t>WIESENDANGEN, VERZW. A1/A7 (AB)</t>
  </si>
  <si>
    <t>BERN, BRUENNENTUNNEL (AB)</t>
  </si>
  <si>
    <t>MUELLHEIM (AB)</t>
  </si>
  <si>
    <t>WANGEN SZ (AB)</t>
  </si>
  <si>
    <t>MÜNCHWILEN E (AB)</t>
  </si>
  <si>
    <t>CRESSIER (AR)</t>
  </si>
  <si>
    <t>SCHINZNACH DORF (AB)</t>
  </si>
  <si>
    <t>MUELLIGEN, VERZW. A3/A1 (AB)</t>
  </si>
  <si>
    <t>PAYERNE N (AR)</t>
  </si>
  <si>
    <t>CHIASSO, DOGANA, MERCI</t>
  </si>
  <si>
    <t>GENÈVE, PLAN-LES-OUAT. (AR)</t>
  </si>
  <si>
    <t>EGERKINGEN, VERZWEIGUNG A2 (AB)</t>
  </si>
  <si>
    <t>CRISSIER (AR)</t>
  </si>
  <si>
    <t>OFENPASS, BUFFALORA</t>
  </si>
  <si>
    <t>ZIZERS (AB)</t>
  </si>
  <si>
    <t>OFTRINGEN E (AB)</t>
  </si>
  <si>
    <t>HASLE-RUEGSAU W</t>
  </si>
  <si>
    <t>SAXON W (AR)</t>
  </si>
  <si>
    <t>ST-URSANNE, TUN. TERRI (AR)</t>
  </si>
  <si>
    <t>YVERDON, TUN. DE POMY (AR)</t>
  </si>
  <si>
    <t>PIETERLEN W (AB)</t>
  </si>
  <si>
    <t>KREUZL. KONSTANZ ZOLL (AB)</t>
  </si>
  <si>
    <t>GRENCHEN (AB)</t>
  </si>
  <si>
    <t>ROTHENBRUNNEN S (AB)</t>
  </si>
  <si>
    <t>REIDEN S (AB)</t>
  </si>
  <si>
    <t>UMF. ZUERICH N, SEEBACH (AB)</t>
  </si>
  <si>
    <t>OPFIKON (AB)</t>
  </si>
  <si>
    <t>HEGNAU W (AB)</t>
  </si>
  <si>
    <t>ST. GALLEN E, BERGBACHVIADUKT (AB)</t>
  </si>
  <si>
    <t>REINACH BL (AB)</t>
  </si>
  <si>
    <t>SARGANS A3 (AB)</t>
  </si>
  <si>
    <t>ONNENS VD (AR)</t>
  </si>
  <si>
    <t>RHEINFELDEN, AUTOBAHNZUBRINGER A3</t>
  </si>
  <si>
    <t>COPPET W (AR)</t>
  </si>
  <si>
    <t>AIGLE E (AR)</t>
  </si>
  <si>
    <t>GAMSEN (TUNNEL) (AB)</t>
  </si>
  <si>
    <t>GUNTEN E</t>
  </si>
  <si>
    <t>ZWEILUETSCHINEN N</t>
  </si>
  <si>
    <t>OBERRIED BE E</t>
  </si>
  <si>
    <t>JULIER, LA VEDUTA</t>
  </si>
  <si>
    <t>FURKAPASS, TIEFENBACH</t>
  </si>
  <si>
    <t>OBERALPPASS W</t>
  </si>
  <si>
    <t>SUSTENPASS, MEIEN</t>
  </si>
  <si>
    <t>NUFENENPASS</t>
  </si>
  <si>
    <t>KLAUSENPASS</t>
  </si>
  <si>
    <t>MOLENO N (AB)</t>
  </si>
  <si>
    <t>HAEGENDORF W</t>
  </si>
  <si>
    <t>MURI BE N (AB)</t>
  </si>
  <si>
    <t>GENEVE, PONT DU RHONE (AR)</t>
  </si>
  <si>
    <t>FRAUENFELD OST  (AB)</t>
  </si>
  <si>
    <t>SCHAFISHEIM (AB)</t>
  </si>
  <si>
    <t>BERN FORSTHAUS (AB)</t>
  </si>
  <si>
    <t>WALLISELLEN (AB)</t>
  </si>
  <si>
    <t>WEININGEN, GUBRIST (AB)</t>
  </si>
  <si>
    <t>NIEDERBIPP (AB)</t>
  </si>
  <si>
    <t>CAMIGNOLO (AS)</t>
  </si>
  <si>
    <t>RENENS (AR)</t>
  </si>
  <si>
    <t>ETOY (AR)</t>
  </si>
  <si>
    <t>EICH (AB)</t>
  </si>
  <si>
    <t>BRUEGG (AB)</t>
  </si>
  <si>
    <t>OBERFAHR (AB)</t>
  </si>
  <si>
    <t>SPIEZ (AB)</t>
  </si>
  <si>
    <t>SENNWALD (AB)</t>
  </si>
  <si>
    <t>ARDON (AR)</t>
  </si>
  <si>
    <t>ZUCHWIL (AB)</t>
  </si>
  <si>
    <t>BUONAS (AB)</t>
  </si>
  <si>
    <t>CHUR NORD (AB)</t>
  </si>
  <si>
    <t>CHATEL-ST-DENIS N (AR)</t>
  </si>
  <si>
    <t>DUEDINGEN S (AB)</t>
  </si>
  <si>
    <t>FLAMATT E (AB)</t>
  </si>
  <si>
    <t>ESTAVAYER-LE-LAC E (AR)</t>
  </si>
  <si>
    <t>MURTEN, LOEWENBERG (AB)</t>
  </si>
  <si>
    <t>CHATEL ST. DENIS (AR)</t>
  </si>
  <si>
    <t>CHOINDEZ S</t>
  </si>
  <si>
    <t>CHIASSO-BROGEDA (AS)</t>
  </si>
  <si>
    <t>CIRCONVAL. BELLINZONA (AS)</t>
  </si>
  <si>
    <t>MONTE CENERI (AS)</t>
  </si>
  <si>
    <t>URDORF (AB)</t>
  </si>
  <si>
    <t>ZUERICH BRUNAU (AB)</t>
  </si>
  <si>
    <t>KLAUSENPASS W</t>
  </si>
  <si>
    <t>MURTEN (AB)</t>
  </si>
  <si>
    <t>Janvier</t>
  </si>
  <si>
    <t>Février</t>
  </si>
  <si>
    <t>Mars</t>
  </si>
  <si>
    <t>Avril</t>
  </si>
  <si>
    <t>Juin</t>
  </si>
  <si>
    <t>Juillet</t>
  </si>
  <si>
    <t>Août</t>
  </si>
  <si>
    <t>Septembre</t>
  </si>
  <si>
    <t>Octobre</t>
  </si>
  <si>
    <t>Novembre</t>
  </si>
  <si>
    <t>Décembre</t>
  </si>
  <si>
    <t>TJM</t>
  </si>
  <si>
    <t>TJMO</t>
  </si>
  <si>
    <t>TJM ma-je</t>
  </si>
  <si>
    <t>TJM sa</t>
  </si>
  <si>
    <t>TJM di</t>
  </si>
  <si>
    <t>Neue Messstelle; in Betrieb ab 01.01. / Nouveau poste de comptage ; en service depuis le 1er janvier</t>
  </si>
  <si>
    <t>BASEL, ANSCHLUSS WIESE, KLEINHÜNINGEN (AB)</t>
  </si>
  <si>
    <t>BASEL, ANSCHLUSS WIESE, A2 (AB)</t>
  </si>
  <si>
    <t>BASEL, GELLERT NORD (AB)</t>
  </si>
  <si>
    <t>BASEL, GELLERT SÜD (AB)</t>
  </si>
  <si>
    <t>BASEL - ST. LOUIS (AB)</t>
  </si>
  <si>
    <t>OFTRINGEN / ROTHRIST (AB)</t>
  </si>
  <si>
    <t>QUINTO (AS)</t>
  </si>
  <si>
    <t>THURAU (AB)</t>
  </si>
  <si>
    <t>MELS N (AB)</t>
  </si>
  <si>
    <t>ZILLIS (AS)</t>
  </si>
  <si>
    <t>BAVOIS (AR)</t>
  </si>
  <si>
    <t>WORB W</t>
  </si>
  <si>
    <t>SAANENMOESER</t>
  </si>
  <si>
    <t>OBERWANGEN S</t>
  </si>
  <si>
    <t>KRAEILIGEN N</t>
  </si>
  <si>
    <t>SCHWARZENBURG E</t>
  </si>
  <si>
    <t>KEHRSATZ S</t>
  </si>
  <si>
    <t>LA CIBOURG</t>
  </si>
  <si>
    <t>OBERDIESSBACH N</t>
  </si>
  <si>
    <t>KIRCHBERG S</t>
  </si>
  <si>
    <t>LUESCHERZ BTI</t>
  </si>
  <si>
    <t>AARWANGEN, SCHUERHOF</t>
  </si>
  <si>
    <t>SUMISWALD, GAMMENTHAL</t>
  </si>
  <si>
    <t>CORGEMONT W</t>
  </si>
  <si>
    <t>CHEXBRES E (AR)</t>
  </si>
  <si>
    <t>SOLOTHURN, WESTTANGENTE</t>
  </si>
  <si>
    <t>SOLOTHURN, ROETIBRUECKE</t>
  </si>
  <si>
    <t>BIRRHARD E</t>
  </si>
  <si>
    <t>BIRRHARD W</t>
  </si>
  <si>
    <t>MAGADINO</t>
  </si>
  <si>
    <t>SOLDUNO N</t>
  </si>
  <si>
    <t>QUARTINO</t>
  </si>
  <si>
    <t>CAVIANO DOGANA DIRINELLA</t>
  </si>
  <si>
    <t>TENERO</t>
  </si>
  <si>
    <t>INTRAGNA-CENTOVALLI</t>
  </si>
  <si>
    <t>ASCONA GALLERIA</t>
  </si>
  <si>
    <t>COURCHAVON</t>
  </si>
  <si>
    <t>OLIVONE-LUCOMAGNO</t>
  </si>
  <si>
    <t>SVINCOLO MORETTINA</t>
  </si>
  <si>
    <t>LUCOMAGNO-CAMPRA</t>
  </si>
  <si>
    <t>ALTDORF</t>
  </si>
  <si>
    <t>AMSTEG DORF</t>
  </si>
  <si>
    <t>AMSTEG N</t>
  </si>
  <si>
    <t>UMF. SCHATTDORF</t>
  </si>
  <si>
    <t>SCHATTDORF</t>
  </si>
  <si>
    <t>BERN, ZUBRINGER NEUFELD (TUNNEL)</t>
  </si>
  <si>
    <t>Zählstelle (Ort), poste de recensement</t>
  </si>
  <si>
    <t>Nr. no</t>
  </si>
  <si>
    <t>Schweizerische automatische Strassenverkehrszählung (SASVZ)  /  Comptage suisse automatique de la circulation routière (CSACR)</t>
  </si>
  <si>
    <t>Betrieb der Messstelle durch Kanton ab 01.01. / Exploitation du poste de comptage par le canton à partir du 1er janvier</t>
  </si>
  <si>
    <t>© ASTRA</t>
  </si>
  <si>
    <t xml:space="preserve">Quelle: Bundesamt für Strassen / Verkehrsmonitoring                                                                                                               </t>
  </si>
  <si>
    <t xml:space="preserve">Auskunft: verkehrsdaten@astra.admin.ch  </t>
  </si>
  <si>
    <t>BASEL, SCHWARZWALDBR. (AB)</t>
  </si>
  <si>
    <t>BASEL, SCHWARZWALDBR. LOKALVERK.</t>
  </si>
  <si>
    <t>BASEL, GRENZBRUECKE (AB)</t>
  </si>
  <si>
    <t>ST. JOSEFEN (AB), SITTERVIADUKT</t>
  </si>
  <si>
    <t>BASEL, ANSCHLUSS WIESE,  A3 (AB)</t>
  </si>
  <si>
    <t>WASSEN BAHNHOF</t>
  </si>
  <si>
    <t>OLIVONE - LUCOMAGNO</t>
  </si>
  <si>
    <t xml:space="preserve">  Bemerkungen / Remarques</t>
  </si>
  <si>
    <t>WOLLERAU, BLATTTUNNEL (AB)</t>
  </si>
  <si>
    <t>HORW, SCHLUNDTUNNEL (AB)</t>
  </si>
  <si>
    <t>001</t>
  </si>
  <si>
    <t>DTV SV</t>
  </si>
  <si>
    <t>DTV SGF</t>
  </si>
  <si>
    <t>DWV SV</t>
  </si>
  <si>
    <t>DWV SGF</t>
  </si>
  <si>
    <t>002</t>
  </si>
  <si>
    <t>003</t>
  </si>
  <si>
    <t>005</t>
  </si>
  <si>
    <t>006</t>
  </si>
  <si>
    <t>007</t>
  </si>
  <si>
    <t>009</t>
  </si>
  <si>
    <t>010</t>
  </si>
  <si>
    <t>HOSPENTAL S, ST. GOTTHARD</t>
  </si>
  <si>
    <t>012</t>
  </si>
  <si>
    <t>014</t>
  </si>
  <si>
    <t>016</t>
  </si>
  <si>
    <t>017</t>
  </si>
  <si>
    <t>018</t>
  </si>
  <si>
    <t>019</t>
  </si>
  <si>
    <t>020</t>
  </si>
  <si>
    <t>022</t>
  </si>
  <si>
    <t>023</t>
  </si>
  <si>
    <t>024</t>
  </si>
  <si>
    <t>025</t>
  </si>
  <si>
    <t>026</t>
  </si>
  <si>
    <t>027</t>
  </si>
  <si>
    <t>028</t>
  </si>
  <si>
    <t>030</t>
  </si>
  <si>
    <t>032</t>
  </si>
  <si>
    <t>033</t>
  </si>
  <si>
    <t>035</t>
  </si>
  <si>
    <t>036</t>
  </si>
  <si>
    <t>037</t>
  </si>
  <si>
    <t>038</t>
  </si>
  <si>
    <t>039</t>
  </si>
  <si>
    <t>040</t>
  </si>
  <si>
    <t>041</t>
  </si>
  <si>
    <t>042</t>
  </si>
  <si>
    <t>043</t>
  </si>
  <si>
    <t>044</t>
  </si>
  <si>
    <t>047</t>
  </si>
  <si>
    <t>050</t>
  </si>
  <si>
    <t>051</t>
  </si>
  <si>
    <t>052</t>
  </si>
  <si>
    <t>053</t>
  </si>
  <si>
    <t>054</t>
  </si>
  <si>
    <t>055</t>
  </si>
  <si>
    <t>056</t>
  </si>
  <si>
    <t>057</t>
  </si>
  <si>
    <t>059</t>
  </si>
  <si>
    <t>060</t>
  </si>
  <si>
    <t>061</t>
  </si>
  <si>
    <t>062</t>
  </si>
  <si>
    <t>063</t>
  </si>
  <si>
    <t>064</t>
  </si>
  <si>
    <t>066</t>
  </si>
  <si>
    <t>067</t>
  </si>
  <si>
    <t>068</t>
  </si>
  <si>
    <t>069</t>
  </si>
  <si>
    <t>070</t>
  </si>
  <si>
    <t>072</t>
  </si>
  <si>
    <t>073</t>
  </si>
  <si>
    <t>075</t>
  </si>
  <si>
    <t>076</t>
  </si>
  <si>
    <t>078</t>
  </si>
  <si>
    <t>079</t>
  </si>
  <si>
    <t>080</t>
  </si>
  <si>
    <t>081</t>
  </si>
  <si>
    <t>082</t>
  </si>
  <si>
    <t>083</t>
  </si>
  <si>
    <t>084</t>
  </si>
  <si>
    <t>086</t>
  </si>
  <si>
    <t>087</t>
  </si>
  <si>
    <t>088</t>
  </si>
  <si>
    <t>089</t>
  </si>
  <si>
    <t>090</t>
  </si>
  <si>
    <t>093</t>
  </si>
  <si>
    <t>095</t>
  </si>
  <si>
    <t>096</t>
  </si>
  <si>
    <t>097</t>
  </si>
  <si>
    <t>098</t>
  </si>
  <si>
    <t>099</t>
  </si>
  <si>
    <t>100</t>
  </si>
  <si>
    <t>102</t>
  </si>
  <si>
    <t>103</t>
  </si>
  <si>
    <t>104</t>
  </si>
  <si>
    <t>105</t>
  </si>
  <si>
    <t>107</t>
  </si>
  <si>
    <t>109</t>
  </si>
  <si>
    <t>110</t>
  </si>
  <si>
    <t>SIMPLON, KAPFTUNNEL</t>
  </si>
  <si>
    <t>111</t>
  </si>
  <si>
    <t>112</t>
  </si>
  <si>
    <t>113</t>
  </si>
  <si>
    <t>114</t>
  </si>
  <si>
    <t>115</t>
  </si>
  <si>
    <t>116</t>
  </si>
  <si>
    <t>117</t>
  </si>
  <si>
    <t>118</t>
  </si>
  <si>
    <t>119</t>
  </si>
  <si>
    <t>120</t>
  </si>
  <si>
    <t>121</t>
  </si>
  <si>
    <t>122</t>
  </si>
  <si>
    <t>123</t>
  </si>
  <si>
    <t>124</t>
  </si>
  <si>
    <t>125</t>
  </si>
  <si>
    <t>126</t>
  </si>
  <si>
    <t>127</t>
  </si>
  <si>
    <t>ORBE N (SA)</t>
  </si>
  <si>
    <t>130</t>
  </si>
  <si>
    <t>131</t>
  </si>
  <si>
    <t>132</t>
  </si>
  <si>
    <t>133</t>
  </si>
  <si>
    <t>134</t>
  </si>
  <si>
    <t>135</t>
  </si>
  <si>
    <t>ARBON, A1/ZUBRINGER TG</t>
  </si>
  <si>
    <t>137</t>
  </si>
  <si>
    <t>138</t>
  </si>
  <si>
    <t>139</t>
  </si>
  <si>
    <t>140</t>
  </si>
  <si>
    <t>141</t>
  </si>
  <si>
    <t>142</t>
  </si>
  <si>
    <t>143</t>
  </si>
  <si>
    <t>145</t>
  </si>
  <si>
    <t>147</t>
  </si>
  <si>
    <t>148</t>
  </si>
  <si>
    <t>149</t>
  </si>
  <si>
    <t>150</t>
  </si>
  <si>
    <t>151</t>
  </si>
  <si>
    <t>152</t>
  </si>
  <si>
    <t>153</t>
  </si>
  <si>
    <t>154</t>
  </si>
  <si>
    <t>155</t>
  </si>
  <si>
    <t>156</t>
  </si>
  <si>
    <t>157</t>
  </si>
  <si>
    <t>159</t>
  </si>
  <si>
    <t>160</t>
  </si>
  <si>
    <t>162</t>
  </si>
  <si>
    <t>163</t>
  </si>
  <si>
    <t>164</t>
  </si>
  <si>
    <t>165</t>
  </si>
  <si>
    <t>166</t>
  </si>
  <si>
    <t>167</t>
  </si>
  <si>
    <t>169</t>
  </si>
  <si>
    <t>170</t>
  </si>
  <si>
    <t>171</t>
  </si>
  <si>
    <t>172</t>
  </si>
  <si>
    <t>173</t>
  </si>
  <si>
    <t>174</t>
  </si>
  <si>
    <t>175</t>
  </si>
  <si>
    <t>176</t>
  </si>
  <si>
    <t>179</t>
  </si>
  <si>
    <t>180</t>
  </si>
  <si>
    <t>182</t>
  </si>
  <si>
    <t>184</t>
  </si>
  <si>
    <t>185</t>
  </si>
  <si>
    <t>186</t>
  </si>
  <si>
    <t>187</t>
  </si>
  <si>
    <t>188</t>
  </si>
  <si>
    <t>189</t>
  </si>
  <si>
    <t>190</t>
  </si>
  <si>
    <t>191</t>
  </si>
  <si>
    <t>193</t>
  </si>
  <si>
    <t>194</t>
  </si>
  <si>
    <t>195</t>
  </si>
  <si>
    <t>196</t>
  </si>
  <si>
    <t>197</t>
  </si>
  <si>
    <t>198</t>
  </si>
  <si>
    <t>200</t>
  </si>
  <si>
    <t>201</t>
  </si>
  <si>
    <t>203</t>
  </si>
  <si>
    <t>204</t>
  </si>
  <si>
    <t>205</t>
  </si>
  <si>
    <t>206</t>
  </si>
  <si>
    <t>207</t>
  </si>
  <si>
    <t>209</t>
  </si>
  <si>
    <t>210</t>
  </si>
  <si>
    <t>211</t>
  </si>
  <si>
    <t>212</t>
  </si>
  <si>
    <t>214</t>
  </si>
  <si>
    <t>215</t>
  </si>
  <si>
    <t>216</t>
  </si>
  <si>
    <t>217</t>
  </si>
  <si>
    <t>MUENCHWILEN E (AB)</t>
  </si>
  <si>
    <t>218</t>
  </si>
  <si>
    <t>219</t>
  </si>
  <si>
    <t>220</t>
  </si>
  <si>
    <t>221</t>
  </si>
  <si>
    <t>222</t>
  </si>
  <si>
    <t>223</t>
  </si>
  <si>
    <t>224</t>
  </si>
  <si>
    <t>225</t>
  </si>
  <si>
    <t>226</t>
  </si>
  <si>
    <t>227</t>
  </si>
  <si>
    <t>228</t>
  </si>
  <si>
    <t>229</t>
  </si>
  <si>
    <t>230</t>
  </si>
  <si>
    <t>232</t>
  </si>
  <si>
    <t>233</t>
  </si>
  <si>
    <t>234</t>
  </si>
  <si>
    <t>235</t>
  </si>
  <si>
    <t>236</t>
  </si>
  <si>
    <t>237</t>
  </si>
  <si>
    <t>238</t>
  </si>
  <si>
    <t>239</t>
  </si>
  <si>
    <t>240</t>
  </si>
  <si>
    <t>241</t>
  </si>
  <si>
    <t>242</t>
  </si>
  <si>
    <t>243</t>
  </si>
  <si>
    <t>244</t>
  </si>
  <si>
    <t>245</t>
  </si>
  <si>
    <t>247</t>
  </si>
  <si>
    <t>248</t>
  </si>
  <si>
    <t>249</t>
  </si>
  <si>
    <t>250</t>
  </si>
  <si>
    <t>253</t>
  </si>
  <si>
    <t>254</t>
  </si>
  <si>
    <t>255</t>
  </si>
  <si>
    <t>256</t>
  </si>
  <si>
    <t>257</t>
  </si>
  <si>
    <t>258</t>
  </si>
  <si>
    <t>260</t>
  </si>
  <si>
    <t>261</t>
  </si>
  <si>
    <t>262</t>
  </si>
  <si>
    <t>263</t>
  </si>
  <si>
    <t>264</t>
  </si>
  <si>
    <t>265</t>
  </si>
  <si>
    <t>266</t>
  </si>
  <si>
    <t>267</t>
  </si>
  <si>
    <t>271</t>
  </si>
  <si>
    <t>272</t>
  </si>
  <si>
    <t>273</t>
  </si>
  <si>
    <t>275</t>
  </si>
  <si>
    <t>277</t>
  </si>
  <si>
    <t>278</t>
  </si>
  <si>
    <t>280</t>
  </si>
  <si>
    <t>SCHAFISHEIM (AB) - AG1410</t>
  </si>
  <si>
    <t>282</t>
  </si>
  <si>
    <t>283</t>
  </si>
  <si>
    <t>285</t>
  </si>
  <si>
    <t>BERN, FORSTHAUS (AB)</t>
  </si>
  <si>
    <t>286</t>
  </si>
  <si>
    <t>287</t>
  </si>
  <si>
    <t>288</t>
  </si>
  <si>
    <t>289</t>
  </si>
  <si>
    <t>290</t>
  </si>
  <si>
    <t>OFTRINGEN / ROTHRIST (AB) - AG1412</t>
  </si>
  <si>
    <t>291</t>
  </si>
  <si>
    <t>293</t>
  </si>
  <si>
    <t>296</t>
  </si>
  <si>
    <t>299</t>
  </si>
  <si>
    <t>300</t>
  </si>
  <si>
    <t>303</t>
  </si>
  <si>
    <t>304</t>
  </si>
  <si>
    <t>305</t>
  </si>
  <si>
    <t>307</t>
  </si>
  <si>
    <t>309</t>
  </si>
  <si>
    <t>310</t>
  </si>
  <si>
    <t>313</t>
  </si>
  <si>
    <t>315</t>
  </si>
  <si>
    <t>318</t>
  </si>
  <si>
    <t>319</t>
  </si>
  <si>
    <t>320</t>
  </si>
  <si>
    <t>321</t>
  </si>
  <si>
    <t>322</t>
  </si>
  <si>
    <t>324</t>
  </si>
  <si>
    <t>325</t>
  </si>
  <si>
    <t>326</t>
  </si>
  <si>
    <t>328</t>
  </si>
  <si>
    <t>329</t>
  </si>
  <si>
    <t>331</t>
  </si>
  <si>
    <t>333</t>
  </si>
  <si>
    <t>353</t>
  </si>
  <si>
    <t>354</t>
  </si>
  <si>
    <t>355</t>
  </si>
  <si>
    <t>356</t>
  </si>
  <si>
    <t>357</t>
  </si>
  <si>
    <t>358</t>
  </si>
  <si>
    <t>359</t>
  </si>
  <si>
    <t>360</t>
  </si>
  <si>
    <t>361</t>
  </si>
  <si>
    <t>362</t>
  </si>
  <si>
    <t>363</t>
  </si>
  <si>
    <t>364</t>
  </si>
  <si>
    <t>365</t>
  </si>
  <si>
    <t>368</t>
  </si>
  <si>
    <t>370</t>
  </si>
  <si>
    <t>371</t>
  </si>
  <si>
    <t>372</t>
  </si>
  <si>
    <t>381</t>
  </si>
  <si>
    <t>BIRRHARD E (AB)</t>
  </si>
  <si>
    <t>382</t>
  </si>
  <si>
    <t>BIRRHARD W (AB)</t>
  </si>
  <si>
    <t>385</t>
  </si>
  <si>
    <t>386</t>
  </si>
  <si>
    <t>387</t>
  </si>
  <si>
    <t>388</t>
  </si>
  <si>
    <t>389</t>
  </si>
  <si>
    <t>390</t>
  </si>
  <si>
    <t>503</t>
  </si>
  <si>
    <t>510</t>
  </si>
  <si>
    <t>521</t>
  </si>
  <si>
    <t>524</t>
  </si>
  <si>
    <t>525</t>
  </si>
  <si>
    <t>526</t>
  </si>
  <si>
    <t>531</t>
  </si>
  <si>
    <t>545</t>
  </si>
  <si>
    <t>547</t>
  </si>
  <si>
    <t>565</t>
  </si>
  <si>
    <t>AESCHERTUNNEL (AB) - ZH1201</t>
  </si>
  <si>
    <t>572</t>
  </si>
  <si>
    <t>ISLISBERGTUNNEL MITTE (AB) - ZH2102</t>
  </si>
  <si>
    <t>577</t>
  </si>
  <si>
    <t>UETLIBERGTUNNEL MITTE (AB) - ZH1207</t>
  </si>
  <si>
    <t>582</t>
  </si>
  <si>
    <t>ANDERMATT, OBERALPSTRASSE - UR9004</t>
  </si>
  <si>
    <t>583</t>
  </si>
  <si>
    <t>ANDERMATT, GOTTHARDSTRASSE - UR9005</t>
  </si>
  <si>
    <t>584</t>
  </si>
  <si>
    <t>HOSPENTAL, FURKASTRASSE - UR9301</t>
  </si>
  <si>
    <t>585</t>
  </si>
  <si>
    <t>ERSTFELD, GOTTHARDSTRASSE - UR7201</t>
  </si>
  <si>
    <t>077</t>
  </si>
  <si>
    <t>268</t>
  </si>
  <si>
    <t>ST. MAURICE (AB)</t>
  </si>
  <si>
    <t>269</t>
  </si>
  <si>
    <t>SIERRE W (AB)</t>
  </si>
  <si>
    <t>295</t>
  </si>
  <si>
    <t>OESCHGEN (AB)</t>
  </si>
  <si>
    <t>297</t>
  </si>
  <si>
    <t>BIRSFELDEN ZUBRINGER A2 - BL1101</t>
  </si>
  <si>
    <t>302</t>
  </si>
  <si>
    <t>ARBON, A1/ZUBRINGER SG</t>
  </si>
  <si>
    <t>517</t>
  </si>
  <si>
    <t>GOSSAU, OBERBERG (AB)</t>
  </si>
  <si>
    <t>199</t>
  </si>
  <si>
    <t>314</t>
  </si>
  <si>
    <t>REICHENBURG (AB)</t>
  </si>
  <si>
    <t xml:space="preserve">Monats- und Jahresmittel des 24-stündigen Verkehrs 2010  /  Moyennes mensuelles et annuelles du trafic de 24 heures 2010                                                                                                  </t>
  </si>
  <si>
    <t>TJM PL</t>
  </si>
  <si>
    <t>TJM PLM</t>
  </si>
  <si>
    <t>TJMO PL</t>
  </si>
  <si>
    <t>TJMO PLM</t>
  </si>
  <si>
    <t>Keine Daten wegen Umbau Zählgerät ab 01.07. / Pas de donnée pour cause de changement d'appareil de comptage à partir du 1er juillet.</t>
  </si>
  <si>
    <t>EMMENBRUECK, LOHRENSAEGE</t>
  </si>
  <si>
    <t>RAPPERSWIL, SEEDAMM</t>
  </si>
  <si>
    <t>LANGFENBRUCK, OB.HAUENSTEIN</t>
  </si>
  <si>
    <t>DIERIKON</t>
  </si>
  <si>
    <t>ROTHENBURG</t>
  </si>
  <si>
    <t>BUETSCHWIL</t>
  </si>
  <si>
    <t>EBNAT-KAPPEL, HORBEN</t>
  </si>
  <si>
    <t>LITAU, TORENBERG</t>
  </si>
  <si>
    <t>HERISAU S</t>
  </si>
  <si>
    <t>ENNETHORW, KANTONSSTR.</t>
  </si>
  <si>
    <t>Keine Daten wegen Umbau Zählgerät ab 01.07. /  Pas de donnée pour cause de changement d'appareil de comptage à partir du 1er juillet.</t>
  </si>
  <si>
    <t>CIRCONVAL.BELLINZONA (AS)</t>
  </si>
  <si>
    <t>Nur DTV / Seulement TJM</t>
  </si>
  <si>
    <t>RICKEN, HUMMELWALD</t>
  </si>
  <si>
    <t>ST: MARGRETHEN, ZOLL</t>
  </si>
  <si>
    <t>EMMENBRUECK, RIFFIG (AB)</t>
  </si>
  <si>
    <t>Betrieb der Messstelle durch Kanton ab 01.06. / Exploitation du poste de comptage par le canton à partir du 1er juin</t>
  </si>
  <si>
    <t>Neue Messstelle; in Betrieb ab 01.06. / Nouveau poste de comptage ; en service depuis le 1er juin</t>
  </si>
  <si>
    <t>INTRAGNA- CENTOVALLI</t>
  </si>
  <si>
    <t>AESCERTUNNEL (AB) - ZH1201</t>
  </si>
  <si>
    <t>URTLIBERGTUNNEL MITTE (AB) - ZH1207</t>
  </si>
  <si>
    <t>Daten Dezember geschätzt. / Données estimées décembre.</t>
  </si>
  <si>
    <t>Daten November, Dezember geschätzt. / Données estimées novembre, décembre.</t>
  </si>
  <si>
    <t>Daten Februar, März, April geschätzt. / Données estimées février, mars, avril.</t>
  </si>
  <si>
    <t>Daten Januar geschätzt. / Données estimées janvier.</t>
  </si>
  <si>
    <t>Daten August geschätzt. / Données estimées août.</t>
  </si>
  <si>
    <t>Daten September geschätzt. / Données estimées septembre.</t>
  </si>
  <si>
    <t>Daten Juni, Juli, August geschätzt. / Données estimées juin, juillet, août.</t>
  </si>
  <si>
    <t>Pass vom 08. bis 10.01., 28.01, 31.01, 05. bis 06.02, 11.02, 19. bis 20.02, 28.02, 06.03, 12.03, 15 bis 16.03, 26 bis 31.03, 01 bis 05.04, 03 bis 07.05, 14.05, 22 bis 26.12  geschlossen / Col fermé du 08 aut 10 janvier,28 janvier, 31 janvier,05 au 06 février, 11 février, 19 au 20 février, 28 février, 06 mars, 12 mars, 15 au 16 mars, 26 au 31 mars, 01 au 05 avril, 03 au 07 mai, 14 mai, 22 au 26 décembre</t>
  </si>
  <si>
    <t>Pass geöffnet vom 28.05. bis 24.10. / Col ouvert du 28 mai au 24 octobre                                                                                                                                                                                                                                                Pass am 31.05. geschlossen / Col fermé le 31 mai                                                                                                                                                                                                                                                                                       Keine Daten wegen Umbau Zählgerät ab 01.07. / Pas de donnée pour cause de changement d'appareil de comtage à partir du 1er juillet</t>
  </si>
  <si>
    <t>Pass geöffnet vom 12.05. bis 16.10. / Col ouvert du 12 mai au 16 octobre                                                                                                                                                                                                                                     Pass vom 26.09 bis 28.09. geschlossen / Col fermé du 26 septembre au 28 septembre</t>
  </si>
  <si>
    <t>Pass geöffnet vom 02.06. bis 15.10. / Col ouvert du 02 juin au 15 octobre                                                                                                                                                                                                                                           Pass vom 25.09 bis 29.09. geschlossen / Col fermé du 25 septembre au 29 septembre</t>
  </si>
  <si>
    <t xml:space="preserve">Pass geöffnet vom 29.04. bis 07.11. / Col ouvert du 29 avril au 07 novembre                                                                                                                                                                                                                                     Pass 25.10. geschlossen / Col fermé le 25 octobre </t>
  </si>
  <si>
    <t>Mehrverkehr vom 21.06 bis 27.07. und vom 05. bis 08.10. wegen Unterhaltsarbeiten beim Tunnel Vue-des-Alpes /                                                                                                                                           Surcroît de trafic du 21 juin au 27 juillet et du 05 au 08 octobre en raison de travaux d'entretien dans le tunnel de la Vue-des-Alpes</t>
  </si>
  <si>
    <t>Pass geöffnet vom 20.05. bis 30.10. / Col ouvert du 20 mai au 30 octobre                                                                                                                                                                                                                                         Pass am 20.10. und vom 24. bis 28.10. geschlossen / Col fermé le 20 octobre et du 24 au 28 octobre</t>
  </si>
  <si>
    <t>Keine brauchbaren Ergebnisse wegen Bauarbeiten (Jan - Dez) / Pas de donnée exploitable pour cause de travaux (janvier - décembre)</t>
  </si>
  <si>
    <t>Unterhaltsarbeiten vom 21.06 bis 27.07. und vom 05. bis 08.10.; Verkehr über Messstelle Nr. 103, VUE DES ALPES / Travaux d'entretien du 21 juin au 27 juillet et du 05 au 08 octobre ; trafic saisi par le poste de comptage n° 103, VUE DES ALPES</t>
  </si>
  <si>
    <t xml:space="preserve">Keine brauchbaren Ergebnisse (Mrz - Dez) / Pas de donnée exploitable (mars - décembre) </t>
  </si>
  <si>
    <t>Keine brauchbaren Ergebnisse (April) / Pas de donnée exploitable (avril)                                                                                                                                                                                                                                    Keine Daten wegen Umbau Zählgerät ab 01.07. / Pas de donnée pour cause de changement d'appareil de comptage à partir du 1er juillet.</t>
  </si>
  <si>
    <t xml:space="preserve">Keine brauchbaren Ergebnisse (Jan - Dez) / Pas de donnée exploitable (janvier - décembre) </t>
  </si>
  <si>
    <t>Keine brauchbaren Ergebnisse wegen Bauarbeiten (Jul -Okt ) / Pas de donnée exploitable pour cause de travaux (juillet - octobre)</t>
  </si>
  <si>
    <t>Keine brauchbaren Ergebnisse wegen Bauarbeiten (März -Dez ) / Pas de donnée exploitable pour cause de travaux (mars - décembre)</t>
  </si>
  <si>
    <t>Keine brauchbaren Ergebnisse wegen Bauarbeiten (Jul - Okt) / Pas de donnée exploitable pour cause de travaux (juillet - octobre)</t>
  </si>
  <si>
    <t>Keine brauchbaren Ergebnisse wegen Bauarbeiten (Jan -Dez ) / Pas de donnée exploitable pour cause de travaux janvier - décembre)</t>
  </si>
  <si>
    <t>Keine brauchbaren Ergebnisse wegen defekten Schleifen (Jan - Feb) (Aug - Okt) / Pas de donnée exploitable pour cause de boucles défectueuses (janvier - février)               (août - octobre)</t>
  </si>
  <si>
    <t>Keine brauchbaren Ergebnisse wegen Bauarbeiten (Jun - Nov) / Pas de donnée exploitable pour cause de travaux (juin - novembre)</t>
  </si>
  <si>
    <t>Keine brauchbaren Ergebnisse wegen defekten Schleifen (März - Dez) / Pas de donnée exploitable pour cause de boucles défectueuses (mars - décembre)</t>
  </si>
  <si>
    <t>Keine brauchbaren Ergebnisse wegen Bauarbeiten (Jan - Jun,Dez) / Pas de donnée exploitable pour cause de travaux (janvier - juin, décembre)</t>
  </si>
  <si>
    <t>Keine brauchbaren Ergebnisse wegen Bauarbeiten (Feb - Okt) / Pas de donnée exploitable pour cause de travaux (février - octobre)</t>
  </si>
  <si>
    <t>Keine brauchbaren Ergebnisse wegen Bauarbeiten (März - Okt) / Pas de donnée exploitable pour cause de travaux (mars - octobre)</t>
  </si>
  <si>
    <t>Keine brauchbaren Ergebnisse wegen Bauarbeiten (Jul - Dez) / Pas de donnée exploitable pour cause de travaux (juillet - décembre)</t>
  </si>
  <si>
    <t>Daten November, Dezember geschätzt. / Donnée estimée novembre, décembre.</t>
  </si>
  <si>
    <t xml:space="preserve">Keine brauchbaren Ergebnisse (Aug - Dez) / Pas de donnée exploitable (aout - décembre) </t>
  </si>
  <si>
    <t>Keine brauchbaren Ergebnisse wegen Bauarbeiten (März - Sept) / Pas de donnée exploitable pour cause de travaux (mars - septembre)</t>
  </si>
  <si>
    <t>Keine brauchbaren Ergebnisse wegen defekten Schleifen (Jul - Dez) / Pas de donnée exploitable pour cause de boucles défectueuses (juillet - décembre)</t>
  </si>
  <si>
    <t>Keine brauchbaren Ergebnisse wegen Bauarbeiten (Mrz - Dez) / Pas de donné exploitable pour cause de travaux (mars - décembre)</t>
  </si>
  <si>
    <t>Pass geöffnet vom 01.01 bis 06.01 und 01.05. bis 31.12. / Col ouvert du 01 janvier au 06 janvier et du 01 mai au 31 décembre                                                                                                                                                                                                            Keine Daten wegen Umbau Zählgerät ab 01.11. / Pas de donnée pour cause de changement d'appareil de comptage à partir du 1 er novembre</t>
  </si>
  <si>
    <t>Pass geöffnet vom 27.05. bis 19.10. / Col ouvert du 27 mai au 19 octobre                                                                                                                                                                                                                                             Pass am 31.05, 25.09 bis 27.09, und vom17.10 bis 18.10. geschlossen / Col fermé le 31 mai, 25 septembre au 27 septembre, et du 17 octobre au 18 octobre</t>
  </si>
  <si>
    <t>Pass geöffnet vom 29.05. bis 19.10. / Col ouvert du 29 mai au 19 octobre                                                                                                                                                                                                                                        Pass am 31.05, 25.09 bis 26.09. und 17.10. geschlossen / Col fermé le 31 mai, 25 septembre au 26 septembre et le 17 octobre</t>
  </si>
  <si>
    <t>EMMEN, WALDIBRUECKE</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</si>
</sst>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46">
    <font>
      <sz val="10"/>
      <name val="Arial"/>
      <family val="0"/>
    </font>
    <font>
      <b/>
      <i/>
      <sz val="10"/>
      <name val="Arial"/>
      <family val="0"/>
    </font>
    <font>
      <sz val="6"/>
      <color indexed="8"/>
      <name val="Arial"/>
      <family val="2"/>
    </font>
    <font>
      <b/>
      <sz val="10"/>
      <color indexed="8"/>
      <name val="Arial"/>
      <family val="2"/>
    </font>
    <font>
      <b/>
      <sz val="7"/>
      <color indexed="8"/>
      <name val="Arial"/>
      <family val="2"/>
    </font>
    <font>
      <sz val="7"/>
      <color indexed="8"/>
      <name val="Arial"/>
      <family val="2"/>
    </font>
    <font>
      <b/>
      <sz val="7"/>
      <color indexed="9"/>
      <name val="Arial"/>
      <family val="2"/>
    </font>
    <font>
      <sz val="8"/>
      <name val="Arial"/>
      <family val="2"/>
    </font>
    <font>
      <b/>
      <sz val="6"/>
      <color indexed="8"/>
      <name val="Arial"/>
      <family val="2"/>
    </font>
    <font>
      <b/>
      <sz val="10"/>
      <name val="Arial"/>
      <family val="2"/>
    </font>
    <font>
      <sz val="8"/>
      <color indexed="8"/>
      <name val="Arial"/>
      <family val="2"/>
    </font>
    <font>
      <b/>
      <sz val="8"/>
      <color indexed="8"/>
      <name val="Arial"/>
      <family val="2"/>
    </font>
    <font>
      <b/>
      <sz val="11"/>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31"/>
      </left>
      <right style="thin">
        <color indexed="31"/>
      </right>
      <top style="thin">
        <color indexed="31"/>
      </top>
      <bottom style="thin">
        <color indexed="31"/>
      </bottom>
    </border>
    <border>
      <left>
        <color indexed="8"/>
      </left>
      <right style="thin">
        <color indexed="31"/>
      </right>
      <top>
        <color indexed="8"/>
      </top>
      <bottom>
        <color indexed="8"/>
      </bottom>
    </border>
    <border>
      <left style="thin">
        <color indexed="31"/>
      </left>
      <right style="thin">
        <color indexed="31"/>
      </right>
      <top>
        <color indexed="63"/>
      </top>
      <bottom>
        <color indexed="63"/>
      </bottom>
    </border>
    <border>
      <left style="thin">
        <color indexed="31"/>
      </left>
      <right>
        <color indexed="63"/>
      </right>
      <top style="thin">
        <color indexed="31"/>
      </top>
      <bottom style="thin">
        <color indexed="31"/>
      </bottom>
    </border>
    <border>
      <left>
        <color indexed="63"/>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style="thin">
        <color indexed="31"/>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style="thin">
        <color indexed="31"/>
      </bottom>
    </border>
    <border>
      <left>
        <color indexed="63"/>
      </left>
      <right>
        <color indexed="63"/>
      </right>
      <top>
        <color indexed="63"/>
      </top>
      <bottom style="thin">
        <color indexed="31"/>
      </bottom>
    </border>
    <border>
      <left>
        <color indexed="63"/>
      </left>
      <right style="thin">
        <color indexed="31"/>
      </right>
      <top>
        <color indexed="63"/>
      </top>
      <bottom style="thin">
        <color indexed="31"/>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6" fontId="1" fillId="0" borderId="0" applyFont="0" applyFill="0" applyBorder="0" applyAlignment="0" applyProtection="0"/>
    <xf numFmtId="174" fontId="1"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91">
    <xf numFmtId="0" fontId="0" fillId="0" borderId="0" xfId="0" applyAlignment="1">
      <alignment/>
    </xf>
    <xf numFmtId="0" fontId="2" fillId="33" borderId="0" xfId="0" applyFont="1" applyFill="1" applyAlignment="1">
      <alignment vertical="center"/>
    </xf>
    <xf numFmtId="3" fontId="5" fillId="33" borderId="10" xfId="0" applyNumberFormat="1" applyFont="1" applyFill="1" applyBorder="1" applyAlignment="1">
      <alignment horizontal="center" vertical="top"/>
    </xf>
    <xf numFmtId="0" fontId="6" fillId="33" borderId="11" xfId="0" applyFont="1" applyFill="1" applyBorder="1" applyAlignment="1">
      <alignment horizontal="right"/>
    </xf>
    <xf numFmtId="0" fontId="4" fillId="33" borderId="11" xfId="0" applyFont="1" applyFill="1" applyBorder="1" applyAlignment="1">
      <alignment horizontal="left"/>
    </xf>
    <xf numFmtId="0" fontId="3" fillId="33" borderId="0" xfId="0" applyFont="1" applyFill="1" applyBorder="1" applyAlignment="1">
      <alignment/>
    </xf>
    <xf numFmtId="0" fontId="4" fillId="33" borderId="0" xfId="0" applyFont="1" applyFill="1" applyAlignment="1">
      <alignment vertical="center"/>
    </xf>
    <xf numFmtId="0" fontId="8" fillId="33" borderId="0" xfId="0" applyFont="1" applyFill="1" applyAlignment="1">
      <alignment vertical="center"/>
    </xf>
    <xf numFmtId="0" fontId="9" fillId="0" borderId="0" xfId="0" applyFont="1" applyAlignment="1">
      <alignment/>
    </xf>
    <xf numFmtId="0" fontId="10" fillId="33" borderId="0" xfId="0" applyFont="1" applyFill="1" applyBorder="1" applyAlignment="1">
      <alignment/>
    </xf>
    <xf numFmtId="0" fontId="11" fillId="33" borderId="0" xfId="0" applyFont="1" applyFill="1" applyBorder="1" applyAlignment="1">
      <alignment/>
    </xf>
    <xf numFmtId="0" fontId="12" fillId="33" borderId="0" xfId="0" applyFont="1" applyFill="1" applyBorder="1" applyAlignment="1">
      <alignment/>
    </xf>
    <xf numFmtId="3" fontId="5" fillId="34" borderId="10" xfId="0" applyNumberFormat="1" applyFont="1" applyFill="1" applyBorder="1" applyAlignment="1">
      <alignment horizontal="center" vertical="top"/>
    </xf>
    <xf numFmtId="0" fontId="4" fillId="35" borderId="10" xfId="0" applyFont="1" applyFill="1" applyBorder="1" applyAlignment="1">
      <alignment horizontal="center" vertical="center"/>
    </xf>
    <xf numFmtId="0" fontId="4" fillId="35" borderId="10" xfId="0" applyFont="1" applyFill="1" applyBorder="1" applyAlignment="1">
      <alignment horizontal="center" vertical="center"/>
    </xf>
    <xf numFmtId="0" fontId="5" fillId="36" borderId="10" xfId="0" applyFont="1" applyFill="1" applyBorder="1" applyAlignment="1">
      <alignment horizontal="left" vertical="top"/>
    </xf>
    <xf numFmtId="0" fontId="10" fillId="33" borderId="0" xfId="0" applyFont="1" applyFill="1" applyAlignment="1">
      <alignment/>
    </xf>
    <xf numFmtId="0" fontId="11" fillId="33" borderId="0" xfId="0" applyFont="1" applyFill="1" applyAlignment="1">
      <alignment/>
    </xf>
    <xf numFmtId="0" fontId="10" fillId="33" borderId="0" xfId="0" applyFont="1" applyFill="1" applyAlignment="1">
      <alignment horizontal="right"/>
    </xf>
    <xf numFmtId="3" fontId="5" fillId="33"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0" fillId="38" borderId="0" xfId="0" applyFill="1" applyAlignment="1">
      <alignment/>
    </xf>
    <xf numFmtId="0" fontId="5" fillId="39" borderId="10" xfId="0" applyFont="1" applyFill="1" applyBorder="1" applyAlignment="1">
      <alignment horizontal="left" vertical="center"/>
    </xf>
    <xf numFmtId="0" fontId="5" fillId="39" borderId="12" xfId="0" applyFont="1" applyFill="1" applyBorder="1" applyAlignment="1">
      <alignment horizontal="left" vertical="center"/>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xf>
    <xf numFmtId="0" fontId="4" fillId="36" borderId="10" xfId="0" applyFont="1" applyFill="1" applyBorder="1" applyAlignment="1">
      <alignment horizontal="right" vertical="center"/>
    </xf>
    <xf numFmtId="0" fontId="4" fillId="36" borderId="10" xfId="0" applyFont="1" applyFill="1" applyBorder="1" applyAlignment="1">
      <alignment horizontal="left" vertical="center"/>
    </xf>
    <xf numFmtId="0" fontId="5" fillId="34" borderId="0" xfId="0" applyFont="1" applyFill="1" applyBorder="1" applyAlignment="1">
      <alignment vertical="center"/>
    </xf>
    <xf numFmtId="0" fontId="5" fillId="40" borderId="0" xfId="0" applyFont="1" applyFill="1" applyBorder="1" applyAlignment="1">
      <alignment vertical="center"/>
    </xf>
    <xf numFmtId="0" fontId="2" fillId="34" borderId="0" xfId="0" applyFont="1" applyFill="1" applyBorder="1" applyAlignment="1">
      <alignment vertical="center"/>
    </xf>
    <xf numFmtId="0" fontId="5" fillId="33" borderId="13" xfId="0" applyFont="1" applyFill="1" applyBorder="1" applyAlignment="1">
      <alignment vertical="center"/>
    </xf>
    <xf numFmtId="0" fontId="5" fillId="41" borderId="14"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12" fillId="33" borderId="0" xfId="0" applyFont="1" applyFill="1" applyBorder="1" applyAlignment="1">
      <alignment/>
    </xf>
    <xf numFmtId="0" fontId="3" fillId="33" borderId="0" xfId="0" applyFont="1" applyFill="1" applyBorder="1" applyAlignment="1">
      <alignment/>
    </xf>
    <xf numFmtId="0" fontId="2" fillId="33" borderId="0" xfId="0" applyFont="1" applyFill="1" applyAlignment="1">
      <alignment vertical="center"/>
    </xf>
    <xf numFmtId="0" fontId="5" fillId="42" borderId="0" xfId="0" applyFont="1" applyFill="1" applyBorder="1" applyAlignment="1">
      <alignment vertical="center"/>
    </xf>
    <xf numFmtId="0" fontId="5" fillId="43" borderId="0" xfId="0" applyFont="1" applyFill="1" applyBorder="1" applyAlignment="1">
      <alignment vertical="center"/>
    </xf>
    <xf numFmtId="0" fontId="2" fillId="43" borderId="0" xfId="0" applyFont="1" applyFill="1" applyBorder="1" applyAlignment="1">
      <alignment vertical="center"/>
    </xf>
    <xf numFmtId="0" fontId="5" fillId="44" borderId="13" xfId="0" applyFont="1" applyFill="1" applyBorder="1" applyAlignment="1">
      <alignment vertical="center"/>
    </xf>
    <xf numFmtId="0" fontId="5" fillId="43" borderId="14" xfId="0" applyFont="1" applyFill="1" applyBorder="1" applyAlignment="1">
      <alignment vertical="center"/>
    </xf>
    <xf numFmtId="0" fontId="2" fillId="44" borderId="14" xfId="0" applyFont="1" applyFill="1" applyBorder="1" applyAlignment="1">
      <alignment vertical="center"/>
    </xf>
    <xf numFmtId="0" fontId="2" fillId="44" borderId="15" xfId="0" applyFont="1" applyFill="1" applyBorder="1" applyAlignment="1">
      <alignment vertical="center"/>
    </xf>
    <xf numFmtId="0" fontId="5" fillId="45" borderId="0" xfId="0" applyFont="1" applyFill="1" applyBorder="1" applyAlignment="1">
      <alignment vertical="center"/>
    </xf>
    <xf numFmtId="0" fontId="2" fillId="45" borderId="0" xfId="0" applyFont="1" applyFill="1" applyBorder="1" applyAlignment="1">
      <alignment vertical="center"/>
    </xf>
    <xf numFmtId="0" fontId="5" fillId="45" borderId="13" xfId="0" applyFont="1" applyFill="1" applyBorder="1" applyAlignment="1">
      <alignment vertical="center"/>
    </xf>
    <xf numFmtId="0" fontId="5" fillId="42" borderId="14" xfId="0" applyFont="1" applyFill="1" applyBorder="1" applyAlignment="1">
      <alignment vertical="center"/>
    </xf>
    <xf numFmtId="0" fontId="2" fillId="45" borderId="14" xfId="0" applyFont="1" applyFill="1" applyBorder="1" applyAlignment="1">
      <alignment vertical="center"/>
    </xf>
    <xf numFmtId="0" fontId="2" fillId="45" borderId="15" xfId="0" applyFont="1" applyFill="1" applyBorder="1" applyAlignment="1">
      <alignment vertical="center"/>
    </xf>
    <xf numFmtId="0" fontId="5" fillId="37" borderId="13" xfId="0" applyFont="1" applyFill="1" applyBorder="1" applyAlignment="1">
      <alignment vertical="center"/>
    </xf>
    <xf numFmtId="0" fontId="5" fillId="38" borderId="14" xfId="0" applyFont="1" applyFill="1" applyBorder="1" applyAlignment="1">
      <alignment vertical="center"/>
    </xf>
    <xf numFmtId="0" fontId="2" fillId="37" borderId="14" xfId="0" applyFont="1" applyFill="1" applyBorder="1" applyAlignment="1">
      <alignment vertical="center"/>
    </xf>
    <xf numFmtId="0" fontId="2" fillId="37" borderId="15" xfId="0" applyFont="1" applyFill="1" applyBorder="1" applyAlignment="1">
      <alignment vertical="center"/>
    </xf>
    <xf numFmtId="0" fontId="5" fillId="37" borderId="0" xfId="0" applyFont="1" applyFill="1" applyBorder="1" applyAlignment="1">
      <alignment vertical="center"/>
    </xf>
    <xf numFmtId="0" fontId="5" fillId="38" borderId="0" xfId="0" applyFont="1" applyFill="1" applyBorder="1" applyAlignment="1">
      <alignment vertical="center"/>
    </xf>
    <xf numFmtId="0" fontId="2" fillId="37" borderId="0" xfId="0" applyFont="1" applyFill="1" applyBorder="1" applyAlignment="1">
      <alignment vertical="center"/>
    </xf>
    <xf numFmtId="0" fontId="2" fillId="45" borderId="0" xfId="0" applyFont="1" applyFill="1" applyAlignment="1">
      <alignment vertical="center"/>
    </xf>
    <xf numFmtId="0" fontId="4" fillId="35" borderId="13" xfId="0" applyFont="1" applyFill="1" applyBorder="1" applyAlignment="1">
      <alignment horizontal="left" vertical="center"/>
    </xf>
    <xf numFmtId="0" fontId="0" fillId="0" borderId="14" xfId="0" applyBorder="1" applyAlignment="1">
      <alignment/>
    </xf>
    <xf numFmtId="0" fontId="0" fillId="0" borderId="15" xfId="0" applyBorder="1" applyAlignment="1">
      <alignment/>
    </xf>
    <xf numFmtId="0" fontId="5" fillId="38" borderId="14" xfId="0" applyFont="1" applyFill="1" applyBorder="1" applyAlignment="1">
      <alignment horizontal="left" vertical="center" wrapText="1"/>
    </xf>
    <xf numFmtId="0" fontId="0" fillId="38" borderId="14" xfId="0" applyFill="1" applyBorder="1" applyAlignment="1">
      <alignment/>
    </xf>
    <xf numFmtId="0" fontId="0" fillId="38" borderId="15" xfId="0" applyFill="1" applyBorder="1" applyAlignment="1">
      <alignment/>
    </xf>
    <xf numFmtId="0" fontId="5" fillId="42" borderId="14" xfId="0" applyFont="1" applyFill="1" applyBorder="1" applyAlignment="1">
      <alignment horizontal="left" vertical="center" wrapText="1"/>
    </xf>
    <xf numFmtId="0" fontId="0" fillId="42" borderId="14" xfId="0" applyFill="1" applyBorder="1" applyAlignment="1">
      <alignment/>
    </xf>
    <xf numFmtId="0" fontId="0" fillId="42" borderId="15" xfId="0" applyFill="1" applyBorder="1" applyAlignment="1">
      <alignment/>
    </xf>
    <xf numFmtId="0" fontId="4" fillId="36" borderId="10" xfId="0" applyFont="1" applyFill="1" applyBorder="1" applyAlignment="1">
      <alignment horizontal="left" vertical="top" wrapText="1"/>
    </xf>
    <xf numFmtId="0" fontId="4" fillId="36" borderId="16" xfId="0" applyFont="1" applyFill="1" applyBorder="1" applyAlignment="1">
      <alignment horizontal="left" vertical="top" wrapText="1"/>
    </xf>
    <xf numFmtId="0" fontId="4" fillId="36" borderId="12" xfId="0" applyFont="1" applyFill="1" applyBorder="1" applyAlignment="1">
      <alignment horizontal="left" vertical="top" wrapText="1"/>
    </xf>
    <xf numFmtId="0" fontId="4" fillId="36" borderId="17" xfId="0" applyFont="1" applyFill="1" applyBorder="1" applyAlignment="1">
      <alignment horizontal="left" vertical="top"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4" fillId="35" borderId="23" xfId="0" applyFont="1" applyFill="1" applyBorder="1" applyAlignment="1">
      <alignment horizontal="left" vertical="center" wrapText="1"/>
    </xf>
    <xf numFmtId="0" fontId="4" fillId="36" borderId="16" xfId="0" applyFont="1" applyFill="1" applyBorder="1" applyAlignment="1">
      <alignment horizontal="right" vertical="top"/>
    </xf>
    <xf numFmtId="0" fontId="4" fillId="36" borderId="12" xfId="0" applyFont="1" applyFill="1" applyBorder="1" applyAlignment="1">
      <alignment horizontal="right" vertical="top"/>
    </xf>
    <xf numFmtId="0" fontId="4" fillId="36" borderId="17" xfId="0" applyFont="1" applyFill="1" applyBorder="1" applyAlignment="1">
      <alignment horizontal="right" vertical="top"/>
    </xf>
    <xf numFmtId="0" fontId="4" fillId="39" borderId="16" xfId="0" applyFont="1" applyFill="1" applyBorder="1" applyAlignment="1">
      <alignment horizontal="left" vertical="center"/>
    </xf>
    <xf numFmtId="0" fontId="4" fillId="39" borderId="16" xfId="0" applyFont="1" applyFill="1" applyBorder="1" applyAlignment="1">
      <alignment horizontal="left" vertical="center" wrapText="1"/>
    </xf>
    <xf numFmtId="0" fontId="4" fillId="46" borderId="18" xfId="0" applyFont="1" applyFill="1" applyBorder="1" applyAlignment="1">
      <alignment horizontal="left" vertical="center" wrapText="1"/>
    </xf>
    <xf numFmtId="0" fontId="4" fillId="46" borderId="19" xfId="0" applyFont="1" applyFill="1" applyBorder="1" applyAlignment="1">
      <alignment horizontal="left" vertical="center" wrapText="1"/>
    </xf>
    <xf numFmtId="0" fontId="4" fillId="46" borderId="20" xfId="0" applyFont="1" applyFill="1" applyBorder="1" applyAlignment="1">
      <alignment horizontal="left" vertical="center" wrapText="1"/>
    </xf>
    <xf numFmtId="0" fontId="4" fillId="46" borderId="21" xfId="0" applyFont="1" applyFill="1" applyBorder="1" applyAlignment="1">
      <alignment horizontal="left" vertical="center" wrapText="1"/>
    </xf>
    <xf numFmtId="0" fontId="4" fillId="46" borderId="22" xfId="0" applyFont="1" applyFill="1" applyBorder="1" applyAlignment="1">
      <alignment horizontal="left" vertical="center" wrapText="1"/>
    </xf>
    <xf numFmtId="0" fontId="4" fillId="46" borderId="23" xfId="0" applyFont="1" applyFill="1" applyBorder="1" applyAlignment="1">
      <alignment horizontal="left" vertical="center"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01"/>
  <sheetViews>
    <sheetView tabSelected="1" zoomScale="110" zoomScaleNormal="110" workbookViewId="0" topLeftCell="A1">
      <selection activeCell="A1" sqref="A1"/>
    </sheetView>
  </sheetViews>
  <sheetFormatPr defaultColWidth="9.140625" defaultRowHeight="12.75"/>
  <cols>
    <col min="1" max="1" width="4.140625" style="0" customWidth="1"/>
    <col min="2" max="2" width="34.140625" style="0" customWidth="1"/>
    <col min="3" max="3" width="0.9921875" style="0" customWidth="1"/>
    <col min="4" max="4" width="9.7109375" style="0" customWidth="1"/>
    <col min="5" max="5" width="4.28125" style="0" customWidth="1"/>
    <col min="6" max="6" width="6.421875" style="0" customWidth="1"/>
    <col min="7" max="7" width="7.57421875" style="0" customWidth="1"/>
    <col min="8" max="8" width="3.140625" style="0" customWidth="1"/>
    <col min="9" max="10" width="11.421875" style="0" customWidth="1"/>
    <col min="11" max="12" width="0.42578125" style="0" customWidth="1"/>
    <col min="13" max="13" width="0.2890625" style="0" customWidth="1"/>
    <col min="14" max="15" width="10.00390625" style="0" customWidth="1"/>
    <col min="16" max="16" width="0.85546875" style="0" customWidth="1"/>
    <col min="17" max="17" width="0.2890625" style="0" customWidth="1"/>
    <col min="18" max="19" width="10.00390625" style="0" customWidth="1"/>
    <col min="20" max="20" width="0.42578125" style="0" customWidth="1"/>
    <col min="21" max="21" width="3.7109375" style="0" customWidth="1"/>
  </cols>
  <sheetData>
    <row r="1" spans="1:18" s="37" customFormat="1" ht="15.75" customHeight="1">
      <c r="A1" s="35" t="s">
        <v>336</v>
      </c>
      <c r="B1" s="36"/>
      <c r="C1" s="36"/>
      <c r="D1" s="36"/>
      <c r="E1" s="36"/>
      <c r="F1" s="36"/>
      <c r="R1" s="7"/>
    </row>
    <row r="2" spans="1:18" s="37" customFormat="1" ht="15.75" customHeight="1">
      <c r="A2" s="36" t="s">
        <v>689</v>
      </c>
      <c r="B2" s="36"/>
      <c r="C2" s="36"/>
      <c r="D2" s="36"/>
      <c r="E2" s="36"/>
      <c r="F2" s="36"/>
      <c r="R2" s="7"/>
    </row>
    <row r="3" spans="1:21" s="16" customFormat="1" ht="15.75" customHeight="1">
      <c r="A3" s="9" t="s">
        <v>339</v>
      </c>
      <c r="B3" s="10"/>
      <c r="C3" s="10"/>
      <c r="D3" s="10"/>
      <c r="E3" s="10"/>
      <c r="F3" s="10"/>
      <c r="G3" s="16" t="s">
        <v>340</v>
      </c>
      <c r="R3" s="17"/>
      <c r="T3" s="18" t="s">
        <v>338</v>
      </c>
      <c r="U3" s="18"/>
    </row>
    <row r="4" spans="1:18" s="37" customFormat="1" ht="6.75" customHeight="1">
      <c r="A4" s="36"/>
      <c r="B4" s="36"/>
      <c r="C4" s="36"/>
      <c r="D4" s="36"/>
      <c r="E4" s="36"/>
      <c r="F4" s="36"/>
      <c r="R4" s="7"/>
    </row>
    <row r="5" spans="1:21" s="37" customFormat="1" ht="19.5" customHeight="1">
      <c r="A5" s="24" t="s">
        <v>335</v>
      </c>
      <c r="B5" s="25" t="s">
        <v>334</v>
      </c>
      <c r="C5" s="59" t="s">
        <v>348</v>
      </c>
      <c r="D5" s="60"/>
      <c r="E5" s="60"/>
      <c r="F5" s="60"/>
      <c r="G5" s="60"/>
      <c r="H5" s="60"/>
      <c r="I5" s="60"/>
      <c r="J5" s="60"/>
      <c r="K5" s="60"/>
      <c r="L5" s="60"/>
      <c r="M5" s="60"/>
      <c r="N5" s="60"/>
      <c r="O5" s="60"/>
      <c r="P5" s="60"/>
      <c r="Q5" s="60"/>
      <c r="R5" s="60"/>
      <c r="S5" s="60"/>
      <c r="T5" s="60"/>
      <c r="U5" s="61"/>
    </row>
    <row r="6" spans="1:21" s="37" customFormat="1" ht="19.5" customHeight="1">
      <c r="A6" s="26">
        <v>3</v>
      </c>
      <c r="B6" s="27" t="s">
        <v>19</v>
      </c>
      <c r="C6" s="28"/>
      <c r="D6" s="29" t="s">
        <v>694</v>
      </c>
      <c r="E6" s="30"/>
      <c r="F6" s="30"/>
      <c r="G6" s="30"/>
      <c r="H6" s="30"/>
      <c r="I6" s="30"/>
      <c r="J6" s="30"/>
      <c r="K6" s="30"/>
      <c r="L6" s="30"/>
      <c r="M6" s="30"/>
      <c r="N6" s="30"/>
      <c r="O6" s="30"/>
      <c r="P6" s="30"/>
      <c r="Q6" s="30"/>
      <c r="R6" s="30"/>
      <c r="S6" s="30"/>
      <c r="T6" s="30"/>
      <c r="U6" s="30"/>
    </row>
    <row r="7" spans="1:21" s="37" customFormat="1" ht="19.5" customHeight="1">
      <c r="A7" s="26">
        <v>8</v>
      </c>
      <c r="B7" s="27" t="s">
        <v>695</v>
      </c>
      <c r="C7" s="31"/>
      <c r="D7" s="32" t="s">
        <v>337</v>
      </c>
      <c r="E7" s="33"/>
      <c r="F7" s="33"/>
      <c r="G7" s="33"/>
      <c r="H7" s="33"/>
      <c r="I7" s="33"/>
      <c r="J7" s="33"/>
      <c r="K7" s="33"/>
      <c r="L7" s="33"/>
      <c r="M7" s="33"/>
      <c r="N7" s="33"/>
      <c r="O7" s="33"/>
      <c r="P7" s="33"/>
      <c r="Q7" s="33"/>
      <c r="R7" s="33"/>
      <c r="S7" s="33"/>
      <c r="T7" s="33"/>
      <c r="U7" s="34"/>
    </row>
    <row r="8" spans="1:21" s="37" customFormat="1" ht="18" customHeight="1">
      <c r="A8" s="26">
        <v>10</v>
      </c>
      <c r="B8" s="27" t="s">
        <v>24</v>
      </c>
      <c r="C8" s="28"/>
      <c r="D8" s="62" t="s">
        <v>729</v>
      </c>
      <c r="E8" s="62"/>
      <c r="F8" s="62"/>
      <c r="G8" s="62"/>
      <c r="H8" s="62"/>
      <c r="I8" s="62"/>
      <c r="J8" s="62"/>
      <c r="K8" s="62"/>
      <c r="L8" s="62"/>
      <c r="M8" s="62"/>
      <c r="N8" s="62"/>
      <c r="O8" s="62"/>
      <c r="P8" s="62"/>
      <c r="Q8" s="62"/>
      <c r="R8" s="62"/>
      <c r="S8" s="62"/>
      <c r="T8" s="62"/>
      <c r="U8" s="62"/>
    </row>
    <row r="9" spans="1:21" s="37" customFormat="1" ht="18" customHeight="1">
      <c r="A9" s="26">
        <v>11</v>
      </c>
      <c r="B9" s="27" t="s">
        <v>696</v>
      </c>
      <c r="C9" s="31"/>
      <c r="D9" s="32" t="s">
        <v>337</v>
      </c>
      <c r="E9" s="33"/>
      <c r="F9" s="33"/>
      <c r="G9" s="33"/>
      <c r="H9" s="33"/>
      <c r="I9" s="33"/>
      <c r="J9" s="33"/>
      <c r="K9" s="33"/>
      <c r="L9" s="33"/>
      <c r="M9" s="33"/>
      <c r="N9" s="33"/>
      <c r="O9" s="33"/>
      <c r="P9" s="33"/>
      <c r="Q9" s="33"/>
      <c r="R9" s="33"/>
      <c r="S9" s="33"/>
      <c r="T9" s="33"/>
      <c r="U9" s="34"/>
    </row>
    <row r="10" spans="1:21" s="37" customFormat="1" ht="18" customHeight="1">
      <c r="A10" s="26">
        <v>18</v>
      </c>
      <c r="B10" s="27" t="s">
        <v>29</v>
      </c>
      <c r="C10" s="28"/>
      <c r="D10" s="29" t="s">
        <v>694</v>
      </c>
      <c r="E10" s="30"/>
      <c r="F10" s="30"/>
      <c r="G10" s="30"/>
      <c r="H10" s="30"/>
      <c r="I10" s="30"/>
      <c r="J10" s="30"/>
      <c r="K10" s="30"/>
      <c r="L10" s="30"/>
      <c r="M10" s="30"/>
      <c r="N10" s="30"/>
      <c r="O10" s="30"/>
      <c r="P10" s="30"/>
      <c r="Q10" s="30"/>
      <c r="R10" s="30"/>
      <c r="S10" s="30"/>
      <c r="T10" s="30"/>
      <c r="U10" s="30"/>
    </row>
    <row r="11" spans="1:21" s="37" customFormat="1" ht="18" customHeight="1">
      <c r="A11" s="26">
        <v>21</v>
      </c>
      <c r="B11" s="27" t="s">
        <v>697</v>
      </c>
      <c r="C11" s="31"/>
      <c r="D11" s="32" t="s">
        <v>337</v>
      </c>
      <c r="E11" s="33"/>
      <c r="F11" s="33"/>
      <c r="G11" s="33"/>
      <c r="H11" s="33"/>
      <c r="I11" s="33"/>
      <c r="J11" s="33"/>
      <c r="K11" s="33"/>
      <c r="L11" s="33"/>
      <c r="M11" s="33"/>
      <c r="N11" s="33"/>
      <c r="O11" s="33"/>
      <c r="P11" s="33"/>
      <c r="Q11" s="33"/>
      <c r="R11" s="33"/>
      <c r="S11" s="33"/>
      <c r="T11" s="33"/>
      <c r="U11" s="34"/>
    </row>
    <row r="12" spans="1:21" s="37" customFormat="1" ht="18" customHeight="1">
      <c r="A12" s="26">
        <v>25</v>
      </c>
      <c r="B12" s="27" t="s">
        <v>35</v>
      </c>
      <c r="C12" s="28"/>
      <c r="D12" s="29" t="s">
        <v>736</v>
      </c>
      <c r="E12" s="30"/>
      <c r="F12" s="30"/>
      <c r="G12" s="30"/>
      <c r="H12" s="30"/>
      <c r="I12" s="30"/>
      <c r="J12" s="30"/>
      <c r="K12" s="30"/>
      <c r="L12" s="30"/>
      <c r="M12" s="30"/>
      <c r="N12" s="30"/>
      <c r="O12" s="30"/>
      <c r="P12" s="30"/>
      <c r="Q12" s="30"/>
      <c r="R12" s="30"/>
      <c r="S12" s="30"/>
      <c r="T12" s="30"/>
      <c r="U12" s="30"/>
    </row>
    <row r="13" spans="1:21" s="37" customFormat="1" ht="18" customHeight="1">
      <c r="A13" s="26">
        <v>31</v>
      </c>
      <c r="B13" s="27" t="s">
        <v>698</v>
      </c>
      <c r="C13" s="31"/>
      <c r="D13" s="32" t="s">
        <v>337</v>
      </c>
      <c r="E13" s="33"/>
      <c r="F13" s="33"/>
      <c r="G13" s="33"/>
      <c r="H13" s="33"/>
      <c r="I13" s="33"/>
      <c r="J13" s="33"/>
      <c r="K13" s="33"/>
      <c r="L13" s="33"/>
      <c r="M13" s="33"/>
      <c r="N13" s="33"/>
      <c r="O13" s="33"/>
      <c r="P13" s="33"/>
      <c r="Q13" s="33"/>
      <c r="R13" s="33"/>
      <c r="S13" s="33"/>
      <c r="T13" s="33"/>
      <c r="U13" s="34"/>
    </row>
    <row r="14" spans="1:21" s="37" customFormat="1" ht="18" customHeight="1">
      <c r="A14" s="26">
        <v>34</v>
      </c>
      <c r="B14" s="27" t="s">
        <v>699</v>
      </c>
      <c r="C14" s="28"/>
      <c r="D14" s="29" t="s">
        <v>337</v>
      </c>
      <c r="E14" s="29"/>
      <c r="F14" s="29"/>
      <c r="G14" s="29"/>
      <c r="H14" s="29"/>
      <c r="I14" s="29"/>
      <c r="J14" s="29"/>
      <c r="K14" s="29"/>
      <c r="L14" s="29"/>
      <c r="M14" s="29"/>
      <c r="N14" s="29"/>
      <c r="O14" s="29"/>
      <c r="P14" s="29"/>
      <c r="Q14" s="29"/>
      <c r="R14" s="29"/>
      <c r="S14" s="29"/>
      <c r="T14" s="29"/>
      <c r="U14" s="29"/>
    </row>
    <row r="15" spans="1:21" s="37" customFormat="1" ht="18" customHeight="1">
      <c r="A15" s="26">
        <v>35</v>
      </c>
      <c r="B15" s="27" t="s">
        <v>42</v>
      </c>
      <c r="C15" s="31"/>
      <c r="D15" s="32" t="s">
        <v>736</v>
      </c>
      <c r="E15" s="33"/>
      <c r="F15" s="33"/>
      <c r="G15" s="33"/>
      <c r="H15" s="33"/>
      <c r="I15" s="33"/>
      <c r="J15" s="33"/>
      <c r="K15" s="33"/>
      <c r="L15" s="33"/>
      <c r="M15" s="33"/>
      <c r="N15" s="33"/>
      <c r="O15" s="33"/>
      <c r="P15" s="33"/>
      <c r="Q15" s="33"/>
      <c r="R15" s="33"/>
      <c r="S15" s="33"/>
      <c r="T15" s="33"/>
      <c r="U15" s="34"/>
    </row>
    <row r="16" spans="1:21" s="37" customFormat="1" ht="18" customHeight="1">
      <c r="A16" s="26">
        <v>43</v>
      </c>
      <c r="B16" s="27" t="s">
        <v>50</v>
      </c>
      <c r="C16" s="28"/>
      <c r="D16" s="29" t="s">
        <v>749</v>
      </c>
      <c r="E16" s="30"/>
      <c r="F16" s="30"/>
      <c r="G16" s="30"/>
      <c r="H16" s="30"/>
      <c r="I16" s="30"/>
      <c r="J16" s="30"/>
      <c r="K16" s="30"/>
      <c r="L16" s="30"/>
      <c r="M16" s="30"/>
      <c r="N16" s="30"/>
      <c r="O16" s="30"/>
      <c r="P16" s="30"/>
      <c r="Q16" s="30"/>
      <c r="R16" s="30"/>
      <c r="S16" s="30"/>
      <c r="T16" s="30"/>
      <c r="U16" s="30"/>
    </row>
    <row r="17" spans="1:21" s="37" customFormat="1" ht="18" customHeight="1">
      <c r="A17" s="26">
        <v>45</v>
      </c>
      <c r="B17" s="27" t="s">
        <v>700</v>
      </c>
      <c r="C17" s="31"/>
      <c r="D17" s="32" t="s">
        <v>337</v>
      </c>
      <c r="E17" s="33"/>
      <c r="F17" s="33"/>
      <c r="G17" s="33"/>
      <c r="H17" s="33"/>
      <c r="I17" s="33"/>
      <c r="J17" s="33"/>
      <c r="K17" s="33"/>
      <c r="L17" s="33"/>
      <c r="M17" s="33"/>
      <c r="N17" s="33"/>
      <c r="O17" s="33"/>
      <c r="P17" s="33"/>
      <c r="Q17" s="33"/>
      <c r="R17" s="33"/>
      <c r="S17" s="33"/>
      <c r="T17" s="33"/>
      <c r="U17" s="34"/>
    </row>
    <row r="18" spans="1:21" s="37" customFormat="1" ht="18" customHeight="1">
      <c r="A18" s="26">
        <v>46</v>
      </c>
      <c r="B18" s="27" t="s">
        <v>701</v>
      </c>
      <c r="C18" s="28"/>
      <c r="D18" s="29" t="s">
        <v>337</v>
      </c>
      <c r="E18" s="29"/>
      <c r="F18" s="29"/>
      <c r="G18" s="29"/>
      <c r="H18" s="29"/>
      <c r="I18" s="29"/>
      <c r="J18" s="29"/>
      <c r="K18" s="29"/>
      <c r="L18" s="29"/>
      <c r="M18" s="29"/>
      <c r="N18" s="29"/>
      <c r="O18" s="29"/>
      <c r="P18" s="29"/>
      <c r="Q18" s="29"/>
      <c r="R18" s="29"/>
      <c r="S18" s="29"/>
      <c r="T18" s="29"/>
      <c r="U18" s="29"/>
    </row>
    <row r="19" spans="1:21" s="37" customFormat="1" ht="18" customHeight="1">
      <c r="A19" s="26">
        <v>48</v>
      </c>
      <c r="B19" s="27" t="s">
        <v>53</v>
      </c>
      <c r="C19" s="31"/>
      <c r="D19" s="32" t="s">
        <v>337</v>
      </c>
      <c r="E19" s="33"/>
      <c r="F19" s="33"/>
      <c r="G19" s="33"/>
      <c r="H19" s="33"/>
      <c r="I19" s="33"/>
      <c r="J19" s="33"/>
      <c r="K19" s="33"/>
      <c r="L19" s="33"/>
      <c r="M19" s="33"/>
      <c r="N19" s="33"/>
      <c r="O19" s="33"/>
      <c r="P19" s="33"/>
      <c r="Q19" s="33"/>
      <c r="R19" s="33"/>
      <c r="S19" s="33"/>
      <c r="T19" s="33"/>
      <c r="U19" s="34"/>
    </row>
    <row r="20" spans="1:21" s="37" customFormat="1" ht="18" customHeight="1">
      <c r="A20" s="26">
        <v>49</v>
      </c>
      <c r="B20" s="27" t="s">
        <v>54</v>
      </c>
      <c r="C20" s="28"/>
      <c r="D20" s="29" t="s">
        <v>730</v>
      </c>
      <c r="E20" s="30"/>
      <c r="F20" s="30"/>
      <c r="G20" s="30"/>
      <c r="H20" s="30"/>
      <c r="I20" s="30"/>
      <c r="J20" s="30"/>
      <c r="K20" s="30"/>
      <c r="L20" s="30"/>
      <c r="M20" s="30"/>
      <c r="N20" s="30"/>
      <c r="O20" s="30"/>
      <c r="P20" s="30"/>
      <c r="Q20" s="30"/>
      <c r="R20" s="30"/>
      <c r="S20" s="30"/>
      <c r="T20" s="30"/>
      <c r="U20" s="30"/>
    </row>
    <row r="21" spans="1:21" s="37" customFormat="1" ht="18" customHeight="1">
      <c r="A21" s="26">
        <v>51</v>
      </c>
      <c r="B21" s="27" t="s">
        <v>56</v>
      </c>
      <c r="C21" s="31"/>
      <c r="D21" s="32" t="s">
        <v>694</v>
      </c>
      <c r="E21" s="33"/>
      <c r="F21" s="33"/>
      <c r="G21" s="33"/>
      <c r="H21" s="33"/>
      <c r="I21" s="33"/>
      <c r="J21" s="33"/>
      <c r="K21" s="33"/>
      <c r="L21" s="33"/>
      <c r="M21" s="33"/>
      <c r="N21" s="33"/>
      <c r="O21" s="33"/>
      <c r="P21" s="33"/>
      <c r="Q21" s="33"/>
      <c r="R21" s="33"/>
      <c r="S21" s="33"/>
      <c r="T21" s="33"/>
      <c r="U21" s="34"/>
    </row>
    <row r="22" spans="1:21" s="37" customFormat="1" ht="18" customHeight="1">
      <c r="A22" s="26">
        <v>53</v>
      </c>
      <c r="B22" s="27" t="s">
        <v>58</v>
      </c>
      <c r="C22" s="28"/>
      <c r="D22" s="29" t="s">
        <v>748</v>
      </c>
      <c r="E22" s="30"/>
      <c r="F22" s="30"/>
      <c r="G22" s="30"/>
      <c r="H22" s="30"/>
      <c r="I22" s="30"/>
      <c r="J22" s="30"/>
      <c r="K22" s="30"/>
      <c r="L22" s="30"/>
      <c r="M22" s="30"/>
      <c r="N22" s="30"/>
      <c r="O22" s="30"/>
      <c r="P22" s="30"/>
      <c r="Q22" s="30"/>
      <c r="R22" s="30"/>
      <c r="S22" s="30"/>
      <c r="T22" s="30"/>
      <c r="U22" s="30"/>
    </row>
    <row r="23" spans="1:21" s="37" customFormat="1" ht="18" customHeight="1">
      <c r="A23" s="26">
        <v>57</v>
      </c>
      <c r="B23" s="27" t="s">
        <v>702</v>
      </c>
      <c r="C23" s="31"/>
      <c r="D23" s="32" t="s">
        <v>716</v>
      </c>
      <c r="E23" s="33"/>
      <c r="F23" s="33"/>
      <c r="G23" s="33"/>
      <c r="H23" s="33"/>
      <c r="I23" s="33"/>
      <c r="J23" s="33"/>
      <c r="K23" s="33"/>
      <c r="L23" s="33"/>
      <c r="M23" s="33"/>
      <c r="N23" s="33"/>
      <c r="O23" s="33"/>
      <c r="P23" s="33"/>
      <c r="Q23" s="33"/>
      <c r="R23" s="33"/>
      <c r="S23" s="33"/>
      <c r="T23" s="33"/>
      <c r="U23" s="34"/>
    </row>
    <row r="24" spans="1:21" s="37" customFormat="1" ht="18" customHeight="1">
      <c r="A24" s="26">
        <v>58</v>
      </c>
      <c r="B24" s="27" t="s">
        <v>703</v>
      </c>
      <c r="C24" s="28"/>
      <c r="D24" s="29" t="s">
        <v>337</v>
      </c>
      <c r="E24" s="29"/>
      <c r="F24" s="29"/>
      <c r="G24" s="29"/>
      <c r="H24" s="29"/>
      <c r="I24" s="29"/>
      <c r="J24" s="29"/>
      <c r="K24" s="29"/>
      <c r="L24" s="29"/>
      <c r="M24" s="29"/>
      <c r="N24" s="29"/>
      <c r="O24" s="29"/>
      <c r="P24" s="29"/>
      <c r="Q24" s="29"/>
      <c r="R24" s="29"/>
      <c r="S24" s="29"/>
      <c r="T24" s="29"/>
      <c r="U24" s="29"/>
    </row>
    <row r="25" spans="1:21" s="37" customFormat="1" ht="18" customHeight="1">
      <c r="A25" s="26">
        <v>65</v>
      </c>
      <c r="B25" s="27" t="s">
        <v>704</v>
      </c>
      <c r="C25" s="31"/>
      <c r="D25" s="32" t="s">
        <v>337</v>
      </c>
      <c r="E25" s="33"/>
      <c r="F25" s="33"/>
      <c r="G25" s="33"/>
      <c r="H25" s="33"/>
      <c r="I25" s="33"/>
      <c r="J25" s="33"/>
      <c r="K25" s="33"/>
      <c r="L25" s="33"/>
      <c r="M25" s="33"/>
      <c r="N25" s="33"/>
      <c r="O25" s="33"/>
      <c r="P25" s="33"/>
      <c r="Q25" s="33"/>
      <c r="R25" s="33"/>
      <c r="S25" s="33"/>
      <c r="T25" s="33"/>
      <c r="U25" s="34"/>
    </row>
    <row r="26" spans="1:21" s="37" customFormat="1" ht="18" customHeight="1">
      <c r="A26" s="26">
        <v>67</v>
      </c>
      <c r="B26" s="27" t="s">
        <v>69</v>
      </c>
      <c r="C26" s="28"/>
      <c r="D26" s="29" t="s">
        <v>705</v>
      </c>
      <c r="E26" s="29"/>
      <c r="F26" s="29"/>
      <c r="G26" s="29"/>
      <c r="H26" s="29"/>
      <c r="I26" s="29"/>
      <c r="J26" s="29"/>
      <c r="K26" s="29"/>
      <c r="L26" s="29"/>
      <c r="M26" s="29"/>
      <c r="N26" s="29"/>
      <c r="O26" s="29"/>
      <c r="P26" s="29"/>
      <c r="Q26" s="29"/>
      <c r="R26" s="29"/>
      <c r="S26" s="29"/>
      <c r="T26" s="29"/>
      <c r="U26" s="29"/>
    </row>
    <row r="27" spans="1:21" s="37" customFormat="1" ht="18" customHeight="1">
      <c r="A27" s="26">
        <v>71</v>
      </c>
      <c r="B27" s="27" t="s">
        <v>72</v>
      </c>
      <c r="C27" s="31"/>
      <c r="D27" s="32" t="s">
        <v>337</v>
      </c>
      <c r="E27" s="33"/>
      <c r="F27" s="33"/>
      <c r="G27" s="33"/>
      <c r="H27" s="33"/>
      <c r="I27" s="33"/>
      <c r="J27" s="33"/>
      <c r="K27" s="33"/>
      <c r="L27" s="33"/>
      <c r="M27" s="33"/>
      <c r="N27" s="33"/>
      <c r="O27" s="33"/>
      <c r="P27" s="33"/>
      <c r="Q27" s="33"/>
      <c r="R27" s="33"/>
      <c r="S27" s="33"/>
      <c r="T27" s="33"/>
      <c r="U27" s="34"/>
    </row>
    <row r="28" spans="1:21" s="37" customFormat="1" ht="18" customHeight="1">
      <c r="A28" s="26">
        <v>74</v>
      </c>
      <c r="B28" s="27" t="s">
        <v>75</v>
      </c>
      <c r="C28" s="28"/>
      <c r="D28" s="29" t="s">
        <v>337</v>
      </c>
      <c r="E28" s="29"/>
      <c r="F28" s="29"/>
      <c r="G28" s="29"/>
      <c r="H28" s="29"/>
      <c r="I28" s="29"/>
      <c r="J28" s="29"/>
      <c r="K28" s="29"/>
      <c r="L28" s="29"/>
      <c r="M28" s="29"/>
      <c r="N28" s="29"/>
      <c r="O28" s="29"/>
      <c r="P28" s="29"/>
      <c r="Q28" s="29"/>
      <c r="R28" s="29"/>
      <c r="S28" s="29"/>
      <c r="T28" s="29"/>
      <c r="U28" s="29"/>
    </row>
    <row r="29" spans="1:21" s="37" customFormat="1" ht="18" customHeight="1">
      <c r="A29" s="26">
        <v>77</v>
      </c>
      <c r="B29" s="27" t="s">
        <v>264</v>
      </c>
      <c r="C29" s="31"/>
      <c r="D29" s="32" t="s">
        <v>747</v>
      </c>
      <c r="E29" s="33"/>
      <c r="F29" s="33"/>
      <c r="G29" s="33"/>
      <c r="H29" s="33"/>
      <c r="I29" s="33"/>
      <c r="J29" s="33"/>
      <c r="K29" s="33"/>
      <c r="L29" s="33"/>
      <c r="M29" s="33"/>
      <c r="N29" s="33"/>
      <c r="O29" s="33"/>
      <c r="P29" s="33"/>
      <c r="Q29" s="33"/>
      <c r="R29" s="33"/>
      <c r="S29" s="33"/>
      <c r="T29" s="33"/>
      <c r="U29" s="34"/>
    </row>
    <row r="30" spans="1:21" s="37" customFormat="1" ht="18" customHeight="1">
      <c r="A30" s="26">
        <v>89</v>
      </c>
      <c r="B30" s="27" t="s">
        <v>88</v>
      </c>
      <c r="C30" s="39"/>
      <c r="D30" s="39" t="s">
        <v>746</v>
      </c>
      <c r="E30" s="40"/>
      <c r="F30" s="40"/>
      <c r="G30" s="40"/>
      <c r="H30" s="40"/>
      <c r="I30" s="40"/>
      <c r="J30" s="40"/>
      <c r="K30" s="40"/>
      <c r="L30" s="40"/>
      <c r="M30" s="40"/>
      <c r="N30" s="40"/>
      <c r="O30" s="40"/>
      <c r="P30" s="40"/>
      <c r="Q30" s="40"/>
      <c r="R30" s="40"/>
      <c r="S30" s="40"/>
      <c r="T30" s="40"/>
      <c r="U30" s="40"/>
    </row>
    <row r="31" spans="1:21" s="37" customFormat="1" ht="18" customHeight="1">
      <c r="A31" s="26">
        <v>100</v>
      </c>
      <c r="B31" s="27" t="s">
        <v>706</v>
      </c>
      <c r="C31" s="31"/>
      <c r="D31" s="32" t="s">
        <v>718</v>
      </c>
      <c r="E31" s="33"/>
      <c r="F31" s="33"/>
      <c r="G31" s="33"/>
      <c r="H31" s="33"/>
      <c r="I31" s="33"/>
      <c r="J31" s="33"/>
      <c r="K31" s="33"/>
      <c r="L31" s="33"/>
      <c r="M31" s="33"/>
      <c r="N31" s="33"/>
      <c r="O31" s="33"/>
      <c r="P31" s="33"/>
      <c r="Q31" s="33"/>
      <c r="R31" s="33"/>
      <c r="S31" s="33"/>
      <c r="T31" s="33"/>
      <c r="U31" s="34"/>
    </row>
    <row r="32" spans="1:21" s="37" customFormat="1" ht="18" customHeight="1">
      <c r="A32" s="26">
        <v>103</v>
      </c>
      <c r="B32" s="27" t="s">
        <v>97</v>
      </c>
      <c r="C32" s="28"/>
      <c r="D32" s="62" t="s">
        <v>728</v>
      </c>
      <c r="E32" s="62"/>
      <c r="F32" s="62"/>
      <c r="G32" s="62"/>
      <c r="H32" s="62"/>
      <c r="I32" s="62"/>
      <c r="J32" s="62"/>
      <c r="K32" s="62"/>
      <c r="L32" s="62"/>
      <c r="M32" s="62"/>
      <c r="N32" s="62"/>
      <c r="O32" s="62"/>
      <c r="P32" s="62"/>
      <c r="Q32" s="62"/>
      <c r="R32" s="62"/>
      <c r="S32" s="62"/>
      <c r="T32" s="62"/>
      <c r="U32" s="62"/>
    </row>
    <row r="33" spans="1:21" s="37" customFormat="1" ht="18" customHeight="1">
      <c r="A33" s="26">
        <v>115</v>
      </c>
      <c r="B33" s="27" t="s">
        <v>106</v>
      </c>
      <c r="C33" s="31"/>
      <c r="D33" s="32" t="s">
        <v>717</v>
      </c>
      <c r="E33" s="32"/>
      <c r="F33" s="32"/>
      <c r="G33" s="32"/>
      <c r="H33" s="32"/>
      <c r="I33" s="32"/>
      <c r="J33" s="32"/>
      <c r="K33" s="32"/>
      <c r="L33" s="32"/>
      <c r="M33" s="32"/>
      <c r="N33" s="32"/>
      <c r="O33" s="32"/>
      <c r="P33" s="32"/>
      <c r="Q33" s="32"/>
      <c r="R33" s="32"/>
      <c r="S33" s="32"/>
      <c r="T33" s="32"/>
      <c r="U33" s="32"/>
    </row>
    <row r="34" spans="1:21" s="37" customFormat="1" ht="18" customHeight="1">
      <c r="A34" s="26">
        <v>117</v>
      </c>
      <c r="B34" s="27" t="s">
        <v>108</v>
      </c>
      <c r="C34" s="28"/>
      <c r="D34" s="29" t="s">
        <v>745</v>
      </c>
      <c r="E34" s="30"/>
      <c r="F34" s="30"/>
      <c r="G34" s="30"/>
      <c r="H34" s="30"/>
      <c r="I34" s="30"/>
      <c r="J34" s="30"/>
      <c r="K34" s="30"/>
      <c r="L34" s="30"/>
      <c r="M34" s="30"/>
      <c r="N34" s="30"/>
      <c r="O34" s="30"/>
      <c r="P34" s="30"/>
      <c r="Q34" s="30"/>
      <c r="R34" s="30"/>
      <c r="S34" s="30"/>
      <c r="T34" s="30"/>
      <c r="U34" s="30"/>
    </row>
    <row r="35" spans="1:21" s="37" customFormat="1" ht="18" customHeight="1">
      <c r="A35" s="26">
        <v>118</v>
      </c>
      <c r="B35" s="27" t="s">
        <v>109</v>
      </c>
      <c r="C35" s="31"/>
      <c r="D35" s="32" t="s">
        <v>707</v>
      </c>
      <c r="E35" s="33"/>
      <c r="F35" s="33"/>
      <c r="G35" s="33"/>
      <c r="H35" s="33"/>
      <c r="I35" s="33"/>
      <c r="J35" s="33"/>
      <c r="K35" s="33"/>
      <c r="L35" s="33"/>
      <c r="M35" s="33"/>
      <c r="N35" s="33"/>
      <c r="O35" s="33"/>
      <c r="P35" s="33"/>
      <c r="Q35" s="33"/>
      <c r="R35" s="33"/>
      <c r="S35" s="33"/>
      <c r="T35" s="33"/>
      <c r="U35" s="34"/>
    </row>
    <row r="36" spans="1:21" s="37" customFormat="1" ht="18" customHeight="1">
      <c r="A36" s="26">
        <v>122</v>
      </c>
      <c r="B36" s="27" t="s">
        <v>113</v>
      </c>
      <c r="C36" s="28"/>
      <c r="D36" s="29" t="s">
        <v>744</v>
      </c>
      <c r="E36" s="29"/>
      <c r="F36" s="29"/>
      <c r="G36" s="29"/>
      <c r="H36" s="29"/>
      <c r="I36" s="29"/>
      <c r="J36" s="29"/>
      <c r="K36" s="29"/>
      <c r="L36" s="29"/>
      <c r="M36" s="29"/>
      <c r="N36" s="29"/>
      <c r="O36" s="29"/>
      <c r="P36" s="29"/>
      <c r="Q36" s="29"/>
      <c r="R36" s="29"/>
      <c r="S36" s="29"/>
      <c r="T36" s="29"/>
      <c r="U36" s="29"/>
    </row>
    <row r="37" spans="1:21" s="37" customFormat="1" ht="18" customHeight="1">
      <c r="A37" s="26">
        <v>126</v>
      </c>
      <c r="B37" s="27" t="s">
        <v>117</v>
      </c>
      <c r="C37" s="31"/>
      <c r="D37" s="32" t="s">
        <v>716</v>
      </c>
      <c r="E37" s="33"/>
      <c r="F37" s="33"/>
      <c r="G37" s="33"/>
      <c r="H37" s="33"/>
      <c r="I37" s="33"/>
      <c r="J37" s="33"/>
      <c r="K37" s="33"/>
      <c r="L37" s="33"/>
      <c r="M37" s="33"/>
      <c r="N37" s="33"/>
      <c r="O37" s="33"/>
      <c r="P37" s="33"/>
      <c r="Q37" s="33"/>
      <c r="R37" s="33"/>
      <c r="S37" s="33"/>
      <c r="T37" s="33"/>
      <c r="U37" s="34"/>
    </row>
    <row r="38" spans="1:21" s="37" customFormat="1" ht="18" customHeight="1">
      <c r="A38" s="26">
        <v>128</v>
      </c>
      <c r="B38" s="27" t="s">
        <v>754</v>
      </c>
      <c r="C38" s="28"/>
      <c r="D38" s="29" t="s">
        <v>337</v>
      </c>
      <c r="E38" s="30"/>
      <c r="F38" s="30"/>
      <c r="G38" s="30"/>
      <c r="H38" s="30"/>
      <c r="I38" s="30"/>
      <c r="J38" s="30"/>
      <c r="K38" s="30"/>
      <c r="L38" s="30"/>
      <c r="M38" s="30"/>
      <c r="N38" s="30"/>
      <c r="O38" s="30"/>
      <c r="P38" s="30"/>
      <c r="Q38" s="30"/>
      <c r="R38" s="30"/>
      <c r="S38" s="30"/>
      <c r="T38" s="30"/>
      <c r="U38" s="30"/>
    </row>
    <row r="39" spans="1:21" s="37" customFormat="1" ht="18" customHeight="1">
      <c r="A39" s="26">
        <v>129</v>
      </c>
      <c r="B39" s="27" t="s">
        <v>119</v>
      </c>
      <c r="C39" s="31"/>
      <c r="D39" s="32" t="s">
        <v>730</v>
      </c>
      <c r="E39" s="33"/>
      <c r="F39" s="33"/>
      <c r="G39" s="33"/>
      <c r="H39" s="33"/>
      <c r="I39" s="33"/>
      <c r="J39" s="33"/>
      <c r="K39" s="33"/>
      <c r="L39" s="33"/>
      <c r="M39" s="33"/>
      <c r="N39" s="33"/>
      <c r="O39" s="33"/>
      <c r="P39" s="33"/>
      <c r="Q39" s="33"/>
      <c r="R39" s="33"/>
      <c r="S39" s="33"/>
      <c r="T39" s="33"/>
      <c r="U39" s="34"/>
    </row>
    <row r="40" spans="1:21" s="37" customFormat="1" ht="18" customHeight="1">
      <c r="A40" s="26">
        <v>130</v>
      </c>
      <c r="B40" s="27" t="s">
        <v>120</v>
      </c>
      <c r="C40" s="28"/>
      <c r="D40" s="29" t="s">
        <v>717</v>
      </c>
      <c r="E40" s="29"/>
      <c r="F40" s="29"/>
      <c r="G40" s="29"/>
      <c r="H40" s="29"/>
      <c r="I40" s="29"/>
      <c r="J40" s="29"/>
      <c r="K40" s="29"/>
      <c r="L40" s="29"/>
      <c r="M40" s="29"/>
      <c r="N40" s="29"/>
      <c r="O40" s="29"/>
      <c r="P40" s="29"/>
      <c r="Q40" s="29"/>
      <c r="R40" s="29"/>
      <c r="S40" s="29"/>
      <c r="T40" s="29"/>
      <c r="U40" s="29"/>
    </row>
    <row r="41" spans="1:21" s="37" customFormat="1" ht="18" customHeight="1">
      <c r="A41" s="26">
        <v>131</v>
      </c>
      <c r="B41" s="27" t="s">
        <v>121</v>
      </c>
      <c r="C41" s="31"/>
      <c r="D41" s="32" t="s">
        <v>717</v>
      </c>
      <c r="E41" s="33"/>
      <c r="F41" s="33"/>
      <c r="G41" s="33"/>
      <c r="H41" s="33"/>
      <c r="I41" s="33"/>
      <c r="J41" s="33"/>
      <c r="K41" s="33"/>
      <c r="L41" s="33"/>
      <c r="M41" s="33"/>
      <c r="N41" s="33"/>
      <c r="O41" s="33"/>
      <c r="P41" s="33"/>
      <c r="Q41" s="33"/>
      <c r="R41" s="33"/>
      <c r="S41" s="33"/>
      <c r="T41" s="33"/>
      <c r="U41" s="34"/>
    </row>
    <row r="42" spans="1:21" s="37" customFormat="1" ht="18" customHeight="1">
      <c r="A42" s="26">
        <v>136</v>
      </c>
      <c r="B42" s="27" t="s">
        <v>708</v>
      </c>
      <c r="C42" s="28"/>
      <c r="D42" s="29" t="s">
        <v>337</v>
      </c>
      <c r="E42" s="30"/>
      <c r="F42" s="30"/>
      <c r="G42" s="30"/>
      <c r="H42" s="30"/>
      <c r="I42" s="30"/>
      <c r="J42" s="30"/>
      <c r="K42" s="30"/>
      <c r="L42" s="30"/>
      <c r="M42" s="30"/>
      <c r="N42" s="30"/>
      <c r="O42" s="30"/>
      <c r="P42" s="30"/>
      <c r="Q42" s="30"/>
      <c r="R42" s="30"/>
      <c r="S42" s="30"/>
      <c r="T42" s="30"/>
      <c r="U42" s="30"/>
    </row>
    <row r="43" spans="1:21" s="37" customFormat="1" ht="18" customHeight="1">
      <c r="A43" s="26">
        <v>138</v>
      </c>
      <c r="B43" s="27" t="s">
        <v>126</v>
      </c>
      <c r="C43" s="32"/>
      <c r="D43" s="32" t="s">
        <v>717</v>
      </c>
      <c r="E43" s="32"/>
      <c r="F43" s="32"/>
      <c r="G43" s="32"/>
      <c r="H43" s="32"/>
      <c r="I43" s="32"/>
      <c r="J43" s="32"/>
      <c r="K43" s="32"/>
      <c r="L43" s="32"/>
      <c r="M43" s="32"/>
      <c r="N43" s="32"/>
      <c r="O43" s="32"/>
      <c r="P43" s="32"/>
      <c r="Q43" s="32"/>
      <c r="R43" s="32"/>
      <c r="S43" s="32"/>
      <c r="T43" s="32"/>
      <c r="U43" s="32"/>
    </row>
    <row r="44" spans="1:21" s="37" customFormat="1" ht="18" customHeight="1">
      <c r="A44" s="26">
        <v>140</v>
      </c>
      <c r="B44" s="27" t="s">
        <v>128</v>
      </c>
      <c r="C44" s="41"/>
      <c r="D44" s="42" t="s">
        <v>705</v>
      </c>
      <c r="E44" s="43"/>
      <c r="F44" s="43"/>
      <c r="G44" s="43"/>
      <c r="H44" s="43"/>
      <c r="I44" s="43"/>
      <c r="J44" s="43"/>
      <c r="K44" s="43"/>
      <c r="L44" s="43"/>
      <c r="M44" s="43"/>
      <c r="N44" s="43"/>
      <c r="O44" s="43"/>
      <c r="P44" s="43"/>
      <c r="Q44" s="43"/>
      <c r="R44" s="43"/>
      <c r="S44" s="43"/>
      <c r="T44" s="43"/>
      <c r="U44" s="44"/>
    </row>
    <row r="45" spans="1:21" s="37" customFormat="1" ht="18" customHeight="1">
      <c r="A45" s="26">
        <v>144</v>
      </c>
      <c r="B45" s="27" t="s">
        <v>709</v>
      </c>
      <c r="C45" s="45"/>
      <c r="D45" s="38" t="s">
        <v>337</v>
      </c>
      <c r="E45" s="38"/>
      <c r="F45" s="38"/>
      <c r="G45" s="38"/>
      <c r="H45" s="38"/>
      <c r="I45" s="38"/>
      <c r="J45" s="38"/>
      <c r="K45" s="38"/>
      <c r="L45" s="38"/>
      <c r="M45" s="38"/>
      <c r="N45" s="38"/>
      <c r="O45" s="38"/>
      <c r="P45" s="38"/>
      <c r="Q45" s="38"/>
      <c r="R45" s="38"/>
      <c r="S45" s="38"/>
      <c r="T45" s="38"/>
      <c r="U45" s="38"/>
    </row>
    <row r="46" spans="1:21" s="37" customFormat="1" ht="18" customHeight="1">
      <c r="A46" s="26">
        <v>147</v>
      </c>
      <c r="B46" s="27" t="s">
        <v>132</v>
      </c>
      <c r="C46" s="41"/>
      <c r="D46" s="42" t="s">
        <v>750</v>
      </c>
      <c r="E46" s="42"/>
      <c r="F46" s="42"/>
      <c r="G46" s="42"/>
      <c r="H46" s="42"/>
      <c r="I46" s="42"/>
      <c r="J46" s="42"/>
      <c r="K46" s="42"/>
      <c r="L46" s="42"/>
      <c r="M46" s="42"/>
      <c r="N46" s="42"/>
      <c r="O46" s="42"/>
      <c r="P46" s="42"/>
      <c r="Q46" s="42"/>
      <c r="R46" s="42"/>
      <c r="S46" s="42"/>
      <c r="T46" s="42"/>
      <c r="U46" s="42"/>
    </row>
    <row r="47" spans="1:21" s="37" customFormat="1" ht="18" customHeight="1">
      <c r="A47" s="26">
        <v>149</v>
      </c>
      <c r="B47" s="27" t="s">
        <v>134</v>
      </c>
      <c r="C47" s="45"/>
      <c r="D47" s="38" t="s">
        <v>743</v>
      </c>
      <c r="E47" s="46"/>
      <c r="F47" s="46"/>
      <c r="G47" s="46"/>
      <c r="H47" s="46"/>
      <c r="I47" s="46"/>
      <c r="J47" s="46"/>
      <c r="K47" s="46"/>
      <c r="L47" s="46"/>
      <c r="M47" s="46"/>
      <c r="N47" s="46"/>
      <c r="O47" s="46"/>
      <c r="P47" s="46"/>
      <c r="Q47" s="46"/>
      <c r="R47" s="46"/>
      <c r="S47" s="46"/>
      <c r="T47" s="46"/>
      <c r="U47" s="46"/>
    </row>
    <row r="48" spans="1:21" s="37" customFormat="1" ht="30" customHeight="1">
      <c r="A48" s="26">
        <v>155</v>
      </c>
      <c r="B48" s="27" t="s">
        <v>140</v>
      </c>
      <c r="C48" s="51"/>
      <c r="D48" s="62" t="s">
        <v>724</v>
      </c>
      <c r="E48" s="63"/>
      <c r="F48" s="63"/>
      <c r="G48" s="63"/>
      <c r="H48" s="63"/>
      <c r="I48" s="63"/>
      <c r="J48" s="63"/>
      <c r="K48" s="63"/>
      <c r="L48" s="63"/>
      <c r="M48" s="63"/>
      <c r="N48" s="63"/>
      <c r="O48" s="63"/>
      <c r="P48" s="63"/>
      <c r="Q48" s="63"/>
      <c r="R48" s="63"/>
      <c r="S48" s="63"/>
      <c r="T48" s="63"/>
      <c r="U48" s="64"/>
    </row>
    <row r="49" spans="1:21" s="37" customFormat="1" ht="18" customHeight="1">
      <c r="A49" s="26">
        <v>156</v>
      </c>
      <c r="B49" s="27" t="s">
        <v>141</v>
      </c>
      <c r="C49" s="45"/>
      <c r="D49" s="38" t="s">
        <v>742</v>
      </c>
      <c r="E49" s="38"/>
      <c r="F49" s="38"/>
      <c r="G49" s="38"/>
      <c r="H49" s="38"/>
      <c r="I49" s="38"/>
      <c r="J49" s="38"/>
      <c r="K49" s="38"/>
      <c r="L49" s="38"/>
      <c r="M49" s="38"/>
      <c r="N49" s="38"/>
      <c r="O49" s="38"/>
      <c r="P49" s="38"/>
      <c r="Q49" s="38"/>
      <c r="R49" s="38"/>
      <c r="S49" s="38"/>
      <c r="T49" s="38"/>
      <c r="U49" s="38"/>
    </row>
    <row r="50" spans="1:21" s="37" customFormat="1" ht="18" customHeight="1">
      <c r="A50" s="26">
        <v>157</v>
      </c>
      <c r="B50" s="27" t="s">
        <v>142</v>
      </c>
      <c r="C50" s="51"/>
      <c r="D50" s="52" t="s">
        <v>717</v>
      </c>
      <c r="E50" s="53"/>
      <c r="F50" s="53"/>
      <c r="G50" s="53"/>
      <c r="H50" s="53"/>
      <c r="I50" s="53"/>
      <c r="J50" s="53"/>
      <c r="K50" s="53"/>
      <c r="L50" s="53"/>
      <c r="M50" s="53"/>
      <c r="N50" s="53"/>
      <c r="O50" s="53"/>
      <c r="P50" s="53"/>
      <c r="Q50" s="53"/>
      <c r="R50" s="53"/>
      <c r="S50" s="53"/>
      <c r="T50" s="53"/>
      <c r="U50" s="54"/>
    </row>
    <row r="51" spans="1:21" s="37" customFormat="1" ht="18" customHeight="1">
      <c r="A51" s="26">
        <v>159</v>
      </c>
      <c r="B51" s="27" t="s">
        <v>710</v>
      </c>
      <c r="C51" s="45"/>
      <c r="D51" s="38" t="s">
        <v>741</v>
      </c>
      <c r="E51" s="38"/>
      <c r="F51" s="38"/>
      <c r="G51" s="38"/>
      <c r="H51" s="38"/>
      <c r="I51" s="38"/>
      <c r="J51" s="38"/>
      <c r="K51" s="38"/>
      <c r="L51" s="38"/>
      <c r="M51" s="38"/>
      <c r="N51" s="38"/>
      <c r="O51" s="38"/>
      <c r="P51" s="38"/>
      <c r="Q51" s="38"/>
      <c r="R51" s="38"/>
      <c r="S51" s="38"/>
      <c r="T51" s="38"/>
      <c r="U51" s="38"/>
    </row>
    <row r="52" spans="1:21" s="37" customFormat="1" ht="18" customHeight="1">
      <c r="A52" s="26">
        <v>161</v>
      </c>
      <c r="B52" s="27" t="s">
        <v>145</v>
      </c>
      <c r="C52" s="51"/>
      <c r="D52" s="52" t="s">
        <v>337</v>
      </c>
      <c r="E52" s="53"/>
      <c r="F52" s="53"/>
      <c r="G52" s="53"/>
      <c r="H52" s="53"/>
      <c r="I52" s="53"/>
      <c r="J52" s="53"/>
      <c r="K52" s="53"/>
      <c r="L52" s="53"/>
      <c r="M52" s="53"/>
      <c r="N52" s="53"/>
      <c r="O52" s="53"/>
      <c r="P52" s="53"/>
      <c r="Q52" s="53"/>
      <c r="R52" s="53"/>
      <c r="S52" s="53"/>
      <c r="T52" s="53"/>
      <c r="U52" s="54"/>
    </row>
    <row r="53" spans="1:21" s="37" customFormat="1" ht="18" customHeight="1">
      <c r="A53" s="26">
        <v>169</v>
      </c>
      <c r="B53" s="27" t="s">
        <v>152</v>
      </c>
      <c r="C53" s="45"/>
      <c r="D53" s="65" t="s">
        <v>751</v>
      </c>
      <c r="E53" s="65"/>
      <c r="F53" s="65"/>
      <c r="G53" s="65"/>
      <c r="H53" s="65"/>
      <c r="I53" s="65"/>
      <c r="J53" s="65"/>
      <c r="K53" s="65"/>
      <c r="L53" s="65"/>
      <c r="M53" s="65"/>
      <c r="N53" s="65"/>
      <c r="O53" s="65"/>
      <c r="P53" s="65"/>
      <c r="Q53" s="65"/>
      <c r="R53" s="65"/>
      <c r="S53" s="65"/>
      <c r="T53" s="65"/>
      <c r="U53" s="65"/>
    </row>
    <row r="54" spans="1:21" s="37" customFormat="1" ht="18" customHeight="1">
      <c r="A54" s="26">
        <v>173</v>
      </c>
      <c r="B54" s="27" t="s">
        <v>156</v>
      </c>
      <c r="C54" s="51"/>
      <c r="D54" s="52" t="s">
        <v>694</v>
      </c>
      <c r="E54" s="53"/>
      <c r="F54" s="53"/>
      <c r="G54" s="53"/>
      <c r="H54" s="53"/>
      <c r="I54" s="53"/>
      <c r="J54" s="53"/>
      <c r="K54" s="53"/>
      <c r="L54" s="53"/>
      <c r="M54" s="53"/>
      <c r="N54" s="53"/>
      <c r="O54" s="53"/>
      <c r="P54" s="53"/>
      <c r="Q54" s="53"/>
      <c r="R54" s="53"/>
      <c r="S54" s="53"/>
      <c r="T54" s="53"/>
      <c r="U54" s="54"/>
    </row>
    <row r="55" spans="1:21" s="37" customFormat="1" ht="18" customHeight="1">
      <c r="A55" s="26">
        <v>174</v>
      </c>
      <c r="B55" s="27" t="s">
        <v>157</v>
      </c>
      <c r="C55" s="45"/>
      <c r="D55" s="38" t="s">
        <v>694</v>
      </c>
      <c r="E55" s="38"/>
      <c r="F55" s="38"/>
      <c r="G55" s="38"/>
      <c r="H55" s="38"/>
      <c r="I55" s="38"/>
      <c r="J55" s="38"/>
      <c r="K55" s="38"/>
      <c r="L55" s="38"/>
      <c r="M55" s="38"/>
      <c r="N55" s="38"/>
      <c r="O55" s="38"/>
      <c r="P55" s="38"/>
      <c r="Q55" s="38"/>
      <c r="R55" s="38"/>
      <c r="S55" s="38"/>
      <c r="T55" s="38"/>
      <c r="U55" s="38"/>
    </row>
    <row r="56" spans="1:21" s="37" customFormat="1" ht="18" customHeight="1">
      <c r="A56" s="26">
        <v>176</v>
      </c>
      <c r="B56" s="27" t="s">
        <v>159</v>
      </c>
      <c r="C56" s="51"/>
      <c r="D56" s="52" t="s">
        <v>711</v>
      </c>
      <c r="E56" s="53"/>
      <c r="F56" s="53"/>
      <c r="G56" s="53"/>
      <c r="H56" s="53"/>
      <c r="I56" s="53"/>
      <c r="J56" s="53"/>
      <c r="K56" s="53"/>
      <c r="L56" s="53"/>
      <c r="M56" s="53"/>
      <c r="N56" s="53"/>
      <c r="O56" s="53"/>
      <c r="P56" s="53"/>
      <c r="Q56" s="53"/>
      <c r="R56" s="53"/>
      <c r="S56" s="53"/>
      <c r="T56" s="53"/>
      <c r="U56" s="54"/>
    </row>
    <row r="57" spans="1:21" s="37" customFormat="1" ht="18" customHeight="1">
      <c r="A57" s="26">
        <v>178</v>
      </c>
      <c r="B57" s="27" t="s">
        <v>160</v>
      </c>
      <c r="C57" s="45"/>
      <c r="D57" s="38" t="s">
        <v>734</v>
      </c>
      <c r="E57" s="46"/>
      <c r="F57" s="46"/>
      <c r="G57" s="46"/>
      <c r="H57" s="46"/>
      <c r="I57" s="46"/>
      <c r="J57" s="46"/>
      <c r="K57" s="46"/>
      <c r="L57" s="46"/>
      <c r="M57" s="46"/>
      <c r="N57" s="46"/>
      <c r="O57" s="46"/>
      <c r="P57" s="46"/>
      <c r="Q57" s="46"/>
      <c r="R57" s="46"/>
      <c r="S57" s="46"/>
      <c r="T57" s="46"/>
      <c r="U57" s="46"/>
    </row>
    <row r="58" spans="1:21" s="37" customFormat="1" ht="18" customHeight="1">
      <c r="A58" s="26">
        <v>181</v>
      </c>
      <c r="B58" s="27" t="s">
        <v>163</v>
      </c>
      <c r="C58" s="51"/>
      <c r="D58" s="52" t="s">
        <v>734</v>
      </c>
      <c r="E58" s="53"/>
      <c r="F58" s="53"/>
      <c r="G58" s="53"/>
      <c r="H58" s="53"/>
      <c r="I58" s="53"/>
      <c r="J58" s="53"/>
      <c r="K58" s="53"/>
      <c r="L58" s="53"/>
      <c r="M58" s="53"/>
      <c r="N58" s="53"/>
      <c r="O58" s="53"/>
      <c r="P58" s="53"/>
      <c r="Q58" s="53"/>
      <c r="R58" s="53"/>
      <c r="S58" s="53"/>
      <c r="T58" s="53"/>
      <c r="U58" s="54"/>
    </row>
    <row r="59" spans="1:21" s="37" customFormat="1" ht="18" customHeight="1">
      <c r="A59" s="26">
        <v>189</v>
      </c>
      <c r="B59" s="27" t="s">
        <v>170</v>
      </c>
      <c r="C59" s="45"/>
      <c r="D59" s="38" t="s">
        <v>719</v>
      </c>
      <c r="E59" s="46"/>
      <c r="F59" s="46"/>
      <c r="G59" s="46"/>
      <c r="H59" s="46"/>
      <c r="I59" s="46"/>
      <c r="J59" s="46"/>
      <c r="K59" s="46"/>
      <c r="L59" s="46"/>
      <c r="M59" s="46"/>
      <c r="N59" s="46"/>
      <c r="O59" s="46"/>
      <c r="P59" s="46"/>
      <c r="Q59" s="46"/>
      <c r="R59" s="46"/>
      <c r="S59" s="46"/>
      <c r="T59" s="46"/>
      <c r="U59" s="46"/>
    </row>
    <row r="60" spans="1:22" s="37" customFormat="1" ht="18" customHeight="1">
      <c r="A60" s="26">
        <v>193</v>
      </c>
      <c r="B60" s="27" t="s">
        <v>173</v>
      </c>
      <c r="C60" s="55"/>
      <c r="D60" s="56" t="s">
        <v>711</v>
      </c>
      <c r="E60" s="57"/>
      <c r="F60" s="57"/>
      <c r="G60" s="57"/>
      <c r="H60" s="57"/>
      <c r="I60" s="57"/>
      <c r="J60" s="57"/>
      <c r="K60" s="57"/>
      <c r="L60" s="57"/>
      <c r="M60" s="57"/>
      <c r="N60" s="57"/>
      <c r="O60" s="57"/>
      <c r="P60" s="57"/>
      <c r="Q60" s="57"/>
      <c r="R60" s="57"/>
      <c r="S60" s="57"/>
      <c r="T60" s="57"/>
      <c r="U60" s="57"/>
      <c r="V60" s="58"/>
    </row>
    <row r="61" spans="1:21" s="37" customFormat="1" ht="18" customHeight="1">
      <c r="A61" s="26">
        <v>197</v>
      </c>
      <c r="B61" s="27" t="s">
        <v>176</v>
      </c>
      <c r="C61" s="47"/>
      <c r="D61" s="48" t="s">
        <v>694</v>
      </c>
      <c r="E61" s="49"/>
      <c r="F61" s="49"/>
      <c r="G61" s="49"/>
      <c r="H61" s="49"/>
      <c r="I61" s="49"/>
      <c r="J61" s="49"/>
      <c r="K61" s="49"/>
      <c r="L61" s="49"/>
      <c r="M61" s="49"/>
      <c r="N61" s="49"/>
      <c r="O61" s="49"/>
      <c r="P61" s="49"/>
      <c r="Q61" s="49"/>
      <c r="R61" s="49"/>
      <c r="S61" s="49"/>
      <c r="T61" s="49"/>
      <c r="U61" s="50"/>
    </row>
    <row r="62" spans="1:21" s="37" customFormat="1" ht="18" customHeight="1">
      <c r="A62" s="26">
        <v>199</v>
      </c>
      <c r="B62" s="27" t="s">
        <v>178</v>
      </c>
      <c r="C62" s="55"/>
      <c r="D62" s="56" t="s">
        <v>740</v>
      </c>
      <c r="E62" s="57"/>
      <c r="F62" s="57"/>
      <c r="G62" s="57"/>
      <c r="H62" s="57"/>
      <c r="I62" s="57"/>
      <c r="J62" s="57"/>
      <c r="K62" s="57"/>
      <c r="L62" s="57"/>
      <c r="M62" s="57"/>
      <c r="N62" s="57"/>
      <c r="O62" s="57"/>
      <c r="P62" s="57"/>
      <c r="Q62" s="57"/>
      <c r="R62" s="57"/>
      <c r="S62" s="57"/>
      <c r="T62" s="57"/>
      <c r="U62" s="57"/>
    </row>
    <row r="63" spans="1:21" s="37" customFormat="1" ht="18" customHeight="1">
      <c r="A63" s="26">
        <v>206</v>
      </c>
      <c r="B63" s="27" t="s">
        <v>184</v>
      </c>
      <c r="C63" s="47"/>
      <c r="D63" s="65" t="s">
        <v>739</v>
      </c>
      <c r="E63" s="66"/>
      <c r="F63" s="66"/>
      <c r="G63" s="66"/>
      <c r="H63" s="66"/>
      <c r="I63" s="66"/>
      <c r="J63" s="66"/>
      <c r="K63" s="66"/>
      <c r="L63" s="66"/>
      <c r="M63" s="66"/>
      <c r="N63" s="66"/>
      <c r="O63" s="66"/>
      <c r="P63" s="66"/>
      <c r="Q63" s="66"/>
      <c r="R63" s="66"/>
      <c r="S63" s="66"/>
      <c r="T63" s="66"/>
      <c r="U63" s="67"/>
    </row>
    <row r="64" spans="1:21" s="37" customFormat="1" ht="18" customHeight="1">
      <c r="A64" s="26">
        <v>212</v>
      </c>
      <c r="B64" s="27" t="s">
        <v>189</v>
      </c>
      <c r="C64" s="51"/>
      <c r="D64" s="62" t="s">
        <v>731</v>
      </c>
      <c r="E64" s="63"/>
      <c r="F64" s="63"/>
      <c r="G64" s="63"/>
      <c r="H64" s="63"/>
      <c r="I64" s="63"/>
      <c r="J64" s="63"/>
      <c r="K64" s="63"/>
      <c r="L64" s="63"/>
      <c r="M64" s="63"/>
      <c r="N64" s="63"/>
      <c r="O64" s="63"/>
      <c r="P64" s="63"/>
      <c r="Q64" s="63"/>
      <c r="R64" s="63"/>
      <c r="S64" s="63"/>
      <c r="T64" s="63"/>
      <c r="U64" s="64"/>
    </row>
    <row r="65" spans="1:21" s="37" customFormat="1" ht="18" customHeight="1">
      <c r="A65" s="26">
        <v>213</v>
      </c>
      <c r="B65" s="27" t="s">
        <v>190</v>
      </c>
      <c r="C65" s="47"/>
      <c r="D65" s="48" t="s">
        <v>738</v>
      </c>
      <c r="E65" s="49"/>
      <c r="F65" s="49"/>
      <c r="G65" s="49"/>
      <c r="H65" s="49"/>
      <c r="I65" s="49"/>
      <c r="J65" s="49"/>
      <c r="K65" s="49"/>
      <c r="L65" s="49"/>
      <c r="M65" s="49"/>
      <c r="N65" s="49"/>
      <c r="O65" s="49"/>
      <c r="P65" s="49"/>
      <c r="Q65" s="49"/>
      <c r="R65" s="49"/>
      <c r="S65" s="49"/>
      <c r="T65" s="49"/>
      <c r="U65" s="50"/>
    </row>
    <row r="66" spans="1:21" s="37" customFormat="1" ht="18" customHeight="1">
      <c r="A66" s="26">
        <v>225</v>
      </c>
      <c r="B66" s="27" t="s">
        <v>201</v>
      </c>
      <c r="C66" s="55"/>
      <c r="D66" s="56" t="s">
        <v>737</v>
      </c>
      <c r="E66" s="57"/>
      <c r="F66" s="57"/>
      <c r="G66" s="57"/>
      <c r="H66" s="57"/>
      <c r="I66" s="57"/>
      <c r="J66" s="57"/>
      <c r="K66" s="57"/>
      <c r="L66" s="57"/>
      <c r="M66" s="57"/>
      <c r="N66" s="57"/>
      <c r="O66" s="57"/>
      <c r="P66" s="57"/>
      <c r="Q66" s="57"/>
      <c r="R66" s="57"/>
      <c r="S66" s="57"/>
      <c r="T66" s="57"/>
      <c r="U66" s="57"/>
    </row>
    <row r="67" spans="1:21" s="37" customFormat="1" ht="18" customHeight="1">
      <c r="A67" s="26">
        <v>229</v>
      </c>
      <c r="B67" s="27" t="s">
        <v>205</v>
      </c>
      <c r="C67" s="45"/>
      <c r="D67" s="38" t="s">
        <v>720</v>
      </c>
      <c r="E67" s="46"/>
      <c r="F67" s="46"/>
      <c r="G67" s="46"/>
      <c r="H67" s="46"/>
      <c r="I67" s="46"/>
      <c r="J67" s="46"/>
      <c r="K67" s="46"/>
      <c r="L67" s="46"/>
      <c r="M67" s="46"/>
      <c r="N67" s="46"/>
      <c r="O67" s="46"/>
      <c r="P67" s="46"/>
      <c r="Q67" s="46"/>
      <c r="R67" s="46"/>
      <c r="S67" s="46"/>
      <c r="T67" s="46"/>
      <c r="U67" s="46"/>
    </row>
    <row r="68" spans="1:21" s="37" customFormat="1" ht="18" customHeight="1">
      <c r="A68" s="26">
        <v>245</v>
      </c>
      <c r="B68" s="27" t="s">
        <v>220</v>
      </c>
      <c r="C68" s="51"/>
      <c r="D68" s="52" t="s">
        <v>736</v>
      </c>
      <c r="E68" s="53"/>
      <c r="F68" s="53"/>
      <c r="G68" s="53"/>
      <c r="H68" s="53"/>
      <c r="I68" s="53"/>
      <c r="J68" s="53"/>
      <c r="K68" s="53"/>
      <c r="L68" s="53"/>
      <c r="M68" s="53"/>
      <c r="N68" s="53"/>
      <c r="O68" s="53"/>
      <c r="P68" s="53"/>
      <c r="Q68" s="53"/>
      <c r="R68" s="53"/>
      <c r="S68" s="53"/>
      <c r="T68" s="53"/>
      <c r="U68" s="54"/>
    </row>
    <row r="69" spans="1:21" s="37" customFormat="1" ht="18" customHeight="1">
      <c r="A69" s="26">
        <v>247</v>
      </c>
      <c r="B69" s="27" t="s">
        <v>221</v>
      </c>
      <c r="C69" s="45"/>
      <c r="D69" s="38" t="s">
        <v>719</v>
      </c>
      <c r="E69" s="46"/>
      <c r="F69" s="46"/>
      <c r="G69" s="46"/>
      <c r="H69" s="46"/>
      <c r="I69" s="46"/>
      <c r="J69" s="46"/>
      <c r="K69" s="46"/>
      <c r="L69" s="46"/>
      <c r="M69" s="46"/>
      <c r="N69" s="46"/>
      <c r="O69" s="46"/>
      <c r="P69" s="46"/>
      <c r="Q69" s="46"/>
      <c r="R69" s="46"/>
      <c r="S69" s="46"/>
      <c r="T69" s="46"/>
      <c r="U69" s="46"/>
    </row>
    <row r="70" spans="1:21" s="37" customFormat="1" ht="18" customHeight="1">
      <c r="A70" s="26">
        <v>255</v>
      </c>
      <c r="B70" s="27" t="s">
        <v>227</v>
      </c>
      <c r="C70" s="55"/>
      <c r="D70" s="56" t="s">
        <v>694</v>
      </c>
      <c r="E70" s="57"/>
      <c r="F70" s="57"/>
      <c r="G70" s="57"/>
      <c r="H70" s="57"/>
      <c r="I70" s="57"/>
      <c r="J70" s="57"/>
      <c r="K70" s="57"/>
      <c r="L70" s="57"/>
      <c r="M70" s="57"/>
      <c r="N70" s="57"/>
      <c r="O70" s="57"/>
      <c r="P70" s="57"/>
      <c r="Q70" s="57"/>
      <c r="R70" s="57"/>
      <c r="S70" s="57"/>
      <c r="T70" s="57"/>
      <c r="U70" s="57"/>
    </row>
    <row r="71" spans="1:21" s="37" customFormat="1" ht="18" customHeight="1">
      <c r="A71" s="26">
        <v>260</v>
      </c>
      <c r="B71" s="27" t="s">
        <v>230</v>
      </c>
      <c r="C71" s="47"/>
      <c r="D71" s="65" t="s">
        <v>752</v>
      </c>
      <c r="E71" s="66"/>
      <c r="F71" s="66"/>
      <c r="G71" s="66"/>
      <c r="H71" s="66"/>
      <c r="I71" s="66"/>
      <c r="J71" s="66"/>
      <c r="K71" s="66"/>
      <c r="L71" s="66"/>
      <c r="M71" s="66"/>
      <c r="N71" s="66"/>
      <c r="O71" s="66"/>
      <c r="P71" s="66"/>
      <c r="Q71" s="66"/>
      <c r="R71" s="66"/>
      <c r="S71" s="66"/>
      <c r="T71" s="66"/>
      <c r="U71" s="67"/>
    </row>
    <row r="72" spans="1:21" s="37" customFormat="1" ht="18" customHeight="1">
      <c r="A72" s="26">
        <v>261</v>
      </c>
      <c r="B72" s="27" t="s">
        <v>231</v>
      </c>
      <c r="C72" s="55"/>
      <c r="D72" s="62" t="s">
        <v>727</v>
      </c>
      <c r="E72" s="62"/>
      <c r="F72" s="62"/>
      <c r="G72" s="62"/>
      <c r="H72" s="62"/>
      <c r="I72" s="62"/>
      <c r="J72" s="62"/>
      <c r="K72" s="62"/>
      <c r="L72" s="62"/>
      <c r="M72" s="62"/>
      <c r="N72" s="62"/>
      <c r="O72" s="62"/>
      <c r="P72" s="62"/>
      <c r="Q72" s="62"/>
      <c r="R72" s="62"/>
      <c r="S72" s="62"/>
      <c r="T72" s="62"/>
      <c r="U72" s="62"/>
    </row>
    <row r="73" spans="1:21" s="37" customFormat="1" ht="18" customHeight="1">
      <c r="A73" s="26">
        <v>262</v>
      </c>
      <c r="B73" s="27" t="s">
        <v>232</v>
      </c>
      <c r="C73" s="47"/>
      <c r="D73" s="65" t="s">
        <v>726</v>
      </c>
      <c r="E73" s="66"/>
      <c r="F73" s="66"/>
      <c r="G73" s="66"/>
      <c r="H73" s="66"/>
      <c r="I73" s="66"/>
      <c r="J73" s="66"/>
      <c r="K73" s="66"/>
      <c r="L73" s="66"/>
      <c r="M73" s="66"/>
      <c r="N73" s="66"/>
      <c r="O73" s="66"/>
      <c r="P73" s="66"/>
      <c r="Q73" s="66"/>
      <c r="R73" s="66"/>
      <c r="S73" s="66"/>
      <c r="T73" s="66"/>
      <c r="U73" s="67"/>
    </row>
    <row r="74" spans="1:21" s="37" customFormat="1" ht="18" customHeight="1">
      <c r="A74" s="26">
        <v>263</v>
      </c>
      <c r="B74" s="27" t="s">
        <v>233</v>
      </c>
      <c r="C74" s="55"/>
      <c r="D74" s="62" t="s">
        <v>753</v>
      </c>
      <c r="E74" s="62"/>
      <c r="F74" s="62"/>
      <c r="G74" s="62"/>
      <c r="H74" s="62"/>
      <c r="I74" s="62"/>
      <c r="J74" s="62"/>
      <c r="K74" s="62"/>
      <c r="L74" s="62"/>
      <c r="M74" s="62"/>
      <c r="N74" s="62"/>
      <c r="O74" s="62"/>
      <c r="P74" s="62"/>
      <c r="Q74" s="62"/>
      <c r="R74" s="62"/>
      <c r="S74" s="62"/>
      <c r="T74" s="62"/>
      <c r="U74" s="62"/>
    </row>
    <row r="75" spans="1:21" s="37" customFormat="1" ht="18" customHeight="1">
      <c r="A75" s="26">
        <v>264</v>
      </c>
      <c r="B75" s="27" t="s">
        <v>269</v>
      </c>
      <c r="C75" s="47"/>
      <c r="D75" s="65" t="s">
        <v>725</v>
      </c>
      <c r="E75" s="66"/>
      <c r="F75" s="66"/>
      <c r="G75" s="66"/>
      <c r="H75" s="66"/>
      <c r="I75" s="66"/>
      <c r="J75" s="66"/>
      <c r="K75" s="66"/>
      <c r="L75" s="66"/>
      <c r="M75" s="66"/>
      <c r="N75" s="66"/>
      <c r="O75" s="66"/>
      <c r="P75" s="66"/>
      <c r="Q75" s="66"/>
      <c r="R75" s="66"/>
      <c r="S75" s="66"/>
      <c r="T75" s="66"/>
      <c r="U75" s="67"/>
    </row>
    <row r="76" spans="1:21" s="37" customFormat="1" ht="18" customHeight="1">
      <c r="A76" s="26">
        <v>268</v>
      </c>
      <c r="B76" s="27" t="s">
        <v>675</v>
      </c>
      <c r="C76" s="55"/>
      <c r="D76" s="56" t="s">
        <v>287</v>
      </c>
      <c r="E76" s="57"/>
      <c r="F76" s="57"/>
      <c r="G76" s="57"/>
      <c r="H76" s="57"/>
      <c r="I76" s="57"/>
      <c r="J76" s="57"/>
      <c r="K76" s="57"/>
      <c r="L76" s="57"/>
      <c r="M76" s="57"/>
      <c r="N76" s="57"/>
      <c r="O76" s="57"/>
      <c r="P76" s="57"/>
      <c r="Q76" s="57"/>
      <c r="R76" s="57"/>
      <c r="S76" s="57"/>
      <c r="T76" s="57"/>
      <c r="U76" s="57"/>
    </row>
    <row r="77" spans="1:21" s="37" customFormat="1" ht="18" customHeight="1">
      <c r="A77" s="26">
        <v>269</v>
      </c>
      <c r="B77" s="27" t="s">
        <v>677</v>
      </c>
      <c r="C77" s="47"/>
      <c r="D77" s="48" t="s">
        <v>287</v>
      </c>
      <c r="E77" s="49"/>
      <c r="F77" s="49"/>
      <c r="G77" s="49"/>
      <c r="H77" s="49"/>
      <c r="I77" s="49"/>
      <c r="J77" s="49"/>
      <c r="K77" s="49"/>
      <c r="L77" s="49"/>
      <c r="M77" s="49"/>
      <c r="N77" s="49"/>
      <c r="O77" s="49"/>
      <c r="P77" s="49"/>
      <c r="Q77" s="49"/>
      <c r="R77" s="49"/>
      <c r="S77" s="49"/>
      <c r="T77" s="49"/>
      <c r="U77" s="50"/>
    </row>
    <row r="78" spans="1:21" s="37" customFormat="1" ht="18" customHeight="1">
      <c r="A78" s="26">
        <v>295</v>
      </c>
      <c r="B78" s="27" t="s">
        <v>679</v>
      </c>
      <c r="C78" s="55"/>
      <c r="D78" s="56" t="s">
        <v>712</v>
      </c>
      <c r="E78" s="57"/>
      <c r="F78" s="57"/>
      <c r="G78" s="57"/>
      <c r="H78" s="57"/>
      <c r="I78" s="57"/>
      <c r="J78" s="57"/>
      <c r="K78" s="57"/>
      <c r="L78" s="57"/>
      <c r="M78" s="57"/>
      <c r="N78" s="57"/>
      <c r="O78" s="57"/>
      <c r="P78" s="57"/>
      <c r="Q78" s="57"/>
      <c r="R78" s="57"/>
      <c r="S78" s="57"/>
      <c r="T78" s="57"/>
      <c r="U78" s="57"/>
    </row>
    <row r="79" spans="1:21" s="37" customFormat="1" ht="18" customHeight="1">
      <c r="A79" s="26">
        <v>297</v>
      </c>
      <c r="B79" s="27" t="s">
        <v>681</v>
      </c>
      <c r="C79" s="47"/>
      <c r="D79" s="48" t="s">
        <v>287</v>
      </c>
      <c r="E79" s="49"/>
      <c r="F79" s="49"/>
      <c r="G79" s="49"/>
      <c r="H79" s="49"/>
      <c r="I79" s="49"/>
      <c r="J79" s="49"/>
      <c r="K79" s="49"/>
      <c r="L79" s="49"/>
      <c r="M79" s="49"/>
      <c r="N79" s="49"/>
      <c r="O79" s="49"/>
      <c r="P79" s="49"/>
      <c r="Q79" s="49"/>
      <c r="R79" s="49"/>
      <c r="S79" s="49"/>
      <c r="T79" s="49"/>
      <c r="U79" s="50"/>
    </row>
    <row r="80" spans="1:21" s="37" customFormat="1" ht="18" customHeight="1">
      <c r="A80" s="26">
        <v>302</v>
      </c>
      <c r="B80" s="27" t="s">
        <v>683</v>
      </c>
      <c r="C80" s="55"/>
      <c r="D80" s="56" t="s">
        <v>287</v>
      </c>
      <c r="E80" s="57"/>
      <c r="F80" s="57"/>
      <c r="G80" s="57"/>
      <c r="H80" s="57"/>
      <c r="I80" s="57"/>
      <c r="J80" s="57"/>
      <c r="K80" s="57"/>
      <c r="L80" s="57"/>
      <c r="M80" s="57"/>
      <c r="N80" s="57"/>
      <c r="O80" s="57"/>
      <c r="P80" s="57"/>
      <c r="Q80" s="57"/>
      <c r="R80" s="57"/>
      <c r="S80" s="57"/>
      <c r="T80" s="57"/>
      <c r="U80" s="57"/>
    </row>
    <row r="81" spans="1:21" s="37" customFormat="1" ht="18" customHeight="1">
      <c r="A81" s="26">
        <v>314</v>
      </c>
      <c r="B81" s="27" t="s">
        <v>688</v>
      </c>
      <c r="C81" s="47"/>
      <c r="D81" s="48" t="s">
        <v>287</v>
      </c>
      <c r="E81" s="49"/>
      <c r="F81" s="49"/>
      <c r="G81" s="49"/>
      <c r="H81" s="49"/>
      <c r="I81" s="49"/>
      <c r="J81" s="49"/>
      <c r="K81" s="49"/>
      <c r="L81" s="49"/>
      <c r="M81" s="49"/>
      <c r="N81" s="49"/>
      <c r="O81" s="49"/>
      <c r="P81" s="49"/>
      <c r="Q81" s="49"/>
      <c r="R81" s="49"/>
      <c r="S81" s="49"/>
      <c r="T81" s="49"/>
      <c r="U81" s="50"/>
    </row>
    <row r="82" spans="1:21" s="37" customFormat="1" ht="18" customHeight="1">
      <c r="A82" s="26">
        <v>318</v>
      </c>
      <c r="B82" s="27" t="s">
        <v>296</v>
      </c>
      <c r="C82" s="55"/>
      <c r="D82" s="56" t="s">
        <v>736</v>
      </c>
      <c r="E82" s="57"/>
      <c r="F82" s="57"/>
      <c r="G82" s="57"/>
      <c r="H82" s="57"/>
      <c r="I82" s="57"/>
      <c r="J82" s="57"/>
      <c r="K82" s="57"/>
      <c r="L82" s="57"/>
      <c r="M82" s="57"/>
      <c r="N82" s="57"/>
      <c r="O82" s="57"/>
      <c r="P82" s="57"/>
      <c r="Q82" s="57"/>
      <c r="R82" s="57"/>
      <c r="S82" s="57"/>
      <c r="T82" s="57"/>
      <c r="U82" s="57"/>
    </row>
    <row r="83" spans="1:21" s="37" customFormat="1" ht="18" customHeight="1">
      <c r="A83" s="26">
        <v>320</v>
      </c>
      <c r="B83" s="27" t="s">
        <v>256</v>
      </c>
      <c r="C83" s="45"/>
      <c r="D83" s="38" t="s">
        <v>721</v>
      </c>
      <c r="E83" s="46"/>
      <c r="F83" s="46"/>
      <c r="G83" s="46"/>
      <c r="H83" s="46"/>
      <c r="I83" s="46"/>
      <c r="J83" s="46"/>
      <c r="K83" s="46"/>
      <c r="L83" s="46"/>
      <c r="M83" s="46"/>
      <c r="N83" s="46"/>
      <c r="O83" s="46"/>
      <c r="P83" s="46"/>
      <c r="Q83" s="46"/>
      <c r="R83" s="46"/>
      <c r="S83" s="46"/>
      <c r="T83" s="46"/>
      <c r="U83" s="46"/>
    </row>
    <row r="84" spans="1:21" s="37" customFormat="1" ht="18" customHeight="1">
      <c r="A84" s="26">
        <v>323</v>
      </c>
      <c r="B84" s="27" t="s">
        <v>270</v>
      </c>
      <c r="C84" s="51"/>
      <c r="D84" s="52" t="s">
        <v>734</v>
      </c>
      <c r="E84" s="53"/>
      <c r="F84" s="53"/>
      <c r="G84" s="53"/>
      <c r="H84" s="53"/>
      <c r="I84" s="53"/>
      <c r="J84" s="53"/>
      <c r="K84" s="53"/>
      <c r="L84" s="53"/>
      <c r="M84" s="53"/>
      <c r="N84" s="53"/>
      <c r="O84" s="53"/>
      <c r="P84" s="53"/>
      <c r="Q84" s="53"/>
      <c r="R84" s="53"/>
      <c r="S84" s="53"/>
      <c r="T84" s="53"/>
      <c r="U84" s="54"/>
    </row>
    <row r="85" spans="1:21" s="37" customFormat="1" ht="18" customHeight="1">
      <c r="A85" s="26">
        <v>356</v>
      </c>
      <c r="B85" s="27" t="s">
        <v>302</v>
      </c>
      <c r="C85" s="45"/>
      <c r="D85" s="38" t="s">
        <v>722</v>
      </c>
      <c r="E85" s="46"/>
      <c r="F85" s="46"/>
      <c r="G85" s="46"/>
      <c r="H85" s="46"/>
      <c r="I85" s="46"/>
      <c r="J85" s="46"/>
      <c r="K85" s="46"/>
      <c r="L85" s="46"/>
      <c r="M85" s="46"/>
      <c r="N85" s="46"/>
      <c r="O85" s="46"/>
      <c r="P85" s="46"/>
      <c r="Q85" s="46"/>
      <c r="R85" s="46"/>
      <c r="S85" s="46"/>
      <c r="T85" s="46"/>
      <c r="U85" s="46"/>
    </row>
    <row r="86" spans="1:21" s="37" customFormat="1" ht="18" customHeight="1">
      <c r="A86" s="26">
        <v>381</v>
      </c>
      <c r="B86" s="27" t="s">
        <v>315</v>
      </c>
      <c r="C86" s="51"/>
      <c r="D86" s="52" t="s">
        <v>735</v>
      </c>
      <c r="E86" s="53"/>
      <c r="F86" s="53"/>
      <c r="G86" s="53"/>
      <c r="H86" s="53"/>
      <c r="I86" s="53"/>
      <c r="J86" s="53"/>
      <c r="K86" s="53"/>
      <c r="L86" s="53"/>
      <c r="M86" s="53"/>
      <c r="N86" s="53"/>
      <c r="O86" s="53"/>
      <c r="P86" s="53"/>
      <c r="Q86" s="53"/>
      <c r="R86" s="53"/>
      <c r="S86" s="53"/>
      <c r="T86" s="53"/>
      <c r="U86" s="54"/>
    </row>
    <row r="87" spans="1:21" s="37" customFormat="1" ht="18" customHeight="1">
      <c r="A87" s="26">
        <v>382</v>
      </c>
      <c r="B87" s="27" t="s">
        <v>316</v>
      </c>
      <c r="C87" s="45"/>
      <c r="D87" s="38" t="s">
        <v>735</v>
      </c>
      <c r="E87" s="46"/>
      <c r="F87" s="46"/>
      <c r="G87" s="46"/>
      <c r="H87" s="46"/>
      <c r="I87" s="46"/>
      <c r="J87" s="46"/>
      <c r="K87" s="46"/>
      <c r="L87" s="46"/>
      <c r="M87" s="46"/>
      <c r="N87" s="46"/>
      <c r="O87" s="46"/>
      <c r="P87" s="46"/>
      <c r="Q87" s="46"/>
      <c r="R87" s="46"/>
      <c r="S87" s="46"/>
      <c r="T87" s="46"/>
      <c r="U87" s="46"/>
    </row>
    <row r="88" spans="1:21" s="37" customFormat="1" ht="18" customHeight="1">
      <c r="A88" s="26">
        <v>506</v>
      </c>
      <c r="B88" s="27" t="s">
        <v>318</v>
      </c>
      <c r="C88" s="51"/>
      <c r="D88" s="52" t="s">
        <v>734</v>
      </c>
      <c r="E88" s="53"/>
      <c r="F88" s="53"/>
      <c r="G88" s="53"/>
      <c r="H88" s="53"/>
      <c r="I88" s="53"/>
      <c r="J88" s="53"/>
      <c r="K88" s="53"/>
      <c r="L88" s="53"/>
      <c r="M88" s="53"/>
      <c r="N88" s="53"/>
      <c r="O88" s="53"/>
      <c r="P88" s="53"/>
      <c r="Q88" s="53"/>
      <c r="R88" s="53"/>
      <c r="S88" s="53"/>
      <c r="T88" s="53"/>
      <c r="U88" s="54"/>
    </row>
    <row r="89" spans="1:21" s="37" customFormat="1" ht="18" customHeight="1">
      <c r="A89" s="26">
        <v>517</v>
      </c>
      <c r="B89" s="27" t="s">
        <v>685</v>
      </c>
      <c r="C89" s="45"/>
      <c r="D89" s="38" t="s">
        <v>287</v>
      </c>
      <c r="E89" s="46"/>
      <c r="F89" s="46"/>
      <c r="G89" s="46"/>
      <c r="H89" s="46"/>
      <c r="I89" s="46"/>
      <c r="J89" s="46"/>
      <c r="K89" s="46"/>
      <c r="L89" s="46"/>
      <c r="M89" s="46"/>
      <c r="N89" s="46"/>
      <c r="O89" s="46"/>
      <c r="P89" s="46"/>
      <c r="Q89" s="46"/>
      <c r="R89" s="46"/>
      <c r="S89" s="46"/>
      <c r="T89" s="46"/>
      <c r="U89" s="46"/>
    </row>
    <row r="90" spans="1:21" s="37" customFormat="1" ht="18" customHeight="1">
      <c r="A90" s="26">
        <v>521</v>
      </c>
      <c r="B90" s="27" t="s">
        <v>320</v>
      </c>
      <c r="C90" s="51"/>
      <c r="D90" s="52" t="s">
        <v>694</v>
      </c>
      <c r="E90" s="53"/>
      <c r="F90" s="53"/>
      <c r="G90" s="53"/>
      <c r="H90" s="53"/>
      <c r="I90" s="53"/>
      <c r="J90" s="53"/>
      <c r="K90" s="53"/>
      <c r="L90" s="53"/>
      <c r="M90" s="53"/>
      <c r="N90" s="53"/>
      <c r="O90" s="53"/>
      <c r="P90" s="53"/>
      <c r="Q90" s="53"/>
      <c r="R90" s="53"/>
      <c r="S90" s="53"/>
      <c r="T90" s="53"/>
      <c r="U90" s="54"/>
    </row>
    <row r="91" spans="1:21" s="37" customFormat="1" ht="18" customHeight="1">
      <c r="A91" s="26">
        <v>524</v>
      </c>
      <c r="B91" s="27" t="s">
        <v>325</v>
      </c>
      <c r="C91" s="45"/>
      <c r="D91" s="38" t="s">
        <v>694</v>
      </c>
      <c r="E91" s="46"/>
      <c r="F91" s="46"/>
      <c r="G91" s="46"/>
      <c r="H91" s="46"/>
      <c r="I91" s="46"/>
      <c r="J91" s="46"/>
      <c r="K91" s="46"/>
      <c r="L91" s="46"/>
      <c r="M91" s="46"/>
      <c r="N91" s="46"/>
      <c r="O91" s="46"/>
      <c r="P91" s="46"/>
      <c r="Q91" s="46"/>
      <c r="R91" s="46"/>
      <c r="S91" s="46"/>
      <c r="T91" s="46"/>
      <c r="U91" s="46"/>
    </row>
    <row r="92" spans="1:21" s="37" customFormat="1" ht="18" customHeight="1">
      <c r="A92" s="26">
        <v>525</v>
      </c>
      <c r="B92" s="27" t="s">
        <v>321</v>
      </c>
      <c r="C92" s="51"/>
      <c r="D92" s="62" t="s">
        <v>733</v>
      </c>
      <c r="E92" s="63"/>
      <c r="F92" s="63"/>
      <c r="G92" s="63"/>
      <c r="H92" s="63"/>
      <c r="I92" s="63"/>
      <c r="J92" s="63"/>
      <c r="K92" s="63"/>
      <c r="L92" s="63"/>
      <c r="M92" s="63"/>
      <c r="N92" s="63"/>
      <c r="O92" s="63"/>
      <c r="P92" s="63"/>
      <c r="Q92" s="63"/>
      <c r="R92" s="63"/>
      <c r="S92" s="63"/>
      <c r="T92" s="63"/>
      <c r="U92" s="64"/>
    </row>
    <row r="93" spans="1:21" s="37" customFormat="1" ht="18" customHeight="1">
      <c r="A93" s="26">
        <v>526</v>
      </c>
      <c r="B93" s="27" t="s">
        <v>713</v>
      </c>
      <c r="C93" s="45"/>
      <c r="D93" s="38" t="s">
        <v>732</v>
      </c>
      <c r="E93" s="46"/>
      <c r="F93" s="46"/>
      <c r="G93" s="46"/>
      <c r="H93" s="46"/>
      <c r="I93" s="46"/>
      <c r="J93" s="46"/>
      <c r="K93" s="46"/>
      <c r="L93" s="46"/>
      <c r="M93" s="46"/>
      <c r="N93" s="46"/>
      <c r="O93" s="46"/>
      <c r="P93" s="46"/>
      <c r="Q93" s="46"/>
      <c r="R93" s="46"/>
      <c r="S93" s="46"/>
      <c r="T93" s="46"/>
      <c r="U93" s="46"/>
    </row>
    <row r="94" spans="1:21" s="37" customFormat="1" ht="30" customHeight="1">
      <c r="A94" s="26">
        <v>545</v>
      </c>
      <c r="B94" s="27" t="s">
        <v>327</v>
      </c>
      <c r="C94" s="51"/>
      <c r="D94" s="62" t="s">
        <v>723</v>
      </c>
      <c r="E94" s="63"/>
      <c r="F94" s="63"/>
      <c r="G94" s="63"/>
      <c r="H94" s="63"/>
      <c r="I94" s="63"/>
      <c r="J94" s="63"/>
      <c r="K94" s="63"/>
      <c r="L94" s="63"/>
      <c r="M94" s="63"/>
      <c r="N94" s="63"/>
      <c r="O94" s="63"/>
      <c r="P94" s="63"/>
      <c r="Q94" s="63"/>
      <c r="R94" s="63"/>
      <c r="S94" s="63"/>
      <c r="T94" s="63"/>
      <c r="U94" s="64"/>
    </row>
    <row r="95" spans="1:21" s="37" customFormat="1" ht="18" customHeight="1">
      <c r="A95" s="26">
        <v>565</v>
      </c>
      <c r="B95" s="27" t="s">
        <v>714</v>
      </c>
      <c r="C95" s="45"/>
      <c r="D95" s="38" t="s">
        <v>287</v>
      </c>
      <c r="E95" s="46"/>
      <c r="F95" s="46"/>
      <c r="G95" s="46"/>
      <c r="H95" s="46"/>
      <c r="I95" s="46"/>
      <c r="J95" s="46"/>
      <c r="K95" s="46"/>
      <c r="L95" s="46"/>
      <c r="M95" s="46"/>
      <c r="N95" s="46"/>
      <c r="O95" s="46"/>
      <c r="P95" s="46"/>
      <c r="Q95" s="46"/>
      <c r="R95" s="46"/>
      <c r="S95" s="46"/>
      <c r="T95" s="46"/>
      <c r="U95" s="46"/>
    </row>
    <row r="96" spans="1:21" s="37" customFormat="1" ht="18" customHeight="1">
      <c r="A96" s="26">
        <v>572</v>
      </c>
      <c r="B96" s="27" t="s">
        <v>662</v>
      </c>
      <c r="C96" s="51"/>
      <c r="D96" s="52" t="s">
        <v>287</v>
      </c>
      <c r="E96" s="53"/>
      <c r="F96" s="53"/>
      <c r="G96" s="53"/>
      <c r="H96" s="53"/>
      <c r="I96" s="53"/>
      <c r="J96" s="53"/>
      <c r="K96" s="53"/>
      <c r="L96" s="53"/>
      <c r="M96" s="53"/>
      <c r="N96" s="53"/>
      <c r="O96" s="53"/>
      <c r="P96" s="53"/>
      <c r="Q96" s="53"/>
      <c r="R96" s="53"/>
      <c r="S96" s="53"/>
      <c r="T96" s="53"/>
      <c r="U96" s="54"/>
    </row>
    <row r="97" spans="1:21" s="37" customFormat="1" ht="18" customHeight="1">
      <c r="A97" s="26">
        <v>577</v>
      </c>
      <c r="B97" s="27" t="s">
        <v>715</v>
      </c>
      <c r="C97" s="45"/>
      <c r="D97" s="38" t="s">
        <v>287</v>
      </c>
      <c r="E97" s="46"/>
      <c r="F97" s="46"/>
      <c r="G97" s="46"/>
      <c r="H97" s="46"/>
      <c r="I97" s="46"/>
      <c r="J97" s="46"/>
      <c r="K97" s="46"/>
      <c r="L97" s="46"/>
      <c r="M97" s="46"/>
      <c r="N97" s="46"/>
      <c r="O97" s="46"/>
      <c r="P97" s="46"/>
      <c r="Q97" s="46"/>
      <c r="R97" s="46"/>
      <c r="S97" s="46"/>
      <c r="T97" s="46"/>
      <c r="U97" s="46"/>
    </row>
    <row r="98" spans="1:21" s="37" customFormat="1" ht="18" customHeight="1">
      <c r="A98" s="26">
        <v>582</v>
      </c>
      <c r="B98" s="27" t="s">
        <v>666</v>
      </c>
      <c r="C98" s="51"/>
      <c r="D98" s="52" t="s">
        <v>287</v>
      </c>
      <c r="E98" s="53"/>
      <c r="F98" s="53"/>
      <c r="G98" s="53"/>
      <c r="H98" s="53"/>
      <c r="I98" s="53"/>
      <c r="J98" s="53"/>
      <c r="K98" s="53"/>
      <c r="L98" s="53"/>
      <c r="M98" s="53"/>
      <c r="N98" s="53"/>
      <c r="O98" s="53"/>
      <c r="P98" s="53"/>
      <c r="Q98" s="53"/>
      <c r="R98" s="53"/>
      <c r="S98" s="53"/>
      <c r="T98" s="53"/>
      <c r="U98" s="54"/>
    </row>
    <row r="99" spans="1:21" s="37" customFormat="1" ht="18" customHeight="1">
      <c r="A99" s="26">
        <v>583</v>
      </c>
      <c r="B99" s="27" t="s">
        <v>668</v>
      </c>
      <c r="C99" s="45"/>
      <c r="D99" s="38" t="s">
        <v>287</v>
      </c>
      <c r="E99" s="46"/>
      <c r="F99" s="46"/>
      <c r="G99" s="46"/>
      <c r="H99" s="46"/>
      <c r="I99" s="46"/>
      <c r="J99" s="46"/>
      <c r="K99" s="46"/>
      <c r="L99" s="46"/>
      <c r="M99" s="46"/>
      <c r="N99" s="46"/>
      <c r="O99" s="46"/>
      <c r="P99" s="46"/>
      <c r="Q99" s="46"/>
      <c r="R99" s="46"/>
      <c r="S99" s="46"/>
      <c r="T99" s="46"/>
      <c r="U99" s="46"/>
    </row>
    <row r="100" spans="1:21" s="37" customFormat="1" ht="18" customHeight="1">
      <c r="A100" s="26">
        <v>584</v>
      </c>
      <c r="B100" s="27" t="s">
        <v>670</v>
      </c>
      <c r="C100" s="51"/>
      <c r="D100" s="52" t="s">
        <v>287</v>
      </c>
      <c r="E100" s="53"/>
      <c r="F100" s="53"/>
      <c r="G100" s="53"/>
      <c r="H100" s="53"/>
      <c r="I100" s="53"/>
      <c r="J100" s="53"/>
      <c r="K100" s="53"/>
      <c r="L100" s="53"/>
      <c r="M100" s="53"/>
      <c r="N100" s="53"/>
      <c r="O100" s="53"/>
      <c r="P100" s="53"/>
      <c r="Q100" s="53"/>
      <c r="R100" s="53"/>
      <c r="S100" s="53"/>
      <c r="T100" s="53"/>
      <c r="U100" s="54"/>
    </row>
    <row r="101" spans="1:21" s="37" customFormat="1" ht="18" customHeight="1">
      <c r="A101" s="26">
        <v>585</v>
      </c>
      <c r="B101" s="27" t="s">
        <v>672</v>
      </c>
      <c r="C101" s="47"/>
      <c r="D101" s="48" t="s">
        <v>287</v>
      </c>
      <c r="E101" s="49"/>
      <c r="F101" s="49"/>
      <c r="G101" s="49"/>
      <c r="H101" s="49"/>
      <c r="I101" s="49"/>
      <c r="J101" s="49"/>
      <c r="K101" s="49"/>
      <c r="L101" s="49"/>
      <c r="M101" s="49"/>
      <c r="N101" s="49"/>
      <c r="O101" s="49"/>
      <c r="P101" s="49"/>
      <c r="Q101" s="49"/>
      <c r="R101" s="49"/>
      <c r="S101" s="49"/>
      <c r="T101" s="49"/>
      <c r="U101" s="49"/>
    </row>
  </sheetData>
  <sheetProtection/>
  <mergeCells count="14">
    <mergeCell ref="D71:U71"/>
    <mergeCell ref="D72:U72"/>
    <mergeCell ref="D73:U73"/>
    <mergeCell ref="D74:U74"/>
    <mergeCell ref="D75:U75"/>
    <mergeCell ref="D94:U94"/>
    <mergeCell ref="D92:U92"/>
    <mergeCell ref="C5:U5"/>
    <mergeCell ref="D8:U8"/>
    <mergeCell ref="D32:U32"/>
    <mergeCell ref="D48:U48"/>
    <mergeCell ref="D53:U53"/>
    <mergeCell ref="D64:U64"/>
    <mergeCell ref="D63:U63"/>
  </mergeCells>
  <printOptions/>
  <pageMargins left="0.3937007874015748" right="0.3937007874015748" top="0.5511811023622047" bottom="0.5511811023622047" header="0.5118110236220472" footer="0.31496062992125984"/>
  <pageSetup horizontalDpi="600" verticalDpi="600" orientation="landscape" paperSize="9" r:id="rId1"/>
  <headerFooter alignWithMargins="0">
    <oddFooter>&amp;L&amp;7Verkehrsmonitoring / Monitorage du trafic&amp;C&amp;7&amp;P / &amp;N&amp;R&amp;7 21.03.2011</oddFooter>
  </headerFooter>
</worksheet>
</file>

<file path=xl/worksheets/sheet2.xml><?xml version="1.0" encoding="utf-8"?>
<worksheet xmlns="http://schemas.openxmlformats.org/spreadsheetml/2006/main" xmlns:r="http://schemas.openxmlformats.org/officeDocument/2006/relationships">
  <dimension ref="A1:U1556"/>
  <sheetViews>
    <sheetView workbookViewId="0" topLeftCell="A1">
      <selection activeCell="F1564" sqref="F1564"/>
    </sheetView>
  </sheetViews>
  <sheetFormatPr defaultColWidth="9.140625" defaultRowHeight="12.75"/>
  <cols>
    <col min="1" max="1" width="3.57421875" style="0" customWidth="1"/>
    <col min="2" max="2" width="19.00390625" style="0" customWidth="1"/>
    <col min="3" max="4" width="7.421875" style="0" customWidth="1"/>
    <col min="5" max="16" width="8.00390625" style="0" customWidth="1"/>
    <col min="17" max="17" width="0.5625" style="0" customWidth="1"/>
    <col min="18" max="18" width="8.00390625" style="8" customWidth="1"/>
  </cols>
  <sheetData>
    <row r="1" spans="1:18" s="1" customFormat="1" ht="15.75" customHeight="1">
      <c r="A1" s="11" t="s">
        <v>336</v>
      </c>
      <c r="B1" s="5"/>
      <c r="C1" s="5"/>
      <c r="D1" s="5"/>
      <c r="E1" s="5"/>
      <c r="F1" s="5"/>
      <c r="R1" s="7"/>
    </row>
    <row r="2" spans="1:18" s="1" customFormat="1" ht="15.75" customHeight="1">
      <c r="A2" s="5" t="s">
        <v>689</v>
      </c>
      <c r="B2" s="5"/>
      <c r="C2" s="5"/>
      <c r="D2" s="5"/>
      <c r="E2" s="5"/>
      <c r="F2" s="5"/>
      <c r="R2" s="7"/>
    </row>
    <row r="3" spans="1:21" s="16" customFormat="1" ht="15.75" customHeight="1">
      <c r="A3" s="9" t="s">
        <v>339</v>
      </c>
      <c r="B3" s="10"/>
      <c r="C3" s="10"/>
      <c r="D3" s="10"/>
      <c r="E3" s="10"/>
      <c r="F3" s="10"/>
      <c r="H3" s="16" t="s">
        <v>340</v>
      </c>
      <c r="P3" s="18" t="s">
        <v>338</v>
      </c>
      <c r="R3" s="18"/>
      <c r="U3" s="18"/>
    </row>
    <row r="4" spans="1:18" s="1" customFormat="1" ht="6.75" customHeight="1">
      <c r="A4" s="5"/>
      <c r="B4" s="5"/>
      <c r="C4" s="5"/>
      <c r="D4" s="5"/>
      <c r="E4" s="5"/>
      <c r="F4" s="5"/>
      <c r="R4" s="7"/>
    </row>
    <row r="5" spans="1:18" s="1" customFormat="1" ht="12.75" customHeight="1">
      <c r="A5" s="72" t="s">
        <v>335</v>
      </c>
      <c r="B5" s="74" t="s">
        <v>334</v>
      </c>
      <c r="C5" s="75"/>
      <c r="D5" s="76"/>
      <c r="E5" s="13" t="s">
        <v>0</v>
      </c>
      <c r="F5" s="13" t="s">
        <v>1</v>
      </c>
      <c r="G5" s="13" t="s">
        <v>2</v>
      </c>
      <c r="H5" s="13" t="s">
        <v>3</v>
      </c>
      <c r="I5" s="13" t="s">
        <v>4</v>
      </c>
      <c r="J5" s="13" t="s">
        <v>5</v>
      </c>
      <c r="K5" s="13" t="s">
        <v>6</v>
      </c>
      <c r="L5" s="13" t="s">
        <v>7</v>
      </c>
      <c r="M5" s="13" t="s">
        <v>8</v>
      </c>
      <c r="N5" s="13" t="s">
        <v>9</v>
      </c>
      <c r="O5" s="13" t="s">
        <v>10</v>
      </c>
      <c r="P5" s="13" t="s">
        <v>11</v>
      </c>
      <c r="Q5" s="6"/>
      <c r="R5" s="14" t="s">
        <v>13</v>
      </c>
    </row>
    <row r="6" spans="1:18" s="1" customFormat="1" ht="12.75" customHeight="1">
      <c r="A6" s="73"/>
      <c r="B6" s="77"/>
      <c r="C6" s="78"/>
      <c r="D6" s="79"/>
      <c r="E6" s="13" t="s">
        <v>271</v>
      </c>
      <c r="F6" s="13" t="s">
        <v>272</v>
      </c>
      <c r="G6" s="13" t="s">
        <v>273</v>
      </c>
      <c r="H6" s="13" t="s">
        <v>274</v>
      </c>
      <c r="I6" s="13" t="s">
        <v>4</v>
      </c>
      <c r="J6" s="13" t="s">
        <v>275</v>
      </c>
      <c r="K6" s="13" t="s">
        <v>276</v>
      </c>
      <c r="L6" s="13" t="s">
        <v>277</v>
      </c>
      <c r="M6" s="13" t="s">
        <v>278</v>
      </c>
      <c r="N6" s="13" t="s">
        <v>279</v>
      </c>
      <c r="O6" s="13" t="s">
        <v>280</v>
      </c>
      <c r="P6" s="13" t="s">
        <v>281</v>
      </c>
      <c r="Q6" s="6"/>
      <c r="R6" s="14" t="s">
        <v>282</v>
      </c>
    </row>
    <row r="7" spans="1:18" s="1" customFormat="1" ht="15" customHeight="1">
      <c r="A7" s="80">
        <v>1</v>
      </c>
      <c r="B7" s="68" t="s">
        <v>12</v>
      </c>
      <c r="C7" s="15" t="s">
        <v>13</v>
      </c>
      <c r="D7" s="15" t="s">
        <v>282</v>
      </c>
      <c r="E7" s="2">
        <v>5178.258064516129</v>
      </c>
      <c r="F7" s="2">
        <v>5979.892857142857</v>
      </c>
      <c r="G7" s="2">
        <v>6891.548387096775</v>
      </c>
      <c r="H7" s="2">
        <v>7259.866666666667</v>
      </c>
      <c r="I7" s="2">
        <v>7220.354838709677</v>
      </c>
      <c r="J7" s="2">
        <v>7604.5</v>
      </c>
      <c r="K7" s="2">
        <v>7623.709677419355</v>
      </c>
      <c r="L7" s="2">
        <v>7057.354838709677</v>
      </c>
      <c r="M7" s="2">
        <v>7134.533333333334</v>
      </c>
      <c r="N7" s="2">
        <v>6319.032258064516</v>
      </c>
      <c r="O7" s="2">
        <v>6173.933333333333</v>
      </c>
      <c r="P7" s="2">
        <v>4971.806451612903</v>
      </c>
      <c r="Q7" s="3">
        <v>1</v>
      </c>
      <c r="R7" s="2">
        <v>6618.482191780822</v>
      </c>
    </row>
    <row r="8" spans="1:18" s="1" customFormat="1" ht="15" customHeight="1">
      <c r="A8" s="81"/>
      <c r="B8" s="68"/>
      <c r="C8" s="15" t="s">
        <v>14</v>
      </c>
      <c r="D8" s="15" t="s">
        <v>283</v>
      </c>
      <c r="E8" s="2">
        <v>5800.35</v>
      </c>
      <c r="F8" s="2">
        <v>6304</v>
      </c>
      <c r="G8" s="2">
        <v>7236.913043478261</v>
      </c>
      <c r="H8" s="2">
        <v>7469.95</v>
      </c>
      <c r="I8" s="2">
        <v>7483.368421052632</v>
      </c>
      <c r="J8" s="2">
        <v>7775.909090909091</v>
      </c>
      <c r="K8" s="2">
        <v>7895.863636363636</v>
      </c>
      <c r="L8" s="2">
        <v>7324.272727272727</v>
      </c>
      <c r="M8" s="2">
        <v>7187.5</v>
      </c>
      <c r="N8" s="2">
        <v>6661.190476190476</v>
      </c>
      <c r="O8" s="2">
        <v>6564.818181818182</v>
      </c>
      <c r="P8" s="2">
        <v>5357.739130434783</v>
      </c>
      <c r="Q8" s="4"/>
      <c r="R8" s="2">
        <v>6920.6875</v>
      </c>
    </row>
    <row r="9" spans="1:18" s="1" customFormat="1" ht="15" customHeight="1">
      <c r="A9" s="81"/>
      <c r="B9" s="68"/>
      <c r="C9" s="15" t="s">
        <v>15</v>
      </c>
      <c r="D9" s="15" t="s">
        <v>284</v>
      </c>
      <c r="E9" s="2">
        <v>5897.5</v>
      </c>
      <c r="F9" s="2">
        <v>6364.5</v>
      </c>
      <c r="G9" s="2">
        <v>7397.928571428572</v>
      </c>
      <c r="H9" s="2">
        <v>7481</v>
      </c>
      <c r="I9" s="2">
        <v>7501.090909090909</v>
      </c>
      <c r="J9" s="2">
        <v>7929.071428571428</v>
      </c>
      <c r="K9" s="2">
        <v>8000.307692307692</v>
      </c>
      <c r="L9" s="2">
        <v>7424.923076923077</v>
      </c>
      <c r="M9" s="2">
        <v>7375.642857142857</v>
      </c>
      <c r="N9" s="2">
        <v>6726.833333333333</v>
      </c>
      <c r="O9" s="2">
        <v>6687.615384615385</v>
      </c>
      <c r="P9" s="2">
        <v>5590</v>
      </c>
      <c r="Q9" s="4"/>
      <c r="R9" s="2">
        <v>7039.967741935484</v>
      </c>
    </row>
    <row r="10" spans="1:18" s="1" customFormat="1" ht="15" customHeight="1">
      <c r="A10" s="81"/>
      <c r="B10" s="68"/>
      <c r="C10" s="15" t="s">
        <v>16</v>
      </c>
      <c r="D10" s="15" t="s">
        <v>285</v>
      </c>
      <c r="E10" s="2">
        <v>4796.2</v>
      </c>
      <c r="F10" s="2">
        <v>5873.75</v>
      </c>
      <c r="G10" s="2">
        <v>7133</v>
      </c>
      <c r="H10" s="2">
        <v>7513.25</v>
      </c>
      <c r="I10" s="2">
        <v>7787.8</v>
      </c>
      <c r="J10" s="2">
        <v>7956</v>
      </c>
      <c r="K10" s="2">
        <v>7120.2</v>
      </c>
      <c r="L10" s="2">
        <v>7204.25</v>
      </c>
      <c r="M10" s="2">
        <v>7505.75</v>
      </c>
      <c r="N10" s="2">
        <v>6322.6</v>
      </c>
      <c r="O10" s="2">
        <v>5868.75</v>
      </c>
      <c r="P10" s="2">
        <v>4761.333333333333</v>
      </c>
      <c r="Q10" s="4"/>
      <c r="R10" s="2">
        <v>6679.156862745098</v>
      </c>
    </row>
    <row r="11" spans="1:18" s="1" customFormat="1" ht="15" customHeight="1">
      <c r="A11" s="82"/>
      <c r="B11" s="68"/>
      <c r="C11" s="15" t="s">
        <v>17</v>
      </c>
      <c r="D11" s="15" t="s">
        <v>286</v>
      </c>
      <c r="E11" s="2">
        <v>3423</v>
      </c>
      <c r="F11" s="2">
        <v>4465.5</v>
      </c>
      <c r="G11" s="2">
        <v>4664.25</v>
      </c>
      <c r="H11" s="2">
        <v>6390.666666666667</v>
      </c>
      <c r="I11" s="2">
        <v>6101.142857142857</v>
      </c>
      <c r="J11" s="2">
        <v>6310.25</v>
      </c>
      <c r="K11" s="2">
        <v>6756.25</v>
      </c>
      <c r="L11" s="2">
        <v>5765.4</v>
      </c>
      <c r="M11" s="2">
        <v>6472</v>
      </c>
      <c r="N11" s="2">
        <v>4878.4</v>
      </c>
      <c r="O11" s="2">
        <v>4329.25</v>
      </c>
      <c r="P11" s="2">
        <v>3322.8</v>
      </c>
      <c r="Q11" s="4"/>
      <c r="R11" s="2">
        <v>5231.258620689655</v>
      </c>
    </row>
    <row r="12" spans="1:18" s="1" customFormat="1" ht="15" customHeight="1">
      <c r="A12" s="80">
        <v>2</v>
      </c>
      <c r="B12" s="68" t="s">
        <v>18</v>
      </c>
      <c r="C12" s="15" t="s">
        <v>13</v>
      </c>
      <c r="D12" s="15" t="s">
        <v>282</v>
      </c>
      <c r="E12" s="12">
        <v>10729.741935483871</v>
      </c>
      <c r="F12" s="12">
        <v>11717.92857142857</v>
      </c>
      <c r="G12" s="12">
        <v>13153.064516129032</v>
      </c>
      <c r="H12" s="12">
        <v>13011.033333333333</v>
      </c>
      <c r="I12" s="12">
        <v>12705.032258064517</v>
      </c>
      <c r="J12" s="12">
        <v>13579.933333333332</v>
      </c>
      <c r="K12" s="12">
        <v>12291.516129032258</v>
      </c>
      <c r="L12" s="12">
        <v>12038.129032258064</v>
      </c>
      <c r="M12" s="12">
        <v>13544.066666666668</v>
      </c>
      <c r="N12" s="12">
        <v>13201.90322580645</v>
      </c>
      <c r="O12" s="12">
        <v>13211.566666666668</v>
      </c>
      <c r="P12" s="12">
        <v>11595.09677419355</v>
      </c>
      <c r="Q12" s="3">
        <v>2</v>
      </c>
      <c r="R12" s="12">
        <v>12563.421917808218</v>
      </c>
    </row>
    <row r="13" spans="1:18" s="1" customFormat="1" ht="15" customHeight="1">
      <c r="A13" s="81"/>
      <c r="B13" s="68"/>
      <c r="C13" s="15" t="s">
        <v>14</v>
      </c>
      <c r="D13" s="15" t="s">
        <v>283</v>
      </c>
      <c r="E13" s="12">
        <v>12570.35</v>
      </c>
      <c r="F13" s="12">
        <v>12971.45</v>
      </c>
      <c r="G13" s="12">
        <v>14321.521739130434</v>
      </c>
      <c r="H13" s="12">
        <v>14680.7</v>
      </c>
      <c r="I13" s="12">
        <v>14526.421052631578</v>
      </c>
      <c r="J13" s="12">
        <v>14689.136363636364</v>
      </c>
      <c r="K13" s="12">
        <v>13556.818181818182</v>
      </c>
      <c r="L13" s="12">
        <v>13170</v>
      </c>
      <c r="M13" s="12">
        <v>14673.5</v>
      </c>
      <c r="N13" s="12">
        <v>14595.42857142857</v>
      </c>
      <c r="O13" s="12">
        <v>14510.772727272728</v>
      </c>
      <c r="P13" s="12">
        <v>12582.565217391304</v>
      </c>
      <c r="Q13" s="4"/>
      <c r="R13" s="12">
        <v>13902.16796875</v>
      </c>
    </row>
    <row r="14" spans="1:18" s="1" customFormat="1" ht="15" customHeight="1">
      <c r="A14" s="81"/>
      <c r="B14" s="68"/>
      <c r="C14" s="15" t="s">
        <v>15</v>
      </c>
      <c r="D14" s="15" t="s">
        <v>284</v>
      </c>
      <c r="E14" s="12">
        <v>12706.5</v>
      </c>
      <c r="F14" s="12">
        <v>13067.333333333334</v>
      </c>
      <c r="G14" s="12">
        <v>14425.214285714286</v>
      </c>
      <c r="H14" s="12">
        <v>14640.538461538461</v>
      </c>
      <c r="I14" s="12">
        <v>14769.545454545454</v>
      </c>
      <c r="J14" s="12">
        <v>14804.285714285714</v>
      </c>
      <c r="K14" s="12">
        <v>13599.461538461539</v>
      </c>
      <c r="L14" s="12">
        <v>13307</v>
      </c>
      <c r="M14" s="12">
        <v>15011.42857142857</v>
      </c>
      <c r="N14" s="12">
        <v>14638.333333333334</v>
      </c>
      <c r="O14" s="12">
        <v>14655.307692307691</v>
      </c>
      <c r="P14" s="12">
        <v>12844</v>
      </c>
      <c r="Q14" s="4"/>
      <c r="R14" s="12">
        <v>14046.645161290322</v>
      </c>
    </row>
    <row r="15" spans="1:18" s="1" customFormat="1" ht="15" customHeight="1">
      <c r="A15" s="81"/>
      <c r="B15" s="68"/>
      <c r="C15" s="15" t="s">
        <v>16</v>
      </c>
      <c r="D15" s="15" t="s">
        <v>285</v>
      </c>
      <c r="E15" s="12">
        <v>8400.2</v>
      </c>
      <c r="F15" s="12">
        <v>9630</v>
      </c>
      <c r="G15" s="12">
        <v>10774.75</v>
      </c>
      <c r="H15" s="12">
        <v>10633.5</v>
      </c>
      <c r="I15" s="12">
        <v>11363.6</v>
      </c>
      <c r="J15" s="12">
        <v>11577.75</v>
      </c>
      <c r="K15" s="12">
        <v>9867.8</v>
      </c>
      <c r="L15" s="12">
        <v>10171.25</v>
      </c>
      <c r="M15" s="12">
        <v>11303.25</v>
      </c>
      <c r="N15" s="12">
        <v>11301.8</v>
      </c>
      <c r="O15" s="12">
        <v>10911.25</v>
      </c>
      <c r="P15" s="12">
        <v>10736.333333333334</v>
      </c>
      <c r="Q15" s="4"/>
      <c r="R15" s="12">
        <v>10527.117647058823</v>
      </c>
    </row>
    <row r="16" spans="1:18" s="1" customFormat="1" ht="15" customHeight="1">
      <c r="A16" s="82"/>
      <c r="B16" s="68"/>
      <c r="C16" s="15" t="s">
        <v>17</v>
      </c>
      <c r="D16" s="15" t="s">
        <v>286</v>
      </c>
      <c r="E16" s="12">
        <v>6535.666666666667</v>
      </c>
      <c r="F16" s="12">
        <v>7538.25</v>
      </c>
      <c r="G16" s="12">
        <v>8812.75</v>
      </c>
      <c r="H16" s="12">
        <v>9030.5</v>
      </c>
      <c r="I16" s="12">
        <v>8719.42857142857</v>
      </c>
      <c r="J16" s="12">
        <v>9481.5</v>
      </c>
      <c r="K16" s="12">
        <v>8362</v>
      </c>
      <c r="L16" s="12">
        <v>8551.4</v>
      </c>
      <c r="M16" s="12">
        <v>9573</v>
      </c>
      <c r="N16" s="12">
        <v>9249.2</v>
      </c>
      <c r="O16" s="12">
        <v>8366.25</v>
      </c>
      <c r="P16" s="12">
        <v>7568</v>
      </c>
      <c r="Q16" s="4"/>
      <c r="R16" s="12">
        <v>8445.01724137931</v>
      </c>
    </row>
    <row r="17" spans="1:18" s="1" customFormat="1" ht="15" customHeight="1">
      <c r="A17" s="80">
        <v>3</v>
      </c>
      <c r="B17" s="68" t="s">
        <v>19</v>
      </c>
      <c r="C17" s="15" t="s">
        <v>13</v>
      </c>
      <c r="D17" s="15" t="s">
        <v>282</v>
      </c>
      <c r="E17" s="2">
        <v>5943.451612903225</v>
      </c>
      <c r="F17" s="2">
        <v>6761.107142857143</v>
      </c>
      <c r="G17" s="2">
        <v>7751.4838709677415</v>
      </c>
      <c r="H17" s="2">
        <v>9003</v>
      </c>
      <c r="I17" s="2">
        <v>9300.935483870968</v>
      </c>
      <c r="J17" s="2">
        <v>9301.1</v>
      </c>
      <c r="K17" s="2"/>
      <c r="L17" s="2"/>
      <c r="M17" s="2"/>
      <c r="N17" s="2"/>
      <c r="O17" s="2"/>
      <c r="P17" s="2"/>
      <c r="Q17" s="3">
        <v>3</v>
      </c>
      <c r="R17" s="2"/>
    </row>
    <row r="18" spans="1:18" s="1" customFormat="1" ht="15" customHeight="1">
      <c r="A18" s="81"/>
      <c r="B18" s="68"/>
      <c r="C18" s="15" t="s">
        <v>14</v>
      </c>
      <c r="D18" s="15" t="s">
        <v>283</v>
      </c>
      <c r="E18" s="2">
        <v>6581.25</v>
      </c>
      <c r="F18" s="2">
        <v>7319.45</v>
      </c>
      <c r="G18" s="2">
        <v>8152.869565217391</v>
      </c>
      <c r="H18" s="2">
        <v>9274</v>
      </c>
      <c r="I18" s="2">
        <v>9489.578947368422</v>
      </c>
      <c r="J18" s="2">
        <v>9418.5</v>
      </c>
      <c r="K18" s="2"/>
      <c r="L18" s="2"/>
      <c r="M18" s="2"/>
      <c r="N18" s="2"/>
      <c r="O18" s="2"/>
      <c r="P18" s="2"/>
      <c r="Q18" s="4"/>
      <c r="R18" s="2"/>
    </row>
    <row r="19" spans="1:18" s="1" customFormat="1" ht="15" customHeight="1">
      <c r="A19" s="81"/>
      <c r="B19" s="68"/>
      <c r="C19" s="15" t="s">
        <v>15</v>
      </c>
      <c r="D19" s="15" t="s">
        <v>284</v>
      </c>
      <c r="E19" s="2">
        <v>6589.833333333333</v>
      </c>
      <c r="F19" s="2">
        <v>7370.25</v>
      </c>
      <c r="G19" s="2">
        <v>8263.857142857143</v>
      </c>
      <c r="H19" s="2">
        <v>9267.846153846154</v>
      </c>
      <c r="I19" s="2">
        <v>9387.636363636364</v>
      </c>
      <c r="J19" s="2">
        <v>9405.42857142857</v>
      </c>
      <c r="K19" s="2"/>
      <c r="L19" s="2"/>
      <c r="M19" s="2"/>
      <c r="N19" s="2"/>
      <c r="O19" s="2"/>
      <c r="P19" s="2"/>
      <c r="Q19" s="4"/>
      <c r="R19" s="2"/>
    </row>
    <row r="20" spans="1:18" s="1" customFormat="1" ht="15" customHeight="1">
      <c r="A20" s="81"/>
      <c r="B20" s="68"/>
      <c r="C20" s="15" t="s">
        <v>16</v>
      </c>
      <c r="D20" s="15" t="s">
        <v>285</v>
      </c>
      <c r="E20" s="2">
        <v>5218.6</v>
      </c>
      <c r="F20" s="2">
        <v>5566</v>
      </c>
      <c r="G20" s="2">
        <v>6512.25</v>
      </c>
      <c r="H20" s="2">
        <v>8238.75</v>
      </c>
      <c r="I20" s="2">
        <v>8638.8</v>
      </c>
      <c r="J20" s="2">
        <v>8616.75</v>
      </c>
      <c r="K20" s="2"/>
      <c r="L20" s="2"/>
      <c r="M20" s="2"/>
      <c r="N20" s="2"/>
      <c r="O20" s="2"/>
      <c r="P20" s="2"/>
      <c r="Q20" s="4"/>
      <c r="R20" s="2"/>
    </row>
    <row r="21" spans="1:18" s="1" customFormat="1" ht="15" customHeight="1">
      <c r="A21" s="82"/>
      <c r="B21" s="68"/>
      <c r="C21" s="15" t="s">
        <v>17</v>
      </c>
      <c r="D21" s="15" t="s">
        <v>286</v>
      </c>
      <c r="E21" s="2">
        <v>4421.5</v>
      </c>
      <c r="F21" s="2">
        <v>5164.5</v>
      </c>
      <c r="G21" s="2">
        <v>6682.75</v>
      </c>
      <c r="H21" s="2">
        <v>8609.166666666666</v>
      </c>
      <c r="I21" s="2">
        <v>9261.857142857143</v>
      </c>
      <c r="J21" s="2">
        <v>9339.75</v>
      </c>
      <c r="K21" s="2"/>
      <c r="L21" s="2"/>
      <c r="M21" s="2"/>
      <c r="N21" s="2"/>
      <c r="O21" s="2"/>
      <c r="P21" s="2"/>
      <c r="Q21" s="4"/>
      <c r="R21" s="2"/>
    </row>
    <row r="22" spans="1:18" s="1" customFormat="1" ht="15" customHeight="1">
      <c r="A22" s="80">
        <v>5</v>
      </c>
      <c r="B22" s="68" t="s">
        <v>20</v>
      </c>
      <c r="C22" s="15" t="s">
        <v>13</v>
      </c>
      <c r="D22" s="15" t="s">
        <v>282</v>
      </c>
      <c r="E22" s="12">
        <v>5878.096774193548</v>
      </c>
      <c r="F22" s="12">
        <v>6348.857142857143</v>
      </c>
      <c r="G22" s="12">
        <v>6666.451612903225</v>
      </c>
      <c r="H22" s="12">
        <v>6525.4</v>
      </c>
      <c r="I22" s="12">
        <v>6854.354838709677</v>
      </c>
      <c r="J22" s="12">
        <v>7634.1</v>
      </c>
      <c r="K22" s="12">
        <v>7319.935483870968</v>
      </c>
      <c r="L22" s="12">
        <v>7515.612903225807</v>
      </c>
      <c r="M22" s="12">
        <v>7775.966666666666</v>
      </c>
      <c r="N22" s="12">
        <v>6648.612903225807</v>
      </c>
      <c r="O22" s="12">
        <v>6696.9</v>
      </c>
      <c r="P22" s="12">
        <v>6320.677419354839</v>
      </c>
      <c r="Q22" s="3">
        <v>5</v>
      </c>
      <c r="R22" s="12">
        <v>6849.465753424657</v>
      </c>
    </row>
    <row r="23" spans="1:18" s="1" customFormat="1" ht="15" customHeight="1">
      <c r="A23" s="81"/>
      <c r="B23" s="68"/>
      <c r="C23" s="15" t="s">
        <v>14</v>
      </c>
      <c r="D23" s="15" t="s">
        <v>283</v>
      </c>
      <c r="E23" s="12">
        <v>6443.2</v>
      </c>
      <c r="F23" s="12">
        <v>6717.15</v>
      </c>
      <c r="G23" s="12">
        <v>7153.739130434783</v>
      </c>
      <c r="H23" s="12">
        <v>7122</v>
      </c>
      <c r="I23" s="12">
        <v>7396.631578947368</v>
      </c>
      <c r="J23" s="12">
        <v>7866.363636363636</v>
      </c>
      <c r="K23" s="12">
        <v>7557</v>
      </c>
      <c r="L23" s="12">
        <v>7785.136363636364</v>
      </c>
      <c r="M23" s="12">
        <v>8017.409090909091</v>
      </c>
      <c r="N23" s="12">
        <v>6782.285714285715</v>
      </c>
      <c r="O23" s="12">
        <v>7284.5</v>
      </c>
      <c r="P23" s="12">
        <v>6795.391304347826</v>
      </c>
      <c r="Q23" s="4"/>
      <c r="R23" s="12">
        <v>7252.6171875</v>
      </c>
    </row>
    <row r="24" spans="1:18" s="1" customFormat="1" ht="15" customHeight="1">
      <c r="A24" s="81"/>
      <c r="B24" s="68"/>
      <c r="C24" s="15" t="s">
        <v>15</v>
      </c>
      <c r="D24" s="15" t="s">
        <v>284</v>
      </c>
      <c r="E24" s="12">
        <v>6384.833333333333</v>
      </c>
      <c r="F24" s="12">
        <v>6662</v>
      </c>
      <c r="G24" s="12">
        <v>7103.5</v>
      </c>
      <c r="H24" s="12">
        <v>7046.076923076923</v>
      </c>
      <c r="I24" s="12">
        <v>7519.181818181818</v>
      </c>
      <c r="J24" s="12">
        <v>7801.071428571428</v>
      </c>
      <c r="K24" s="12">
        <v>7533.384615384615</v>
      </c>
      <c r="L24" s="12">
        <v>7826.153846153846</v>
      </c>
      <c r="M24" s="12">
        <v>7996.642857142857</v>
      </c>
      <c r="N24" s="12">
        <v>6706.583333333333</v>
      </c>
      <c r="O24" s="12">
        <v>7494.307692307692</v>
      </c>
      <c r="P24" s="12">
        <v>6990.285714285715</v>
      </c>
      <c r="Q24" s="4"/>
      <c r="R24" s="12">
        <v>7270.529032258065</v>
      </c>
    </row>
    <row r="25" spans="1:18" s="1" customFormat="1" ht="15" customHeight="1">
      <c r="A25" s="81"/>
      <c r="B25" s="68"/>
      <c r="C25" s="15" t="s">
        <v>16</v>
      </c>
      <c r="D25" s="15" t="s">
        <v>285</v>
      </c>
      <c r="E25" s="12">
        <v>5548.8</v>
      </c>
      <c r="F25" s="12">
        <v>6255.75</v>
      </c>
      <c r="G25" s="12">
        <v>6106.5</v>
      </c>
      <c r="H25" s="12">
        <v>6606.25</v>
      </c>
      <c r="I25" s="12">
        <v>6880.4</v>
      </c>
      <c r="J25" s="12">
        <v>7863</v>
      </c>
      <c r="K25" s="12">
        <v>7151</v>
      </c>
      <c r="L25" s="12">
        <v>7662.5</v>
      </c>
      <c r="M25" s="12">
        <v>7524</v>
      </c>
      <c r="N25" s="12">
        <v>6989.4</v>
      </c>
      <c r="O25" s="12">
        <v>6465</v>
      </c>
      <c r="P25" s="12">
        <v>6123.333333333333</v>
      </c>
      <c r="Q25" s="4"/>
      <c r="R25" s="12">
        <v>6767.64705882353</v>
      </c>
    </row>
    <row r="26" spans="1:18" s="1" customFormat="1" ht="15" customHeight="1">
      <c r="A26" s="82"/>
      <c r="B26" s="68"/>
      <c r="C26" s="15" t="s">
        <v>17</v>
      </c>
      <c r="D26" s="15" t="s">
        <v>286</v>
      </c>
      <c r="E26" s="12">
        <v>4268.833333333333</v>
      </c>
      <c r="F26" s="12">
        <v>4600.5</v>
      </c>
      <c r="G26" s="12">
        <v>4424.5</v>
      </c>
      <c r="H26" s="12">
        <v>4482.833333333333</v>
      </c>
      <c r="I26" s="12">
        <v>5363.857142857143</v>
      </c>
      <c r="J26" s="12">
        <v>6127.75</v>
      </c>
      <c r="K26" s="12">
        <v>6227.25</v>
      </c>
      <c r="L26" s="12">
        <v>6212.2</v>
      </c>
      <c r="M26" s="12">
        <v>6700</v>
      </c>
      <c r="N26" s="12">
        <v>5746.4</v>
      </c>
      <c r="O26" s="12">
        <v>3697</v>
      </c>
      <c r="P26" s="12">
        <v>4255.4</v>
      </c>
      <c r="Q26" s="4"/>
      <c r="R26" s="12">
        <v>5141.982758620689</v>
      </c>
    </row>
    <row r="27" spans="1:18" s="1" customFormat="1" ht="15" customHeight="1">
      <c r="A27" s="80">
        <v>6</v>
      </c>
      <c r="B27" s="68" t="s">
        <v>21</v>
      </c>
      <c r="C27" s="15" t="s">
        <v>13</v>
      </c>
      <c r="D27" s="15" t="s">
        <v>282</v>
      </c>
      <c r="E27" s="2">
        <v>55476.16129032258</v>
      </c>
      <c r="F27" s="2">
        <v>57194.642857142855</v>
      </c>
      <c r="G27" s="2">
        <v>63024.096774193546</v>
      </c>
      <c r="H27" s="2">
        <v>60720.2</v>
      </c>
      <c r="I27" s="2">
        <v>59359.77419354839</v>
      </c>
      <c r="J27" s="2">
        <v>61363.96666666667</v>
      </c>
      <c r="K27" s="2">
        <v>55774.032258064515</v>
      </c>
      <c r="L27" s="2">
        <v>59853.41935483871</v>
      </c>
      <c r="M27" s="2">
        <v>62906.46666666667</v>
      </c>
      <c r="N27" s="2">
        <v>60866.645161290326</v>
      </c>
      <c r="O27" s="2">
        <v>63709.666666666664</v>
      </c>
      <c r="P27" s="2">
        <v>56892.06451612903</v>
      </c>
      <c r="Q27" s="3">
        <v>6</v>
      </c>
      <c r="R27" s="2">
        <v>59756.41369863014</v>
      </c>
    </row>
    <row r="28" spans="1:18" s="1" customFormat="1" ht="15" customHeight="1">
      <c r="A28" s="81"/>
      <c r="B28" s="68"/>
      <c r="C28" s="15" t="s">
        <v>14</v>
      </c>
      <c r="D28" s="15" t="s">
        <v>283</v>
      </c>
      <c r="E28" s="2">
        <v>65491.65</v>
      </c>
      <c r="F28" s="2">
        <v>63807.8</v>
      </c>
      <c r="G28" s="2">
        <v>69676.82608695653</v>
      </c>
      <c r="H28" s="2">
        <v>69780.35</v>
      </c>
      <c r="I28" s="2">
        <v>69861.36842105263</v>
      </c>
      <c r="J28" s="2">
        <v>67447.86363636363</v>
      </c>
      <c r="K28" s="2">
        <v>62733.90909090909</v>
      </c>
      <c r="L28" s="2">
        <v>66515.22727272728</v>
      </c>
      <c r="M28" s="2">
        <v>68694.81818181818</v>
      </c>
      <c r="N28" s="2">
        <v>68179.47619047618</v>
      </c>
      <c r="O28" s="2">
        <v>70609.86363636363</v>
      </c>
      <c r="P28" s="2">
        <v>62351.69565217391</v>
      </c>
      <c r="Q28" s="4"/>
      <c r="R28" s="2">
        <v>67068.0625</v>
      </c>
    </row>
    <row r="29" spans="1:18" s="1" customFormat="1" ht="15" customHeight="1">
      <c r="A29" s="81"/>
      <c r="B29" s="68"/>
      <c r="C29" s="15" t="s">
        <v>15</v>
      </c>
      <c r="D29" s="15" t="s">
        <v>284</v>
      </c>
      <c r="E29" s="2">
        <v>65563.33333333333</v>
      </c>
      <c r="F29" s="2">
        <v>64171.666666666664</v>
      </c>
      <c r="G29" s="2">
        <v>70145.64285714286</v>
      </c>
      <c r="H29" s="2">
        <v>70143.38461538461</v>
      </c>
      <c r="I29" s="2">
        <v>70947.18181818182</v>
      </c>
      <c r="J29" s="2">
        <v>67195.21428571429</v>
      </c>
      <c r="K29" s="2">
        <v>63160.92307692308</v>
      </c>
      <c r="L29" s="2">
        <v>67121.69230769231</v>
      </c>
      <c r="M29" s="2">
        <v>69003.92857142857</v>
      </c>
      <c r="N29" s="2">
        <v>67808.08333333333</v>
      </c>
      <c r="O29" s="2">
        <v>71174.30769230769</v>
      </c>
      <c r="P29" s="2">
        <v>63948.857142857145</v>
      </c>
      <c r="Q29" s="4"/>
      <c r="R29" s="2">
        <v>67521.61935483871</v>
      </c>
    </row>
    <row r="30" spans="1:18" s="1" customFormat="1" ht="15" customHeight="1">
      <c r="A30" s="81"/>
      <c r="B30" s="68"/>
      <c r="C30" s="15" t="s">
        <v>16</v>
      </c>
      <c r="D30" s="15" t="s">
        <v>285</v>
      </c>
      <c r="E30" s="2">
        <v>44517.6</v>
      </c>
      <c r="F30" s="2">
        <v>47033</v>
      </c>
      <c r="G30" s="2">
        <v>50898.5</v>
      </c>
      <c r="H30" s="2">
        <v>49686</v>
      </c>
      <c r="I30" s="2">
        <v>49120.8</v>
      </c>
      <c r="J30" s="2">
        <v>50891.5</v>
      </c>
      <c r="K30" s="2">
        <v>42674.6</v>
      </c>
      <c r="L30" s="2">
        <v>49939</v>
      </c>
      <c r="M30" s="2">
        <v>52951.75</v>
      </c>
      <c r="N30" s="2">
        <v>52125</v>
      </c>
      <c r="O30" s="2">
        <v>51917.75</v>
      </c>
      <c r="P30" s="2">
        <v>51081</v>
      </c>
      <c r="Q30" s="4"/>
      <c r="R30" s="2">
        <v>49190.25490196078</v>
      </c>
    </row>
    <row r="31" spans="1:18" s="1" customFormat="1" ht="15" customHeight="1">
      <c r="A31" s="82"/>
      <c r="B31" s="68"/>
      <c r="C31" s="15" t="s">
        <v>17</v>
      </c>
      <c r="D31" s="15" t="s">
        <v>286</v>
      </c>
      <c r="E31" s="2">
        <v>31223.333333333332</v>
      </c>
      <c r="F31" s="2">
        <v>34290.5</v>
      </c>
      <c r="G31" s="2">
        <v>36896.5</v>
      </c>
      <c r="H31" s="2">
        <v>37875.833333333336</v>
      </c>
      <c r="I31" s="2">
        <v>38169</v>
      </c>
      <c r="J31" s="2">
        <v>38375</v>
      </c>
      <c r="K31" s="2">
        <v>33869</v>
      </c>
      <c r="L31" s="2">
        <v>38473</v>
      </c>
      <c r="M31" s="2">
        <v>41025.25</v>
      </c>
      <c r="N31" s="2">
        <v>38894.4</v>
      </c>
      <c r="O31" s="2">
        <v>37550.5</v>
      </c>
      <c r="P31" s="2">
        <v>35264.4</v>
      </c>
      <c r="Q31" s="4"/>
      <c r="R31" s="2">
        <v>36775.24137931035</v>
      </c>
    </row>
    <row r="32" spans="1:18" s="1" customFormat="1" ht="15" customHeight="1">
      <c r="A32" s="80">
        <v>7</v>
      </c>
      <c r="B32" s="68" t="s">
        <v>22</v>
      </c>
      <c r="C32" s="15" t="s">
        <v>13</v>
      </c>
      <c r="D32" s="15" t="s">
        <v>282</v>
      </c>
      <c r="E32" s="12">
        <v>3338.3548387096776</v>
      </c>
      <c r="F32" s="12">
        <v>3581.9285714285716</v>
      </c>
      <c r="G32" s="12">
        <v>3991.451612903226</v>
      </c>
      <c r="H32" s="12">
        <v>4400.7</v>
      </c>
      <c r="I32" s="12">
        <v>4159.8387096774195</v>
      </c>
      <c r="J32" s="12">
        <v>4470.166666666667</v>
      </c>
      <c r="K32" s="12">
        <v>4500.096774193548</v>
      </c>
      <c r="L32" s="12">
        <v>4503.806451612903</v>
      </c>
      <c r="M32" s="12">
        <v>4660.466666666666</v>
      </c>
      <c r="N32" s="12">
        <v>4242.645161290323</v>
      </c>
      <c r="O32" s="12">
        <v>4139.6</v>
      </c>
      <c r="P32" s="12">
        <v>3452.1290322580644</v>
      </c>
      <c r="Q32" s="3">
        <v>7</v>
      </c>
      <c r="R32" s="12">
        <v>4121.260273972603</v>
      </c>
    </row>
    <row r="33" spans="1:18" s="1" customFormat="1" ht="15" customHeight="1">
      <c r="A33" s="81"/>
      <c r="B33" s="68"/>
      <c r="C33" s="15" t="s">
        <v>14</v>
      </c>
      <c r="D33" s="15" t="s">
        <v>283</v>
      </c>
      <c r="E33" s="12">
        <v>3549.45</v>
      </c>
      <c r="F33" s="12">
        <v>3650.05</v>
      </c>
      <c r="G33" s="12">
        <v>4170.782608695652</v>
      </c>
      <c r="H33" s="12">
        <v>4540.2</v>
      </c>
      <c r="I33" s="12">
        <v>4374.631578947368</v>
      </c>
      <c r="J33" s="12">
        <v>4666.727272727273</v>
      </c>
      <c r="K33" s="12">
        <v>4670.272727272727</v>
      </c>
      <c r="L33" s="12">
        <v>4635.681818181818</v>
      </c>
      <c r="M33" s="12">
        <v>4707.545454545455</v>
      </c>
      <c r="N33" s="12">
        <v>4399.380952380952</v>
      </c>
      <c r="O33" s="12">
        <v>4303.727272727273</v>
      </c>
      <c r="P33" s="12">
        <v>3551.2608695652175</v>
      </c>
      <c r="Q33" s="4"/>
      <c r="R33" s="12">
        <v>4271.69140625</v>
      </c>
    </row>
    <row r="34" spans="1:18" s="1" customFormat="1" ht="15" customHeight="1">
      <c r="A34" s="81"/>
      <c r="B34" s="68"/>
      <c r="C34" s="15" t="s">
        <v>15</v>
      </c>
      <c r="D34" s="15" t="s">
        <v>284</v>
      </c>
      <c r="E34" s="12">
        <v>3558.25</v>
      </c>
      <c r="F34" s="12">
        <v>3615.75</v>
      </c>
      <c r="G34" s="12">
        <v>4159.5</v>
      </c>
      <c r="H34" s="12">
        <v>4609.7692307692305</v>
      </c>
      <c r="I34" s="12">
        <v>4461.272727272727</v>
      </c>
      <c r="J34" s="12">
        <v>4729.071428571428</v>
      </c>
      <c r="K34" s="12">
        <v>4650.923076923077</v>
      </c>
      <c r="L34" s="12">
        <v>4643.307692307692</v>
      </c>
      <c r="M34" s="12">
        <v>4769.428571428572</v>
      </c>
      <c r="N34" s="12">
        <v>4448.333333333333</v>
      </c>
      <c r="O34" s="12">
        <v>4411.2307692307695</v>
      </c>
      <c r="P34" s="12">
        <v>3694.785714285714</v>
      </c>
      <c r="Q34" s="4"/>
      <c r="R34" s="12">
        <v>4319.864516129032</v>
      </c>
    </row>
    <row r="35" spans="1:18" s="1" customFormat="1" ht="15" customHeight="1">
      <c r="A35" s="81"/>
      <c r="B35" s="68"/>
      <c r="C35" s="15" t="s">
        <v>16</v>
      </c>
      <c r="D35" s="15" t="s">
        <v>285</v>
      </c>
      <c r="E35" s="12">
        <v>3218</v>
      </c>
      <c r="F35" s="12">
        <v>3875.5</v>
      </c>
      <c r="G35" s="12">
        <v>4004.5</v>
      </c>
      <c r="H35" s="12">
        <v>4265.75</v>
      </c>
      <c r="I35" s="12">
        <v>4023.2</v>
      </c>
      <c r="J35" s="12">
        <v>4194.75</v>
      </c>
      <c r="K35" s="12">
        <v>4284.2</v>
      </c>
      <c r="L35" s="12">
        <v>4583</v>
      </c>
      <c r="M35" s="12">
        <v>4616</v>
      </c>
      <c r="N35" s="12">
        <v>4000.2</v>
      </c>
      <c r="O35" s="12">
        <v>3958.25</v>
      </c>
      <c r="P35" s="12">
        <v>3457</v>
      </c>
      <c r="Q35" s="4"/>
      <c r="R35" s="12">
        <v>4039.0196078431372</v>
      </c>
    </row>
    <row r="36" spans="1:18" s="1" customFormat="1" ht="15" customHeight="1">
      <c r="A36" s="82"/>
      <c r="B36" s="68"/>
      <c r="C36" s="15" t="s">
        <v>17</v>
      </c>
      <c r="D36" s="15" t="s">
        <v>286</v>
      </c>
      <c r="E36" s="12">
        <v>2735</v>
      </c>
      <c r="F36" s="12">
        <v>2947.75</v>
      </c>
      <c r="G36" s="12">
        <v>2947.25</v>
      </c>
      <c r="H36" s="12">
        <v>4025.6666666666665</v>
      </c>
      <c r="I36" s="12">
        <v>3674.4285714285716</v>
      </c>
      <c r="J36" s="12">
        <v>3664.5</v>
      </c>
      <c r="K36" s="12">
        <v>3834</v>
      </c>
      <c r="L36" s="12">
        <v>3860.2</v>
      </c>
      <c r="M36" s="12">
        <v>4446</v>
      </c>
      <c r="N36" s="12">
        <v>3826.8</v>
      </c>
      <c r="O36" s="12">
        <v>3418.25</v>
      </c>
      <c r="P36" s="12">
        <v>2993.2</v>
      </c>
      <c r="Q36" s="4"/>
      <c r="R36" s="12">
        <v>3529.603448275862</v>
      </c>
    </row>
    <row r="37" spans="1:18" s="1" customFormat="1" ht="15" customHeight="1">
      <c r="A37" s="80">
        <v>9</v>
      </c>
      <c r="B37" s="68" t="s">
        <v>23</v>
      </c>
      <c r="C37" s="15" t="s">
        <v>13</v>
      </c>
      <c r="D37" s="15" t="s">
        <v>282</v>
      </c>
      <c r="E37" s="2">
        <v>4455.096774193548</v>
      </c>
      <c r="F37" s="2">
        <v>4967.214285714285</v>
      </c>
      <c r="G37" s="2">
        <v>5008.645161290323</v>
      </c>
      <c r="H37" s="2">
        <v>5515.5</v>
      </c>
      <c r="I37" s="2">
        <v>5980.129032258064</v>
      </c>
      <c r="J37" s="2">
        <v>7222.933333333333</v>
      </c>
      <c r="K37" s="2">
        <v>9053.129032258064</v>
      </c>
      <c r="L37" s="2">
        <v>8981.90322580645</v>
      </c>
      <c r="M37" s="2">
        <v>7668.8</v>
      </c>
      <c r="N37" s="2">
        <v>6834.451612903225</v>
      </c>
      <c r="O37" s="2">
        <v>4385.833333333333</v>
      </c>
      <c r="P37" s="2">
        <v>3938.967741935484</v>
      </c>
      <c r="Q37" s="3"/>
      <c r="R37" s="2">
        <v>6177.249315068493</v>
      </c>
    </row>
    <row r="38" spans="1:18" s="1" customFormat="1" ht="15" customHeight="1">
      <c r="A38" s="81"/>
      <c r="B38" s="68"/>
      <c r="C38" s="15" t="s">
        <v>14</v>
      </c>
      <c r="D38" s="15" t="s">
        <v>283</v>
      </c>
      <c r="E38" s="2">
        <v>3799.25</v>
      </c>
      <c r="F38" s="2">
        <v>4158.95</v>
      </c>
      <c r="G38" s="2">
        <v>4587.434782608696</v>
      </c>
      <c r="H38" s="2">
        <v>4981</v>
      </c>
      <c r="I38" s="2">
        <v>5194.789473684211</v>
      </c>
      <c r="J38" s="2">
        <v>6304.045454545455</v>
      </c>
      <c r="K38" s="2">
        <v>7949.181818181818</v>
      </c>
      <c r="L38" s="2">
        <v>7867.772727272727</v>
      </c>
      <c r="M38" s="2">
        <v>6612.590909090909</v>
      </c>
      <c r="N38" s="2">
        <v>6416.428571428572</v>
      </c>
      <c r="O38" s="2">
        <v>4161.681818181818</v>
      </c>
      <c r="P38" s="2">
        <v>3918.6521739130435</v>
      </c>
      <c r="Q38" s="4"/>
      <c r="R38" s="2">
        <v>5513.9296875</v>
      </c>
    </row>
    <row r="39" spans="1:18" s="1" customFormat="1" ht="15" customHeight="1">
      <c r="A39" s="81"/>
      <c r="B39" s="68"/>
      <c r="C39" s="15" t="s">
        <v>15</v>
      </c>
      <c r="D39" s="15" t="s">
        <v>284</v>
      </c>
      <c r="E39" s="2">
        <v>3491.4166666666665</v>
      </c>
      <c r="F39" s="2">
        <v>3828.5</v>
      </c>
      <c r="G39" s="2">
        <v>4279.428571428572</v>
      </c>
      <c r="H39" s="2">
        <v>4857.615384615385</v>
      </c>
      <c r="I39" s="2">
        <v>5008.818181818182</v>
      </c>
      <c r="J39" s="2">
        <v>5984.142857142857</v>
      </c>
      <c r="K39" s="2">
        <v>7744.307692307692</v>
      </c>
      <c r="L39" s="2">
        <v>7745.153846153846</v>
      </c>
      <c r="M39" s="2">
        <v>6342</v>
      </c>
      <c r="N39" s="2">
        <v>6303.166666666667</v>
      </c>
      <c r="O39" s="2">
        <v>3905.230769230769</v>
      </c>
      <c r="P39" s="2">
        <v>3947.4285714285716</v>
      </c>
      <c r="Q39" s="4"/>
      <c r="R39" s="2">
        <v>5300.61935483871</v>
      </c>
    </row>
    <row r="40" spans="1:18" s="1" customFormat="1" ht="15" customHeight="1">
      <c r="A40" s="81"/>
      <c r="B40" s="68"/>
      <c r="C40" s="15" t="s">
        <v>16</v>
      </c>
      <c r="D40" s="15" t="s">
        <v>285</v>
      </c>
      <c r="E40" s="2">
        <v>5999</v>
      </c>
      <c r="F40" s="2">
        <v>7798.75</v>
      </c>
      <c r="G40" s="2">
        <v>6194.75</v>
      </c>
      <c r="H40" s="2">
        <v>6316.5</v>
      </c>
      <c r="I40" s="2">
        <v>6548.4</v>
      </c>
      <c r="J40" s="2">
        <v>9235.25</v>
      </c>
      <c r="K40" s="2">
        <v>11601.4</v>
      </c>
      <c r="L40" s="2">
        <v>11684.25</v>
      </c>
      <c r="M40" s="2">
        <v>9796</v>
      </c>
      <c r="N40" s="2">
        <v>7213</v>
      </c>
      <c r="O40" s="2">
        <v>4997.75</v>
      </c>
      <c r="P40" s="2">
        <v>3627</v>
      </c>
      <c r="Q40" s="4"/>
      <c r="R40" s="2">
        <v>7682.019607843137</v>
      </c>
    </row>
    <row r="41" spans="1:18" s="1" customFormat="1" ht="15" customHeight="1">
      <c r="A41" s="82"/>
      <c r="B41" s="68"/>
      <c r="C41" s="15" t="s">
        <v>17</v>
      </c>
      <c r="D41" s="15" t="s">
        <v>286</v>
      </c>
      <c r="E41" s="2">
        <v>5354.666666666667</v>
      </c>
      <c r="F41" s="2">
        <v>6177</v>
      </c>
      <c r="G41" s="2">
        <v>6244.5</v>
      </c>
      <c r="H41" s="2">
        <v>6763.166666666667</v>
      </c>
      <c r="I41" s="2">
        <v>7705.857142857143</v>
      </c>
      <c r="J41" s="2">
        <v>10264.5</v>
      </c>
      <c r="K41" s="2">
        <v>11939.5</v>
      </c>
      <c r="L41" s="2">
        <v>11722.2</v>
      </c>
      <c r="M41" s="2">
        <v>11350.75</v>
      </c>
      <c r="N41" s="2">
        <v>8211.6</v>
      </c>
      <c r="O41" s="2">
        <v>5006.75</v>
      </c>
      <c r="P41" s="2">
        <v>4219.6</v>
      </c>
      <c r="Q41" s="4"/>
      <c r="R41" s="2">
        <v>7781.8448275862065</v>
      </c>
    </row>
    <row r="42" spans="1:18" s="1" customFormat="1" ht="15" customHeight="1">
      <c r="A42" s="80">
        <v>10</v>
      </c>
      <c r="B42" s="68" t="s">
        <v>24</v>
      </c>
      <c r="C42" s="15" t="s">
        <v>13</v>
      </c>
      <c r="D42" s="15" t="s">
        <v>282</v>
      </c>
      <c r="E42" s="12"/>
      <c r="F42" s="12"/>
      <c r="G42" s="12"/>
      <c r="H42" s="12"/>
      <c r="I42" s="12">
        <v>3417.9166666666665</v>
      </c>
      <c r="J42" s="12">
        <v>3447.266666666667</v>
      </c>
      <c r="K42" s="12">
        <v>6422.774193548387</v>
      </c>
      <c r="L42" s="12">
        <v>5064.548387096775</v>
      </c>
      <c r="M42" s="12">
        <v>3266.0666666666666</v>
      </c>
      <c r="N42" s="12">
        <v>1932.25</v>
      </c>
      <c r="O42" s="12"/>
      <c r="P42" s="12"/>
      <c r="Q42" s="3">
        <v>9</v>
      </c>
      <c r="R42" s="12">
        <v>4081.6202531645567</v>
      </c>
    </row>
    <row r="43" spans="1:18" s="1" customFormat="1" ht="15" customHeight="1">
      <c r="A43" s="81"/>
      <c r="B43" s="68"/>
      <c r="C43" s="15" t="s">
        <v>14</v>
      </c>
      <c r="D43" s="15" t="s">
        <v>283</v>
      </c>
      <c r="E43" s="12"/>
      <c r="F43" s="12"/>
      <c r="G43" s="12"/>
      <c r="H43" s="12"/>
      <c r="I43" s="12">
        <v>1781.2857142857142</v>
      </c>
      <c r="J43" s="12">
        <v>2966.818181818182</v>
      </c>
      <c r="K43" s="12">
        <v>4872.318181818182</v>
      </c>
      <c r="L43" s="12">
        <v>3726.8636363636365</v>
      </c>
      <c r="M43" s="12">
        <v>2549.4545454545455</v>
      </c>
      <c r="N43" s="12">
        <v>1454.125</v>
      </c>
      <c r="O43" s="12"/>
      <c r="P43" s="12"/>
      <c r="Q43" s="4"/>
      <c r="R43" s="12">
        <v>3119.5945945945946</v>
      </c>
    </row>
    <row r="44" spans="1:18" s="1" customFormat="1" ht="15" customHeight="1">
      <c r="A44" s="81"/>
      <c r="B44" s="68"/>
      <c r="C44" s="15" t="s">
        <v>15</v>
      </c>
      <c r="D44" s="15" t="s">
        <v>284</v>
      </c>
      <c r="E44" s="12"/>
      <c r="F44" s="12"/>
      <c r="G44" s="12"/>
      <c r="H44" s="12"/>
      <c r="I44" s="12">
        <v>1517.25</v>
      </c>
      <c r="J44" s="12">
        <v>2944.6428571428573</v>
      </c>
      <c r="K44" s="12">
        <v>3814.6153846153848</v>
      </c>
      <c r="L44" s="12">
        <v>3404.3846153846152</v>
      </c>
      <c r="M44" s="12">
        <v>2485.3571428571427</v>
      </c>
      <c r="N44" s="12">
        <v>1490.125</v>
      </c>
      <c r="O44" s="12"/>
      <c r="P44" s="12"/>
      <c r="Q44" s="4"/>
      <c r="R44" s="12">
        <v>2846.318181818182</v>
      </c>
    </row>
    <row r="45" spans="1:18" s="1" customFormat="1" ht="15" customHeight="1">
      <c r="A45" s="81"/>
      <c r="B45" s="68"/>
      <c r="C45" s="15" t="s">
        <v>16</v>
      </c>
      <c r="D45" s="15" t="s">
        <v>285</v>
      </c>
      <c r="E45" s="12"/>
      <c r="F45" s="12"/>
      <c r="G45" s="12"/>
      <c r="H45" s="12"/>
      <c r="I45" s="12">
        <v>5958</v>
      </c>
      <c r="J45" s="12">
        <v>5213.5</v>
      </c>
      <c r="K45" s="12">
        <v>11207.4</v>
      </c>
      <c r="L45" s="12">
        <v>9756.5</v>
      </c>
      <c r="M45" s="12">
        <v>5317.25</v>
      </c>
      <c r="N45" s="12">
        <v>2630</v>
      </c>
      <c r="O45" s="12"/>
      <c r="P45" s="12"/>
      <c r="Q45" s="4"/>
      <c r="R45" s="12">
        <v>6760.5</v>
      </c>
    </row>
    <row r="46" spans="1:18" s="1" customFormat="1" ht="15" customHeight="1">
      <c r="A46" s="82"/>
      <c r="B46" s="68"/>
      <c r="C46" s="15" t="s">
        <v>17</v>
      </c>
      <c r="D46" s="15" t="s">
        <v>286</v>
      </c>
      <c r="E46" s="12"/>
      <c r="F46" s="12"/>
      <c r="G46" s="12"/>
      <c r="H46" s="12"/>
      <c r="I46" s="12">
        <v>5543.333333333333</v>
      </c>
      <c r="J46" s="12">
        <v>4323.5</v>
      </c>
      <c r="K46" s="12">
        <v>8969.5</v>
      </c>
      <c r="L46" s="12">
        <v>7196.8</v>
      </c>
      <c r="M46" s="12">
        <v>5156.25</v>
      </c>
      <c r="N46" s="12">
        <v>3319.3333333333335</v>
      </c>
      <c r="O46" s="12"/>
      <c r="P46" s="12"/>
      <c r="Q46" s="4"/>
      <c r="R46" s="12">
        <v>5929.086956521739</v>
      </c>
    </row>
    <row r="47" spans="1:18" s="1" customFormat="1" ht="15" customHeight="1">
      <c r="A47" s="80">
        <v>12</v>
      </c>
      <c r="B47" s="68" t="s">
        <v>25</v>
      </c>
      <c r="C47" s="15" t="s">
        <v>13</v>
      </c>
      <c r="D47" s="15" t="s">
        <v>282</v>
      </c>
      <c r="E47" s="2">
        <v>2942.548387096774</v>
      </c>
      <c r="F47" s="2">
        <v>3028.285714285714</v>
      </c>
      <c r="G47" s="2">
        <v>3537.2258064516127</v>
      </c>
      <c r="H47" s="2">
        <v>3860.5</v>
      </c>
      <c r="I47" s="2">
        <v>3800.8387096774195</v>
      </c>
      <c r="J47" s="2">
        <v>3880.3</v>
      </c>
      <c r="K47" s="2">
        <v>3528.064516129032</v>
      </c>
      <c r="L47" s="2">
        <v>3772.8709677419356</v>
      </c>
      <c r="M47" s="2">
        <v>4022.866666666667</v>
      </c>
      <c r="N47" s="2">
        <v>3715.032258064516</v>
      </c>
      <c r="O47" s="2">
        <v>3810.133333333333</v>
      </c>
      <c r="P47" s="2">
        <v>3053.064516129032</v>
      </c>
      <c r="Q47" s="3">
        <v>10</v>
      </c>
      <c r="R47" s="2">
        <v>3580.3972602739727</v>
      </c>
    </row>
    <row r="48" spans="1:18" s="1" customFormat="1" ht="15" customHeight="1">
      <c r="A48" s="81"/>
      <c r="B48" s="68"/>
      <c r="C48" s="15" t="s">
        <v>14</v>
      </c>
      <c r="D48" s="15" t="s">
        <v>283</v>
      </c>
      <c r="E48" s="2">
        <v>3367.05</v>
      </c>
      <c r="F48" s="2">
        <v>3270.1</v>
      </c>
      <c r="G48" s="2">
        <v>3820.608695652174</v>
      </c>
      <c r="H48" s="2">
        <v>4114.7</v>
      </c>
      <c r="I48" s="2">
        <v>4079.5789473684213</v>
      </c>
      <c r="J48" s="2">
        <v>4140.954545454545</v>
      </c>
      <c r="K48" s="2">
        <v>3691.0454545454545</v>
      </c>
      <c r="L48" s="2">
        <v>3957.5454545454545</v>
      </c>
      <c r="M48" s="2">
        <v>4217.181818181818</v>
      </c>
      <c r="N48" s="2">
        <v>4026.7619047619046</v>
      </c>
      <c r="O48" s="2">
        <v>4129.272727272727</v>
      </c>
      <c r="P48" s="2">
        <v>3304.6521739130435</v>
      </c>
      <c r="Q48" s="4"/>
      <c r="R48" s="2">
        <v>3843.6875</v>
      </c>
    </row>
    <row r="49" spans="1:18" s="1" customFormat="1" ht="15" customHeight="1">
      <c r="A49" s="81"/>
      <c r="B49" s="68"/>
      <c r="C49" s="15" t="s">
        <v>15</v>
      </c>
      <c r="D49" s="15" t="s">
        <v>284</v>
      </c>
      <c r="E49" s="2">
        <v>3390.8333333333335</v>
      </c>
      <c r="F49" s="2">
        <v>3279.4166666666665</v>
      </c>
      <c r="G49" s="2">
        <v>3844.4285714285716</v>
      </c>
      <c r="H49" s="2">
        <v>4132.692307692308</v>
      </c>
      <c r="I49" s="2">
        <v>4143.454545454545</v>
      </c>
      <c r="J49" s="2">
        <v>4185.428571428572</v>
      </c>
      <c r="K49" s="2">
        <v>3699.076923076923</v>
      </c>
      <c r="L49" s="2">
        <v>3993.3076923076924</v>
      </c>
      <c r="M49" s="2">
        <v>4285.357142857143</v>
      </c>
      <c r="N49" s="2">
        <v>4047.5</v>
      </c>
      <c r="O49" s="2">
        <v>4164.538461538462</v>
      </c>
      <c r="P49" s="2">
        <v>3432.5714285714284</v>
      </c>
      <c r="Q49" s="4"/>
      <c r="R49" s="2">
        <v>3887.2580645161293</v>
      </c>
    </row>
    <row r="50" spans="1:18" s="1" customFormat="1" ht="15" customHeight="1">
      <c r="A50" s="81"/>
      <c r="B50" s="68"/>
      <c r="C50" s="15" t="s">
        <v>16</v>
      </c>
      <c r="D50" s="15" t="s">
        <v>285</v>
      </c>
      <c r="E50" s="2">
        <v>2474</v>
      </c>
      <c r="F50" s="2">
        <v>2643</v>
      </c>
      <c r="G50" s="2">
        <v>3001</v>
      </c>
      <c r="H50" s="2">
        <v>3612.25</v>
      </c>
      <c r="I50" s="2">
        <v>3505</v>
      </c>
      <c r="J50" s="2">
        <v>3416.75</v>
      </c>
      <c r="K50" s="2">
        <v>3113</v>
      </c>
      <c r="L50" s="2">
        <v>3681.5</v>
      </c>
      <c r="M50" s="2">
        <v>3555.25</v>
      </c>
      <c r="N50" s="2">
        <v>3258.6</v>
      </c>
      <c r="O50" s="2">
        <v>3250.75</v>
      </c>
      <c r="P50" s="2">
        <v>2885</v>
      </c>
      <c r="Q50" s="4"/>
      <c r="R50" s="2">
        <v>3197.0588235294117</v>
      </c>
    </row>
    <row r="51" spans="1:18" s="1" customFormat="1" ht="15" customHeight="1">
      <c r="A51" s="82"/>
      <c r="B51" s="68"/>
      <c r="C51" s="15" t="s">
        <v>17</v>
      </c>
      <c r="D51" s="15" t="s">
        <v>286</v>
      </c>
      <c r="E51" s="2">
        <v>1918</v>
      </c>
      <c r="F51" s="2">
        <v>2204.5</v>
      </c>
      <c r="G51" s="2">
        <v>2444</v>
      </c>
      <c r="H51" s="2">
        <v>3178.6666666666665</v>
      </c>
      <c r="I51" s="2">
        <v>3255.5714285714284</v>
      </c>
      <c r="J51" s="2">
        <v>2910.25</v>
      </c>
      <c r="K51" s="2">
        <v>3150.5</v>
      </c>
      <c r="L51" s="2">
        <v>3033.4</v>
      </c>
      <c r="M51" s="2">
        <v>3421.75</v>
      </c>
      <c r="N51" s="2">
        <v>2862.2</v>
      </c>
      <c r="O51" s="2">
        <v>2614.25</v>
      </c>
      <c r="P51" s="2">
        <v>1996.6</v>
      </c>
      <c r="Q51" s="4"/>
      <c r="R51" s="2">
        <v>2755.362068965517</v>
      </c>
    </row>
    <row r="52" spans="1:18" s="1" customFormat="1" ht="15" customHeight="1">
      <c r="A52" s="80">
        <v>14</v>
      </c>
      <c r="B52" s="68" t="s">
        <v>26</v>
      </c>
      <c r="C52" s="15" t="s">
        <v>13</v>
      </c>
      <c r="D52" s="15" t="s">
        <v>282</v>
      </c>
      <c r="E52" s="12">
        <v>3265.1935483870966</v>
      </c>
      <c r="F52" s="12">
        <v>3791.785714285714</v>
      </c>
      <c r="G52" s="12">
        <v>3687.2258064516127</v>
      </c>
      <c r="H52" s="12">
        <v>3150.9666666666667</v>
      </c>
      <c r="I52" s="12">
        <v>2316.483870967742</v>
      </c>
      <c r="J52" s="12">
        <v>3165.4666666666667</v>
      </c>
      <c r="K52" s="12">
        <v>4421.225806451613</v>
      </c>
      <c r="L52" s="12">
        <v>4456.967741935484</v>
      </c>
      <c r="M52" s="12">
        <v>3316.8</v>
      </c>
      <c r="N52" s="12">
        <v>2766.032258064516</v>
      </c>
      <c r="O52" s="12">
        <v>2009.5</v>
      </c>
      <c r="P52" s="12">
        <v>2709.451612903226</v>
      </c>
      <c r="Q52" s="3"/>
      <c r="R52" s="12">
        <v>3254.115068493151</v>
      </c>
    </row>
    <row r="53" spans="1:18" s="1" customFormat="1" ht="15" customHeight="1">
      <c r="A53" s="81"/>
      <c r="B53" s="68"/>
      <c r="C53" s="15" t="s">
        <v>14</v>
      </c>
      <c r="D53" s="15" t="s">
        <v>283</v>
      </c>
      <c r="E53" s="12">
        <v>2695.8</v>
      </c>
      <c r="F53" s="12">
        <v>2989.3</v>
      </c>
      <c r="G53" s="12">
        <v>3157.1304347826085</v>
      </c>
      <c r="H53" s="12">
        <v>2963.75</v>
      </c>
      <c r="I53" s="12">
        <v>2244</v>
      </c>
      <c r="J53" s="12">
        <v>3030.1363636363635</v>
      </c>
      <c r="K53" s="12">
        <v>4008.1363636363635</v>
      </c>
      <c r="L53" s="12">
        <v>4092.318181818182</v>
      </c>
      <c r="M53" s="12">
        <v>3094.2727272727275</v>
      </c>
      <c r="N53" s="12">
        <v>2749.904761904762</v>
      </c>
      <c r="O53" s="12">
        <v>2048.6363636363635</v>
      </c>
      <c r="P53" s="12">
        <v>2654.782608695652</v>
      </c>
      <c r="Q53" s="4"/>
      <c r="R53" s="12">
        <v>2988.484375</v>
      </c>
    </row>
    <row r="54" spans="1:18" s="1" customFormat="1" ht="15" customHeight="1">
      <c r="A54" s="81"/>
      <c r="B54" s="68"/>
      <c r="C54" s="15" t="s">
        <v>15</v>
      </c>
      <c r="D54" s="15" t="s">
        <v>284</v>
      </c>
      <c r="E54" s="12">
        <v>2423.9166666666665</v>
      </c>
      <c r="F54" s="12">
        <v>2650.9166666666665</v>
      </c>
      <c r="G54" s="12">
        <v>2875.6428571428573</v>
      </c>
      <c r="H54" s="12">
        <v>2850.6153846153848</v>
      </c>
      <c r="I54" s="12">
        <v>2134.3636363636365</v>
      </c>
      <c r="J54" s="12">
        <v>2908.8571428571427</v>
      </c>
      <c r="K54" s="12">
        <v>3735.5384615384614</v>
      </c>
      <c r="L54" s="12">
        <v>3919.3846153846152</v>
      </c>
      <c r="M54" s="12">
        <v>2959</v>
      </c>
      <c r="N54" s="12">
        <v>2587.25</v>
      </c>
      <c r="O54" s="12">
        <v>1962.6923076923076</v>
      </c>
      <c r="P54" s="12">
        <v>2647.285714285714</v>
      </c>
      <c r="Q54" s="4"/>
      <c r="R54" s="12">
        <v>2819.232258064516</v>
      </c>
    </row>
    <row r="55" spans="1:18" s="1" customFormat="1" ht="15" customHeight="1">
      <c r="A55" s="81"/>
      <c r="B55" s="68"/>
      <c r="C55" s="15" t="s">
        <v>16</v>
      </c>
      <c r="D55" s="15" t="s">
        <v>285</v>
      </c>
      <c r="E55" s="12">
        <v>4629.6</v>
      </c>
      <c r="F55" s="12">
        <v>6512.75</v>
      </c>
      <c r="G55" s="12">
        <v>5281.25</v>
      </c>
      <c r="H55" s="12">
        <v>3615.25</v>
      </c>
      <c r="I55" s="12">
        <v>2344.6</v>
      </c>
      <c r="J55" s="12">
        <v>3571.75</v>
      </c>
      <c r="K55" s="12">
        <v>5462.8</v>
      </c>
      <c r="L55" s="12">
        <v>5255</v>
      </c>
      <c r="M55" s="12">
        <v>3603.75</v>
      </c>
      <c r="N55" s="12">
        <v>2940.2</v>
      </c>
      <c r="O55" s="12">
        <v>2004</v>
      </c>
      <c r="P55" s="12">
        <v>2404.6666666666665</v>
      </c>
      <c r="Q55" s="4"/>
      <c r="R55" s="12">
        <v>3989.705882352941</v>
      </c>
    </row>
    <row r="56" spans="1:18" s="1" customFormat="1" ht="15" customHeight="1">
      <c r="A56" s="82"/>
      <c r="B56" s="68"/>
      <c r="C56" s="15" t="s">
        <v>17</v>
      </c>
      <c r="D56" s="15" t="s">
        <v>286</v>
      </c>
      <c r="E56" s="12">
        <v>4026.1666666666665</v>
      </c>
      <c r="F56" s="12">
        <v>5083.25</v>
      </c>
      <c r="G56" s="12">
        <v>5141.25</v>
      </c>
      <c r="H56" s="12">
        <v>3465.5</v>
      </c>
      <c r="I56" s="12">
        <v>2493.1428571428573</v>
      </c>
      <c r="J56" s="12">
        <v>3503.5</v>
      </c>
      <c r="K56" s="12">
        <v>5391.25</v>
      </c>
      <c r="L56" s="12">
        <v>5423</v>
      </c>
      <c r="M56" s="12">
        <v>4253.75</v>
      </c>
      <c r="N56" s="12">
        <v>2659.6</v>
      </c>
      <c r="O56" s="12">
        <v>1799.75</v>
      </c>
      <c r="P56" s="12">
        <v>3143.8</v>
      </c>
      <c r="Q56" s="4"/>
      <c r="R56" s="12">
        <v>3779.7413793103447</v>
      </c>
    </row>
    <row r="57" spans="1:18" s="1" customFormat="1" ht="15" customHeight="1">
      <c r="A57" s="80">
        <v>16</v>
      </c>
      <c r="B57" s="68" t="s">
        <v>27</v>
      </c>
      <c r="C57" s="15" t="s">
        <v>13</v>
      </c>
      <c r="D57" s="15" t="s">
        <v>282</v>
      </c>
      <c r="E57" s="2">
        <v>10341.193548387097</v>
      </c>
      <c r="F57" s="2">
        <v>11618.142857142857</v>
      </c>
      <c r="G57" s="2">
        <v>12501.032258064517</v>
      </c>
      <c r="H57" s="2">
        <v>13013.333333333334</v>
      </c>
      <c r="I57" s="2">
        <v>12961.193548387097</v>
      </c>
      <c r="J57" s="2">
        <v>13490.6</v>
      </c>
      <c r="K57" s="2">
        <v>13241.645161290322</v>
      </c>
      <c r="L57" s="2">
        <v>13605.064516129032</v>
      </c>
      <c r="M57" s="2">
        <v>13801.666666666666</v>
      </c>
      <c r="N57" s="2">
        <v>12795.09677419355</v>
      </c>
      <c r="O57" s="2">
        <v>12377.666666666666</v>
      </c>
      <c r="P57" s="2">
        <v>11233.483870967742</v>
      </c>
      <c r="Q57" s="3">
        <v>12</v>
      </c>
      <c r="R57" s="2">
        <v>12583.139726027397</v>
      </c>
    </row>
    <row r="58" spans="1:18" s="1" customFormat="1" ht="15" customHeight="1">
      <c r="A58" s="81"/>
      <c r="B58" s="68"/>
      <c r="C58" s="15" t="s">
        <v>14</v>
      </c>
      <c r="D58" s="15" t="s">
        <v>283</v>
      </c>
      <c r="E58" s="2">
        <v>11469.15</v>
      </c>
      <c r="F58" s="2">
        <v>12346.2</v>
      </c>
      <c r="G58" s="2">
        <v>13168.217391304348</v>
      </c>
      <c r="H58" s="2">
        <v>13607.2</v>
      </c>
      <c r="I58" s="2">
        <v>13622.736842105263</v>
      </c>
      <c r="J58" s="2">
        <v>13952.09090909091</v>
      </c>
      <c r="K58" s="2">
        <v>13540</v>
      </c>
      <c r="L58" s="2">
        <v>13997.59090909091</v>
      </c>
      <c r="M58" s="2">
        <v>13902.09090909091</v>
      </c>
      <c r="N58" s="2">
        <v>13421.47619047619</v>
      </c>
      <c r="O58" s="2">
        <v>13110.5</v>
      </c>
      <c r="P58" s="2">
        <v>11799.565217391304</v>
      </c>
      <c r="Q58" s="4"/>
      <c r="R58" s="2">
        <v>13165.79296875</v>
      </c>
    </row>
    <row r="59" spans="1:18" s="1" customFormat="1" ht="15" customHeight="1">
      <c r="A59" s="81"/>
      <c r="B59" s="68"/>
      <c r="C59" s="15" t="s">
        <v>15</v>
      </c>
      <c r="D59" s="15" t="s">
        <v>284</v>
      </c>
      <c r="E59" s="2">
        <v>11428.333333333334</v>
      </c>
      <c r="F59" s="2">
        <v>12350.416666666666</v>
      </c>
      <c r="G59" s="2">
        <v>13188.357142857143</v>
      </c>
      <c r="H59" s="2">
        <v>13637.692307692309</v>
      </c>
      <c r="I59" s="2">
        <v>13719.636363636364</v>
      </c>
      <c r="J59" s="2">
        <v>13929.142857142857</v>
      </c>
      <c r="K59" s="2">
        <v>13483.153846153846</v>
      </c>
      <c r="L59" s="2">
        <v>14055.461538461539</v>
      </c>
      <c r="M59" s="2">
        <v>13776.285714285714</v>
      </c>
      <c r="N59" s="2">
        <v>13369.083333333334</v>
      </c>
      <c r="O59" s="2">
        <v>13152.23076923077</v>
      </c>
      <c r="P59" s="2">
        <v>12116.285714285714</v>
      </c>
      <c r="Q59" s="4"/>
      <c r="R59" s="2">
        <v>13194.206451612903</v>
      </c>
    </row>
    <row r="60" spans="1:18" s="1" customFormat="1" ht="15" customHeight="1">
      <c r="A60" s="81"/>
      <c r="B60" s="68"/>
      <c r="C60" s="15" t="s">
        <v>16</v>
      </c>
      <c r="D60" s="15" t="s">
        <v>285</v>
      </c>
      <c r="E60" s="2">
        <v>9565.4</v>
      </c>
      <c r="F60" s="2">
        <v>11043.25</v>
      </c>
      <c r="G60" s="2">
        <v>11788.75</v>
      </c>
      <c r="H60" s="2">
        <v>12688.5</v>
      </c>
      <c r="I60" s="2">
        <v>12646.2</v>
      </c>
      <c r="J60" s="2">
        <v>12991</v>
      </c>
      <c r="K60" s="2">
        <v>12885.6</v>
      </c>
      <c r="L60" s="2">
        <v>13671.75</v>
      </c>
      <c r="M60" s="2">
        <v>13771.25</v>
      </c>
      <c r="N60" s="2">
        <v>12233.8</v>
      </c>
      <c r="O60" s="2">
        <v>11561.5</v>
      </c>
      <c r="P60" s="2">
        <v>10729</v>
      </c>
      <c r="Q60" s="4"/>
      <c r="R60" s="2">
        <v>12135.411764705883</v>
      </c>
    </row>
    <row r="61" spans="1:18" s="1" customFormat="1" ht="15" customHeight="1">
      <c r="A61" s="82"/>
      <c r="B61" s="68"/>
      <c r="C61" s="15" t="s">
        <v>17</v>
      </c>
      <c r="D61" s="15" t="s">
        <v>286</v>
      </c>
      <c r="E61" s="2">
        <v>7227.833333333333</v>
      </c>
      <c r="F61" s="2">
        <v>8552.75</v>
      </c>
      <c r="G61" s="2">
        <v>9377</v>
      </c>
      <c r="H61" s="2">
        <v>11250.333333333334</v>
      </c>
      <c r="I61" s="2">
        <v>11390.57142857143</v>
      </c>
      <c r="J61" s="2">
        <v>11452</v>
      </c>
      <c r="K61" s="2">
        <v>12045.75</v>
      </c>
      <c r="L61" s="2">
        <v>11824.6</v>
      </c>
      <c r="M61" s="2">
        <v>13279.75</v>
      </c>
      <c r="N61" s="2">
        <v>10725.6</v>
      </c>
      <c r="O61" s="2">
        <v>9163.25</v>
      </c>
      <c r="P61" s="2">
        <v>8932.2</v>
      </c>
      <c r="Q61" s="4"/>
      <c r="R61" s="2">
        <v>10405.120689655172</v>
      </c>
    </row>
    <row r="62" spans="1:18" s="1" customFormat="1" ht="15" customHeight="1">
      <c r="A62" s="80">
        <v>17</v>
      </c>
      <c r="B62" s="68" t="s">
        <v>28</v>
      </c>
      <c r="C62" s="15" t="s">
        <v>13</v>
      </c>
      <c r="D62" s="15" t="s">
        <v>282</v>
      </c>
      <c r="E62" s="12">
        <v>34656.16129032258</v>
      </c>
      <c r="F62" s="12">
        <v>36340.892857142855</v>
      </c>
      <c r="G62" s="12">
        <v>40323.8064516129</v>
      </c>
      <c r="H62" s="12">
        <v>38445.066666666666</v>
      </c>
      <c r="I62" s="12">
        <v>37468.32258064516</v>
      </c>
      <c r="J62" s="12">
        <v>40067.53333333333</v>
      </c>
      <c r="K62" s="12">
        <v>37066</v>
      </c>
      <c r="L62" s="12">
        <v>37196.06451612903</v>
      </c>
      <c r="M62" s="12">
        <v>39325.933333333334</v>
      </c>
      <c r="N62" s="12">
        <v>37649</v>
      </c>
      <c r="O62" s="12">
        <v>39680.566666666666</v>
      </c>
      <c r="P62" s="12">
        <v>36167.83870967742</v>
      </c>
      <c r="Q62" s="3">
        <v>14</v>
      </c>
      <c r="R62" s="12">
        <v>37861.53698630137</v>
      </c>
    </row>
    <row r="63" spans="1:18" s="1" customFormat="1" ht="15" customHeight="1">
      <c r="A63" s="81"/>
      <c r="B63" s="68"/>
      <c r="C63" s="15" t="s">
        <v>14</v>
      </c>
      <c r="D63" s="15" t="s">
        <v>283</v>
      </c>
      <c r="E63" s="12">
        <v>41104.15</v>
      </c>
      <c r="F63" s="12">
        <v>40369.5</v>
      </c>
      <c r="G63" s="12">
        <v>44707.82608695652</v>
      </c>
      <c r="H63" s="12">
        <v>44519.25</v>
      </c>
      <c r="I63" s="12">
        <v>44653.31578947369</v>
      </c>
      <c r="J63" s="12">
        <v>44572.454545454544</v>
      </c>
      <c r="K63" s="12">
        <v>41793.22727272727</v>
      </c>
      <c r="L63" s="12">
        <v>41859.86363636364</v>
      </c>
      <c r="M63" s="12">
        <v>43164.40909090909</v>
      </c>
      <c r="N63" s="12">
        <v>42569.19047619047</v>
      </c>
      <c r="O63" s="12">
        <v>43953.545454545456</v>
      </c>
      <c r="P63" s="12">
        <v>39780.782608695656</v>
      </c>
      <c r="Q63" s="4"/>
      <c r="R63" s="12">
        <v>42746.16796875</v>
      </c>
    </row>
    <row r="64" spans="1:18" s="1" customFormat="1" ht="15" customHeight="1">
      <c r="A64" s="81"/>
      <c r="B64" s="68"/>
      <c r="C64" s="15" t="s">
        <v>15</v>
      </c>
      <c r="D64" s="15" t="s">
        <v>284</v>
      </c>
      <c r="E64" s="12">
        <v>41505.666666666664</v>
      </c>
      <c r="F64" s="12">
        <v>40713.75</v>
      </c>
      <c r="G64" s="12">
        <v>45178.21428571428</v>
      </c>
      <c r="H64" s="12">
        <v>44866.846153846156</v>
      </c>
      <c r="I64" s="12">
        <v>45412.818181818184</v>
      </c>
      <c r="J64" s="12">
        <v>45082.92857142857</v>
      </c>
      <c r="K64" s="12">
        <v>42507.153846153844</v>
      </c>
      <c r="L64" s="12">
        <v>42421.46153846154</v>
      </c>
      <c r="M64" s="12">
        <v>43642.42857142857</v>
      </c>
      <c r="N64" s="12">
        <v>43039.916666666664</v>
      </c>
      <c r="O64" s="12">
        <v>44555.61538461538</v>
      </c>
      <c r="P64" s="12">
        <v>41242.5</v>
      </c>
      <c r="Q64" s="4"/>
      <c r="R64" s="12">
        <v>43362.98064516129</v>
      </c>
    </row>
    <row r="65" spans="1:18" s="1" customFormat="1" ht="15" customHeight="1">
      <c r="A65" s="81"/>
      <c r="B65" s="68"/>
      <c r="C65" s="15" t="s">
        <v>16</v>
      </c>
      <c r="D65" s="15" t="s">
        <v>285</v>
      </c>
      <c r="E65" s="12">
        <v>29742</v>
      </c>
      <c r="F65" s="12">
        <v>32365</v>
      </c>
      <c r="G65" s="12">
        <v>34284</v>
      </c>
      <c r="H65" s="12">
        <v>33544</v>
      </c>
      <c r="I65" s="12">
        <v>33202.8</v>
      </c>
      <c r="J65" s="12">
        <v>33248.75</v>
      </c>
      <c r="K65" s="12">
        <v>29737</v>
      </c>
      <c r="L65" s="12">
        <v>32224</v>
      </c>
      <c r="M65" s="12">
        <v>34136.75</v>
      </c>
      <c r="N65" s="12">
        <v>33143</v>
      </c>
      <c r="O65" s="12">
        <v>34345.5</v>
      </c>
      <c r="P65" s="12">
        <v>33757.333333333336</v>
      </c>
      <c r="Q65" s="4"/>
      <c r="R65" s="12">
        <v>32686.039215686276</v>
      </c>
    </row>
    <row r="66" spans="1:18" s="1" customFormat="1" ht="15" customHeight="1">
      <c r="A66" s="82"/>
      <c r="B66" s="68"/>
      <c r="C66" s="15" t="s">
        <v>17</v>
      </c>
      <c r="D66" s="15" t="s">
        <v>286</v>
      </c>
      <c r="E66" s="12">
        <v>17258</v>
      </c>
      <c r="F66" s="12">
        <v>20173.75</v>
      </c>
      <c r="G66" s="12">
        <v>21155.5</v>
      </c>
      <c r="H66" s="12">
        <v>21465.166666666668</v>
      </c>
      <c r="I66" s="12">
        <v>21013</v>
      </c>
      <c r="J66" s="12">
        <v>22109.25</v>
      </c>
      <c r="K66" s="12">
        <v>20227.5</v>
      </c>
      <c r="L66" s="12">
        <v>20653</v>
      </c>
      <c r="M66" s="12">
        <v>23403.5</v>
      </c>
      <c r="N66" s="12">
        <v>21490.2</v>
      </c>
      <c r="O66" s="12">
        <v>21514.25</v>
      </c>
      <c r="P66" s="12">
        <v>20994.6</v>
      </c>
      <c r="Q66" s="4"/>
      <c r="R66" s="12">
        <v>20852.655172413793</v>
      </c>
    </row>
    <row r="67" spans="1:18" s="1" customFormat="1" ht="15" customHeight="1">
      <c r="A67" s="80">
        <v>18</v>
      </c>
      <c r="B67" s="68" t="s">
        <v>29</v>
      </c>
      <c r="C67" s="15" t="s">
        <v>13</v>
      </c>
      <c r="D67" s="15" t="s">
        <v>282</v>
      </c>
      <c r="E67" s="2">
        <v>2164.967741935484</v>
      </c>
      <c r="F67" s="2">
        <v>2491.25</v>
      </c>
      <c r="G67" s="2">
        <v>2578.0967741935483</v>
      </c>
      <c r="H67" s="2">
        <v>2794.366666666667</v>
      </c>
      <c r="I67" s="2">
        <v>3067.0967741935483</v>
      </c>
      <c r="J67" s="2">
        <v>4777.733333333334</v>
      </c>
      <c r="K67" s="2"/>
      <c r="L67" s="2"/>
      <c r="M67" s="2"/>
      <c r="N67" s="2"/>
      <c r="O67" s="2"/>
      <c r="P67" s="2"/>
      <c r="Q67" s="3">
        <v>16</v>
      </c>
      <c r="R67" s="2"/>
    </row>
    <row r="68" spans="1:18" s="1" customFormat="1" ht="15" customHeight="1">
      <c r="A68" s="81"/>
      <c r="B68" s="68"/>
      <c r="C68" s="15" t="s">
        <v>14</v>
      </c>
      <c r="D68" s="15" t="s">
        <v>283</v>
      </c>
      <c r="E68" s="2">
        <v>2364.65</v>
      </c>
      <c r="F68" s="2">
        <v>2609.25</v>
      </c>
      <c r="G68" s="2">
        <v>2763.913043478261</v>
      </c>
      <c r="H68" s="2">
        <v>2967.05</v>
      </c>
      <c r="I68" s="2">
        <v>3222.8947368421054</v>
      </c>
      <c r="J68" s="2">
        <v>4629.681818181818</v>
      </c>
      <c r="K68" s="2"/>
      <c r="L68" s="2"/>
      <c r="M68" s="2"/>
      <c r="N68" s="2"/>
      <c r="O68" s="2"/>
      <c r="P68" s="2"/>
      <c r="Q68" s="4"/>
      <c r="R68" s="2"/>
    </row>
    <row r="69" spans="1:18" s="1" customFormat="1" ht="15" customHeight="1">
      <c r="A69" s="81"/>
      <c r="B69" s="68"/>
      <c r="C69" s="15" t="s">
        <v>15</v>
      </c>
      <c r="D69" s="15" t="s">
        <v>284</v>
      </c>
      <c r="E69" s="2">
        <v>2364.3333333333335</v>
      </c>
      <c r="F69" s="2">
        <v>2598.3333333333335</v>
      </c>
      <c r="G69" s="2">
        <v>2762.3571428571427</v>
      </c>
      <c r="H69" s="2">
        <v>2969.769230769231</v>
      </c>
      <c r="I69" s="2">
        <v>3218.181818181818</v>
      </c>
      <c r="J69" s="2">
        <v>4554.571428571428</v>
      </c>
      <c r="K69" s="2"/>
      <c r="L69" s="2"/>
      <c r="M69" s="2"/>
      <c r="N69" s="2"/>
      <c r="O69" s="2"/>
      <c r="P69" s="2"/>
      <c r="Q69" s="4"/>
      <c r="R69" s="2"/>
    </row>
    <row r="70" spans="1:18" s="1" customFormat="1" ht="15" customHeight="1">
      <c r="A70" s="81"/>
      <c r="B70" s="68"/>
      <c r="C70" s="15" t="s">
        <v>16</v>
      </c>
      <c r="D70" s="15" t="s">
        <v>285</v>
      </c>
      <c r="E70" s="2">
        <v>2025.8</v>
      </c>
      <c r="F70" s="2">
        <v>2328.75</v>
      </c>
      <c r="G70" s="2">
        <v>2301.5</v>
      </c>
      <c r="H70" s="2">
        <v>2822.25</v>
      </c>
      <c r="I70" s="2">
        <v>3064.2</v>
      </c>
      <c r="J70" s="2">
        <v>5406.5</v>
      </c>
      <c r="K70" s="2"/>
      <c r="L70" s="2"/>
      <c r="M70" s="2"/>
      <c r="N70" s="2"/>
      <c r="O70" s="2"/>
      <c r="P70" s="2"/>
      <c r="Q70" s="4"/>
      <c r="R70" s="2"/>
    </row>
    <row r="71" spans="1:18" s="1" customFormat="1" ht="15" customHeight="1">
      <c r="A71" s="82"/>
      <c r="B71" s="68"/>
      <c r="C71" s="15" t="s">
        <v>17</v>
      </c>
      <c r="D71" s="15" t="s">
        <v>286</v>
      </c>
      <c r="E71" s="2">
        <v>1615.3333333333333</v>
      </c>
      <c r="F71" s="2">
        <v>2063.75</v>
      </c>
      <c r="G71" s="2">
        <v>1786.25</v>
      </c>
      <c r="H71" s="2">
        <v>2200.1666666666665</v>
      </c>
      <c r="I71" s="2">
        <v>2646.285714285714</v>
      </c>
      <c r="J71" s="2">
        <v>4963.25</v>
      </c>
      <c r="K71" s="2"/>
      <c r="L71" s="2"/>
      <c r="M71" s="2"/>
      <c r="N71" s="2"/>
      <c r="O71" s="2"/>
      <c r="P71" s="2"/>
      <c r="Q71" s="4"/>
      <c r="R71" s="2"/>
    </row>
    <row r="72" spans="1:18" s="1" customFormat="1" ht="15" customHeight="1">
      <c r="A72" s="80">
        <v>19</v>
      </c>
      <c r="B72" s="68" t="s">
        <v>30</v>
      </c>
      <c r="C72" s="15" t="s">
        <v>13</v>
      </c>
      <c r="D72" s="15" t="s">
        <v>282</v>
      </c>
      <c r="E72" s="12">
        <v>11172.741935483871</v>
      </c>
      <c r="F72" s="12">
        <v>12153.607142857143</v>
      </c>
      <c r="G72" s="12">
        <v>12631.129032258064</v>
      </c>
      <c r="H72" s="12">
        <v>13290.366666666667</v>
      </c>
      <c r="I72" s="12">
        <v>13016.032258064517</v>
      </c>
      <c r="J72" s="12">
        <v>13352.4</v>
      </c>
      <c r="K72" s="12">
        <v>14592.032258064517</v>
      </c>
      <c r="L72" s="12">
        <v>13602</v>
      </c>
      <c r="M72" s="12">
        <v>12794.6</v>
      </c>
      <c r="N72" s="12">
        <v>11778.967741935483</v>
      </c>
      <c r="O72" s="12">
        <v>11610.466666666667</v>
      </c>
      <c r="P72" s="12">
        <v>11159.967741935483</v>
      </c>
      <c r="Q72" s="3">
        <v>17</v>
      </c>
      <c r="R72" s="12">
        <v>12598.013698630137</v>
      </c>
    </row>
    <row r="73" spans="1:18" s="1" customFormat="1" ht="15" customHeight="1">
      <c r="A73" s="81"/>
      <c r="B73" s="68"/>
      <c r="C73" s="15" t="s">
        <v>14</v>
      </c>
      <c r="D73" s="15" t="s">
        <v>283</v>
      </c>
      <c r="E73" s="12">
        <v>11545.9</v>
      </c>
      <c r="F73" s="12">
        <v>11955</v>
      </c>
      <c r="G73" s="12">
        <v>12913.565217391304</v>
      </c>
      <c r="H73" s="12">
        <v>13423.3</v>
      </c>
      <c r="I73" s="12">
        <v>13232.947368421053</v>
      </c>
      <c r="J73" s="12">
        <v>13499.045454545454</v>
      </c>
      <c r="K73" s="12">
        <v>14549.136363636364</v>
      </c>
      <c r="L73" s="12">
        <v>13792.681818181818</v>
      </c>
      <c r="M73" s="12">
        <v>12739.363636363636</v>
      </c>
      <c r="N73" s="12">
        <v>12024.761904761905</v>
      </c>
      <c r="O73" s="12">
        <v>11741.818181818182</v>
      </c>
      <c r="P73" s="12">
        <v>11323.217391304348</v>
      </c>
      <c r="Q73" s="4"/>
      <c r="R73" s="12">
        <v>12730.31640625</v>
      </c>
    </row>
    <row r="74" spans="1:18" s="1" customFormat="1" ht="15" customHeight="1">
      <c r="A74" s="81"/>
      <c r="B74" s="68"/>
      <c r="C74" s="15" t="s">
        <v>15</v>
      </c>
      <c r="D74" s="15" t="s">
        <v>284</v>
      </c>
      <c r="E74" s="12">
        <v>11340.333333333334</v>
      </c>
      <c r="F74" s="12">
        <v>11749.166666666666</v>
      </c>
      <c r="G74" s="12">
        <v>12666.142857142857</v>
      </c>
      <c r="H74" s="12">
        <v>13408.23076923077</v>
      </c>
      <c r="I74" s="12">
        <v>13087.363636363636</v>
      </c>
      <c r="J74" s="12">
        <v>13520.285714285714</v>
      </c>
      <c r="K74" s="12">
        <v>14608.153846153846</v>
      </c>
      <c r="L74" s="12">
        <v>13794.76923076923</v>
      </c>
      <c r="M74" s="12">
        <v>12713.857142857143</v>
      </c>
      <c r="N74" s="12">
        <v>11817.75</v>
      </c>
      <c r="O74" s="12">
        <v>11508.76923076923</v>
      </c>
      <c r="P74" s="12">
        <v>11477.92857142857</v>
      </c>
      <c r="Q74" s="4"/>
      <c r="R74" s="12">
        <v>12653.561290322581</v>
      </c>
    </row>
    <row r="75" spans="1:18" s="1" customFormat="1" ht="15" customHeight="1">
      <c r="A75" s="81"/>
      <c r="B75" s="68"/>
      <c r="C75" s="15" t="s">
        <v>16</v>
      </c>
      <c r="D75" s="15" t="s">
        <v>285</v>
      </c>
      <c r="E75" s="12">
        <v>12486.2</v>
      </c>
      <c r="F75" s="12">
        <v>15004.75</v>
      </c>
      <c r="G75" s="12">
        <v>13348.25</v>
      </c>
      <c r="H75" s="12">
        <v>14877.75</v>
      </c>
      <c r="I75" s="12">
        <v>14787</v>
      </c>
      <c r="J75" s="12">
        <v>14655.75</v>
      </c>
      <c r="K75" s="12">
        <v>15579.8</v>
      </c>
      <c r="L75" s="12">
        <v>14508.25</v>
      </c>
      <c r="M75" s="12">
        <v>13586</v>
      </c>
      <c r="N75" s="12">
        <v>12756.2</v>
      </c>
      <c r="O75" s="12">
        <v>13215.25</v>
      </c>
      <c r="P75" s="12">
        <v>13196.666666666666</v>
      </c>
      <c r="Q75" s="4"/>
      <c r="R75" s="12">
        <v>14008.235294117647</v>
      </c>
    </row>
    <row r="76" spans="1:18" s="1" customFormat="1" ht="15" customHeight="1">
      <c r="A76" s="82"/>
      <c r="B76" s="68"/>
      <c r="C76" s="15" t="s">
        <v>17</v>
      </c>
      <c r="D76" s="15" t="s">
        <v>286</v>
      </c>
      <c r="E76" s="12">
        <v>8834.333333333334</v>
      </c>
      <c r="F76" s="12">
        <v>10295.5</v>
      </c>
      <c r="G76" s="12">
        <v>10290</v>
      </c>
      <c r="H76" s="12">
        <v>11789</v>
      </c>
      <c r="I76" s="12">
        <v>11162.285714285714</v>
      </c>
      <c r="J76" s="12">
        <v>11242.5</v>
      </c>
      <c r="K76" s="12">
        <v>13593.25</v>
      </c>
      <c r="L76" s="12">
        <v>12038</v>
      </c>
      <c r="M76" s="12">
        <v>12307</v>
      </c>
      <c r="N76" s="12">
        <v>9769.4</v>
      </c>
      <c r="O76" s="12">
        <v>9283.25</v>
      </c>
      <c r="P76" s="12">
        <v>9187</v>
      </c>
      <c r="Q76" s="4"/>
      <c r="R76" s="12">
        <v>10774.034482758621</v>
      </c>
    </row>
    <row r="77" spans="1:18" s="1" customFormat="1" ht="15" customHeight="1">
      <c r="A77" s="80">
        <v>20</v>
      </c>
      <c r="B77" s="68" t="s">
        <v>31</v>
      </c>
      <c r="C77" s="15" t="s">
        <v>13</v>
      </c>
      <c r="D77" s="15" t="s">
        <v>282</v>
      </c>
      <c r="E77" s="2">
        <v>95641.41935483871</v>
      </c>
      <c r="F77" s="2">
        <v>99447.25</v>
      </c>
      <c r="G77" s="2">
        <v>106136.2258064516</v>
      </c>
      <c r="H77" s="2">
        <v>105267.6</v>
      </c>
      <c r="I77" s="2">
        <v>106145.74193548386</v>
      </c>
      <c r="J77" s="2">
        <v>109699.26666666666</v>
      </c>
      <c r="K77" s="2">
        <v>106527.48387096774</v>
      </c>
      <c r="L77" s="2">
        <v>108303.25806451614</v>
      </c>
      <c r="M77" s="2">
        <v>110534.36666666667</v>
      </c>
      <c r="N77" s="2">
        <v>109476.80645161291</v>
      </c>
      <c r="O77" s="2">
        <v>106761</v>
      </c>
      <c r="P77" s="2">
        <v>96995.25806451614</v>
      </c>
      <c r="Q77" s="3">
        <v>18</v>
      </c>
      <c r="R77" s="2">
        <v>105091.51232876713</v>
      </c>
    </row>
    <row r="78" spans="1:18" s="1" customFormat="1" ht="15" customHeight="1">
      <c r="A78" s="81"/>
      <c r="B78" s="68"/>
      <c r="C78" s="15" t="s">
        <v>14</v>
      </c>
      <c r="D78" s="15" t="s">
        <v>283</v>
      </c>
      <c r="E78" s="2">
        <v>102171.4</v>
      </c>
      <c r="F78" s="2">
        <v>102328.3</v>
      </c>
      <c r="G78" s="2">
        <v>109949.30434782608</v>
      </c>
      <c r="H78" s="2">
        <v>109578.35</v>
      </c>
      <c r="I78" s="2">
        <v>110666.1052631579</v>
      </c>
      <c r="J78" s="2">
        <v>112083.40909090909</v>
      </c>
      <c r="K78" s="2">
        <v>109775.63636363637</v>
      </c>
      <c r="L78" s="2">
        <v>110934.68181818182</v>
      </c>
      <c r="M78" s="2">
        <v>112620.31818181818</v>
      </c>
      <c r="N78" s="2">
        <v>112918.95238095238</v>
      </c>
      <c r="O78" s="2">
        <v>109729.81818181818</v>
      </c>
      <c r="P78" s="2">
        <v>99496.43478260869</v>
      </c>
      <c r="Q78" s="4"/>
      <c r="R78" s="2">
        <v>108538.796875</v>
      </c>
    </row>
    <row r="79" spans="1:18" s="1" customFormat="1" ht="15" customHeight="1">
      <c r="A79" s="81"/>
      <c r="B79" s="68"/>
      <c r="C79" s="15" t="s">
        <v>15</v>
      </c>
      <c r="D79" s="15" t="s">
        <v>284</v>
      </c>
      <c r="E79" s="2">
        <v>102049.83333333333</v>
      </c>
      <c r="F79" s="2">
        <v>102397.66666666667</v>
      </c>
      <c r="G79" s="2">
        <v>109732.92857142857</v>
      </c>
      <c r="H79" s="2">
        <v>109241.92307692308</v>
      </c>
      <c r="I79" s="2">
        <v>110866.45454545454</v>
      </c>
      <c r="J79" s="2">
        <v>112243.64285714286</v>
      </c>
      <c r="K79" s="2">
        <v>109228.30769230769</v>
      </c>
      <c r="L79" s="2">
        <v>110072.69230769231</v>
      </c>
      <c r="M79" s="2">
        <v>111988.14285714286</v>
      </c>
      <c r="N79" s="2">
        <v>112118.83333333333</v>
      </c>
      <c r="O79" s="2">
        <v>109755.61538461539</v>
      </c>
      <c r="P79" s="2">
        <v>101329.42857142857</v>
      </c>
      <c r="Q79" s="4"/>
      <c r="R79" s="2">
        <v>108453.71612903225</v>
      </c>
    </row>
    <row r="80" spans="1:18" s="1" customFormat="1" ht="15" customHeight="1">
      <c r="A80" s="81"/>
      <c r="B80" s="68"/>
      <c r="C80" s="15" t="s">
        <v>16</v>
      </c>
      <c r="D80" s="15" t="s">
        <v>285</v>
      </c>
      <c r="E80" s="2">
        <v>93761</v>
      </c>
      <c r="F80" s="2">
        <v>99837.25</v>
      </c>
      <c r="G80" s="2">
        <v>100315.75</v>
      </c>
      <c r="H80" s="2">
        <v>102446.25</v>
      </c>
      <c r="I80" s="2">
        <v>105017.8</v>
      </c>
      <c r="J80" s="2">
        <v>107673.75</v>
      </c>
      <c r="K80" s="2">
        <v>102272.4</v>
      </c>
      <c r="L80" s="2">
        <v>109944.25</v>
      </c>
      <c r="M80" s="2">
        <v>108006.75</v>
      </c>
      <c r="N80" s="2">
        <v>108258</v>
      </c>
      <c r="O80" s="2">
        <v>104016.5</v>
      </c>
      <c r="P80" s="2">
        <v>96876.33333333333</v>
      </c>
      <c r="Q80" s="4"/>
      <c r="R80" s="2">
        <v>103257.58823529411</v>
      </c>
    </row>
    <row r="81" spans="1:18" s="1" customFormat="1" ht="15" customHeight="1">
      <c r="A81" s="82"/>
      <c r="B81" s="68"/>
      <c r="C81" s="15" t="s">
        <v>17</v>
      </c>
      <c r="D81" s="15" t="s">
        <v>286</v>
      </c>
      <c r="E81" s="2">
        <v>75441.83333333333</v>
      </c>
      <c r="F81" s="2">
        <v>84652</v>
      </c>
      <c r="G81" s="2">
        <v>90031.5</v>
      </c>
      <c r="H81" s="2">
        <v>92779.33333333333</v>
      </c>
      <c r="I81" s="2">
        <v>94681.85714285714</v>
      </c>
      <c r="J81" s="2">
        <v>98612</v>
      </c>
      <c r="K81" s="2">
        <v>93981.5</v>
      </c>
      <c r="L81" s="2">
        <v>95412.2</v>
      </c>
      <c r="M81" s="2">
        <v>101589.25</v>
      </c>
      <c r="N81" s="2">
        <v>96238.6</v>
      </c>
      <c r="O81" s="2">
        <v>93177</v>
      </c>
      <c r="P81" s="2">
        <v>85561.2</v>
      </c>
      <c r="Q81" s="4"/>
      <c r="R81" s="2">
        <v>91488.5</v>
      </c>
    </row>
    <row r="82" spans="1:18" s="1" customFormat="1" ht="15" customHeight="1">
      <c r="A82" s="80">
        <v>22</v>
      </c>
      <c r="B82" s="68" t="s">
        <v>32</v>
      </c>
      <c r="C82" s="15" t="s">
        <v>13</v>
      </c>
      <c r="D82" s="15" t="s">
        <v>282</v>
      </c>
      <c r="E82" s="12">
        <v>28853.645161290322</v>
      </c>
      <c r="F82" s="12">
        <v>31736.10714285714</v>
      </c>
      <c r="G82" s="12">
        <v>32868.12903225807</v>
      </c>
      <c r="H82" s="12">
        <v>33314.36666666667</v>
      </c>
      <c r="I82" s="12">
        <v>32917.6129032258</v>
      </c>
      <c r="J82" s="12">
        <v>34194.23333333333</v>
      </c>
      <c r="K82" s="12">
        <v>33495.1935483871</v>
      </c>
      <c r="L82" s="12">
        <v>36054.16129032258</v>
      </c>
      <c r="M82" s="12">
        <v>36288.53333333333</v>
      </c>
      <c r="N82" s="12">
        <v>33946.06451612903</v>
      </c>
      <c r="O82" s="12">
        <v>31185.166666666668</v>
      </c>
      <c r="P82" s="12">
        <v>29395.870967741936</v>
      </c>
      <c r="Q82" s="3">
        <v>19</v>
      </c>
      <c r="R82" s="12">
        <v>32853.509589041096</v>
      </c>
    </row>
    <row r="83" spans="1:18" s="1" customFormat="1" ht="15" customHeight="1">
      <c r="A83" s="81"/>
      <c r="B83" s="68"/>
      <c r="C83" s="15" t="s">
        <v>14</v>
      </c>
      <c r="D83" s="15" t="s">
        <v>283</v>
      </c>
      <c r="E83" s="12">
        <v>30225.15</v>
      </c>
      <c r="F83" s="12">
        <v>32410.75</v>
      </c>
      <c r="G83" s="12">
        <v>34027.217391304344</v>
      </c>
      <c r="H83" s="12">
        <v>35697.2</v>
      </c>
      <c r="I83" s="12">
        <v>35601.52631578947</v>
      </c>
      <c r="J83" s="12">
        <v>35599.818181818184</v>
      </c>
      <c r="K83" s="12">
        <v>34692.454545454544</v>
      </c>
      <c r="L83" s="12">
        <v>36666.27272727273</v>
      </c>
      <c r="M83" s="12">
        <v>37054.318181818184</v>
      </c>
      <c r="N83" s="12">
        <v>35980.857142857145</v>
      </c>
      <c r="O83" s="12">
        <v>33325.5</v>
      </c>
      <c r="P83" s="12">
        <v>31234.217391304348</v>
      </c>
      <c r="Q83" s="4"/>
      <c r="R83" s="12">
        <v>34379.4765625</v>
      </c>
    </row>
    <row r="84" spans="1:18" s="1" customFormat="1" ht="15" customHeight="1">
      <c r="A84" s="81"/>
      <c r="B84" s="68"/>
      <c r="C84" s="15" t="s">
        <v>15</v>
      </c>
      <c r="D84" s="15" t="s">
        <v>284</v>
      </c>
      <c r="E84" s="12">
        <v>29447.416666666668</v>
      </c>
      <c r="F84" s="12">
        <v>31590.5</v>
      </c>
      <c r="G84" s="12">
        <v>33417.78571428572</v>
      </c>
      <c r="H84" s="12">
        <v>35433.153846153844</v>
      </c>
      <c r="I84" s="12">
        <v>35462.818181818184</v>
      </c>
      <c r="J84" s="12">
        <v>35223.78571428572</v>
      </c>
      <c r="K84" s="12">
        <v>33727.46153846154</v>
      </c>
      <c r="L84" s="12">
        <v>35915</v>
      </c>
      <c r="M84" s="12">
        <v>36252.57142857143</v>
      </c>
      <c r="N84" s="12">
        <v>35097.333333333336</v>
      </c>
      <c r="O84" s="12">
        <v>33527.38461538462</v>
      </c>
      <c r="P84" s="12">
        <v>32167.285714285714</v>
      </c>
      <c r="Q84" s="4"/>
      <c r="R84" s="12">
        <v>33963.95483870968</v>
      </c>
    </row>
    <row r="85" spans="1:18" s="1" customFormat="1" ht="15" customHeight="1">
      <c r="A85" s="81"/>
      <c r="B85" s="68"/>
      <c r="C85" s="15" t="s">
        <v>16</v>
      </c>
      <c r="D85" s="15" t="s">
        <v>285</v>
      </c>
      <c r="E85" s="12">
        <v>29781.2</v>
      </c>
      <c r="F85" s="12">
        <v>33733.25</v>
      </c>
      <c r="G85" s="12">
        <v>32036.5</v>
      </c>
      <c r="H85" s="12">
        <v>30672.75</v>
      </c>
      <c r="I85" s="12">
        <v>31871</v>
      </c>
      <c r="J85" s="12">
        <v>32968.75</v>
      </c>
      <c r="K85" s="12">
        <v>32768.6</v>
      </c>
      <c r="L85" s="12">
        <v>38259.5</v>
      </c>
      <c r="M85" s="12">
        <v>36627</v>
      </c>
      <c r="N85" s="12">
        <v>31693.2</v>
      </c>
      <c r="O85" s="12">
        <v>28116.75</v>
      </c>
      <c r="P85" s="12">
        <v>26534.333333333332</v>
      </c>
      <c r="Q85" s="4"/>
      <c r="R85" s="12">
        <v>32153.549019607843</v>
      </c>
    </row>
    <row r="86" spans="1:18" s="1" customFormat="1" ht="15" customHeight="1">
      <c r="A86" s="82"/>
      <c r="B86" s="68"/>
      <c r="C86" s="15" t="s">
        <v>17</v>
      </c>
      <c r="D86" s="15" t="s">
        <v>286</v>
      </c>
      <c r="E86" s="12">
        <v>23509</v>
      </c>
      <c r="F86" s="12">
        <v>26365.75</v>
      </c>
      <c r="G86" s="12">
        <v>27035</v>
      </c>
      <c r="H86" s="12">
        <v>27132.666666666668</v>
      </c>
      <c r="I86" s="12">
        <v>26380.285714285714</v>
      </c>
      <c r="J86" s="12">
        <v>27689</v>
      </c>
      <c r="K86" s="12">
        <v>27818.5</v>
      </c>
      <c r="L86" s="12">
        <v>31596.6</v>
      </c>
      <c r="M86" s="12">
        <v>31738.25</v>
      </c>
      <c r="N86" s="12">
        <v>27652.8</v>
      </c>
      <c r="O86" s="12">
        <v>22481.75</v>
      </c>
      <c r="P86" s="12">
        <v>22656.4</v>
      </c>
      <c r="Q86" s="4"/>
      <c r="R86" s="12">
        <v>26733.689655172413</v>
      </c>
    </row>
    <row r="87" spans="1:18" s="1" customFormat="1" ht="15" customHeight="1">
      <c r="A87" s="80">
        <v>23</v>
      </c>
      <c r="B87" s="68" t="s">
        <v>33</v>
      </c>
      <c r="C87" s="15" t="s">
        <v>13</v>
      </c>
      <c r="D87" s="15" t="s">
        <v>282</v>
      </c>
      <c r="E87" s="2">
        <v>68041.03225806452</v>
      </c>
      <c r="F87" s="2">
        <v>73899.92857142857</v>
      </c>
      <c r="G87" s="2">
        <v>77981.35483870968</v>
      </c>
      <c r="H87" s="2">
        <v>77947.96666666666</v>
      </c>
      <c r="I87" s="2">
        <v>76159.90322580645</v>
      </c>
      <c r="J87" s="2">
        <v>77771.96666666666</v>
      </c>
      <c r="K87" s="2">
        <v>79904.03225806452</v>
      </c>
      <c r="L87" s="2">
        <v>82171.2258064516</v>
      </c>
      <c r="M87" s="2">
        <v>80473.13333333333</v>
      </c>
      <c r="N87" s="2">
        <v>78522.12903225806</v>
      </c>
      <c r="O87" s="2">
        <v>74240.06666666667</v>
      </c>
      <c r="P87" s="2">
        <v>69489.32258064517</v>
      </c>
      <c r="Q87" s="3">
        <v>20</v>
      </c>
      <c r="R87" s="2">
        <v>76390.49589041095</v>
      </c>
    </row>
    <row r="88" spans="1:18" s="1" customFormat="1" ht="15" customHeight="1">
      <c r="A88" s="81"/>
      <c r="B88" s="68"/>
      <c r="C88" s="15" t="s">
        <v>14</v>
      </c>
      <c r="D88" s="15" t="s">
        <v>283</v>
      </c>
      <c r="E88" s="2">
        <v>70386</v>
      </c>
      <c r="F88" s="2">
        <v>73597.85</v>
      </c>
      <c r="G88" s="2">
        <v>78387.08695652174</v>
      </c>
      <c r="H88" s="2">
        <v>80742.9</v>
      </c>
      <c r="I88" s="2">
        <v>79969.84210526316</v>
      </c>
      <c r="J88" s="2">
        <v>79545.77272727272</v>
      </c>
      <c r="K88" s="2">
        <v>81104.13636363637</v>
      </c>
      <c r="L88" s="2">
        <v>83499.13636363637</v>
      </c>
      <c r="M88" s="2">
        <v>81241.22727272728</v>
      </c>
      <c r="N88" s="2">
        <v>80845.52380952382</v>
      </c>
      <c r="O88" s="2">
        <v>77383.36363636363</v>
      </c>
      <c r="P88" s="2">
        <v>71307.69565217392</v>
      </c>
      <c r="Q88" s="4"/>
      <c r="R88" s="2">
        <v>78186.3984375</v>
      </c>
    </row>
    <row r="89" spans="1:18" s="1" customFormat="1" ht="15" customHeight="1">
      <c r="A89" s="81"/>
      <c r="B89" s="68"/>
      <c r="C89" s="15" t="s">
        <v>15</v>
      </c>
      <c r="D89" s="15" t="s">
        <v>284</v>
      </c>
      <c r="E89" s="2">
        <v>68891.33333333333</v>
      </c>
      <c r="F89" s="2">
        <v>71322.08333333333</v>
      </c>
      <c r="G89" s="2">
        <v>77167.5</v>
      </c>
      <c r="H89" s="2">
        <v>79980.61538461539</v>
      </c>
      <c r="I89" s="2">
        <v>79333.90909090909</v>
      </c>
      <c r="J89" s="2">
        <v>78741.57142857143</v>
      </c>
      <c r="K89" s="2">
        <v>78642.84615384616</v>
      </c>
      <c r="L89" s="2">
        <v>81945</v>
      </c>
      <c r="M89" s="2">
        <v>79687.35714285714</v>
      </c>
      <c r="N89" s="2">
        <v>79083</v>
      </c>
      <c r="O89" s="2">
        <v>76583.07692307692</v>
      </c>
      <c r="P89" s="2">
        <v>72346.92857142857</v>
      </c>
      <c r="Q89" s="4"/>
      <c r="R89" s="2">
        <v>77021.9806451613</v>
      </c>
    </row>
    <row r="90" spans="1:18" s="1" customFormat="1" ht="15" customHeight="1">
      <c r="A90" s="81"/>
      <c r="B90" s="68"/>
      <c r="C90" s="15" t="s">
        <v>16</v>
      </c>
      <c r="D90" s="15" t="s">
        <v>285</v>
      </c>
      <c r="E90" s="2">
        <v>74628.6</v>
      </c>
      <c r="F90" s="2">
        <v>86809.25</v>
      </c>
      <c r="G90" s="2">
        <v>85848.25</v>
      </c>
      <c r="H90" s="2">
        <v>78187.75</v>
      </c>
      <c r="I90" s="2">
        <v>75234.8</v>
      </c>
      <c r="J90" s="2">
        <v>77348</v>
      </c>
      <c r="K90" s="2">
        <v>81052.6</v>
      </c>
      <c r="L90" s="2">
        <v>86132.25</v>
      </c>
      <c r="M90" s="2">
        <v>83310.25</v>
      </c>
      <c r="N90" s="2">
        <v>79216.6</v>
      </c>
      <c r="O90" s="2">
        <v>71156.75</v>
      </c>
      <c r="P90" s="2">
        <v>68136.66666666667</v>
      </c>
      <c r="Q90" s="4"/>
      <c r="R90" s="2">
        <v>79024.37254901961</v>
      </c>
    </row>
    <row r="91" spans="1:18" s="1" customFormat="1" ht="15" customHeight="1">
      <c r="A91" s="82"/>
      <c r="B91" s="68"/>
      <c r="C91" s="15" t="s">
        <v>17</v>
      </c>
      <c r="D91" s="15" t="s">
        <v>286</v>
      </c>
      <c r="E91" s="2">
        <v>54734.833333333336</v>
      </c>
      <c r="F91" s="2">
        <v>62501</v>
      </c>
      <c r="G91" s="2">
        <v>67781.5</v>
      </c>
      <c r="H91" s="2">
        <v>68471.66666666667</v>
      </c>
      <c r="I91" s="2">
        <v>66479.42857142857</v>
      </c>
      <c r="J91" s="2">
        <v>68440</v>
      </c>
      <c r="K91" s="2">
        <v>71867.75</v>
      </c>
      <c r="L91" s="2">
        <v>73159.6</v>
      </c>
      <c r="M91" s="2">
        <v>73411.5</v>
      </c>
      <c r="N91" s="2">
        <v>68069.4</v>
      </c>
      <c r="O91" s="2">
        <v>60035.25</v>
      </c>
      <c r="P91" s="2">
        <v>61936.4</v>
      </c>
      <c r="Q91" s="4"/>
      <c r="R91" s="2">
        <v>66147.75862068965</v>
      </c>
    </row>
    <row r="92" spans="1:18" s="1" customFormat="1" ht="15" customHeight="1">
      <c r="A92" s="80">
        <v>24</v>
      </c>
      <c r="B92" s="68" t="s">
        <v>34</v>
      </c>
      <c r="C92" s="15" t="s">
        <v>13</v>
      </c>
      <c r="D92" s="15" t="s">
        <v>282</v>
      </c>
      <c r="E92" s="12">
        <v>59614.87096774193</v>
      </c>
      <c r="F92" s="12">
        <v>66093.17857142857</v>
      </c>
      <c r="G92" s="12">
        <v>72002.3870967742</v>
      </c>
      <c r="H92" s="12">
        <v>70692.53333333334</v>
      </c>
      <c r="I92" s="12">
        <v>70053.93548387097</v>
      </c>
      <c r="J92" s="12">
        <v>73051.16666666667</v>
      </c>
      <c r="K92" s="12">
        <v>75260.96774193548</v>
      </c>
      <c r="L92" s="12">
        <v>71991.90322580645</v>
      </c>
      <c r="M92" s="12">
        <v>73337.76666666666</v>
      </c>
      <c r="N92" s="12">
        <v>71343.96774193548</v>
      </c>
      <c r="O92" s="12">
        <v>67755.4</v>
      </c>
      <c r="P92" s="12">
        <v>62980.93548387097</v>
      </c>
      <c r="Q92" s="3"/>
      <c r="R92" s="12">
        <v>69524.47397260273</v>
      </c>
    </row>
    <row r="93" spans="1:18" s="1" customFormat="1" ht="15" customHeight="1">
      <c r="A93" s="81"/>
      <c r="B93" s="68"/>
      <c r="C93" s="15" t="s">
        <v>14</v>
      </c>
      <c r="D93" s="15" t="s">
        <v>283</v>
      </c>
      <c r="E93" s="12">
        <v>63509.65</v>
      </c>
      <c r="F93" s="12">
        <v>68232.15</v>
      </c>
      <c r="G93" s="12">
        <v>73644.21739130435</v>
      </c>
      <c r="H93" s="12">
        <v>74382.6</v>
      </c>
      <c r="I93" s="12">
        <v>74631.68421052632</v>
      </c>
      <c r="J93" s="12">
        <v>75395.77272727272</v>
      </c>
      <c r="K93" s="12">
        <v>77053.5</v>
      </c>
      <c r="L93" s="12">
        <v>73066.72727272728</v>
      </c>
      <c r="M93" s="12">
        <v>75453.18181818182</v>
      </c>
      <c r="N93" s="12">
        <v>74204.57142857143</v>
      </c>
      <c r="O93" s="12">
        <v>72306.68181818182</v>
      </c>
      <c r="P93" s="12">
        <v>65522.04347826087</v>
      </c>
      <c r="Q93" s="4"/>
      <c r="R93" s="12">
        <v>72311.24609375</v>
      </c>
    </row>
    <row r="94" spans="1:18" s="1" customFormat="1" ht="15" customHeight="1">
      <c r="A94" s="81"/>
      <c r="B94" s="68"/>
      <c r="C94" s="15" t="s">
        <v>15</v>
      </c>
      <c r="D94" s="15" t="s">
        <v>284</v>
      </c>
      <c r="E94" s="12">
        <v>62703.166666666664</v>
      </c>
      <c r="F94" s="12">
        <v>66861.25</v>
      </c>
      <c r="G94" s="12">
        <v>72499.64285714286</v>
      </c>
      <c r="H94" s="12">
        <v>73754.61538461539</v>
      </c>
      <c r="I94" s="12">
        <v>74762.45454545454</v>
      </c>
      <c r="J94" s="12">
        <v>74328.71428571429</v>
      </c>
      <c r="K94" s="12">
        <v>75024.23076923077</v>
      </c>
      <c r="L94" s="12">
        <v>71889.23076923077</v>
      </c>
      <c r="M94" s="12">
        <v>75146.21428571429</v>
      </c>
      <c r="N94" s="12">
        <v>72668.66666666667</v>
      </c>
      <c r="O94" s="12">
        <v>71971.15384615384</v>
      </c>
      <c r="P94" s="12">
        <v>66116.28571428571</v>
      </c>
      <c r="Q94" s="4"/>
      <c r="R94" s="12">
        <v>71527.52258064516</v>
      </c>
    </row>
    <row r="95" spans="1:18" s="1" customFormat="1" ht="15" customHeight="1">
      <c r="A95" s="81"/>
      <c r="B95" s="68"/>
      <c r="C95" s="15" t="s">
        <v>16</v>
      </c>
      <c r="D95" s="15" t="s">
        <v>285</v>
      </c>
      <c r="E95" s="12">
        <v>61057.8</v>
      </c>
      <c r="F95" s="12">
        <v>68564.25</v>
      </c>
      <c r="G95" s="12">
        <v>72365.25</v>
      </c>
      <c r="H95" s="12">
        <v>69427</v>
      </c>
      <c r="I95" s="12">
        <v>68950.2</v>
      </c>
      <c r="J95" s="12">
        <v>72295.75</v>
      </c>
      <c r="K95" s="12">
        <v>75314</v>
      </c>
      <c r="L95" s="12">
        <v>75106.25</v>
      </c>
      <c r="M95" s="12">
        <v>71840.75</v>
      </c>
      <c r="N95" s="12">
        <v>70364</v>
      </c>
      <c r="O95" s="12">
        <v>59396.75</v>
      </c>
      <c r="P95" s="12">
        <v>63426</v>
      </c>
      <c r="Q95" s="4"/>
      <c r="R95" s="12">
        <v>69111.60784313726</v>
      </c>
    </row>
    <row r="96" spans="1:18" s="1" customFormat="1" ht="15" customHeight="1">
      <c r="A96" s="82"/>
      <c r="B96" s="68"/>
      <c r="C96" s="15" t="s">
        <v>17</v>
      </c>
      <c r="D96" s="15" t="s">
        <v>286</v>
      </c>
      <c r="E96" s="12">
        <v>45429.833333333336</v>
      </c>
      <c r="F96" s="12">
        <v>52927.25</v>
      </c>
      <c r="G96" s="12">
        <v>62199</v>
      </c>
      <c r="H96" s="12">
        <v>59236</v>
      </c>
      <c r="I96" s="12">
        <v>58417</v>
      </c>
      <c r="J96" s="12">
        <v>60911.25</v>
      </c>
      <c r="K96" s="12">
        <v>65335.75</v>
      </c>
      <c r="L96" s="12">
        <v>64771.2</v>
      </c>
      <c r="M96" s="12">
        <v>63200</v>
      </c>
      <c r="N96" s="12">
        <v>60309.4</v>
      </c>
      <c r="O96" s="12">
        <v>51082</v>
      </c>
      <c r="P96" s="12">
        <v>51024.8</v>
      </c>
      <c r="Q96" s="4"/>
      <c r="R96" s="12">
        <v>57587.275862068964</v>
      </c>
    </row>
    <row r="97" spans="1:18" s="1" customFormat="1" ht="15" customHeight="1">
      <c r="A97" s="80">
        <v>25</v>
      </c>
      <c r="B97" s="68" t="s">
        <v>35</v>
      </c>
      <c r="C97" s="15" t="s">
        <v>13</v>
      </c>
      <c r="D97" s="15" t="s">
        <v>282</v>
      </c>
      <c r="E97" s="2">
        <v>38718.709677419356</v>
      </c>
      <c r="F97" s="2">
        <v>42723.71428571428</v>
      </c>
      <c r="G97" s="2"/>
      <c r="H97" s="2"/>
      <c r="I97" s="2"/>
      <c r="J97" s="2"/>
      <c r="K97" s="2"/>
      <c r="L97" s="2"/>
      <c r="M97" s="2"/>
      <c r="N97" s="2"/>
      <c r="O97" s="2"/>
      <c r="P97" s="2"/>
      <c r="Q97" s="3">
        <v>22</v>
      </c>
      <c r="R97" s="2"/>
    </row>
    <row r="98" spans="1:18" s="1" customFormat="1" ht="15" customHeight="1">
      <c r="A98" s="81"/>
      <c r="B98" s="68"/>
      <c r="C98" s="15" t="s">
        <v>14</v>
      </c>
      <c r="D98" s="15" t="s">
        <v>283</v>
      </c>
      <c r="E98" s="2">
        <v>35505.45</v>
      </c>
      <c r="F98" s="2">
        <v>38429.95</v>
      </c>
      <c r="G98" s="2"/>
      <c r="H98" s="2"/>
      <c r="I98" s="2"/>
      <c r="J98" s="2"/>
      <c r="K98" s="2"/>
      <c r="L98" s="2"/>
      <c r="M98" s="2"/>
      <c r="N98" s="2"/>
      <c r="O98" s="2"/>
      <c r="P98" s="2"/>
      <c r="Q98" s="4"/>
      <c r="R98" s="2"/>
    </row>
    <row r="99" spans="1:18" s="1" customFormat="1" ht="15" customHeight="1">
      <c r="A99" s="81"/>
      <c r="B99" s="68"/>
      <c r="C99" s="15" t="s">
        <v>15</v>
      </c>
      <c r="D99" s="15" t="s">
        <v>284</v>
      </c>
      <c r="E99" s="2">
        <v>32751.416666666668</v>
      </c>
      <c r="F99" s="2">
        <v>35247</v>
      </c>
      <c r="G99" s="2"/>
      <c r="H99" s="2"/>
      <c r="I99" s="2"/>
      <c r="J99" s="2"/>
      <c r="K99" s="2"/>
      <c r="L99" s="2"/>
      <c r="M99" s="2"/>
      <c r="N99" s="2"/>
      <c r="O99" s="2"/>
      <c r="P99" s="2"/>
      <c r="Q99" s="4"/>
      <c r="R99" s="2"/>
    </row>
    <row r="100" spans="1:18" s="1" customFormat="1" ht="15" customHeight="1">
      <c r="A100" s="81"/>
      <c r="B100" s="68"/>
      <c r="C100" s="15" t="s">
        <v>16</v>
      </c>
      <c r="D100" s="15" t="s">
        <v>285</v>
      </c>
      <c r="E100" s="2">
        <v>48755.6</v>
      </c>
      <c r="F100" s="2">
        <v>60472.25</v>
      </c>
      <c r="G100" s="2"/>
      <c r="H100" s="2"/>
      <c r="I100" s="2"/>
      <c r="J100" s="2"/>
      <c r="K100" s="2"/>
      <c r="L100" s="2"/>
      <c r="M100" s="2"/>
      <c r="N100" s="2"/>
      <c r="O100" s="2"/>
      <c r="P100" s="2"/>
      <c r="Q100" s="4"/>
      <c r="R100" s="2"/>
    </row>
    <row r="101" spans="1:18" s="1" customFormat="1" ht="15" customHeight="1">
      <c r="A101" s="82"/>
      <c r="B101" s="68"/>
      <c r="C101" s="15" t="s">
        <v>17</v>
      </c>
      <c r="D101" s="15" t="s">
        <v>286</v>
      </c>
      <c r="E101" s="2">
        <v>41065.5</v>
      </c>
      <c r="F101" s="2">
        <v>46444</v>
      </c>
      <c r="G101" s="2"/>
      <c r="H101" s="2"/>
      <c r="I101" s="2"/>
      <c r="J101" s="2"/>
      <c r="K101" s="2"/>
      <c r="L101" s="2"/>
      <c r="M101" s="2"/>
      <c r="N101" s="2"/>
      <c r="O101" s="2"/>
      <c r="P101" s="2"/>
      <c r="Q101" s="4"/>
      <c r="R101" s="2"/>
    </row>
    <row r="102" spans="1:18" s="1" customFormat="1" ht="15" customHeight="1">
      <c r="A102" s="80">
        <v>26</v>
      </c>
      <c r="B102" s="68" t="s">
        <v>36</v>
      </c>
      <c r="C102" s="15" t="s">
        <v>13</v>
      </c>
      <c r="D102" s="15" t="s">
        <v>282</v>
      </c>
      <c r="E102" s="12">
        <v>59664.54838709677</v>
      </c>
      <c r="F102" s="12">
        <v>61895.92857142857</v>
      </c>
      <c r="G102" s="12">
        <v>67265.12903225806</v>
      </c>
      <c r="H102" s="12">
        <v>65897.33333333333</v>
      </c>
      <c r="I102" s="12">
        <v>64998.3870967742</v>
      </c>
      <c r="J102" s="12">
        <v>68191.26666666666</v>
      </c>
      <c r="K102" s="12">
        <v>76560.3870967742</v>
      </c>
      <c r="L102" s="12">
        <v>76014.54838709677</v>
      </c>
      <c r="M102" s="12">
        <v>71167</v>
      </c>
      <c r="N102" s="12">
        <v>67240.96774193548</v>
      </c>
      <c r="O102" s="12">
        <v>59930.333333333336</v>
      </c>
      <c r="P102" s="12">
        <v>55600.6129032258</v>
      </c>
      <c r="Q102" s="3">
        <v>23</v>
      </c>
      <c r="R102" s="12">
        <v>66236.56438356165</v>
      </c>
    </row>
    <row r="103" spans="1:18" s="1" customFormat="1" ht="15" customHeight="1">
      <c r="A103" s="81"/>
      <c r="B103" s="68"/>
      <c r="C103" s="15" t="s">
        <v>14</v>
      </c>
      <c r="D103" s="15" t="s">
        <v>283</v>
      </c>
      <c r="E103" s="12">
        <v>64266.65</v>
      </c>
      <c r="F103" s="12">
        <v>64956.45</v>
      </c>
      <c r="G103" s="12">
        <v>71230.56521739131</v>
      </c>
      <c r="H103" s="12">
        <v>70416.5</v>
      </c>
      <c r="I103" s="12">
        <v>69738.68421052632</v>
      </c>
      <c r="J103" s="12">
        <v>69652.81818181818</v>
      </c>
      <c r="K103" s="12">
        <v>77007.68181818182</v>
      </c>
      <c r="L103" s="12">
        <v>76123.95454545454</v>
      </c>
      <c r="M103" s="12">
        <v>72205.40909090909</v>
      </c>
      <c r="N103" s="12">
        <v>70440.57142857143</v>
      </c>
      <c r="O103" s="12">
        <v>63411.318181818184</v>
      </c>
      <c r="P103" s="12">
        <v>59022.30434782609</v>
      </c>
      <c r="Q103" s="4"/>
      <c r="R103" s="12">
        <v>69053.59765625</v>
      </c>
    </row>
    <row r="104" spans="1:18" s="1" customFormat="1" ht="15" customHeight="1">
      <c r="A104" s="81"/>
      <c r="B104" s="68"/>
      <c r="C104" s="15" t="s">
        <v>15</v>
      </c>
      <c r="D104" s="15" t="s">
        <v>284</v>
      </c>
      <c r="E104" s="12">
        <v>63454.583333333336</v>
      </c>
      <c r="F104" s="12">
        <v>64219.75</v>
      </c>
      <c r="G104" s="12">
        <v>70945.71428571429</v>
      </c>
      <c r="H104" s="12">
        <v>69679.15384615384</v>
      </c>
      <c r="I104" s="12">
        <v>69206.45454545454</v>
      </c>
      <c r="J104" s="12">
        <v>68446.64285714286</v>
      </c>
      <c r="K104" s="12">
        <v>74972.69230769231</v>
      </c>
      <c r="L104" s="12">
        <v>74506.61538461539</v>
      </c>
      <c r="M104" s="12">
        <v>70970</v>
      </c>
      <c r="N104" s="12">
        <v>69590.33333333333</v>
      </c>
      <c r="O104" s="12">
        <v>63945</v>
      </c>
      <c r="P104" s="12">
        <v>60571.642857142855</v>
      </c>
      <c r="Q104" s="4"/>
      <c r="R104" s="12">
        <v>68399.14838709678</v>
      </c>
    </row>
    <row r="105" spans="1:18" s="1" customFormat="1" ht="15" customHeight="1">
      <c r="A105" s="81"/>
      <c r="B105" s="68"/>
      <c r="C105" s="15" t="s">
        <v>16</v>
      </c>
      <c r="D105" s="15" t="s">
        <v>285</v>
      </c>
      <c r="E105" s="12">
        <v>58529.4</v>
      </c>
      <c r="F105" s="12">
        <v>61508</v>
      </c>
      <c r="G105" s="12">
        <v>62457.75</v>
      </c>
      <c r="H105" s="12">
        <v>63536.25</v>
      </c>
      <c r="I105" s="12">
        <v>64516.2</v>
      </c>
      <c r="J105" s="12">
        <v>69913.25</v>
      </c>
      <c r="K105" s="12">
        <v>81338</v>
      </c>
      <c r="L105" s="12">
        <v>82734.5</v>
      </c>
      <c r="M105" s="12">
        <v>73631</v>
      </c>
      <c r="N105" s="12">
        <v>67726.2</v>
      </c>
      <c r="O105" s="12">
        <v>58105.75</v>
      </c>
      <c r="P105" s="12">
        <v>54461.666666666664</v>
      </c>
      <c r="Q105" s="4"/>
      <c r="R105" s="12">
        <v>66891.76470588235</v>
      </c>
    </row>
    <row r="106" spans="1:18" s="1" customFormat="1" ht="15" customHeight="1">
      <c r="A106" s="82"/>
      <c r="B106" s="68"/>
      <c r="C106" s="15" t="s">
        <v>17</v>
      </c>
      <c r="D106" s="15" t="s">
        <v>286</v>
      </c>
      <c r="E106" s="12">
        <v>45270.166666666664</v>
      </c>
      <c r="F106" s="12">
        <v>46981.25</v>
      </c>
      <c r="G106" s="12">
        <v>49271.25</v>
      </c>
      <c r="H106" s="12">
        <v>52407.5</v>
      </c>
      <c r="I106" s="12">
        <v>52476.28571428572</v>
      </c>
      <c r="J106" s="12">
        <v>58430.75</v>
      </c>
      <c r="K106" s="12">
        <v>68128.25</v>
      </c>
      <c r="L106" s="12">
        <v>70157.2</v>
      </c>
      <c r="M106" s="12">
        <v>62991.75</v>
      </c>
      <c r="N106" s="12">
        <v>53317.4</v>
      </c>
      <c r="O106" s="12">
        <v>42609.5</v>
      </c>
      <c r="P106" s="12">
        <v>40544.2</v>
      </c>
      <c r="Q106" s="4"/>
      <c r="R106" s="12">
        <v>53226.637931034486</v>
      </c>
    </row>
    <row r="107" spans="1:18" s="1" customFormat="1" ht="15" customHeight="1">
      <c r="A107" s="80">
        <v>27</v>
      </c>
      <c r="B107" s="68" t="s">
        <v>37</v>
      </c>
      <c r="C107" s="15" t="s">
        <v>13</v>
      </c>
      <c r="D107" s="15" t="s">
        <v>282</v>
      </c>
      <c r="E107" s="2">
        <v>3102.3548387096776</v>
      </c>
      <c r="F107" s="2">
        <v>3610.25</v>
      </c>
      <c r="G107" s="2">
        <v>3344.967741935484</v>
      </c>
      <c r="H107" s="2">
        <v>3166.733333333333</v>
      </c>
      <c r="I107" s="2">
        <v>3221.935483870968</v>
      </c>
      <c r="J107" s="2">
        <v>3726.6</v>
      </c>
      <c r="K107" s="2">
        <v>4761.387096774193</v>
      </c>
      <c r="L107" s="2">
        <v>4812.290322580645</v>
      </c>
      <c r="M107" s="2">
        <v>3940.9</v>
      </c>
      <c r="N107" s="2">
        <v>3652.8709677419356</v>
      </c>
      <c r="O107" s="2">
        <v>2770.6666666666665</v>
      </c>
      <c r="P107" s="2">
        <v>2976.967741935484</v>
      </c>
      <c r="Q107" s="3">
        <v>24</v>
      </c>
      <c r="R107" s="2">
        <v>3592.5753424657532</v>
      </c>
    </row>
    <row r="108" spans="1:18" s="1" customFormat="1" ht="15" customHeight="1">
      <c r="A108" s="81"/>
      <c r="B108" s="68"/>
      <c r="C108" s="15" t="s">
        <v>14</v>
      </c>
      <c r="D108" s="15" t="s">
        <v>283</v>
      </c>
      <c r="E108" s="2">
        <v>3072.25</v>
      </c>
      <c r="F108" s="2">
        <v>3547.15</v>
      </c>
      <c r="G108" s="2">
        <v>3382.8695652173915</v>
      </c>
      <c r="H108" s="2">
        <v>3283.5</v>
      </c>
      <c r="I108" s="2">
        <v>3379.2105263157896</v>
      </c>
      <c r="J108" s="2">
        <v>3713.6363636363635</v>
      </c>
      <c r="K108" s="2">
        <v>4586.045454545455</v>
      </c>
      <c r="L108" s="2">
        <v>4697.090909090909</v>
      </c>
      <c r="M108" s="2">
        <v>3911.8636363636365</v>
      </c>
      <c r="N108" s="2">
        <v>3762.6190476190477</v>
      </c>
      <c r="O108" s="2">
        <v>2898.7727272727275</v>
      </c>
      <c r="P108" s="2">
        <v>3132.782608695652</v>
      </c>
      <c r="Q108" s="4"/>
      <c r="R108" s="2">
        <v>3620.70703125</v>
      </c>
    </row>
    <row r="109" spans="1:18" s="1" customFormat="1" ht="15" customHeight="1">
      <c r="A109" s="81"/>
      <c r="B109" s="68"/>
      <c r="C109" s="15" t="s">
        <v>15</v>
      </c>
      <c r="D109" s="15" t="s">
        <v>284</v>
      </c>
      <c r="E109" s="2">
        <v>2994.0833333333335</v>
      </c>
      <c r="F109" s="2">
        <v>3447.1666666666665</v>
      </c>
      <c r="G109" s="2">
        <v>3339.4285714285716</v>
      </c>
      <c r="H109" s="2">
        <v>3259.923076923077</v>
      </c>
      <c r="I109" s="2">
        <v>3352.4545454545455</v>
      </c>
      <c r="J109" s="2">
        <v>3579.285714285714</v>
      </c>
      <c r="K109" s="2">
        <v>4441.7692307692305</v>
      </c>
      <c r="L109" s="2">
        <v>4607.461538461538</v>
      </c>
      <c r="M109" s="2">
        <v>3810</v>
      </c>
      <c r="N109" s="2">
        <v>3632.5</v>
      </c>
      <c r="O109" s="2">
        <v>2868.5384615384614</v>
      </c>
      <c r="P109" s="2">
        <v>3130.285714285714</v>
      </c>
      <c r="Q109" s="4"/>
      <c r="R109" s="2">
        <v>3542.567741935484</v>
      </c>
    </row>
    <row r="110" spans="1:18" s="1" customFormat="1" ht="15" customHeight="1">
      <c r="A110" s="81"/>
      <c r="B110" s="68"/>
      <c r="C110" s="15" t="s">
        <v>16</v>
      </c>
      <c r="D110" s="15" t="s">
        <v>285</v>
      </c>
      <c r="E110" s="2">
        <v>3555</v>
      </c>
      <c r="F110" s="2">
        <v>4465.25</v>
      </c>
      <c r="G110" s="2">
        <v>3655</v>
      </c>
      <c r="H110" s="2">
        <v>3408.75</v>
      </c>
      <c r="I110" s="2">
        <v>3277.2</v>
      </c>
      <c r="J110" s="2">
        <v>4097.25</v>
      </c>
      <c r="K110" s="2">
        <v>5484.2</v>
      </c>
      <c r="L110" s="2">
        <v>5497</v>
      </c>
      <c r="M110" s="2">
        <v>4215.5</v>
      </c>
      <c r="N110" s="2">
        <v>3779.6</v>
      </c>
      <c r="O110" s="2">
        <v>2880.5</v>
      </c>
      <c r="P110" s="2">
        <v>2749.6666666666665</v>
      </c>
      <c r="Q110" s="4"/>
      <c r="R110" s="2">
        <v>3953.0588235294117</v>
      </c>
    </row>
    <row r="111" spans="1:18" s="1" customFormat="1" ht="15" customHeight="1">
      <c r="A111" s="82"/>
      <c r="B111" s="68"/>
      <c r="C111" s="15" t="s">
        <v>17</v>
      </c>
      <c r="D111" s="15" t="s">
        <v>286</v>
      </c>
      <c r="E111" s="2">
        <v>2825.5</v>
      </c>
      <c r="F111" s="2">
        <v>3070.75</v>
      </c>
      <c r="G111" s="2">
        <v>2817</v>
      </c>
      <c r="H111" s="2">
        <v>2616.1666666666665</v>
      </c>
      <c r="I111" s="2">
        <v>2755.5714285714284</v>
      </c>
      <c r="J111" s="2">
        <v>3427.25</v>
      </c>
      <c r="K111" s="2">
        <v>4822.25</v>
      </c>
      <c r="L111" s="2">
        <v>4771.4</v>
      </c>
      <c r="M111" s="2">
        <v>3826</v>
      </c>
      <c r="N111" s="2">
        <v>3065.2</v>
      </c>
      <c r="O111" s="2">
        <v>1956.25</v>
      </c>
      <c r="P111" s="2">
        <v>2396.6</v>
      </c>
      <c r="Q111" s="4"/>
      <c r="R111" s="2">
        <v>3151.4310344827586</v>
      </c>
    </row>
    <row r="112" spans="1:18" s="1" customFormat="1" ht="15" customHeight="1">
      <c r="A112" s="80">
        <v>28</v>
      </c>
      <c r="B112" s="68" t="s">
        <v>38</v>
      </c>
      <c r="C112" s="15" t="s">
        <v>13</v>
      </c>
      <c r="D112" s="15" t="s">
        <v>282</v>
      </c>
      <c r="E112" s="12">
        <v>36717.645161290326</v>
      </c>
      <c r="F112" s="12">
        <v>37428.75</v>
      </c>
      <c r="G112" s="12">
        <v>41096.67741935484</v>
      </c>
      <c r="H112" s="12">
        <v>39823.2</v>
      </c>
      <c r="I112" s="12">
        <v>38586.3870967742</v>
      </c>
      <c r="J112" s="12">
        <v>41498.76666666667</v>
      </c>
      <c r="K112" s="12">
        <v>37218.48387096774</v>
      </c>
      <c r="L112" s="12">
        <v>39674.354838709674</v>
      </c>
      <c r="M112" s="12">
        <v>40604.333333333336</v>
      </c>
      <c r="N112" s="12">
        <v>39514.51612903226</v>
      </c>
      <c r="O112" s="12">
        <v>40826.03333333333</v>
      </c>
      <c r="P112" s="12">
        <v>37051.83870967742</v>
      </c>
      <c r="Q112" s="3">
        <v>25</v>
      </c>
      <c r="R112" s="12">
        <v>39167.75890410959</v>
      </c>
    </row>
    <row r="113" spans="1:18" s="1" customFormat="1" ht="15" customHeight="1">
      <c r="A113" s="81"/>
      <c r="B113" s="68"/>
      <c r="C113" s="15" t="s">
        <v>14</v>
      </c>
      <c r="D113" s="15" t="s">
        <v>283</v>
      </c>
      <c r="E113" s="12">
        <v>42277.05</v>
      </c>
      <c r="F113" s="12">
        <v>40902</v>
      </c>
      <c r="G113" s="12">
        <v>44773.434782608696</v>
      </c>
      <c r="H113" s="12">
        <v>45400.7</v>
      </c>
      <c r="I113" s="12">
        <v>44850.47368421053</v>
      </c>
      <c r="J113" s="12">
        <v>45426.954545454544</v>
      </c>
      <c r="K113" s="12">
        <v>41221.181818181816</v>
      </c>
      <c r="L113" s="12">
        <v>43721.86363636364</v>
      </c>
      <c r="M113" s="12">
        <v>44059.954545454544</v>
      </c>
      <c r="N113" s="12">
        <v>43705.333333333336</v>
      </c>
      <c r="O113" s="12">
        <v>44747.86363636364</v>
      </c>
      <c r="P113" s="12">
        <v>40190.82608695652</v>
      </c>
      <c r="Q113" s="4"/>
      <c r="R113" s="12">
        <v>43428.34375</v>
      </c>
    </row>
    <row r="114" spans="1:18" s="1" customFormat="1" ht="15" customHeight="1">
      <c r="A114" s="81"/>
      <c r="B114" s="68"/>
      <c r="C114" s="15" t="s">
        <v>15</v>
      </c>
      <c r="D114" s="15" t="s">
        <v>284</v>
      </c>
      <c r="E114" s="12">
        <v>42424.75</v>
      </c>
      <c r="F114" s="12">
        <v>40950.166666666664</v>
      </c>
      <c r="G114" s="12">
        <v>44978.07142857143</v>
      </c>
      <c r="H114" s="12">
        <v>45363.61538461538</v>
      </c>
      <c r="I114" s="12">
        <v>45420.63636363636</v>
      </c>
      <c r="J114" s="12">
        <v>45751.57142857143</v>
      </c>
      <c r="K114" s="12">
        <v>41129.769230769234</v>
      </c>
      <c r="L114" s="12">
        <v>43953.61538461538</v>
      </c>
      <c r="M114" s="12">
        <v>44060.142857142855</v>
      </c>
      <c r="N114" s="12">
        <v>43858.666666666664</v>
      </c>
      <c r="O114" s="12">
        <v>44894.692307692305</v>
      </c>
      <c r="P114" s="12">
        <v>41115.142857142855</v>
      </c>
      <c r="Q114" s="4"/>
      <c r="R114" s="12">
        <v>43668.006451612906</v>
      </c>
    </row>
    <row r="115" spans="1:18" s="1" customFormat="1" ht="15" customHeight="1">
      <c r="A115" s="81"/>
      <c r="B115" s="68"/>
      <c r="C115" s="15" t="s">
        <v>16</v>
      </c>
      <c r="D115" s="15" t="s">
        <v>285</v>
      </c>
      <c r="E115" s="12">
        <v>32571.4</v>
      </c>
      <c r="F115" s="12">
        <v>34020</v>
      </c>
      <c r="G115" s="12">
        <v>36380.75</v>
      </c>
      <c r="H115" s="12">
        <v>33549</v>
      </c>
      <c r="I115" s="12">
        <v>33635.2</v>
      </c>
      <c r="J115" s="12">
        <v>36076.25</v>
      </c>
      <c r="K115" s="12">
        <v>31125.4</v>
      </c>
      <c r="L115" s="12">
        <v>35410.75</v>
      </c>
      <c r="M115" s="12">
        <v>35803</v>
      </c>
      <c r="N115" s="12">
        <v>35358</v>
      </c>
      <c r="O115" s="12">
        <v>35512</v>
      </c>
      <c r="P115" s="12">
        <v>35392.666666666664</v>
      </c>
      <c r="Q115" s="4"/>
      <c r="R115" s="12">
        <v>34443.82352941176</v>
      </c>
    </row>
    <row r="116" spans="1:18" s="1" customFormat="1" ht="15" customHeight="1">
      <c r="A116" s="82"/>
      <c r="B116" s="68"/>
      <c r="C116" s="15" t="s">
        <v>17</v>
      </c>
      <c r="D116" s="15" t="s">
        <v>286</v>
      </c>
      <c r="E116" s="12">
        <v>21641.5</v>
      </c>
      <c r="F116" s="12">
        <v>23471.25</v>
      </c>
      <c r="G116" s="12">
        <v>24671.25</v>
      </c>
      <c r="H116" s="12">
        <v>25414.333333333332</v>
      </c>
      <c r="I116" s="12">
        <v>25120.428571428572</v>
      </c>
      <c r="J116" s="12">
        <v>25316.25</v>
      </c>
      <c r="K116" s="12">
        <v>22820</v>
      </c>
      <c r="L116" s="12">
        <v>25276.2</v>
      </c>
      <c r="M116" s="12">
        <v>26399.75</v>
      </c>
      <c r="N116" s="12">
        <v>26069.6</v>
      </c>
      <c r="O116" s="12">
        <v>24570</v>
      </c>
      <c r="P116" s="12">
        <v>23608</v>
      </c>
      <c r="Q116" s="4"/>
      <c r="R116" s="12">
        <v>24516.224137931036</v>
      </c>
    </row>
    <row r="117" spans="1:18" s="1" customFormat="1" ht="15" customHeight="1">
      <c r="A117" s="80">
        <v>30</v>
      </c>
      <c r="B117" s="68" t="s">
        <v>39</v>
      </c>
      <c r="C117" s="15" t="s">
        <v>13</v>
      </c>
      <c r="D117" s="15" t="s">
        <v>282</v>
      </c>
      <c r="E117" s="2">
        <v>3539.8387096774195</v>
      </c>
      <c r="F117" s="2">
        <v>3728.8571428571427</v>
      </c>
      <c r="G117" s="2">
        <v>4205.774193548387</v>
      </c>
      <c r="H117" s="2">
        <v>4731.1</v>
      </c>
      <c r="I117" s="2">
        <v>4640.096774193548</v>
      </c>
      <c r="J117" s="2">
        <v>4767.6</v>
      </c>
      <c r="K117" s="2">
        <v>4800.709677419355</v>
      </c>
      <c r="L117" s="2">
        <v>4806.129032258064</v>
      </c>
      <c r="M117" s="2">
        <v>4781.1</v>
      </c>
      <c r="N117" s="2">
        <v>4654.967741935484</v>
      </c>
      <c r="O117" s="2">
        <v>4253.133333333333</v>
      </c>
      <c r="P117" s="2">
        <v>3830.2580645161293</v>
      </c>
      <c r="Q117" s="3">
        <v>26</v>
      </c>
      <c r="R117" s="2">
        <v>4397.827397260274</v>
      </c>
    </row>
    <row r="118" spans="1:18" s="1" customFormat="1" ht="15" customHeight="1">
      <c r="A118" s="81"/>
      <c r="B118" s="68"/>
      <c r="C118" s="15" t="s">
        <v>14</v>
      </c>
      <c r="D118" s="15" t="s">
        <v>283</v>
      </c>
      <c r="E118" s="2">
        <v>3730.1</v>
      </c>
      <c r="F118" s="2">
        <v>3827.5</v>
      </c>
      <c r="G118" s="2">
        <v>4341.913043478261</v>
      </c>
      <c r="H118" s="2">
        <v>4638.8</v>
      </c>
      <c r="I118" s="2">
        <v>4522.0526315789475</v>
      </c>
      <c r="J118" s="2">
        <v>4788.090909090909</v>
      </c>
      <c r="K118" s="2">
        <v>4768.318181818182</v>
      </c>
      <c r="L118" s="2">
        <v>4712.181818181818</v>
      </c>
      <c r="M118" s="2">
        <v>4645.318181818182</v>
      </c>
      <c r="N118" s="2">
        <v>4733.047619047619</v>
      </c>
      <c r="O118" s="2">
        <v>4365</v>
      </c>
      <c r="P118" s="2">
        <v>3999.8695652173915</v>
      </c>
      <c r="Q118" s="4"/>
      <c r="R118" s="2">
        <v>4426.7109375</v>
      </c>
    </row>
    <row r="119" spans="1:18" s="1" customFormat="1" ht="15" customHeight="1">
      <c r="A119" s="81"/>
      <c r="B119" s="68"/>
      <c r="C119" s="15" t="s">
        <v>15</v>
      </c>
      <c r="D119" s="15" t="s">
        <v>284</v>
      </c>
      <c r="E119" s="2">
        <v>3691.1666666666665</v>
      </c>
      <c r="F119" s="2">
        <v>3846.75</v>
      </c>
      <c r="G119" s="2">
        <v>4342.214285714285</v>
      </c>
      <c r="H119" s="2">
        <v>4636</v>
      </c>
      <c r="I119" s="2">
        <v>4427.090909090909</v>
      </c>
      <c r="J119" s="2">
        <v>4845.928571428572</v>
      </c>
      <c r="K119" s="2">
        <v>4733</v>
      </c>
      <c r="L119" s="2">
        <v>4707.2307692307695</v>
      </c>
      <c r="M119" s="2">
        <v>4582.642857142857</v>
      </c>
      <c r="N119" s="2">
        <v>4697.5</v>
      </c>
      <c r="O119" s="2">
        <v>4330.692307692308</v>
      </c>
      <c r="P119" s="2">
        <v>4079.9285714285716</v>
      </c>
      <c r="Q119" s="4"/>
      <c r="R119" s="2">
        <v>4417.567741935484</v>
      </c>
    </row>
    <row r="120" spans="1:18" s="1" customFormat="1" ht="15" customHeight="1">
      <c r="A120" s="81"/>
      <c r="B120" s="68"/>
      <c r="C120" s="15" t="s">
        <v>16</v>
      </c>
      <c r="D120" s="15" t="s">
        <v>285</v>
      </c>
      <c r="E120" s="2">
        <v>3874</v>
      </c>
      <c r="F120" s="2">
        <v>4118</v>
      </c>
      <c r="G120" s="2">
        <v>4389</v>
      </c>
      <c r="H120" s="2">
        <v>5158</v>
      </c>
      <c r="I120" s="2">
        <v>4947</v>
      </c>
      <c r="J120" s="2">
        <v>4948.5</v>
      </c>
      <c r="K120" s="2">
        <v>4820.8</v>
      </c>
      <c r="L120" s="2">
        <v>5241.25</v>
      </c>
      <c r="M120" s="2">
        <v>5147.75</v>
      </c>
      <c r="N120" s="2">
        <v>4767.8</v>
      </c>
      <c r="O120" s="2">
        <v>4521.25</v>
      </c>
      <c r="P120" s="2">
        <v>4277</v>
      </c>
      <c r="Q120" s="4"/>
      <c r="R120" s="2">
        <v>4685.764705882353</v>
      </c>
    </row>
    <row r="121" spans="1:18" s="1" customFormat="1" ht="15" customHeight="1">
      <c r="A121" s="82"/>
      <c r="B121" s="68"/>
      <c r="C121" s="15" t="s">
        <v>17</v>
      </c>
      <c r="D121" s="15" t="s">
        <v>286</v>
      </c>
      <c r="E121" s="2">
        <v>2627.1666666666665</v>
      </c>
      <c r="F121" s="2">
        <v>2846.5</v>
      </c>
      <c r="G121" s="2">
        <v>3239.75</v>
      </c>
      <c r="H121" s="2">
        <v>4754.166666666667</v>
      </c>
      <c r="I121" s="2">
        <v>4741.285714285715</v>
      </c>
      <c r="J121" s="2">
        <v>4474</v>
      </c>
      <c r="K121" s="2">
        <v>4953.75</v>
      </c>
      <c r="L121" s="2">
        <v>4871.4</v>
      </c>
      <c r="M121" s="2">
        <v>5161.25</v>
      </c>
      <c r="N121" s="2">
        <v>4214.2</v>
      </c>
      <c r="O121" s="2">
        <v>3369.75</v>
      </c>
      <c r="P121" s="2">
        <v>2782</v>
      </c>
      <c r="Q121" s="4"/>
      <c r="R121" s="2">
        <v>4017.155172413793</v>
      </c>
    </row>
    <row r="122" spans="1:18" s="1" customFormat="1" ht="15" customHeight="1">
      <c r="A122" s="80">
        <v>32</v>
      </c>
      <c r="B122" s="68" t="s">
        <v>40</v>
      </c>
      <c r="C122" s="15" t="s">
        <v>13</v>
      </c>
      <c r="D122" s="15" t="s">
        <v>282</v>
      </c>
      <c r="E122" s="12">
        <v>74523.35483870968</v>
      </c>
      <c r="F122" s="12">
        <v>81358.5</v>
      </c>
      <c r="G122" s="12">
        <v>87663.93548387097</v>
      </c>
      <c r="H122" s="12">
        <v>89317.56666666667</v>
      </c>
      <c r="I122" s="12">
        <v>87254.2258064516</v>
      </c>
      <c r="J122" s="12">
        <v>89701</v>
      </c>
      <c r="K122" s="12">
        <v>90673.35483870968</v>
      </c>
      <c r="L122" s="12">
        <v>93202.90322580645</v>
      </c>
      <c r="M122" s="12">
        <v>92004.4</v>
      </c>
      <c r="N122" s="12">
        <v>89588.83870967742</v>
      </c>
      <c r="O122" s="12">
        <v>83723.5</v>
      </c>
      <c r="P122" s="12">
        <v>76816.70967741935</v>
      </c>
      <c r="Q122" s="3">
        <v>27</v>
      </c>
      <c r="R122" s="12">
        <v>86333.8493150685</v>
      </c>
    </row>
    <row r="123" spans="1:18" s="1" customFormat="1" ht="15" customHeight="1">
      <c r="A123" s="81"/>
      <c r="B123" s="68"/>
      <c r="C123" s="15" t="s">
        <v>14</v>
      </c>
      <c r="D123" s="15" t="s">
        <v>283</v>
      </c>
      <c r="E123" s="12">
        <v>77240</v>
      </c>
      <c r="F123" s="12">
        <v>81215.6</v>
      </c>
      <c r="G123" s="12">
        <v>88528.69565217392</v>
      </c>
      <c r="H123" s="12">
        <v>92019.95</v>
      </c>
      <c r="I123" s="12">
        <v>90575.68421052632</v>
      </c>
      <c r="J123" s="12">
        <v>91220.5</v>
      </c>
      <c r="K123" s="12">
        <v>91876.59090909091</v>
      </c>
      <c r="L123" s="12">
        <v>93725.31818181818</v>
      </c>
      <c r="M123" s="12">
        <v>92738.13636363637</v>
      </c>
      <c r="N123" s="12">
        <v>91774.33333333333</v>
      </c>
      <c r="O123" s="12">
        <v>86780.45454545454</v>
      </c>
      <c r="P123" s="12">
        <v>78715.13043478261</v>
      </c>
      <c r="Q123" s="4"/>
      <c r="R123" s="12">
        <v>88061.796875</v>
      </c>
    </row>
    <row r="124" spans="1:18" s="1" customFormat="1" ht="15" customHeight="1">
      <c r="A124" s="81"/>
      <c r="B124" s="68"/>
      <c r="C124" s="15" t="s">
        <v>15</v>
      </c>
      <c r="D124" s="15" t="s">
        <v>284</v>
      </c>
      <c r="E124" s="12">
        <v>76254.41666666667</v>
      </c>
      <c r="F124" s="12">
        <v>79411.66666666667</v>
      </c>
      <c r="G124" s="12">
        <v>87865.5</v>
      </c>
      <c r="H124" s="12">
        <v>91420.76923076923</v>
      </c>
      <c r="I124" s="12">
        <v>90846.45454545454</v>
      </c>
      <c r="J124" s="12">
        <v>90313.92857142857</v>
      </c>
      <c r="K124" s="12">
        <v>89864.23076923077</v>
      </c>
      <c r="L124" s="12">
        <v>92413.61538461539</v>
      </c>
      <c r="M124" s="12">
        <v>91458.5</v>
      </c>
      <c r="N124" s="12">
        <v>90088</v>
      </c>
      <c r="O124" s="12">
        <v>87083.30769230769</v>
      </c>
      <c r="P124" s="12">
        <v>80215.92857142857</v>
      </c>
      <c r="Q124" s="4"/>
      <c r="R124" s="12">
        <v>87332.12258064515</v>
      </c>
    </row>
    <row r="125" spans="1:18" s="1" customFormat="1" ht="15" customHeight="1">
      <c r="A125" s="81"/>
      <c r="B125" s="68"/>
      <c r="C125" s="15" t="s">
        <v>16</v>
      </c>
      <c r="D125" s="15" t="s">
        <v>285</v>
      </c>
      <c r="E125" s="12">
        <v>78993.2</v>
      </c>
      <c r="F125" s="12">
        <v>92190</v>
      </c>
      <c r="G125" s="12">
        <v>92624.5</v>
      </c>
      <c r="H125" s="12">
        <v>87515.25</v>
      </c>
      <c r="I125" s="12">
        <v>85097.2</v>
      </c>
      <c r="J125" s="12">
        <v>88147.25</v>
      </c>
      <c r="K125" s="12">
        <v>90242.8</v>
      </c>
      <c r="L125" s="12">
        <v>97370.25</v>
      </c>
      <c r="M125" s="12">
        <v>93269.75</v>
      </c>
      <c r="N125" s="12">
        <v>88621.6</v>
      </c>
      <c r="O125" s="12">
        <v>78721</v>
      </c>
      <c r="P125" s="12">
        <v>73910.66666666667</v>
      </c>
      <c r="Q125" s="4"/>
      <c r="R125" s="12">
        <v>87369.76470588235</v>
      </c>
    </row>
    <row r="126" spans="1:18" s="1" customFormat="1" ht="15" customHeight="1">
      <c r="A126" s="82"/>
      <c r="B126" s="68"/>
      <c r="C126" s="15" t="s">
        <v>17</v>
      </c>
      <c r="D126" s="15" t="s">
        <v>286</v>
      </c>
      <c r="E126" s="12">
        <v>61743</v>
      </c>
      <c r="F126" s="12">
        <v>71241.5</v>
      </c>
      <c r="G126" s="12">
        <v>77731</v>
      </c>
      <c r="H126" s="12">
        <v>81511.16666666667</v>
      </c>
      <c r="I126" s="12">
        <v>79779.57142857143</v>
      </c>
      <c r="J126" s="12">
        <v>82897.5</v>
      </c>
      <c r="K126" s="12">
        <v>84593.75</v>
      </c>
      <c r="L126" s="12">
        <v>87570.4</v>
      </c>
      <c r="M126" s="12">
        <v>86703.5</v>
      </c>
      <c r="N126" s="12">
        <v>81377</v>
      </c>
      <c r="O126" s="12">
        <v>71912.75</v>
      </c>
      <c r="P126" s="12">
        <v>69827.6</v>
      </c>
      <c r="Q126" s="4"/>
      <c r="R126" s="12">
        <v>77796.1551724138</v>
      </c>
    </row>
    <row r="127" spans="1:18" s="1" customFormat="1" ht="15" customHeight="1">
      <c r="A127" s="80">
        <v>33</v>
      </c>
      <c r="B127" s="68" t="s">
        <v>41</v>
      </c>
      <c r="C127" s="15" t="s">
        <v>13</v>
      </c>
      <c r="D127" s="15" t="s">
        <v>282</v>
      </c>
      <c r="E127" s="2">
        <v>41836.8064516129</v>
      </c>
      <c r="F127" s="2">
        <v>44899.71428571428</v>
      </c>
      <c r="G127" s="2">
        <v>47796.6129032258</v>
      </c>
      <c r="H127" s="2">
        <v>51675.36666666667</v>
      </c>
      <c r="I127" s="2">
        <v>49972.645161290326</v>
      </c>
      <c r="J127" s="2">
        <v>50892.3</v>
      </c>
      <c r="K127" s="2">
        <v>58427.54838709677</v>
      </c>
      <c r="L127" s="2">
        <v>60262.290322580644</v>
      </c>
      <c r="M127" s="2">
        <v>53412.1</v>
      </c>
      <c r="N127" s="2">
        <v>51049.645161290326</v>
      </c>
      <c r="O127" s="2">
        <v>45092.333333333336</v>
      </c>
      <c r="P127" s="2">
        <v>42455.1935483871</v>
      </c>
      <c r="Q127" s="3">
        <v>28</v>
      </c>
      <c r="R127" s="2">
        <v>49849.80273972603</v>
      </c>
    </row>
    <row r="128" spans="1:18" s="1" customFormat="1" ht="15" customHeight="1">
      <c r="A128" s="81"/>
      <c r="B128" s="68"/>
      <c r="C128" s="15" t="s">
        <v>14</v>
      </c>
      <c r="D128" s="15" t="s">
        <v>283</v>
      </c>
      <c r="E128" s="2">
        <v>42327.85</v>
      </c>
      <c r="F128" s="2">
        <v>44244.65</v>
      </c>
      <c r="G128" s="2">
        <v>48107.34782608696</v>
      </c>
      <c r="H128" s="2">
        <v>52269.1</v>
      </c>
      <c r="I128" s="2">
        <v>51170.05263157895</v>
      </c>
      <c r="J128" s="2">
        <v>50905</v>
      </c>
      <c r="K128" s="2">
        <v>57082.5</v>
      </c>
      <c r="L128" s="2">
        <v>58211.818181818184</v>
      </c>
      <c r="M128" s="2">
        <v>53185.545454545456</v>
      </c>
      <c r="N128" s="2">
        <v>52236.47619047619</v>
      </c>
      <c r="O128" s="2">
        <v>47270.181818181816</v>
      </c>
      <c r="P128" s="2">
        <v>43961.782608695656</v>
      </c>
      <c r="Q128" s="4"/>
      <c r="R128" s="2">
        <v>50117.3046875</v>
      </c>
    </row>
    <row r="129" spans="1:18" s="1" customFormat="1" ht="15" customHeight="1">
      <c r="A129" s="81"/>
      <c r="B129" s="68"/>
      <c r="C129" s="15" t="s">
        <v>15</v>
      </c>
      <c r="D129" s="15" t="s">
        <v>284</v>
      </c>
      <c r="E129" s="2">
        <v>41683.583333333336</v>
      </c>
      <c r="F129" s="2">
        <v>42914.75</v>
      </c>
      <c r="G129" s="2">
        <v>47319.92857142857</v>
      </c>
      <c r="H129" s="2">
        <v>51464</v>
      </c>
      <c r="I129" s="2">
        <v>50241.90909090909</v>
      </c>
      <c r="J129" s="2">
        <v>49734.07142857143</v>
      </c>
      <c r="K129" s="2">
        <v>54719.61538461538</v>
      </c>
      <c r="L129" s="2">
        <v>56330.153846153844</v>
      </c>
      <c r="M129" s="2">
        <v>51908.21428571428</v>
      </c>
      <c r="N129" s="2">
        <v>50820</v>
      </c>
      <c r="O129" s="2">
        <v>47036.846153846156</v>
      </c>
      <c r="P129" s="2">
        <v>45206.42857142857</v>
      </c>
      <c r="Q129" s="4"/>
      <c r="R129" s="2">
        <v>49162.58064516129</v>
      </c>
    </row>
    <row r="130" spans="1:18" s="1" customFormat="1" ht="15" customHeight="1">
      <c r="A130" s="81"/>
      <c r="B130" s="68"/>
      <c r="C130" s="15" t="s">
        <v>16</v>
      </c>
      <c r="D130" s="15" t="s">
        <v>285</v>
      </c>
      <c r="E130" s="2">
        <v>49150.6</v>
      </c>
      <c r="F130" s="2">
        <v>55032.25</v>
      </c>
      <c r="G130" s="2">
        <v>53022.75</v>
      </c>
      <c r="H130" s="2">
        <v>54705</v>
      </c>
      <c r="I130" s="2">
        <v>51077.4</v>
      </c>
      <c r="J130" s="2">
        <v>53645.75</v>
      </c>
      <c r="K130" s="2">
        <v>65374.8</v>
      </c>
      <c r="L130" s="2">
        <v>70326.75</v>
      </c>
      <c r="M130" s="2">
        <v>56741.25</v>
      </c>
      <c r="N130" s="2">
        <v>52094.4</v>
      </c>
      <c r="O130" s="2">
        <v>42229.25</v>
      </c>
      <c r="P130" s="2">
        <v>42275</v>
      </c>
      <c r="Q130" s="4"/>
      <c r="R130" s="2">
        <v>54080.8431372549</v>
      </c>
    </row>
    <row r="131" spans="1:18" s="1" customFormat="1" ht="15" customHeight="1">
      <c r="A131" s="82"/>
      <c r="B131" s="68"/>
      <c r="C131" s="15" t="s">
        <v>17</v>
      </c>
      <c r="D131" s="15" t="s">
        <v>286</v>
      </c>
      <c r="E131" s="2">
        <v>34105.166666666664</v>
      </c>
      <c r="F131" s="2">
        <v>38042.5</v>
      </c>
      <c r="G131" s="2">
        <v>40783.75</v>
      </c>
      <c r="H131" s="2">
        <v>47676.5</v>
      </c>
      <c r="I131" s="2">
        <v>45933.42857142857</v>
      </c>
      <c r="J131" s="2">
        <v>48069</v>
      </c>
      <c r="K131" s="2">
        <v>57141.25</v>
      </c>
      <c r="L131" s="2">
        <v>61232.8</v>
      </c>
      <c r="M131" s="2">
        <v>51329</v>
      </c>
      <c r="N131" s="2">
        <v>45020.2</v>
      </c>
      <c r="O131" s="2">
        <v>35977.25</v>
      </c>
      <c r="P131" s="2">
        <v>35633</v>
      </c>
      <c r="Q131" s="4"/>
      <c r="R131" s="2">
        <v>44948.706896551725</v>
      </c>
    </row>
    <row r="132" spans="1:18" s="1" customFormat="1" ht="15" customHeight="1">
      <c r="A132" s="80">
        <v>35</v>
      </c>
      <c r="B132" s="68" t="s">
        <v>42</v>
      </c>
      <c r="C132" s="15" t="s">
        <v>13</v>
      </c>
      <c r="D132" s="15" t="s">
        <v>282</v>
      </c>
      <c r="E132" s="12">
        <v>30974.83870967742</v>
      </c>
      <c r="F132" s="12">
        <v>33982.78571428572</v>
      </c>
      <c r="G132" s="12"/>
      <c r="H132" s="12"/>
      <c r="I132" s="12"/>
      <c r="J132" s="12"/>
      <c r="K132" s="12"/>
      <c r="L132" s="12"/>
      <c r="M132" s="12"/>
      <c r="N132" s="12"/>
      <c r="O132" s="12"/>
      <c r="P132" s="12"/>
      <c r="Q132" s="3">
        <v>30</v>
      </c>
      <c r="R132" s="12"/>
    </row>
    <row r="133" spans="1:18" s="1" customFormat="1" ht="15" customHeight="1">
      <c r="A133" s="81"/>
      <c r="B133" s="68"/>
      <c r="C133" s="15" t="s">
        <v>14</v>
      </c>
      <c r="D133" s="15" t="s">
        <v>283</v>
      </c>
      <c r="E133" s="12">
        <v>31653.65</v>
      </c>
      <c r="F133" s="12">
        <v>33826.45</v>
      </c>
      <c r="G133" s="12"/>
      <c r="H133" s="12"/>
      <c r="I133" s="12"/>
      <c r="J133" s="12"/>
      <c r="K133" s="12"/>
      <c r="L133" s="12"/>
      <c r="M133" s="12"/>
      <c r="N133" s="12"/>
      <c r="O133" s="12"/>
      <c r="P133" s="12"/>
      <c r="Q133" s="4"/>
      <c r="R133" s="12"/>
    </row>
    <row r="134" spans="1:18" s="1" customFormat="1" ht="15" customHeight="1">
      <c r="A134" s="81"/>
      <c r="B134" s="68"/>
      <c r="C134" s="15" t="s">
        <v>15</v>
      </c>
      <c r="D134" s="15" t="s">
        <v>284</v>
      </c>
      <c r="E134" s="12">
        <v>30585</v>
      </c>
      <c r="F134" s="12">
        <v>32614.083333333332</v>
      </c>
      <c r="G134" s="12"/>
      <c r="H134" s="12"/>
      <c r="I134" s="12"/>
      <c r="J134" s="12"/>
      <c r="K134" s="12"/>
      <c r="L134" s="12"/>
      <c r="M134" s="12"/>
      <c r="N134" s="12"/>
      <c r="O134" s="12"/>
      <c r="P134" s="12"/>
      <c r="Q134" s="4"/>
      <c r="R134" s="12"/>
    </row>
    <row r="135" spans="1:18" s="1" customFormat="1" ht="15" customHeight="1">
      <c r="A135" s="81"/>
      <c r="B135" s="68"/>
      <c r="C135" s="15" t="s">
        <v>16</v>
      </c>
      <c r="D135" s="15" t="s">
        <v>285</v>
      </c>
      <c r="E135" s="12">
        <v>33749.6</v>
      </c>
      <c r="F135" s="12">
        <v>38904</v>
      </c>
      <c r="G135" s="12"/>
      <c r="H135" s="12"/>
      <c r="I135" s="12"/>
      <c r="J135" s="12"/>
      <c r="K135" s="12"/>
      <c r="L135" s="12"/>
      <c r="M135" s="12"/>
      <c r="N135" s="12"/>
      <c r="O135" s="12"/>
      <c r="P135" s="12"/>
      <c r="Q135" s="4"/>
      <c r="R135" s="12"/>
    </row>
    <row r="136" spans="1:18" s="1" customFormat="1" ht="15" customHeight="1">
      <c r="A136" s="82"/>
      <c r="B136" s="68"/>
      <c r="C136" s="15" t="s">
        <v>17</v>
      </c>
      <c r="D136" s="15" t="s">
        <v>286</v>
      </c>
      <c r="E136" s="12">
        <v>26399.833333333332</v>
      </c>
      <c r="F136" s="12">
        <v>29843.25</v>
      </c>
      <c r="G136" s="12"/>
      <c r="H136" s="12"/>
      <c r="I136" s="12"/>
      <c r="J136" s="12"/>
      <c r="K136" s="12"/>
      <c r="L136" s="12"/>
      <c r="M136" s="12"/>
      <c r="N136" s="12"/>
      <c r="O136" s="12"/>
      <c r="P136" s="12"/>
      <c r="Q136" s="4"/>
      <c r="R136" s="12"/>
    </row>
    <row r="137" spans="1:18" s="1" customFormat="1" ht="15" customHeight="1">
      <c r="A137" s="80">
        <v>36</v>
      </c>
      <c r="B137" s="68" t="s">
        <v>43</v>
      </c>
      <c r="C137" s="15" t="s">
        <v>13</v>
      </c>
      <c r="D137" s="15" t="s">
        <v>282</v>
      </c>
      <c r="E137" s="2">
        <v>6827.774193548387</v>
      </c>
      <c r="F137" s="2">
        <v>7240.178571428572</v>
      </c>
      <c r="G137" s="2">
        <v>7521.129032258064</v>
      </c>
      <c r="H137" s="2">
        <v>7239.566666666667</v>
      </c>
      <c r="I137" s="2">
        <v>7016.419354838709</v>
      </c>
      <c r="J137" s="2">
        <v>7309.8</v>
      </c>
      <c r="K137" s="2">
        <v>6510.580645161291</v>
      </c>
      <c r="L137" s="2">
        <v>6392.064516129032</v>
      </c>
      <c r="M137" s="2">
        <v>7251.466666666666</v>
      </c>
      <c r="N137" s="2">
        <v>7142.225806451613</v>
      </c>
      <c r="O137" s="2">
        <v>7414.133333333333</v>
      </c>
      <c r="P137" s="2">
        <v>6835.741935483871</v>
      </c>
      <c r="Q137" s="3"/>
      <c r="R137" s="2">
        <v>7054.241095890411</v>
      </c>
    </row>
    <row r="138" spans="1:18" s="1" customFormat="1" ht="15" customHeight="1">
      <c r="A138" s="81"/>
      <c r="B138" s="68"/>
      <c r="C138" s="15" t="s">
        <v>14</v>
      </c>
      <c r="D138" s="15" t="s">
        <v>283</v>
      </c>
      <c r="E138" s="2">
        <v>7687.1</v>
      </c>
      <c r="F138" s="2">
        <v>7821</v>
      </c>
      <c r="G138" s="2">
        <v>8037.434782608696</v>
      </c>
      <c r="H138" s="2">
        <v>7996.7</v>
      </c>
      <c r="I138" s="2">
        <v>7987.421052631579</v>
      </c>
      <c r="J138" s="2">
        <v>7886.5</v>
      </c>
      <c r="K138" s="2">
        <v>7085.090909090909</v>
      </c>
      <c r="L138" s="2">
        <v>6914.545454545455</v>
      </c>
      <c r="M138" s="2">
        <v>7741.454545454545</v>
      </c>
      <c r="N138" s="2">
        <v>7764.619047619048</v>
      </c>
      <c r="O138" s="2">
        <v>7996.636363636364</v>
      </c>
      <c r="P138" s="2">
        <v>7332.304347826087</v>
      </c>
      <c r="Q138" s="4"/>
      <c r="R138" s="2">
        <v>7680.27734375</v>
      </c>
    </row>
    <row r="139" spans="1:18" s="1" customFormat="1" ht="15" customHeight="1">
      <c r="A139" s="81"/>
      <c r="B139" s="68"/>
      <c r="C139" s="15" t="s">
        <v>15</v>
      </c>
      <c r="D139" s="15" t="s">
        <v>284</v>
      </c>
      <c r="E139" s="2">
        <v>7661.416666666667</v>
      </c>
      <c r="F139" s="2">
        <v>7799.666666666667</v>
      </c>
      <c r="G139" s="2">
        <v>7957.285714285715</v>
      </c>
      <c r="H139" s="2">
        <v>7954.2307692307695</v>
      </c>
      <c r="I139" s="2">
        <v>8034.636363636364</v>
      </c>
      <c r="J139" s="2">
        <v>7927.5</v>
      </c>
      <c r="K139" s="2">
        <v>7071</v>
      </c>
      <c r="L139" s="2">
        <v>6892.076923076923</v>
      </c>
      <c r="M139" s="2">
        <v>7872.071428571428</v>
      </c>
      <c r="N139" s="2">
        <v>7741.166666666667</v>
      </c>
      <c r="O139" s="2">
        <v>7956.153846153846</v>
      </c>
      <c r="P139" s="2">
        <v>7413.142857142857</v>
      </c>
      <c r="Q139" s="4"/>
      <c r="R139" s="2">
        <v>7687.374193548387</v>
      </c>
    </row>
    <row r="140" spans="1:18" s="1" customFormat="1" ht="15" customHeight="1">
      <c r="A140" s="81"/>
      <c r="B140" s="68"/>
      <c r="C140" s="15" t="s">
        <v>16</v>
      </c>
      <c r="D140" s="15" t="s">
        <v>285</v>
      </c>
      <c r="E140" s="2">
        <v>5937.6</v>
      </c>
      <c r="F140" s="2">
        <v>6473.75</v>
      </c>
      <c r="G140" s="2">
        <v>6707.5</v>
      </c>
      <c r="H140" s="2">
        <v>6779.75</v>
      </c>
      <c r="I140" s="2">
        <v>6471.4</v>
      </c>
      <c r="J140" s="2">
        <v>6472</v>
      </c>
      <c r="K140" s="2">
        <v>5615.6</v>
      </c>
      <c r="L140" s="2">
        <v>5740.25</v>
      </c>
      <c r="M140" s="2">
        <v>6631.75</v>
      </c>
      <c r="N140" s="2">
        <v>6548.2</v>
      </c>
      <c r="O140" s="2">
        <v>6501.25</v>
      </c>
      <c r="P140" s="2">
        <v>6732.333333333333</v>
      </c>
      <c r="Q140" s="4"/>
      <c r="R140" s="2">
        <v>6358.549019607844</v>
      </c>
    </row>
    <row r="141" spans="1:18" s="1" customFormat="1" ht="15" customHeight="1">
      <c r="A141" s="82"/>
      <c r="B141" s="68"/>
      <c r="C141" s="15" t="s">
        <v>17</v>
      </c>
      <c r="D141" s="15" t="s">
        <v>286</v>
      </c>
      <c r="E141" s="2">
        <v>4705.166666666667</v>
      </c>
      <c r="F141" s="2">
        <v>5102.5</v>
      </c>
      <c r="G141" s="2">
        <v>5366</v>
      </c>
      <c r="H141" s="2">
        <v>5022.333333333333</v>
      </c>
      <c r="I141" s="2">
        <v>4770.142857142857</v>
      </c>
      <c r="J141" s="2">
        <v>4975.75</v>
      </c>
      <c r="K141" s="2">
        <v>4469.5</v>
      </c>
      <c r="L141" s="2">
        <v>4614.6</v>
      </c>
      <c r="M141" s="2">
        <v>5176.25</v>
      </c>
      <c r="N141" s="2">
        <v>5122.2</v>
      </c>
      <c r="O141" s="2">
        <v>5123.25</v>
      </c>
      <c r="P141" s="2">
        <v>4613.6</v>
      </c>
      <c r="Q141" s="4"/>
      <c r="R141" s="2">
        <v>4902.775862068966</v>
      </c>
    </row>
    <row r="142" spans="1:18" s="1" customFormat="1" ht="15" customHeight="1">
      <c r="A142" s="80">
        <v>37</v>
      </c>
      <c r="B142" s="68" t="s">
        <v>44</v>
      </c>
      <c r="C142" s="15" t="s">
        <v>13</v>
      </c>
      <c r="D142" s="15" t="s">
        <v>282</v>
      </c>
      <c r="E142" s="12">
        <v>8254.322580645161</v>
      </c>
      <c r="F142" s="12">
        <v>8432.964285714286</v>
      </c>
      <c r="G142" s="12">
        <v>9495.58064516129</v>
      </c>
      <c r="H142" s="12">
        <v>9353.433333333332</v>
      </c>
      <c r="I142" s="12">
        <v>9352.709677419354</v>
      </c>
      <c r="J142" s="12">
        <v>9527.5</v>
      </c>
      <c r="K142" s="12">
        <v>9016</v>
      </c>
      <c r="L142" s="12">
        <v>9202.645161290322</v>
      </c>
      <c r="M142" s="12">
        <v>9987.2</v>
      </c>
      <c r="N142" s="12">
        <v>8884.322580645161</v>
      </c>
      <c r="O142" s="12">
        <v>9486.233333333334</v>
      </c>
      <c r="P142" s="12">
        <v>8685.451612903225</v>
      </c>
      <c r="Q142" s="3">
        <v>32</v>
      </c>
      <c r="R142" s="12">
        <v>9140.756164383562</v>
      </c>
    </row>
    <row r="143" spans="1:18" s="1" customFormat="1" ht="15" customHeight="1">
      <c r="A143" s="81"/>
      <c r="B143" s="68"/>
      <c r="C143" s="15" t="s">
        <v>14</v>
      </c>
      <c r="D143" s="15" t="s">
        <v>283</v>
      </c>
      <c r="E143" s="12">
        <v>9380.55</v>
      </c>
      <c r="F143" s="12">
        <v>9009.6</v>
      </c>
      <c r="G143" s="12">
        <v>10175.304347826086</v>
      </c>
      <c r="H143" s="12">
        <v>10376.95</v>
      </c>
      <c r="I143" s="12">
        <v>10661.842105263158</v>
      </c>
      <c r="J143" s="12">
        <v>10227.5</v>
      </c>
      <c r="K143" s="12">
        <v>9667.818181818182</v>
      </c>
      <c r="L143" s="12">
        <v>9933</v>
      </c>
      <c r="M143" s="12">
        <v>10381.772727272728</v>
      </c>
      <c r="N143" s="12">
        <v>9667.809523809523</v>
      </c>
      <c r="O143" s="12">
        <v>10293.454545454546</v>
      </c>
      <c r="P143" s="12">
        <v>9312.91304347826</v>
      </c>
      <c r="Q143" s="4"/>
      <c r="R143" s="12">
        <v>9922.84375</v>
      </c>
    </row>
    <row r="144" spans="1:18" s="1" customFormat="1" ht="15" customHeight="1">
      <c r="A144" s="81"/>
      <c r="B144" s="68"/>
      <c r="C144" s="15" t="s">
        <v>15</v>
      </c>
      <c r="D144" s="15" t="s">
        <v>284</v>
      </c>
      <c r="E144" s="12">
        <v>9412.75</v>
      </c>
      <c r="F144" s="12">
        <v>8991.666666666666</v>
      </c>
      <c r="G144" s="12">
        <v>10202.785714285714</v>
      </c>
      <c r="H144" s="12">
        <v>10380.307692307691</v>
      </c>
      <c r="I144" s="12">
        <v>10707.545454545454</v>
      </c>
      <c r="J144" s="12">
        <v>10225.42857142857</v>
      </c>
      <c r="K144" s="12">
        <v>9751.23076923077</v>
      </c>
      <c r="L144" s="12">
        <v>9996.384615384615</v>
      </c>
      <c r="M144" s="12">
        <v>10397.714285714286</v>
      </c>
      <c r="N144" s="12">
        <v>9576.833333333334</v>
      </c>
      <c r="O144" s="12">
        <v>10408.23076923077</v>
      </c>
      <c r="P144" s="12">
        <v>9636.92857142857</v>
      </c>
      <c r="Q144" s="4"/>
      <c r="R144" s="12">
        <v>9980.696774193548</v>
      </c>
    </row>
    <row r="145" spans="1:18" s="1" customFormat="1" ht="15" customHeight="1">
      <c r="A145" s="81"/>
      <c r="B145" s="68"/>
      <c r="C145" s="15" t="s">
        <v>16</v>
      </c>
      <c r="D145" s="15" t="s">
        <v>285</v>
      </c>
      <c r="E145" s="12">
        <v>8228.4</v>
      </c>
      <c r="F145" s="12">
        <v>8848.5</v>
      </c>
      <c r="G145" s="12">
        <v>9747</v>
      </c>
      <c r="H145" s="12">
        <v>9298</v>
      </c>
      <c r="I145" s="12">
        <v>8829.4</v>
      </c>
      <c r="J145" s="12">
        <v>9110.25</v>
      </c>
      <c r="K145" s="12">
        <v>8657.2</v>
      </c>
      <c r="L145" s="12">
        <v>9033</v>
      </c>
      <c r="M145" s="12">
        <v>9809.25</v>
      </c>
      <c r="N145" s="12">
        <v>8490</v>
      </c>
      <c r="O145" s="12">
        <v>8924.25</v>
      </c>
      <c r="P145" s="12">
        <v>8541.333333333334</v>
      </c>
      <c r="Q145" s="4"/>
      <c r="R145" s="12">
        <v>8935.882352941177</v>
      </c>
    </row>
    <row r="146" spans="1:18" s="1" customFormat="1" ht="15" customHeight="1">
      <c r="A146" s="82"/>
      <c r="B146" s="68"/>
      <c r="C146" s="15" t="s">
        <v>17</v>
      </c>
      <c r="D146" s="15" t="s">
        <v>286</v>
      </c>
      <c r="E146" s="12">
        <v>4521.833333333333</v>
      </c>
      <c r="F146" s="12">
        <v>5134.25</v>
      </c>
      <c r="G146" s="12">
        <v>5335.75</v>
      </c>
      <c r="H146" s="12">
        <v>5978.666666666667</v>
      </c>
      <c r="I146" s="12">
        <v>6173.142857142857</v>
      </c>
      <c r="J146" s="12">
        <v>6094.75</v>
      </c>
      <c r="K146" s="12">
        <v>5879.5</v>
      </c>
      <c r="L146" s="12">
        <v>6124.8</v>
      </c>
      <c r="M146" s="12">
        <v>7995</v>
      </c>
      <c r="N146" s="12">
        <v>5988</v>
      </c>
      <c r="O146" s="12">
        <v>5608.5</v>
      </c>
      <c r="P146" s="12">
        <v>5885.6</v>
      </c>
      <c r="Q146" s="4"/>
      <c r="R146" s="12">
        <v>5868.931034482759</v>
      </c>
    </row>
    <row r="147" spans="1:18" s="1" customFormat="1" ht="15" customHeight="1">
      <c r="A147" s="80">
        <v>38</v>
      </c>
      <c r="B147" s="68" t="s">
        <v>45</v>
      </c>
      <c r="C147" s="15" t="s">
        <v>13</v>
      </c>
      <c r="D147" s="15" t="s">
        <v>282</v>
      </c>
      <c r="E147" s="2">
        <v>15803.354838709678</v>
      </c>
      <c r="F147" s="2">
        <v>16446.285714285714</v>
      </c>
      <c r="G147" s="2">
        <v>17906.25806451613</v>
      </c>
      <c r="H147" s="2">
        <v>17498.766666666666</v>
      </c>
      <c r="I147" s="2">
        <v>16716.74193548387</v>
      </c>
      <c r="J147" s="2">
        <v>18081.2</v>
      </c>
      <c r="K147" s="2">
        <v>15644.967741935483</v>
      </c>
      <c r="L147" s="2">
        <v>16849.1935483871</v>
      </c>
      <c r="M147" s="2">
        <v>17664.2</v>
      </c>
      <c r="N147" s="2">
        <v>16642.612903225807</v>
      </c>
      <c r="O147" s="2">
        <v>17190.566666666666</v>
      </c>
      <c r="P147" s="2">
        <v>15874.774193548386</v>
      </c>
      <c r="Q147" s="3">
        <v>33</v>
      </c>
      <c r="R147" s="2">
        <v>16855.10410958904</v>
      </c>
    </row>
    <row r="148" spans="1:18" s="1" customFormat="1" ht="15" customHeight="1">
      <c r="A148" s="81"/>
      <c r="B148" s="68"/>
      <c r="C148" s="15" t="s">
        <v>14</v>
      </c>
      <c r="D148" s="15" t="s">
        <v>283</v>
      </c>
      <c r="E148" s="2">
        <v>17604.65</v>
      </c>
      <c r="F148" s="2">
        <v>17464.7</v>
      </c>
      <c r="G148" s="2">
        <v>19146.869565217392</v>
      </c>
      <c r="H148" s="2">
        <v>19090.85</v>
      </c>
      <c r="I148" s="2">
        <v>18350.947368421053</v>
      </c>
      <c r="J148" s="2">
        <v>19293.68181818182</v>
      </c>
      <c r="K148" s="2">
        <v>16697.272727272728</v>
      </c>
      <c r="L148" s="2">
        <v>17907</v>
      </c>
      <c r="M148" s="2">
        <v>18633.863636363636</v>
      </c>
      <c r="N148" s="2">
        <v>17767.14285714286</v>
      </c>
      <c r="O148" s="2">
        <v>18188</v>
      </c>
      <c r="P148" s="2">
        <v>16859.652173913044</v>
      </c>
      <c r="Q148" s="4"/>
      <c r="R148" s="2">
        <v>18081.90625</v>
      </c>
    </row>
    <row r="149" spans="1:18" s="1" customFormat="1" ht="15" customHeight="1">
      <c r="A149" s="81"/>
      <c r="B149" s="68"/>
      <c r="C149" s="15" t="s">
        <v>15</v>
      </c>
      <c r="D149" s="15" t="s">
        <v>284</v>
      </c>
      <c r="E149" s="2">
        <v>17618</v>
      </c>
      <c r="F149" s="2">
        <v>17468.083333333332</v>
      </c>
      <c r="G149" s="2">
        <v>19139.14285714286</v>
      </c>
      <c r="H149" s="2">
        <v>19047.153846153848</v>
      </c>
      <c r="I149" s="2">
        <v>18330.272727272728</v>
      </c>
      <c r="J149" s="2">
        <v>19201.64285714286</v>
      </c>
      <c r="K149" s="2">
        <v>16602.76923076923</v>
      </c>
      <c r="L149" s="2">
        <v>17975</v>
      </c>
      <c r="M149" s="2">
        <v>18699.071428571428</v>
      </c>
      <c r="N149" s="2">
        <v>17671.666666666668</v>
      </c>
      <c r="O149" s="2">
        <v>18438</v>
      </c>
      <c r="P149" s="2">
        <v>17090.5</v>
      </c>
      <c r="Q149" s="4"/>
      <c r="R149" s="2">
        <v>18124.96129032258</v>
      </c>
    </row>
    <row r="150" spans="1:18" s="1" customFormat="1" ht="15" customHeight="1">
      <c r="A150" s="81"/>
      <c r="B150" s="68"/>
      <c r="C150" s="15" t="s">
        <v>16</v>
      </c>
      <c r="D150" s="15" t="s">
        <v>285</v>
      </c>
      <c r="E150" s="2">
        <v>15084.6</v>
      </c>
      <c r="F150" s="2">
        <v>16149.75</v>
      </c>
      <c r="G150" s="2">
        <v>16556.75</v>
      </c>
      <c r="H150" s="2">
        <v>17113</v>
      </c>
      <c r="I150" s="2">
        <v>16600.8</v>
      </c>
      <c r="J150" s="2">
        <v>17179.25</v>
      </c>
      <c r="K150" s="2">
        <v>14689.6</v>
      </c>
      <c r="L150" s="2">
        <v>16542</v>
      </c>
      <c r="M150" s="2">
        <v>17148.75</v>
      </c>
      <c r="N150" s="2">
        <v>16505</v>
      </c>
      <c r="O150" s="2">
        <v>16851.25</v>
      </c>
      <c r="P150" s="2">
        <v>16133.333333333334</v>
      </c>
      <c r="Q150" s="4"/>
      <c r="R150" s="2">
        <v>16332.607843137255</v>
      </c>
    </row>
    <row r="151" spans="1:18" s="1" customFormat="1" ht="15" customHeight="1">
      <c r="A151" s="82"/>
      <c r="B151" s="68"/>
      <c r="C151" s="15" t="s">
        <v>17</v>
      </c>
      <c r="D151" s="15" t="s">
        <v>286</v>
      </c>
      <c r="E151" s="2">
        <v>10398</v>
      </c>
      <c r="F151" s="2">
        <v>11650.75</v>
      </c>
      <c r="G151" s="2">
        <v>12122.25</v>
      </c>
      <c r="H151" s="2">
        <v>12449</v>
      </c>
      <c r="I151" s="2">
        <v>12363.857142857143</v>
      </c>
      <c r="J151" s="2">
        <v>12314.5</v>
      </c>
      <c r="K151" s="2">
        <v>11051.5</v>
      </c>
      <c r="L151" s="2">
        <v>12440.6</v>
      </c>
      <c r="M151" s="2">
        <v>12846.5</v>
      </c>
      <c r="N151" s="2">
        <v>12057.2</v>
      </c>
      <c r="O151" s="2">
        <v>12044</v>
      </c>
      <c r="P151" s="2">
        <v>11189.2</v>
      </c>
      <c r="Q151" s="4"/>
      <c r="R151" s="2">
        <v>11899.689655172413</v>
      </c>
    </row>
    <row r="152" spans="1:18" s="1" customFormat="1" ht="15" customHeight="1">
      <c r="A152" s="80">
        <v>39</v>
      </c>
      <c r="B152" s="68" t="s">
        <v>46</v>
      </c>
      <c r="C152" s="15" t="s">
        <v>13</v>
      </c>
      <c r="D152" s="15" t="s">
        <v>282</v>
      </c>
      <c r="E152" s="12">
        <v>10046.09677419355</v>
      </c>
      <c r="F152" s="12">
        <v>10494.75</v>
      </c>
      <c r="G152" s="12">
        <v>11464.41935483871</v>
      </c>
      <c r="H152" s="12">
        <v>11401.866666666667</v>
      </c>
      <c r="I152" s="12">
        <v>11280.41935483871</v>
      </c>
      <c r="J152" s="12">
        <v>11943.733333333334</v>
      </c>
      <c r="K152" s="12">
        <v>11680.677419354839</v>
      </c>
      <c r="L152" s="12">
        <v>11899.870967741936</v>
      </c>
      <c r="M152" s="12">
        <v>12166.933333333332</v>
      </c>
      <c r="N152" s="12">
        <v>10961.806451612903</v>
      </c>
      <c r="O152" s="12">
        <v>11456.6</v>
      </c>
      <c r="P152" s="12">
        <v>10496.90322580645</v>
      </c>
      <c r="Q152" s="3"/>
      <c r="R152" s="12">
        <v>11275.78904109589</v>
      </c>
    </row>
    <row r="153" spans="1:18" s="1" customFormat="1" ht="15" customHeight="1">
      <c r="A153" s="81"/>
      <c r="B153" s="68"/>
      <c r="C153" s="15" t="s">
        <v>14</v>
      </c>
      <c r="D153" s="15" t="s">
        <v>283</v>
      </c>
      <c r="E153" s="12">
        <v>11488.9</v>
      </c>
      <c r="F153" s="12">
        <v>11366.55</v>
      </c>
      <c r="G153" s="12">
        <v>12379.739130434782</v>
      </c>
      <c r="H153" s="12">
        <v>12678.45</v>
      </c>
      <c r="I153" s="12">
        <v>12790.736842105263</v>
      </c>
      <c r="J153" s="12">
        <v>12766.90909090909</v>
      </c>
      <c r="K153" s="12">
        <v>12825.636363636364</v>
      </c>
      <c r="L153" s="12">
        <v>13004.545454545454</v>
      </c>
      <c r="M153" s="12">
        <v>12750.045454545454</v>
      </c>
      <c r="N153" s="12">
        <v>12031.047619047618</v>
      </c>
      <c r="O153" s="12">
        <v>12402.818181818182</v>
      </c>
      <c r="P153" s="12">
        <v>11423</v>
      </c>
      <c r="Q153" s="4"/>
      <c r="R153" s="12">
        <v>12329.359375</v>
      </c>
    </row>
    <row r="154" spans="1:18" s="1" customFormat="1" ht="15" customHeight="1">
      <c r="A154" s="81"/>
      <c r="B154" s="68"/>
      <c r="C154" s="15" t="s">
        <v>15</v>
      </c>
      <c r="D154" s="15" t="s">
        <v>284</v>
      </c>
      <c r="E154" s="12">
        <v>11470.25</v>
      </c>
      <c r="F154" s="12">
        <v>11406.916666666666</v>
      </c>
      <c r="G154" s="12">
        <v>12375.714285714286</v>
      </c>
      <c r="H154" s="12">
        <v>12683.76923076923</v>
      </c>
      <c r="I154" s="12">
        <v>12847</v>
      </c>
      <c r="J154" s="12">
        <v>12656.357142857143</v>
      </c>
      <c r="K154" s="12">
        <v>12917.076923076924</v>
      </c>
      <c r="L154" s="12">
        <v>13183.76923076923</v>
      </c>
      <c r="M154" s="12">
        <v>12618.07142857143</v>
      </c>
      <c r="N154" s="12">
        <v>11981.583333333334</v>
      </c>
      <c r="O154" s="12">
        <v>12710.461538461539</v>
      </c>
      <c r="P154" s="12">
        <v>11762.714285714286</v>
      </c>
      <c r="Q154" s="4"/>
      <c r="R154" s="12">
        <v>12392.503225806451</v>
      </c>
    </row>
    <row r="155" spans="1:18" s="1" customFormat="1" ht="15" customHeight="1">
      <c r="A155" s="81"/>
      <c r="B155" s="68"/>
      <c r="C155" s="15" t="s">
        <v>16</v>
      </c>
      <c r="D155" s="15" t="s">
        <v>285</v>
      </c>
      <c r="E155" s="12">
        <v>9564</v>
      </c>
      <c r="F155" s="12">
        <v>10346.25</v>
      </c>
      <c r="G155" s="12">
        <v>11041</v>
      </c>
      <c r="H155" s="12">
        <v>11270</v>
      </c>
      <c r="I155" s="12">
        <v>11127.6</v>
      </c>
      <c r="J155" s="12">
        <v>11864.5</v>
      </c>
      <c r="K155" s="12">
        <v>10218.2</v>
      </c>
      <c r="L155" s="12">
        <v>11424.75</v>
      </c>
      <c r="M155" s="12">
        <v>12335</v>
      </c>
      <c r="N155" s="12">
        <v>10565.6</v>
      </c>
      <c r="O155" s="12">
        <v>11088.5</v>
      </c>
      <c r="P155" s="12">
        <v>10631</v>
      </c>
      <c r="Q155" s="4"/>
      <c r="R155" s="12">
        <v>10916.666666666666</v>
      </c>
    </row>
    <row r="156" spans="1:18" s="1" customFormat="1" ht="15" customHeight="1">
      <c r="A156" s="82"/>
      <c r="B156" s="68"/>
      <c r="C156" s="15" t="s">
        <v>17</v>
      </c>
      <c r="D156" s="15" t="s">
        <v>286</v>
      </c>
      <c r="E156" s="12">
        <v>5638.5</v>
      </c>
      <c r="F156" s="12">
        <v>6284.25</v>
      </c>
      <c r="G156" s="12">
        <v>6624.75</v>
      </c>
      <c r="H156" s="12">
        <v>7234.5</v>
      </c>
      <c r="I156" s="12">
        <v>7290.142857142857</v>
      </c>
      <c r="J156" s="12">
        <v>7495.5</v>
      </c>
      <c r="K156" s="12">
        <v>7211.5</v>
      </c>
      <c r="L156" s="12">
        <v>7419.4</v>
      </c>
      <c r="M156" s="12">
        <v>8791.75</v>
      </c>
      <c r="N156" s="12">
        <v>6867.2</v>
      </c>
      <c r="O156" s="12">
        <v>6620.5</v>
      </c>
      <c r="P156" s="12">
        <v>6156.4</v>
      </c>
      <c r="Q156" s="4"/>
      <c r="R156" s="12">
        <v>6941.327586206897</v>
      </c>
    </row>
    <row r="157" spans="1:18" s="1" customFormat="1" ht="15" customHeight="1">
      <c r="A157" s="80">
        <v>40</v>
      </c>
      <c r="B157" s="68" t="s">
        <v>47</v>
      </c>
      <c r="C157" s="15" t="s">
        <v>13</v>
      </c>
      <c r="D157" s="15" t="s">
        <v>282</v>
      </c>
      <c r="E157" s="2">
        <v>21732.8064516129</v>
      </c>
      <c r="F157" s="2">
        <v>23176.571428571428</v>
      </c>
      <c r="G157" s="2">
        <v>25261.516129032258</v>
      </c>
      <c r="H157" s="2">
        <v>25043.9</v>
      </c>
      <c r="I157" s="2">
        <v>24896.290322580644</v>
      </c>
      <c r="J157" s="2">
        <v>26242.333333333332</v>
      </c>
      <c r="K157" s="2">
        <v>26659.677419354837</v>
      </c>
      <c r="L157" s="2">
        <v>26756.967741935485</v>
      </c>
      <c r="M157" s="2">
        <v>27183.366666666665</v>
      </c>
      <c r="N157" s="2">
        <v>26072.1935483871</v>
      </c>
      <c r="O157" s="2">
        <v>23369.8</v>
      </c>
      <c r="P157" s="2">
        <v>21243.8064516129</v>
      </c>
      <c r="Q157" s="3">
        <v>35</v>
      </c>
      <c r="R157" s="2">
        <v>24809.44383561644</v>
      </c>
    </row>
    <row r="158" spans="1:18" s="1" customFormat="1" ht="15" customHeight="1">
      <c r="A158" s="81"/>
      <c r="B158" s="68"/>
      <c r="C158" s="15" t="s">
        <v>14</v>
      </c>
      <c r="D158" s="15" t="s">
        <v>283</v>
      </c>
      <c r="E158" s="2">
        <v>23430.9</v>
      </c>
      <c r="F158" s="2">
        <v>24156.5</v>
      </c>
      <c r="G158" s="2">
        <v>26852.478260869564</v>
      </c>
      <c r="H158" s="2">
        <v>27346.15</v>
      </c>
      <c r="I158" s="2">
        <v>27429.42105263158</v>
      </c>
      <c r="J158" s="2">
        <v>27396.045454545456</v>
      </c>
      <c r="K158" s="2">
        <v>27579.454545454544</v>
      </c>
      <c r="L158" s="2">
        <v>27748.909090909092</v>
      </c>
      <c r="M158" s="2">
        <v>28261.227272727272</v>
      </c>
      <c r="N158" s="2">
        <v>28294.04761904762</v>
      </c>
      <c r="O158" s="2">
        <v>25019.909090909092</v>
      </c>
      <c r="P158" s="2">
        <v>22700.82608695652</v>
      </c>
      <c r="Q158" s="4"/>
      <c r="R158" s="2">
        <v>26350.98828125</v>
      </c>
    </row>
    <row r="159" spans="1:18" s="1" customFormat="1" ht="15" customHeight="1">
      <c r="A159" s="81"/>
      <c r="B159" s="68"/>
      <c r="C159" s="15" t="s">
        <v>15</v>
      </c>
      <c r="D159" s="15" t="s">
        <v>284</v>
      </c>
      <c r="E159" s="2">
        <v>23089.25</v>
      </c>
      <c r="F159" s="2">
        <v>23826.833333333332</v>
      </c>
      <c r="G159" s="2">
        <v>26777.571428571428</v>
      </c>
      <c r="H159" s="2">
        <v>27015.53846153846</v>
      </c>
      <c r="I159" s="2">
        <v>27529</v>
      </c>
      <c r="J159" s="2">
        <v>27140.071428571428</v>
      </c>
      <c r="K159" s="2">
        <v>27200.76923076923</v>
      </c>
      <c r="L159" s="2">
        <v>27594.53846153846</v>
      </c>
      <c r="M159" s="2">
        <v>28200.928571428572</v>
      </c>
      <c r="N159" s="2">
        <v>28545.166666666668</v>
      </c>
      <c r="O159" s="2">
        <v>25264.30769230769</v>
      </c>
      <c r="P159" s="2">
        <v>23157.428571428572</v>
      </c>
      <c r="Q159" s="4"/>
      <c r="R159" s="2">
        <v>26285.129032258064</v>
      </c>
    </row>
    <row r="160" spans="1:18" s="1" customFormat="1" ht="15" customHeight="1">
      <c r="A160" s="81"/>
      <c r="B160" s="68"/>
      <c r="C160" s="15" t="s">
        <v>16</v>
      </c>
      <c r="D160" s="15" t="s">
        <v>285</v>
      </c>
      <c r="E160" s="2">
        <v>21655.8</v>
      </c>
      <c r="F160" s="2">
        <v>24267.25</v>
      </c>
      <c r="G160" s="2">
        <v>23666.75</v>
      </c>
      <c r="H160" s="2">
        <v>23483.5</v>
      </c>
      <c r="I160" s="2">
        <v>23915.4</v>
      </c>
      <c r="J160" s="2">
        <v>24971.5</v>
      </c>
      <c r="K160" s="2">
        <v>26191.8</v>
      </c>
      <c r="L160" s="2">
        <v>26801</v>
      </c>
      <c r="M160" s="2">
        <v>26097</v>
      </c>
      <c r="N160" s="2">
        <v>23427.2</v>
      </c>
      <c r="O160" s="2">
        <v>21589.75</v>
      </c>
      <c r="P160" s="2">
        <v>19941.333333333332</v>
      </c>
      <c r="Q160" s="4"/>
      <c r="R160" s="2">
        <v>23907.49019607843</v>
      </c>
    </row>
    <row r="161" spans="1:18" s="1" customFormat="1" ht="15" customHeight="1">
      <c r="A161" s="82"/>
      <c r="B161" s="68"/>
      <c r="C161" s="15" t="s">
        <v>17</v>
      </c>
      <c r="D161" s="15" t="s">
        <v>286</v>
      </c>
      <c r="E161" s="2">
        <v>16136.666666666666</v>
      </c>
      <c r="F161" s="2">
        <v>17186.25</v>
      </c>
      <c r="G161" s="2">
        <v>17708.25</v>
      </c>
      <c r="H161" s="2">
        <v>18410</v>
      </c>
      <c r="I161" s="2">
        <v>18721.285714285714</v>
      </c>
      <c r="J161" s="2">
        <v>21167.75</v>
      </c>
      <c r="K161" s="2">
        <v>22185.75</v>
      </c>
      <c r="L161" s="2">
        <v>22357.2</v>
      </c>
      <c r="M161" s="2">
        <v>22341.5</v>
      </c>
      <c r="N161" s="2">
        <v>19385.4</v>
      </c>
      <c r="O161" s="2">
        <v>16074.25</v>
      </c>
      <c r="P161" s="2">
        <v>15323</v>
      </c>
      <c r="Q161" s="4"/>
      <c r="R161" s="2">
        <v>18798.48275862069</v>
      </c>
    </row>
    <row r="162" spans="1:18" s="1" customFormat="1" ht="15" customHeight="1">
      <c r="A162" s="80">
        <v>41</v>
      </c>
      <c r="B162" s="68" t="s">
        <v>48</v>
      </c>
      <c r="C162" s="15" t="s">
        <v>13</v>
      </c>
      <c r="D162" s="15" t="s">
        <v>282</v>
      </c>
      <c r="E162" s="12">
        <v>1058.3225806451612</v>
      </c>
      <c r="F162" s="12">
        <v>1188.75</v>
      </c>
      <c r="G162" s="12">
        <v>1295.967741935484</v>
      </c>
      <c r="H162" s="12">
        <v>1944</v>
      </c>
      <c r="I162" s="12">
        <v>1950.032258064516</v>
      </c>
      <c r="J162" s="12">
        <v>1553.1333333333334</v>
      </c>
      <c r="K162" s="12">
        <v>2754.548387096774</v>
      </c>
      <c r="L162" s="12">
        <v>2509.516129032258</v>
      </c>
      <c r="M162" s="12">
        <v>1823.7</v>
      </c>
      <c r="N162" s="12">
        <v>1807.4193548387098</v>
      </c>
      <c r="O162" s="12">
        <v>1165.7</v>
      </c>
      <c r="P162" s="12">
        <v>1171.6129032258063</v>
      </c>
      <c r="Q162" s="3">
        <v>36</v>
      </c>
      <c r="R162" s="12">
        <v>1690.0027397260274</v>
      </c>
    </row>
    <row r="163" spans="1:18" s="1" customFormat="1" ht="15" customHeight="1">
      <c r="A163" s="81"/>
      <c r="B163" s="68"/>
      <c r="C163" s="15" t="s">
        <v>14</v>
      </c>
      <c r="D163" s="15" t="s">
        <v>283</v>
      </c>
      <c r="E163" s="12">
        <v>925.85</v>
      </c>
      <c r="F163" s="12">
        <v>1046.35</v>
      </c>
      <c r="G163" s="12">
        <v>1215.7826086956522</v>
      </c>
      <c r="H163" s="12">
        <v>1646.05</v>
      </c>
      <c r="I163" s="12">
        <v>1621.6315789473683</v>
      </c>
      <c r="J163" s="12">
        <v>1408.5</v>
      </c>
      <c r="K163" s="12">
        <v>2228.590909090909</v>
      </c>
      <c r="L163" s="12">
        <v>2132.681818181818</v>
      </c>
      <c r="M163" s="12">
        <v>1651.2727272727273</v>
      </c>
      <c r="N163" s="12">
        <v>1623.2857142857142</v>
      </c>
      <c r="O163" s="12">
        <v>1155.9545454545455</v>
      </c>
      <c r="P163" s="12">
        <v>1177.391304347826</v>
      </c>
      <c r="Q163" s="4"/>
      <c r="R163" s="12">
        <v>1488.2890625</v>
      </c>
    </row>
    <row r="164" spans="1:18" s="1" customFormat="1" ht="15" customHeight="1">
      <c r="A164" s="81"/>
      <c r="B164" s="68"/>
      <c r="C164" s="15" t="s">
        <v>15</v>
      </c>
      <c r="D164" s="15" t="s">
        <v>284</v>
      </c>
      <c r="E164" s="12">
        <v>881.0833333333334</v>
      </c>
      <c r="F164" s="12">
        <v>957.5</v>
      </c>
      <c r="G164" s="12">
        <v>1143.7857142857142</v>
      </c>
      <c r="H164" s="12">
        <v>1627.6153846153845</v>
      </c>
      <c r="I164" s="12">
        <v>1507.4545454545455</v>
      </c>
      <c r="J164" s="12">
        <v>1313.9285714285713</v>
      </c>
      <c r="K164" s="12">
        <v>1900.3846153846155</v>
      </c>
      <c r="L164" s="12">
        <v>1920.3076923076924</v>
      </c>
      <c r="M164" s="12">
        <v>1431.642857142857</v>
      </c>
      <c r="N164" s="12">
        <v>1457</v>
      </c>
      <c r="O164" s="12">
        <v>1084.076923076923</v>
      </c>
      <c r="P164" s="12">
        <v>1209.2142857142858</v>
      </c>
      <c r="Q164" s="4"/>
      <c r="R164" s="12">
        <v>1370.516129032258</v>
      </c>
    </row>
    <row r="165" spans="1:18" s="1" customFormat="1" ht="15" customHeight="1">
      <c r="A165" s="81"/>
      <c r="B165" s="68"/>
      <c r="C165" s="15" t="s">
        <v>16</v>
      </c>
      <c r="D165" s="15" t="s">
        <v>285</v>
      </c>
      <c r="E165" s="12">
        <v>1365.8</v>
      </c>
      <c r="F165" s="12">
        <v>1703.25</v>
      </c>
      <c r="G165" s="12">
        <v>1538.25</v>
      </c>
      <c r="H165" s="12">
        <v>2313.5</v>
      </c>
      <c r="I165" s="12">
        <v>2161.2</v>
      </c>
      <c r="J165" s="12">
        <v>1971.5</v>
      </c>
      <c r="K165" s="12">
        <v>4777.4</v>
      </c>
      <c r="L165" s="12">
        <v>3921.5</v>
      </c>
      <c r="M165" s="12">
        <v>2409.5</v>
      </c>
      <c r="N165" s="12">
        <v>2304.4</v>
      </c>
      <c r="O165" s="12">
        <v>1156</v>
      </c>
      <c r="P165" s="12">
        <v>1209</v>
      </c>
      <c r="Q165" s="4"/>
      <c r="R165" s="12">
        <v>2288.725490196078</v>
      </c>
    </row>
    <row r="166" spans="1:18" s="1" customFormat="1" ht="15" customHeight="1">
      <c r="A166" s="82"/>
      <c r="B166" s="68"/>
      <c r="C166" s="15" t="s">
        <v>17</v>
      </c>
      <c r="D166" s="15" t="s">
        <v>286</v>
      </c>
      <c r="E166" s="12">
        <v>1243.6666666666667</v>
      </c>
      <c r="F166" s="12">
        <v>1386.25</v>
      </c>
      <c r="G166" s="12">
        <v>1514.75</v>
      </c>
      <c r="H166" s="12">
        <v>2690.8333333333335</v>
      </c>
      <c r="I166" s="12">
        <v>2690.5714285714284</v>
      </c>
      <c r="J166" s="12">
        <v>1930.25</v>
      </c>
      <c r="K166" s="12">
        <v>3118.75</v>
      </c>
      <c r="L166" s="12">
        <v>3038</v>
      </c>
      <c r="M166" s="12">
        <v>2186.25</v>
      </c>
      <c r="N166" s="12">
        <v>2083.8</v>
      </c>
      <c r="O166" s="12">
        <v>1229</v>
      </c>
      <c r="P166" s="12">
        <v>1122.6</v>
      </c>
      <c r="Q166" s="4"/>
      <c r="R166" s="12">
        <v>2053.862068965517</v>
      </c>
    </row>
    <row r="167" spans="1:18" s="1" customFormat="1" ht="15" customHeight="1">
      <c r="A167" s="80">
        <v>42</v>
      </c>
      <c r="B167" s="68" t="s">
        <v>49</v>
      </c>
      <c r="C167" s="15" t="s">
        <v>13</v>
      </c>
      <c r="D167" s="15" t="s">
        <v>282</v>
      </c>
      <c r="E167" s="2">
        <v>63668.25806451613</v>
      </c>
      <c r="F167" s="2">
        <v>68082.46428571429</v>
      </c>
      <c r="G167" s="2">
        <v>68634.7741935484</v>
      </c>
      <c r="H167" s="2">
        <v>67557</v>
      </c>
      <c r="I167" s="2">
        <v>66405.83870967742</v>
      </c>
      <c r="J167" s="2">
        <v>69782.56666666667</v>
      </c>
      <c r="K167" s="2">
        <v>68525.54838709677</v>
      </c>
      <c r="L167" s="2">
        <v>70319.09677419355</v>
      </c>
      <c r="M167" s="2">
        <v>70537.76666666666</v>
      </c>
      <c r="N167" s="2">
        <v>67598.19354838709</v>
      </c>
      <c r="O167" s="2">
        <v>66302.33333333333</v>
      </c>
      <c r="P167" s="2">
        <v>61705.87096774193</v>
      </c>
      <c r="Q167" s="3">
        <v>37</v>
      </c>
      <c r="R167" s="2">
        <v>67408.99726027397</v>
      </c>
    </row>
    <row r="168" spans="1:18" s="1" customFormat="1" ht="15" customHeight="1">
      <c r="A168" s="81"/>
      <c r="B168" s="68"/>
      <c r="C168" s="15" t="s">
        <v>14</v>
      </c>
      <c r="D168" s="15" t="s">
        <v>283</v>
      </c>
      <c r="E168" s="2">
        <v>68347.8</v>
      </c>
      <c r="F168" s="2">
        <v>70683.45</v>
      </c>
      <c r="G168" s="2">
        <v>71431.30434782608</v>
      </c>
      <c r="H168" s="2">
        <v>72889.15</v>
      </c>
      <c r="I168" s="2">
        <v>72501.15789473684</v>
      </c>
      <c r="J168" s="2">
        <v>72961.77272727272</v>
      </c>
      <c r="K168" s="2">
        <v>71696.86363636363</v>
      </c>
      <c r="L168" s="2">
        <v>74210.22727272728</v>
      </c>
      <c r="M168" s="2">
        <v>72912.72727272728</v>
      </c>
      <c r="N168" s="2">
        <v>71882.19047619047</v>
      </c>
      <c r="O168" s="2">
        <v>70461.04545454546</v>
      </c>
      <c r="P168" s="2">
        <v>64768.82608695652</v>
      </c>
      <c r="Q168" s="4"/>
      <c r="R168" s="2">
        <v>71200.76953125</v>
      </c>
    </row>
    <row r="169" spans="1:18" s="1" customFormat="1" ht="15" customHeight="1">
      <c r="A169" s="81"/>
      <c r="B169" s="68"/>
      <c r="C169" s="15" t="s">
        <v>15</v>
      </c>
      <c r="D169" s="15" t="s">
        <v>284</v>
      </c>
      <c r="E169" s="2">
        <v>67206.5</v>
      </c>
      <c r="F169" s="2">
        <v>69614</v>
      </c>
      <c r="G169" s="2">
        <v>70653.28571428571</v>
      </c>
      <c r="H169" s="2">
        <v>72490.15384615384</v>
      </c>
      <c r="I169" s="2">
        <v>72758.72727272728</v>
      </c>
      <c r="J169" s="2">
        <v>72433.07142857143</v>
      </c>
      <c r="K169" s="2">
        <v>70976.69230769231</v>
      </c>
      <c r="L169" s="2">
        <v>74277.69230769231</v>
      </c>
      <c r="M169" s="2">
        <v>72351.71428571429</v>
      </c>
      <c r="N169" s="2">
        <v>71501.58333333333</v>
      </c>
      <c r="O169" s="2">
        <v>70226.46153846153</v>
      </c>
      <c r="P169" s="2">
        <v>65865.85714285714</v>
      </c>
      <c r="Q169" s="4"/>
      <c r="R169" s="2">
        <v>70852.1870967742</v>
      </c>
    </row>
    <row r="170" spans="1:18" s="1" customFormat="1" ht="15" customHeight="1">
      <c r="A170" s="81"/>
      <c r="B170" s="68"/>
      <c r="C170" s="15" t="s">
        <v>16</v>
      </c>
      <c r="D170" s="15" t="s">
        <v>285</v>
      </c>
      <c r="E170" s="2">
        <v>63259.4</v>
      </c>
      <c r="F170" s="2">
        <v>69815</v>
      </c>
      <c r="G170" s="2">
        <v>67139.5</v>
      </c>
      <c r="H170" s="2">
        <v>61987.5</v>
      </c>
      <c r="I170" s="2">
        <v>62786</v>
      </c>
      <c r="J170" s="2">
        <v>65512.25</v>
      </c>
      <c r="K170" s="2">
        <v>63996.6</v>
      </c>
      <c r="L170" s="2">
        <v>67697</v>
      </c>
      <c r="M170" s="2">
        <v>67569.25</v>
      </c>
      <c r="N170" s="2">
        <v>63058</v>
      </c>
      <c r="O170" s="2">
        <v>60601.75</v>
      </c>
      <c r="P170" s="2">
        <v>57709.666666666664</v>
      </c>
      <c r="Q170" s="4"/>
      <c r="R170" s="2">
        <v>64312.117647058825</v>
      </c>
    </row>
    <row r="171" spans="1:18" s="1" customFormat="1" ht="15" customHeight="1">
      <c r="A171" s="82"/>
      <c r="B171" s="68"/>
      <c r="C171" s="15" t="s">
        <v>17</v>
      </c>
      <c r="D171" s="15" t="s">
        <v>286</v>
      </c>
      <c r="E171" s="2">
        <v>48410.5</v>
      </c>
      <c r="F171" s="2">
        <v>53345</v>
      </c>
      <c r="G171" s="2">
        <v>54050</v>
      </c>
      <c r="H171" s="2">
        <v>53496.166666666664</v>
      </c>
      <c r="I171" s="2">
        <v>52447</v>
      </c>
      <c r="J171" s="2">
        <v>56567.25</v>
      </c>
      <c r="K171" s="2">
        <v>56744.5</v>
      </c>
      <c r="L171" s="2">
        <v>55295.8</v>
      </c>
      <c r="M171" s="2">
        <v>60444</v>
      </c>
      <c r="N171" s="2">
        <v>54145.6</v>
      </c>
      <c r="O171" s="2">
        <v>49130</v>
      </c>
      <c r="P171" s="2">
        <v>50014</v>
      </c>
      <c r="Q171" s="4"/>
      <c r="R171" s="2">
        <v>53396.01724137931</v>
      </c>
    </row>
    <row r="172" spans="1:18" s="1" customFormat="1" ht="15" customHeight="1">
      <c r="A172" s="80">
        <v>43</v>
      </c>
      <c r="B172" s="68" t="s">
        <v>50</v>
      </c>
      <c r="C172" s="15" t="s">
        <v>13</v>
      </c>
      <c r="D172" s="15" t="s">
        <v>282</v>
      </c>
      <c r="E172" s="12">
        <v>74949.16129032258</v>
      </c>
      <c r="F172" s="12">
        <v>83434.10714285714</v>
      </c>
      <c r="G172" s="12">
        <v>92105.12903225806</v>
      </c>
      <c r="H172" s="12">
        <v>89304.66666666667</v>
      </c>
      <c r="I172" s="12">
        <v>88003.58064516129</v>
      </c>
      <c r="J172" s="12">
        <v>92026.83333333333</v>
      </c>
      <c r="K172" s="12"/>
      <c r="L172" s="12"/>
      <c r="M172" s="12"/>
      <c r="N172" s="12"/>
      <c r="O172" s="12"/>
      <c r="P172" s="12"/>
      <c r="Q172" s="3">
        <v>38</v>
      </c>
      <c r="R172" s="12"/>
    </row>
    <row r="173" spans="1:18" s="1" customFormat="1" ht="15" customHeight="1">
      <c r="A173" s="81"/>
      <c r="B173" s="68"/>
      <c r="C173" s="15" t="s">
        <v>14</v>
      </c>
      <c r="D173" s="15" t="s">
        <v>283</v>
      </c>
      <c r="E173" s="12">
        <v>81516.55</v>
      </c>
      <c r="F173" s="12">
        <v>87353.1</v>
      </c>
      <c r="G173" s="12">
        <v>95291.86956521739</v>
      </c>
      <c r="H173" s="12">
        <v>95706.1</v>
      </c>
      <c r="I173" s="12">
        <v>95546.36842105263</v>
      </c>
      <c r="J173" s="12">
        <v>96412.90909090909</v>
      </c>
      <c r="K173" s="12"/>
      <c r="L173" s="12"/>
      <c r="M173" s="12"/>
      <c r="N173" s="12"/>
      <c r="O173" s="12"/>
      <c r="P173" s="12"/>
      <c r="Q173" s="4"/>
      <c r="R173" s="12"/>
    </row>
    <row r="174" spans="1:18" s="1" customFormat="1" ht="15" customHeight="1">
      <c r="A174" s="81"/>
      <c r="B174" s="68"/>
      <c r="C174" s="15" t="s">
        <v>15</v>
      </c>
      <c r="D174" s="15" t="s">
        <v>284</v>
      </c>
      <c r="E174" s="12">
        <v>80924.66666666667</v>
      </c>
      <c r="F174" s="12">
        <v>86090.83333333333</v>
      </c>
      <c r="G174" s="12">
        <v>94265.85714285714</v>
      </c>
      <c r="H174" s="12">
        <v>95078.84615384616</v>
      </c>
      <c r="I174" s="12">
        <v>96202.63636363637</v>
      </c>
      <c r="J174" s="12">
        <v>95797.5</v>
      </c>
      <c r="K174" s="12"/>
      <c r="L174" s="12"/>
      <c r="M174" s="12"/>
      <c r="N174" s="12"/>
      <c r="O174" s="12"/>
      <c r="P174" s="12"/>
      <c r="Q174" s="4"/>
      <c r="R174" s="12"/>
    </row>
    <row r="175" spans="1:18" s="1" customFormat="1" ht="15" customHeight="1">
      <c r="A175" s="81"/>
      <c r="B175" s="68"/>
      <c r="C175" s="15" t="s">
        <v>16</v>
      </c>
      <c r="D175" s="15" t="s">
        <v>285</v>
      </c>
      <c r="E175" s="12">
        <v>73396</v>
      </c>
      <c r="F175" s="12">
        <v>83814</v>
      </c>
      <c r="G175" s="12">
        <v>92463.5</v>
      </c>
      <c r="H175" s="12">
        <v>85130.5</v>
      </c>
      <c r="I175" s="12">
        <v>84650.2</v>
      </c>
      <c r="J175" s="12">
        <v>87673</v>
      </c>
      <c r="K175" s="12"/>
      <c r="L175" s="12"/>
      <c r="M175" s="12"/>
      <c r="N175" s="12"/>
      <c r="O175" s="12"/>
      <c r="P175" s="12"/>
      <c r="Q175" s="4"/>
      <c r="R175" s="12"/>
    </row>
    <row r="176" spans="1:18" s="1" customFormat="1" ht="15" customHeight="1">
      <c r="A176" s="82"/>
      <c r="B176" s="68"/>
      <c r="C176" s="15" t="s">
        <v>17</v>
      </c>
      <c r="D176" s="15" t="s">
        <v>286</v>
      </c>
      <c r="E176" s="12">
        <v>54352.166666666664</v>
      </c>
      <c r="F176" s="12">
        <v>63459.25</v>
      </c>
      <c r="G176" s="12">
        <v>73423</v>
      </c>
      <c r="H176" s="12">
        <v>70749.33333333333</v>
      </c>
      <c r="I176" s="12">
        <v>69925.57142857143</v>
      </c>
      <c r="J176" s="12">
        <v>72257.25</v>
      </c>
      <c r="K176" s="12"/>
      <c r="L176" s="12"/>
      <c r="M176" s="12"/>
      <c r="N176" s="12"/>
      <c r="O176" s="12"/>
      <c r="P176" s="12"/>
      <c r="Q176" s="4"/>
      <c r="R176" s="12"/>
    </row>
    <row r="177" spans="1:18" s="1" customFormat="1" ht="15" customHeight="1">
      <c r="A177" s="80">
        <v>44</v>
      </c>
      <c r="B177" s="68" t="s">
        <v>51</v>
      </c>
      <c r="C177" s="15" t="s">
        <v>13</v>
      </c>
      <c r="D177" s="15" t="s">
        <v>282</v>
      </c>
      <c r="E177" s="2">
        <v>3712.548387096774</v>
      </c>
      <c r="F177" s="2">
        <v>3912.285714285714</v>
      </c>
      <c r="G177" s="2">
        <v>4911.225806451613</v>
      </c>
      <c r="H177" s="2">
        <v>7211.866666666667</v>
      </c>
      <c r="I177" s="2">
        <v>8086</v>
      </c>
      <c r="J177" s="2">
        <v>7339.433333333333</v>
      </c>
      <c r="K177" s="2">
        <v>10879.741935483871</v>
      </c>
      <c r="L177" s="2">
        <v>11079.354838709678</v>
      </c>
      <c r="M177" s="2">
        <v>8125.833333333333</v>
      </c>
      <c r="N177" s="2">
        <v>6544.1612903225805</v>
      </c>
      <c r="O177" s="2">
        <v>3865.9</v>
      </c>
      <c r="P177" s="2">
        <v>3552.3548387096776</v>
      </c>
      <c r="Q177" s="3">
        <v>39</v>
      </c>
      <c r="R177" s="2">
        <v>6623.457534246575</v>
      </c>
    </row>
    <row r="178" spans="1:18" s="1" customFormat="1" ht="15" customHeight="1">
      <c r="A178" s="81"/>
      <c r="B178" s="68"/>
      <c r="C178" s="15" t="s">
        <v>14</v>
      </c>
      <c r="D178" s="15" t="s">
        <v>283</v>
      </c>
      <c r="E178" s="2">
        <v>3134.2</v>
      </c>
      <c r="F178" s="2">
        <v>3480.05</v>
      </c>
      <c r="G178" s="2">
        <v>4480.826086956522</v>
      </c>
      <c r="H178" s="2">
        <v>6219.15</v>
      </c>
      <c r="I178" s="2">
        <v>6353.1578947368425</v>
      </c>
      <c r="J178" s="2">
        <v>6170.227272727273</v>
      </c>
      <c r="K178" s="2">
        <v>8786.227272727272</v>
      </c>
      <c r="L178" s="2">
        <v>9018.636363636364</v>
      </c>
      <c r="M178" s="2">
        <v>6775.454545454545</v>
      </c>
      <c r="N178" s="2">
        <v>5663.0952380952385</v>
      </c>
      <c r="O178" s="2">
        <v>3817.4545454545455</v>
      </c>
      <c r="P178" s="2">
        <v>3513.304347826087</v>
      </c>
      <c r="Q178" s="4"/>
      <c r="R178" s="2">
        <v>5627.59375</v>
      </c>
    </row>
    <row r="179" spans="1:18" s="1" customFormat="1" ht="15" customHeight="1">
      <c r="A179" s="81"/>
      <c r="B179" s="68"/>
      <c r="C179" s="15" t="s">
        <v>15</v>
      </c>
      <c r="D179" s="15" t="s">
        <v>284</v>
      </c>
      <c r="E179" s="2">
        <v>3056.4166666666665</v>
      </c>
      <c r="F179" s="2">
        <v>3336.4166666666665</v>
      </c>
      <c r="G179" s="2">
        <v>4280</v>
      </c>
      <c r="H179" s="2">
        <v>5923.076923076923</v>
      </c>
      <c r="I179" s="2">
        <v>5765.090909090909</v>
      </c>
      <c r="J179" s="2">
        <v>5743.928571428572</v>
      </c>
      <c r="K179" s="2">
        <v>7501.615384615385</v>
      </c>
      <c r="L179" s="2">
        <v>8052.923076923077</v>
      </c>
      <c r="M179" s="2">
        <v>6098.071428571428</v>
      </c>
      <c r="N179" s="2">
        <v>4999.583333333333</v>
      </c>
      <c r="O179" s="2">
        <v>3609.5384615384614</v>
      </c>
      <c r="P179" s="2">
        <v>3546.785714285714</v>
      </c>
      <c r="Q179" s="4"/>
      <c r="R179" s="2">
        <v>5171.748387096774</v>
      </c>
    </row>
    <row r="180" spans="1:18" s="1" customFormat="1" ht="15" customHeight="1">
      <c r="A180" s="81"/>
      <c r="B180" s="68"/>
      <c r="C180" s="15" t="s">
        <v>16</v>
      </c>
      <c r="D180" s="15" t="s">
        <v>285</v>
      </c>
      <c r="E180" s="2">
        <v>4549.8</v>
      </c>
      <c r="F180" s="2">
        <v>4711</v>
      </c>
      <c r="G180" s="2">
        <v>5968</v>
      </c>
      <c r="H180" s="2">
        <v>8352.25</v>
      </c>
      <c r="I180" s="2">
        <v>11237.4</v>
      </c>
      <c r="J180" s="2">
        <v>10812</v>
      </c>
      <c r="K180" s="2">
        <v>18116.8</v>
      </c>
      <c r="L180" s="2">
        <v>18494.5</v>
      </c>
      <c r="M180" s="2">
        <v>12274.5</v>
      </c>
      <c r="N180" s="2">
        <v>8949.2</v>
      </c>
      <c r="O180" s="2">
        <v>4044.75</v>
      </c>
      <c r="P180" s="2">
        <v>3750.3333333333335</v>
      </c>
      <c r="Q180" s="4"/>
      <c r="R180" s="2">
        <v>9493.039215686274</v>
      </c>
    </row>
    <row r="181" spans="1:18" s="1" customFormat="1" ht="15" customHeight="1">
      <c r="A181" s="82"/>
      <c r="B181" s="68"/>
      <c r="C181" s="15" t="s">
        <v>17</v>
      </c>
      <c r="D181" s="15" t="s">
        <v>286</v>
      </c>
      <c r="E181" s="2">
        <v>4942.666666666667</v>
      </c>
      <c r="F181" s="2">
        <v>5274.75</v>
      </c>
      <c r="G181" s="2">
        <v>6329.25</v>
      </c>
      <c r="H181" s="2">
        <v>9760.666666666666</v>
      </c>
      <c r="I181" s="2">
        <v>10538.42857142857</v>
      </c>
      <c r="J181" s="2">
        <v>10297.5</v>
      </c>
      <c r="K181" s="2">
        <v>13347.75</v>
      </c>
      <c r="L181" s="2">
        <v>14214.4</v>
      </c>
      <c r="M181" s="2">
        <v>11404.25</v>
      </c>
      <c r="N181" s="2">
        <v>7839.6</v>
      </c>
      <c r="O181" s="2">
        <v>3953.5</v>
      </c>
      <c r="P181" s="2">
        <v>3613.2</v>
      </c>
      <c r="Q181" s="4"/>
      <c r="R181" s="2">
        <v>8495.741379310344</v>
      </c>
    </row>
    <row r="182" spans="1:18" s="1" customFormat="1" ht="15" customHeight="1">
      <c r="A182" s="80">
        <v>47</v>
      </c>
      <c r="B182" s="68" t="s">
        <v>52</v>
      </c>
      <c r="C182" s="15" t="s">
        <v>13</v>
      </c>
      <c r="D182" s="15" t="s">
        <v>282</v>
      </c>
      <c r="E182" s="12">
        <v>9489.483870967742</v>
      </c>
      <c r="F182" s="12">
        <v>10154.285714285714</v>
      </c>
      <c r="G182" s="12">
        <v>11353.677419354839</v>
      </c>
      <c r="H182" s="12">
        <v>11504.2</v>
      </c>
      <c r="I182" s="12">
        <v>11251.90322580645</v>
      </c>
      <c r="J182" s="12">
        <v>11680.7</v>
      </c>
      <c r="K182" s="12">
        <v>11500.290322580646</v>
      </c>
      <c r="L182" s="12">
        <v>11394.645161290322</v>
      </c>
      <c r="M182" s="12">
        <v>12154.333333333334</v>
      </c>
      <c r="N182" s="12">
        <v>11993.322580645161</v>
      </c>
      <c r="O182" s="12">
        <v>11832.466666666667</v>
      </c>
      <c r="P182" s="12">
        <v>10346.483870967742</v>
      </c>
      <c r="Q182" s="3">
        <v>40</v>
      </c>
      <c r="R182" s="12">
        <v>11223.82191780822</v>
      </c>
    </row>
    <row r="183" spans="1:18" s="1" customFormat="1" ht="15" customHeight="1">
      <c r="A183" s="81"/>
      <c r="B183" s="68"/>
      <c r="C183" s="15" t="s">
        <v>14</v>
      </c>
      <c r="D183" s="15" t="s">
        <v>283</v>
      </c>
      <c r="E183" s="12">
        <v>11208.15</v>
      </c>
      <c r="F183" s="12">
        <v>11390.2</v>
      </c>
      <c r="G183" s="12">
        <v>12600.695652173914</v>
      </c>
      <c r="H183" s="12">
        <v>13059.05</v>
      </c>
      <c r="I183" s="12">
        <v>13073.631578947368</v>
      </c>
      <c r="J183" s="12">
        <v>12842.90909090909</v>
      </c>
      <c r="K183" s="12">
        <v>12827.90909090909</v>
      </c>
      <c r="L183" s="12">
        <v>12486.272727272728</v>
      </c>
      <c r="M183" s="12">
        <v>13189.045454545454</v>
      </c>
      <c r="N183" s="12">
        <v>13339.380952380952</v>
      </c>
      <c r="O183" s="12">
        <v>13119.454545454546</v>
      </c>
      <c r="P183" s="12">
        <v>11446.652173913044</v>
      </c>
      <c r="Q183" s="4"/>
      <c r="R183" s="12">
        <v>12550.8046875</v>
      </c>
    </row>
    <row r="184" spans="1:18" s="1" customFormat="1" ht="15" customHeight="1">
      <c r="A184" s="81"/>
      <c r="B184" s="68"/>
      <c r="C184" s="15" t="s">
        <v>15</v>
      </c>
      <c r="D184" s="15" t="s">
        <v>284</v>
      </c>
      <c r="E184" s="12">
        <v>11182.333333333334</v>
      </c>
      <c r="F184" s="12">
        <v>11403.583333333334</v>
      </c>
      <c r="G184" s="12">
        <v>12572.714285714286</v>
      </c>
      <c r="H184" s="12">
        <v>12981.923076923076</v>
      </c>
      <c r="I184" s="12">
        <v>13115.90909090909</v>
      </c>
      <c r="J184" s="12">
        <v>12738.214285714286</v>
      </c>
      <c r="K184" s="12">
        <v>12685.538461538461</v>
      </c>
      <c r="L184" s="12">
        <v>12472.153846153846</v>
      </c>
      <c r="M184" s="12">
        <v>13152.714285714286</v>
      </c>
      <c r="N184" s="12">
        <v>13223.5</v>
      </c>
      <c r="O184" s="12">
        <v>13238.384615384615</v>
      </c>
      <c r="P184" s="12">
        <v>11840.857142857143</v>
      </c>
      <c r="Q184" s="4"/>
      <c r="R184" s="12">
        <v>12555.90322580645</v>
      </c>
    </row>
    <row r="185" spans="1:18" s="1" customFormat="1" ht="15" customHeight="1">
      <c r="A185" s="81"/>
      <c r="B185" s="68"/>
      <c r="C185" s="15" t="s">
        <v>16</v>
      </c>
      <c r="D185" s="15" t="s">
        <v>285</v>
      </c>
      <c r="E185" s="12">
        <v>7562.6</v>
      </c>
      <c r="F185" s="12">
        <v>8114.25</v>
      </c>
      <c r="G185" s="12">
        <v>8708.25</v>
      </c>
      <c r="H185" s="12">
        <v>9294.75</v>
      </c>
      <c r="I185" s="12">
        <v>9258.6</v>
      </c>
      <c r="J185" s="12">
        <v>9852</v>
      </c>
      <c r="K185" s="12">
        <v>8849.8</v>
      </c>
      <c r="L185" s="12">
        <v>9755.5</v>
      </c>
      <c r="M185" s="12">
        <v>10171</v>
      </c>
      <c r="N185" s="12">
        <v>10099</v>
      </c>
      <c r="O185" s="12">
        <v>9566.25</v>
      </c>
      <c r="P185" s="12">
        <v>9003</v>
      </c>
      <c r="Q185" s="4"/>
      <c r="R185" s="12">
        <v>9170.725490196079</v>
      </c>
    </row>
    <row r="186" spans="1:18" s="1" customFormat="1" ht="15" customHeight="1">
      <c r="A186" s="82"/>
      <c r="B186" s="68"/>
      <c r="C186" s="15" t="s">
        <v>17</v>
      </c>
      <c r="D186" s="15" t="s">
        <v>286</v>
      </c>
      <c r="E186" s="12">
        <v>5366.333333333333</v>
      </c>
      <c r="F186" s="12">
        <v>6014.75</v>
      </c>
      <c r="G186" s="12">
        <v>6828.75</v>
      </c>
      <c r="H186" s="12">
        <v>7794.333333333333</v>
      </c>
      <c r="I186" s="12">
        <v>7731</v>
      </c>
      <c r="J186" s="12">
        <v>7117.25</v>
      </c>
      <c r="K186" s="12">
        <v>7511.5</v>
      </c>
      <c r="L186" s="12">
        <v>7902.8</v>
      </c>
      <c r="M186" s="12">
        <v>8446.75</v>
      </c>
      <c r="N186" s="12">
        <v>8234.2</v>
      </c>
      <c r="O186" s="12">
        <v>7020.25</v>
      </c>
      <c r="P186" s="12">
        <v>6091.8</v>
      </c>
      <c r="Q186" s="4"/>
      <c r="R186" s="12">
        <v>7172.103448275862</v>
      </c>
    </row>
    <row r="187" spans="1:18" s="1" customFormat="1" ht="15" customHeight="1">
      <c r="A187" s="80">
        <v>50</v>
      </c>
      <c r="B187" s="68" t="s">
        <v>55</v>
      </c>
      <c r="C187" s="15" t="s">
        <v>13</v>
      </c>
      <c r="D187" s="15" t="s">
        <v>282</v>
      </c>
      <c r="E187" s="2">
        <v>9715.58064516129</v>
      </c>
      <c r="F187" s="2">
        <v>10609.214285714286</v>
      </c>
      <c r="G187" s="2">
        <v>11702.741935483871</v>
      </c>
      <c r="H187" s="2">
        <v>12699.066666666668</v>
      </c>
      <c r="I187" s="2">
        <v>13373.645161290322</v>
      </c>
      <c r="J187" s="2">
        <v>13567.933333333332</v>
      </c>
      <c r="K187" s="2">
        <v>14930.870967741936</v>
      </c>
      <c r="L187" s="2">
        <v>15439.09677419355</v>
      </c>
      <c r="M187" s="2">
        <v>14666.8</v>
      </c>
      <c r="N187" s="2">
        <v>14321.225806451614</v>
      </c>
      <c r="O187" s="2">
        <v>11588.733333333334</v>
      </c>
      <c r="P187" s="2">
        <v>10843.064516129032</v>
      </c>
      <c r="Q187" s="3">
        <v>41</v>
      </c>
      <c r="R187" s="2">
        <v>12802.320547945206</v>
      </c>
    </row>
    <row r="188" spans="1:18" s="1" customFormat="1" ht="15" customHeight="1">
      <c r="A188" s="81"/>
      <c r="B188" s="68"/>
      <c r="C188" s="15" t="s">
        <v>14</v>
      </c>
      <c r="D188" s="15" t="s">
        <v>283</v>
      </c>
      <c r="E188" s="2">
        <v>9780.9</v>
      </c>
      <c r="F188" s="2">
        <v>10440.85</v>
      </c>
      <c r="G188" s="2">
        <v>11658.04347826087</v>
      </c>
      <c r="H188" s="2">
        <v>12890</v>
      </c>
      <c r="I188" s="2">
        <v>13372.157894736842</v>
      </c>
      <c r="J188" s="2">
        <v>13220.227272727272</v>
      </c>
      <c r="K188" s="2">
        <v>14636.272727272728</v>
      </c>
      <c r="L188" s="2">
        <v>14781.40909090909</v>
      </c>
      <c r="M188" s="2">
        <v>14099.40909090909</v>
      </c>
      <c r="N188" s="2">
        <v>14070.142857142857</v>
      </c>
      <c r="O188" s="2">
        <v>11723.454545454546</v>
      </c>
      <c r="P188" s="2">
        <v>11063.130434782608</v>
      </c>
      <c r="Q188" s="4"/>
      <c r="R188" s="2">
        <v>12658.21484375</v>
      </c>
    </row>
    <row r="189" spans="1:18" s="1" customFormat="1" ht="15" customHeight="1">
      <c r="A189" s="81"/>
      <c r="B189" s="68"/>
      <c r="C189" s="15" t="s">
        <v>15</v>
      </c>
      <c r="D189" s="15" t="s">
        <v>284</v>
      </c>
      <c r="E189" s="2">
        <v>9473.25</v>
      </c>
      <c r="F189" s="2">
        <v>10055.916666666666</v>
      </c>
      <c r="G189" s="2">
        <v>11402.42857142857</v>
      </c>
      <c r="H189" s="2">
        <v>12663</v>
      </c>
      <c r="I189" s="2">
        <v>13044.90909090909</v>
      </c>
      <c r="J189" s="2">
        <v>12739.285714285714</v>
      </c>
      <c r="K189" s="2">
        <v>14178.23076923077</v>
      </c>
      <c r="L189" s="2">
        <v>14163.23076923077</v>
      </c>
      <c r="M189" s="2">
        <v>13522.285714285714</v>
      </c>
      <c r="N189" s="2">
        <v>13417.583333333334</v>
      </c>
      <c r="O189" s="2">
        <v>11497.846153846154</v>
      </c>
      <c r="P189" s="2">
        <v>11234.07142857143</v>
      </c>
      <c r="Q189" s="4"/>
      <c r="R189" s="2">
        <v>12296.503225806451</v>
      </c>
    </row>
    <row r="190" spans="1:18" s="1" customFormat="1" ht="15" customHeight="1">
      <c r="A190" s="81"/>
      <c r="B190" s="68"/>
      <c r="C190" s="15" t="s">
        <v>16</v>
      </c>
      <c r="D190" s="15" t="s">
        <v>285</v>
      </c>
      <c r="E190" s="2">
        <v>10034.8</v>
      </c>
      <c r="F190" s="2">
        <v>11600.5</v>
      </c>
      <c r="G190" s="2">
        <v>11904.75</v>
      </c>
      <c r="H190" s="2">
        <v>12562</v>
      </c>
      <c r="I190" s="2">
        <v>13626.8</v>
      </c>
      <c r="J190" s="2">
        <v>14649.5</v>
      </c>
      <c r="K190" s="2">
        <v>15478.8</v>
      </c>
      <c r="L190" s="2">
        <v>17110.5</v>
      </c>
      <c r="M190" s="2">
        <v>15977.25</v>
      </c>
      <c r="N190" s="2">
        <v>14869.6</v>
      </c>
      <c r="O190" s="2">
        <v>11576.5</v>
      </c>
      <c r="P190" s="2">
        <v>10720.666666666666</v>
      </c>
      <c r="Q190" s="4"/>
      <c r="R190" s="2">
        <v>13406.588235294117</v>
      </c>
    </row>
    <row r="191" spans="1:18" s="1" customFormat="1" ht="15" customHeight="1">
      <c r="A191" s="82"/>
      <c r="B191" s="68"/>
      <c r="C191" s="15" t="s">
        <v>17</v>
      </c>
      <c r="D191" s="15" t="s">
        <v>286</v>
      </c>
      <c r="E191" s="2">
        <v>9231.833333333334</v>
      </c>
      <c r="F191" s="2">
        <v>10459.75</v>
      </c>
      <c r="G191" s="2">
        <v>11757.75</v>
      </c>
      <c r="H191" s="2">
        <v>12154</v>
      </c>
      <c r="I191" s="2">
        <v>13196.857142857143</v>
      </c>
      <c r="J191" s="2">
        <v>14398.75</v>
      </c>
      <c r="K191" s="2">
        <v>15866.25</v>
      </c>
      <c r="L191" s="2">
        <v>16995.8</v>
      </c>
      <c r="M191" s="2">
        <v>16477</v>
      </c>
      <c r="N191" s="2">
        <v>14827.4</v>
      </c>
      <c r="O191" s="2">
        <v>10860</v>
      </c>
      <c r="P191" s="2">
        <v>9904.2</v>
      </c>
      <c r="Q191" s="4"/>
      <c r="R191" s="2">
        <v>12907.034482758621</v>
      </c>
    </row>
    <row r="192" spans="1:18" s="1" customFormat="1" ht="15" customHeight="1">
      <c r="A192" s="80">
        <v>51</v>
      </c>
      <c r="B192" s="68" t="s">
        <v>56</v>
      </c>
      <c r="C192" s="15" t="s">
        <v>13</v>
      </c>
      <c r="D192" s="15" t="s">
        <v>282</v>
      </c>
      <c r="E192" s="12">
        <v>15737</v>
      </c>
      <c r="F192" s="12">
        <v>16701.571428571428</v>
      </c>
      <c r="G192" s="12">
        <v>17443.225806451614</v>
      </c>
      <c r="H192" s="12">
        <v>17803.333333333332</v>
      </c>
      <c r="I192" s="12">
        <v>17538.8064516129</v>
      </c>
      <c r="J192" s="12">
        <v>17963.433333333334</v>
      </c>
      <c r="K192" s="12"/>
      <c r="L192" s="12"/>
      <c r="M192" s="12"/>
      <c r="N192" s="12"/>
      <c r="O192" s="12"/>
      <c r="P192" s="12"/>
      <c r="Q192" s="3">
        <v>42</v>
      </c>
      <c r="R192" s="12"/>
    </row>
    <row r="193" spans="1:18" s="1" customFormat="1" ht="15" customHeight="1">
      <c r="A193" s="81"/>
      <c r="B193" s="68"/>
      <c r="C193" s="15" t="s">
        <v>14</v>
      </c>
      <c r="D193" s="15" t="s">
        <v>283</v>
      </c>
      <c r="E193" s="12">
        <v>17865.05</v>
      </c>
      <c r="F193" s="12">
        <v>18418.2</v>
      </c>
      <c r="G193" s="12">
        <v>19017.652173913044</v>
      </c>
      <c r="H193" s="12">
        <v>20012.6</v>
      </c>
      <c r="I193" s="12">
        <v>20103.684210526317</v>
      </c>
      <c r="J193" s="12">
        <v>19633.772727272728</v>
      </c>
      <c r="K193" s="12"/>
      <c r="L193" s="12"/>
      <c r="M193" s="12"/>
      <c r="N193" s="12"/>
      <c r="O193" s="12"/>
      <c r="P193" s="12"/>
      <c r="Q193" s="4"/>
      <c r="R193" s="12"/>
    </row>
    <row r="194" spans="1:18" s="1" customFormat="1" ht="15" customHeight="1">
      <c r="A194" s="81"/>
      <c r="B194" s="68"/>
      <c r="C194" s="15" t="s">
        <v>15</v>
      </c>
      <c r="D194" s="15" t="s">
        <v>284</v>
      </c>
      <c r="E194" s="12">
        <v>17659.583333333332</v>
      </c>
      <c r="F194" s="12">
        <v>18460.833333333332</v>
      </c>
      <c r="G194" s="12">
        <v>19109.071428571428</v>
      </c>
      <c r="H194" s="12">
        <v>19784.23076923077</v>
      </c>
      <c r="I194" s="12">
        <v>20012</v>
      </c>
      <c r="J194" s="12">
        <v>19399.5</v>
      </c>
      <c r="K194" s="12"/>
      <c r="L194" s="12"/>
      <c r="M194" s="12"/>
      <c r="N194" s="12"/>
      <c r="O194" s="12"/>
      <c r="P194" s="12"/>
      <c r="Q194" s="4"/>
      <c r="R194" s="12"/>
    </row>
    <row r="195" spans="1:18" s="1" customFormat="1" ht="15" customHeight="1">
      <c r="A195" s="81"/>
      <c r="B195" s="68"/>
      <c r="C195" s="15" t="s">
        <v>16</v>
      </c>
      <c r="D195" s="15" t="s">
        <v>285</v>
      </c>
      <c r="E195" s="12">
        <v>14360.8</v>
      </c>
      <c r="F195" s="12">
        <v>14530</v>
      </c>
      <c r="G195" s="12">
        <v>14985.5</v>
      </c>
      <c r="H195" s="12">
        <v>15398.75</v>
      </c>
      <c r="I195" s="12">
        <v>15095</v>
      </c>
      <c r="J195" s="12">
        <v>15779.25</v>
      </c>
      <c r="K195" s="12"/>
      <c r="L195" s="12"/>
      <c r="M195" s="12"/>
      <c r="N195" s="12"/>
      <c r="O195" s="12"/>
      <c r="P195" s="12"/>
      <c r="Q195" s="4"/>
      <c r="R195" s="12"/>
    </row>
    <row r="196" spans="1:18" s="1" customFormat="1" ht="15" customHeight="1">
      <c r="A196" s="82"/>
      <c r="B196" s="68"/>
      <c r="C196" s="15" t="s">
        <v>17</v>
      </c>
      <c r="D196" s="15" t="s">
        <v>286</v>
      </c>
      <c r="E196" s="12">
        <v>9790.333333333334</v>
      </c>
      <c r="F196" s="12">
        <v>10290</v>
      </c>
      <c r="G196" s="12">
        <v>10848</v>
      </c>
      <c r="H196" s="12">
        <v>12042.166666666666</v>
      </c>
      <c r="I196" s="12">
        <v>12322.57142857143</v>
      </c>
      <c r="J196" s="12">
        <v>10960.75</v>
      </c>
      <c r="K196" s="12"/>
      <c r="L196" s="12"/>
      <c r="M196" s="12"/>
      <c r="N196" s="12"/>
      <c r="O196" s="12"/>
      <c r="P196" s="12"/>
      <c r="Q196" s="4"/>
      <c r="R196" s="12"/>
    </row>
    <row r="197" spans="1:18" s="1" customFormat="1" ht="15" customHeight="1">
      <c r="A197" s="80">
        <v>52</v>
      </c>
      <c r="B197" s="68" t="s">
        <v>57</v>
      </c>
      <c r="C197" s="15" t="s">
        <v>13</v>
      </c>
      <c r="D197" s="15" t="s">
        <v>282</v>
      </c>
      <c r="E197" s="2">
        <v>26779.451612903227</v>
      </c>
      <c r="F197" s="2">
        <v>27792.75</v>
      </c>
      <c r="G197" s="2">
        <v>29473</v>
      </c>
      <c r="H197" s="2">
        <v>29074.166666666668</v>
      </c>
      <c r="I197" s="2">
        <v>28569.064516129034</v>
      </c>
      <c r="J197" s="2">
        <v>29449.233333333334</v>
      </c>
      <c r="K197" s="2">
        <v>28100.032258064515</v>
      </c>
      <c r="L197" s="2">
        <v>28149.129032258064</v>
      </c>
      <c r="M197" s="2">
        <v>31100.266666666666</v>
      </c>
      <c r="N197" s="2">
        <v>30093.677419354837</v>
      </c>
      <c r="O197" s="2">
        <v>30190.966666666667</v>
      </c>
      <c r="P197" s="2">
        <v>27304.322580645163</v>
      </c>
      <c r="Q197" s="3">
        <v>43</v>
      </c>
      <c r="R197" s="2">
        <v>28836.068493150684</v>
      </c>
    </row>
    <row r="198" spans="1:18" s="1" customFormat="1" ht="15" customHeight="1">
      <c r="A198" s="81"/>
      <c r="B198" s="68"/>
      <c r="C198" s="15" t="s">
        <v>14</v>
      </c>
      <c r="D198" s="15" t="s">
        <v>283</v>
      </c>
      <c r="E198" s="2">
        <v>29064.15</v>
      </c>
      <c r="F198" s="2">
        <v>28914.1</v>
      </c>
      <c r="G198" s="2">
        <v>30714.434782608696</v>
      </c>
      <c r="H198" s="2">
        <v>31309</v>
      </c>
      <c r="I198" s="2">
        <v>31184.36842105263</v>
      </c>
      <c r="J198" s="2">
        <v>30970.545454545456</v>
      </c>
      <c r="K198" s="2">
        <v>29966.590909090908</v>
      </c>
      <c r="L198" s="2">
        <v>29958</v>
      </c>
      <c r="M198" s="2">
        <v>32000.68181818182</v>
      </c>
      <c r="N198" s="2">
        <v>31646</v>
      </c>
      <c r="O198" s="2">
        <v>31370.18181818182</v>
      </c>
      <c r="P198" s="2">
        <v>28413.739130434784</v>
      </c>
      <c r="Q198" s="4"/>
      <c r="R198" s="2">
        <v>30455.5234375</v>
      </c>
    </row>
    <row r="199" spans="1:18" s="1" customFormat="1" ht="15" customHeight="1">
      <c r="A199" s="81"/>
      <c r="B199" s="68"/>
      <c r="C199" s="15" t="s">
        <v>15</v>
      </c>
      <c r="D199" s="15" t="s">
        <v>284</v>
      </c>
      <c r="E199" s="2">
        <v>28950.25</v>
      </c>
      <c r="F199" s="2">
        <v>28844.75</v>
      </c>
      <c r="G199" s="2">
        <v>30682.214285714286</v>
      </c>
      <c r="H199" s="2">
        <v>31217.30769230769</v>
      </c>
      <c r="I199" s="2">
        <v>31326.545454545456</v>
      </c>
      <c r="J199" s="2">
        <v>31240.214285714286</v>
      </c>
      <c r="K199" s="2">
        <v>29892.46153846154</v>
      </c>
      <c r="L199" s="2">
        <v>30132.846153846152</v>
      </c>
      <c r="M199" s="2">
        <v>31984.214285714286</v>
      </c>
      <c r="N199" s="2">
        <v>31602.083333333332</v>
      </c>
      <c r="O199" s="2">
        <v>31527.30769230769</v>
      </c>
      <c r="P199" s="2">
        <v>29333.285714285714</v>
      </c>
      <c r="Q199" s="4"/>
      <c r="R199" s="2">
        <v>30572.41935483871</v>
      </c>
    </row>
    <row r="200" spans="1:18" s="1" customFormat="1" ht="15" customHeight="1">
      <c r="A200" s="81"/>
      <c r="B200" s="68"/>
      <c r="C200" s="15" t="s">
        <v>16</v>
      </c>
      <c r="D200" s="15" t="s">
        <v>285</v>
      </c>
      <c r="E200" s="2">
        <v>26807.8</v>
      </c>
      <c r="F200" s="2">
        <v>28800.5</v>
      </c>
      <c r="G200" s="2">
        <v>29106.25</v>
      </c>
      <c r="H200" s="2">
        <v>28626</v>
      </c>
      <c r="I200" s="2">
        <v>27796</v>
      </c>
      <c r="J200" s="2">
        <v>28481.75</v>
      </c>
      <c r="K200" s="2">
        <v>26050.4</v>
      </c>
      <c r="L200" s="2">
        <v>27406.75</v>
      </c>
      <c r="M200" s="2">
        <v>31379.5</v>
      </c>
      <c r="N200" s="2">
        <v>29738.4</v>
      </c>
      <c r="O200" s="2">
        <v>30833</v>
      </c>
      <c r="P200" s="2">
        <v>28363.333333333332</v>
      </c>
      <c r="Q200" s="4"/>
      <c r="R200" s="2">
        <v>28540.941176470587</v>
      </c>
    </row>
    <row r="201" spans="1:18" s="1" customFormat="1" ht="15" customHeight="1">
      <c r="A201" s="82"/>
      <c r="B201" s="68"/>
      <c r="C201" s="15" t="s">
        <v>17</v>
      </c>
      <c r="D201" s="15" t="s">
        <v>286</v>
      </c>
      <c r="E201" s="2">
        <v>19140.166666666668</v>
      </c>
      <c r="F201" s="2">
        <v>21178.25</v>
      </c>
      <c r="G201" s="2">
        <v>22701.5</v>
      </c>
      <c r="H201" s="2">
        <v>21923.5</v>
      </c>
      <c r="I201" s="2">
        <v>22022.571428571428</v>
      </c>
      <c r="J201" s="2">
        <v>22049.5</v>
      </c>
      <c r="K201" s="2">
        <v>20396</v>
      </c>
      <c r="L201" s="2">
        <v>20784</v>
      </c>
      <c r="M201" s="2">
        <v>25868.75</v>
      </c>
      <c r="N201" s="2">
        <v>23929.2</v>
      </c>
      <c r="O201" s="2">
        <v>23063.25</v>
      </c>
      <c r="P201" s="2">
        <v>21565.6</v>
      </c>
      <c r="Q201" s="4"/>
      <c r="R201" s="2">
        <v>21947.637931034482</v>
      </c>
    </row>
    <row r="202" spans="1:18" s="1" customFormat="1" ht="15" customHeight="1">
      <c r="A202" s="80">
        <v>53</v>
      </c>
      <c r="B202" s="68" t="s">
        <v>58</v>
      </c>
      <c r="C202" s="15" t="s">
        <v>13</v>
      </c>
      <c r="D202" s="15" t="s">
        <v>282</v>
      </c>
      <c r="E202" s="12">
        <v>30718.8064516129</v>
      </c>
      <c r="F202" s="12">
        <v>34759.5</v>
      </c>
      <c r="G202" s="12"/>
      <c r="H202" s="12"/>
      <c r="I202" s="12"/>
      <c r="J202" s="12"/>
      <c r="K202" s="12"/>
      <c r="L202" s="12"/>
      <c r="M202" s="12"/>
      <c r="N202" s="12">
        <v>31709.25806451613</v>
      </c>
      <c r="O202" s="12">
        <v>25652.133333333335</v>
      </c>
      <c r="P202" s="12">
        <v>29121.1935483871</v>
      </c>
      <c r="Q202" s="3">
        <v>44</v>
      </c>
      <c r="R202" s="12"/>
    </row>
    <row r="203" spans="1:18" s="1" customFormat="1" ht="15" customHeight="1">
      <c r="A203" s="81"/>
      <c r="B203" s="68"/>
      <c r="C203" s="15" t="s">
        <v>14</v>
      </c>
      <c r="D203" s="15" t="s">
        <v>283</v>
      </c>
      <c r="E203" s="12">
        <v>26809.2</v>
      </c>
      <c r="F203" s="12">
        <v>29885.4</v>
      </c>
      <c r="G203" s="12"/>
      <c r="H203" s="12"/>
      <c r="I203" s="12"/>
      <c r="J203" s="12"/>
      <c r="K203" s="12"/>
      <c r="L203" s="12"/>
      <c r="M203" s="12"/>
      <c r="N203" s="12">
        <v>30049.428571428572</v>
      </c>
      <c r="O203" s="12">
        <v>25090.454545454544</v>
      </c>
      <c r="P203" s="12">
        <v>28137.130434782608</v>
      </c>
      <c r="Q203" s="4"/>
      <c r="R203" s="12"/>
    </row>
    <row r="204" spans="1:18" s="1" customFormat="1" ht="15" customHeight="1">
      <c r="A204" s="81"/>
      <c r="B204" s="68"/>
      <c r="C204" s="15" t="s">
        <v>15</v>
      </c>
      <c r="D204" s="15" t="s">
        <v>284</v>
      </c>
      <c r="E204" s="12">
        <v>24402.916666666668</v>
      </c>
      <c r="F204" s="12">
        <v>26975.333333333332</v>
      </c>
      <c r="G204" s="12"/>
      <c r="H204" s="12"/>
      <c r="I204" s="12"/>
      <c r="J204" s="12"/>
      <c r="K204" s="12"/>
      <c r="L204" s="12"/>
      <c r="M204" s="12"/>
      <c r="N204" s="12">
        <v>28150</v>
      </c>
      <c r="O204" s="12">
        <v>23946.30769230769</v>
      </c>
      <c r="P204" s="12">
        <v>27998.928571428572</v>
      </c>
      <c r="Q204" s="4"/>
      <c r="R204" s="12"/>
    </row>
    <row r="205" spans="1:18" s="1" customFormat="1" ht="15" customHeight="1">
      <c r="A205" s="81"/>
      <c r="B205" s="68"/>
      <c r="C205" s="15" t="s">
        <v>16</v>
      </c>
      <c r="D205" s="15" t="s">
        <v>285</v>
      </c>
      <c r="E205" s="12">
        <v>39235</v>
      </c>
      <c r="F205" s="12">
        <v>51806.75</v>
      </c>
      <c r="G205" s="12"/>
      <c r="H205" s="12"/>
      <c r="I205" s="12"/>
      <c r="J205" s="12"/>
      <c r="K205" s="12"/>
      <c r="L205" s="12"/>
      <c r="M205" s="12"/>
      <c r="N205" s="12">
        <v>34543.2</v>
      </c>
      <c r="O205" s="12">
        <v>26777.5</v>
      </c>
      <c r="P205" s="12">
        <v>28559</v>
      </c>
      <c r="Q205" s="4"/>
      <c r="R205" s="12"/>
    </row>
    <row r="206" spans="1:18" s="1" customFormat="1" ht="15" customHeight="1">
      <c r="A206" s="82"/>
      <c r="B206" s="68"/>
      <c r="C206" s="15" t="s">
        <v>17</v>
      </c>
      <c r="D206" s="15" t="s">
        <v>286</v>
      </c>
      <c r="E206" s="12">
        <v>36654</v>
      </c>
      <c r="F206" s="12">
        <v>42082.75</v>
      </c>
      <c r="G206" s="12"/>
      <c r="H206" s="12"/>
      <c r="I206" s="12"/>
      <c r="J206" s="12"/>
      <c r="K206" s="12"/>
      <c r="L206" s="12"/>
      <c r="M206" s="12"/>
      <c r="N206" s="12">
        <v>35846.6</v>
      </c>
      <c r="O206" s="12">
        <v>27616</v>
      </c>
      <c r="P206" s="12">
        <v>33985.2</v>
      </c>
      <c r="Q206" s="4"/>
      <c r="R206" s="12"/>
    </row>
    <row r="207" spans="1:18" s="1" customFormat="1" ht="15" customHeight="1">
      <c r="A207" s="80">
        <v>54</v>
      </c>
      <c r="B207" s="68" t="s">
        <v>59</v>
      </c>
      <c r="C207" s="15" t="s">
        <v>13</v>
      </c>
      <c r="D207" s="15" t="s">
        <v>282</v>
      </c>
      <c r="E207" s="2">
        <v>55357.096774193546</v>
      </c>
      <c r="F207" s="2">
        <v>58704.46428571428</v>
      </c>
      <c r="G207" s="2">
        <v>60397.22580645161</v>
      </c>
      <c r="H207" s="2">
        <v>58481.666666666664</v>
      </c>
      <c r="I207" s="2">
        <v>56508.290322580644</v>
      </c>
      <c r="J207" s="2">
        <v>59744.066666666666</v>
      </c>
      <c r="K207" s="2">
        <v>59043.32258064516</v>
      </c>
      <c r="L207" s="2">
        <v>57761.8064516129</v>
      </c>
      <c r="M207" s="2">
        <v>60517.166666666664</v>
      </c>
      <c r="N207" s="2">
        <v>58916.8064516129</v>
      </c>
      <c r="O207" s="2">
        <v>58139.2</v>
      </c>
      <c r="P207" s="2">
        <v>55136.45161290323</v>
      </c>
      <c r="Q207" s="3"/>
      <c r="R207" s="2">
        <v>58210.79178082192</v>
      </c>
    </row>
    <row r="208" spans="1:18" s="1" customFormat="1" ht="15" customHeight="1">
      <c r="A208" s="81"/>
      <c r="B208" s="68"/>
      <c r="C208" s="15" t="s">
        <v>14</v>
      </c>
      <c r="D208" s="15" t="s">
        <v>283</v>
      </c>
      <c r="E208" s="2">
        <v>58281.75</v>
      </c>
      <c r="F208" s="2">
        <v>59385.75</v>
      </c>
      <c r="G208" s="2">
        <v>62839.95652173913</v>
      </c>
      <c r="H208" s="2">
        <v>62822.2</v>
      </c>
      <c r="I208" s="2">
        <v>61910.94736842105</v>
      </c>
      <c r="J208" s="2">
        <v>62772</v>
      </c>
      <c r="K208" s="2">
        <v>61477.77272727273</v>
      </c>
      <c r="L208" s="2">
        <v>59695.90909090909</v>
      </c>
      <c r="M208" s="2">
        <v>62492.181818181816</v>
      </c>
      <c r="N208" s="2">
        <v>62071.90476190476</v>
      </c>
      <c r="O208" s="2">
        <v>61114.545454545456</v>
      </c>
      <c r="P208" s="2">
        <v>57263</v>
      </c>
      <c r="Q208" s="4"/>
      <c r="R208" s="2">
        <v>61008.33203125</v>
      </c>
    </row>
    <row r="209" spans="1:18" s="1" customFormat="1" ht="15" customHeight="1">
      <c r="A209" s="81"/>
      <c r="B209" s="68"/>
      <c r="C209" s="15" t="s">
        <v>15</v>
      </c>
      <c r="D209" s="15" t="s">
        <v>284</v>
      </c>
      <c r="E209" s="2">
        <v>57156.083333333336</v>
      </c>
      <c r="F209" s="2">
        <v>58306.583333333336</v>
      </c>
      <c r="G209" s="2">
        <v>62115.857142857145</v>
      </c>
      <c r="H209" s="2">
        <v>62779.769230769234</v>
      </c>
      <c r="I209" s="2">
        <v>62172</v>
      </c>
      <c r="J209" s="2">
        <v>62769.857142857145</v>
      </c>
      <c r="K209" s="2">
        <v>60608.153846153844</v>
      </c>
      <c r="L209" s="2">
        <v>59049.692307692305</v>
      </c>
      <c r="M209" s="2">
        <v>62468.07142857143</v>
      </c>
      <c r="N209" s="2">
        <v>61355.666666666664</v>
      </c>
      <c r="O209" s="2">
        <v>61321.230769230766</v>
      </c>
      <c r="P209" s="2">
        <v>58493.92857142857</v>
      </c>
      <c r="Q209" s="4"/>
      <c r="R209" s="2">
        <v>60751.25806451613</v>
      </c>
    </row>
    <row r="210" spans="1:18" s="1" customFormat="1" ht="15" customHeight="1">
      <c r="A210" s="81"/>
      <c r="B210" s="68"/>
      <c r="C210" s="15" t="s">
        <v>16</v>
      </c>
      <c r="D210" s="15" t="s">
        <v>285</v>
      </c>
      <c r="E210" s="2">
        <v>56221.8</v>
      </c>
      <c r="F210" s="2">
        <v>63969</v>
      </c>
      <c r="G210" s="2">
        <v>57703.75</v>
      </c>
      <c r="H210" s="2">
        <v>54697.5</v>
      </c>
      <c r="I210" s="2">
        <v>52250.4</v>
      </c>
      <c r="J210" s="2">
        <v>55116</v>
      </c>
      <c r="K210" s="2">
        <v>56966.2</v>
      </c>
      <c r="L210" s="2">
        <v>57310</v>
      </c>
      <c r="M210" s="2">
        <v>58615</v>
      </c>
      <c r="N210" s="2">
        <v>56486.4</v>
      </c>
      <c r="O210" s="2">
        <v>55151.75</v>
      </c>
      <c r="P210" s="2">
        <v>53297.333333333336</v>
      </c>
      <c r="Q210" s="4"/>
      <c r="R210" s="2">
        <v>56466.03921568627</v>
      </c>
    </row>
    <row r="211" spans="1:18" s="1" customFormat="1" ht="15" customHeight="1">
      <c r="A211" s="82"/>
      <c r="B211" s="68"/>
      <c r="C211" s="15" t="s">
        <v>17</v>
      </c>
      <c r="D211" s="15" t="s">
        <v>286</v>
      </c>
      <c r="E211" s="2">
        <v>44887.666666666664</v>
      </c>
      <c r="F211" s="2">
        <v>50033.5</v>
      </c>
      <c r="G211" s="2">
        <v>49045</v>
      </c>
      <c r="H211" s="2">
        <v>46536</v>
      </c>
      <c r="I211" s="2">
        <v>44885.28571428572</v>
      </c>
      <c r="J211" s="2">
        <v>47718.5</v>
      </c>
      <c r="K211" s="2">
        <v>48250.25</v>
      </c>
      <c r="L211" s="2">
        <v>49613.2</v>
      </c>
      <c r="M211" s="2">
        <v>51556.75</v>
      </c>
      <c r="N211" s="2">
        <v>48095.8</v>
      </c>
      <c r="O211" s="2">
        <v>44762.25</v>
      </c>
      <c r="P211" s="2">
        <v>46457.8</v>
      </c>
      <c r="Q211" s="4"/>
      <c r="R211" s="2">
        <v>47397.206896551725</v>
      </c>
    </row>
    <row r="212" spans="1:18" s="1" customFormat="1" ht="15" customHeight="1">
      <c r="A212" s="80">
        <v>55</v>
      </c>
      <c r="B212" s="68" t="s">
        <v>60</v>
      </c>
      <c r="C212" s="15" t="s">
        <v>13</v>
      </c>
      <c r="D212" s="15" t="s">
        <v>282</v>
      </c>
      <c r="E212" s="12">
        <v>53396.77419354839</v>
      </c>
      <c r="F212" s="12">
        <v>57912.46428571428</v>
      </c>
      <c r="G212" s="12">
        <v>58154.096774193546</v>
      </c>
      <c r="H212" s="12">
        <v>57206.03333333333</v>
      </c>
      <c r="I212" s="12">
        <v>54714</v>
      </c>
      <c r="J212" s="12">
        <v>58153.433333333334</v>
      </c>
      <c r="K212" s="12">
        <v>58005.77419354839</v>
      </c>
      <c r="L212" s="12">
        <v>57828.3870967742</v>
      </c>
      <c r="M212" s="12">
        <v>60696.5</v>
      </c>
      <c r="N212" s="12">
        <v>59316.58064516129</v>
      </c>
      <c r="O212" s="12">
        <v>56717.03333333333</v>
      </c>
      <c r="P212" s="12">
        <v>53765.58064516129</v>
      </c>
      <c r="Q212" s="3"/>
      <c r="R212" s="12">
        <v>57137.96164383562</v>
      </c>
    </row>
    <row r="213" spans="1:18" s="1" customFormat="1" ht="15" customHeight="1">
      <c r="A213" s="81"/>
      <c r="B213" s="68"/>
      <c r="C213" s="15" t="s">
        <v>14</v>
      </c>
      <c r="D213" s="15" t="s">
        <v>283</v>
      </c>
      <c r="E213" s="12">
        <v>54661.05</v>
      </c>
      <c r="F213" s="12">
        <v>57259.4</v>
      </c>
      <c r="G213" s="12">
        <v>59655.65217391304</v>
      </c>
      <c r="H213" s="12">
        <v>60832.05</v>
      </c>
      <c r="I213" s="12">
        <v>59070.57894736842</v>
      </c>
      <c r="J213" s="12">
        <v>60399.681818181816</v>
      </c>
      <c r="K213" s="12">
        <v>59825.454545454544</v>
      </c>
      <c r="L213" s="12">
        <v>58877.86363636364</v>
      </c>
      <c r="M213" s="12">
        <v>62037.5</v>
      </c>
      <c r="N213" s="12">
        <v>61997.71428571428</v>
      </c>
      <c r="O213" s="12">
        <v>59556.13636363636</v>
      </c>
      <c r="P213" s="12">
        <v>55507.434782608696</v>
      </c>
      <c r="Q213" s="4"/>
      <c r="R213" s="12">
        <v>59153.984375</v>
      </c>
    </row>
    <row r="214" spans="1:18" s="1" customFormat="1" ht="15" customHeight="1">
      <c r="A214" s="81"/>
      <c r="B214" s="68"/>
      <c r="C214" s="15" t="s">
        <v>15</v>
      </c>
      <c r="D214" s="15" t="s">
        <v>284</v>
      </c>
      <c r="E214" s="12">
        <v>53100.416666666664</v>
      </c>
      <c r="F214" s="12">
        <v>55701.5</v>
      </c>
      <c r="G214" s="12">
        <v>58453.92857142857</v>
      </c>
      <c r="H214" s="12">
        <v>60369.46153846154</v>
      </c>
      <c r="I214" s="12">
        <v>59030.72727272727</v>
      </c>
      <c r="J214" s="12">
        <v>59954.07142857143</v>
      </c>
      <c r="K214" s="12">
        <v>58449.692307692305</v>
      </c>
      <c r="L214" s="12">
        <v>57884.92307692308</v>
      </c>
      <c r="M214" s="12">
        <v>61369.642857142855</v>
      </c>
      <c r="N214" s="12">
        <v>60870.333333333336</v>
      </c>
      <c r="O214" s="12">
        <v>59266.38461538462</v>
      </c>
      <c r="P214" s="12">
        <v>56688.42857142857</v>
      </c>
      <c r="Q214" s="4"/>
      <c r="R214" s="12">
        <v>58474.49032258065</v>
      </c>
    </row>
    <row r="215" spans="1:18" s="1" customFormat="1" ht="15" customHeight="1">
      <c r="A215" s="81"/>
      <c r="B215" s="68"/>
      <c r="C215" s="15" t="s">
        <v>16</v>
      </c>
      <c r="D215" s="15" t="s">
        <v>285</v>
      </c>
      <c r="E215" s="12">
        <v>55776.8</v>
      </c>
      <c r="F215" s="12">
        <v>66178.75</v>
      </c>
      <c r="G215" s="12">
        <v>57127.5</v>
      </c>
      <c r="H215" s="12">
        <v>53455</v>
      </c>
      <c r="I215" s="12">
        <v>50756</v>
      </c>
      <c r="J215" s="12">
        <v>54337</v>
      </c>
      <c r="K215" s="12">
        <v>56583.6</v>
      </c>
      <c r="L215" s="12">
        <v>58448.25</v>
      </c>
      <c r="M215" s="12">
        <v>59050.25</v>
      </c>
      <c r="N215" s="12">
        <v>56552.4</v>
      </c>
      <c r="O215" s="12">
        <v>52944</v>
      </c>
      <c r="P215" s="12">
        <v>51155.666666666664</v>
      </c>
      <c r="Q215" s="4"/>
      <c r="R215" s="12">
        <v>56038.705882352944</v>
      </c>
    </row>
    <row r="216" spans="1:18" s="1" customFormat="1" ht="15" customHeight="1">
      <c r="A216" s="82"/>
      <c r="B216" s="68"/>
      <c r="C216" s="15" t="s">
        <v>17</v>
      </c>
      <c r="D216" s="15" t="s">
        <v>286</v>
      </c>
      <c r="E216" s="12">
        <v>47199.166666666664</v>
      </c>
      <c r="F216" s="12">
        <v>52911.5</v>
      </c>
      <c r="G216" s="12">
        <v>50546.75</v>
      </c>
      <c r="H216" s="12">
        <v>47620</v>
      </c>
      <c r="I216" s="12">
        <v>45716.142857142855</v>
      </c>
      <c r="J216" s="12">
        <v>49615.5</v>
      </c>
      <c r="K216" s="12">
        <v>49775.25</v>
      </c>
      <c r="L216" s="12">
        <v>52714.8</v>
      </c>
      <c r="M216" s="12">
        <v>54967.25</v>
      </c>
      <c r="N216" s="12">
        <v>50820</v>
      </c>
      <c r="O216" s="12">
        <v>44875</v>
      </c>
      <c r="P216" s="12">
        <v>47319</v>
      </c>
      <c r="Q216" s="4"/>
      <c r="R216" s="12">
        <v>49206.24137931035</v>
      </c>
    </row>
    <row r="217" spans="1:18" s="1" customFormat="1" ht="15" customHeight="1">
      <c r="A217" s="80">
        <v>56</v>
      </c>
      <c r="B217" s="68" t="s">
        <v>61</v>
      </c>
      <c r="C217" s="15" t="s">
        <v>13</v>
      </c>
      <c r="D217" s="15" t="s">
        <v>282</v>
      </c>
      <c r="E217" s="2">
        <v>90855.12903225806</v>
      </c>
      <c r="F217" s="2">
        <v>97723.25</v>
      </c>
      <c r="G217" s="2">
        <v>101307.87096774194</v>
      </c>
      <c r="H217" s="2">
        <v>100261.83333333333</v>
      </c>
      <c r="I217" s="2">
        <v>98533.12903225806</v>
      </c>
      <c r="J217" s="2">
        <v>100466.26666666666</v>
      </c>
      <c r="K217" s="2">
        <v>100711.09677419355</v>
      </c>
      <c r="L217" s="2">
        <v>101520.64516129032</v>
      </c>
      <c r="M217" s="2">
        <v>102610.66666666667</v>
      </c>
      <c r="N217" s="2">
        <v>99976.83870967742</v>
      </c>
      <c r="O217" s="2">
        <v>96148.93333333333</v>
      </c>
      <c r="P217" s="2">
        <v>90875.3870967742</v>
      </c>
      <c r="Q217" s="3">
        <v>47</v>
      </c>
      <c r="R217" s="2">
        <v>98405.65753424658</v>
      </c>
    </row>
    <row r="218" spans="1:18" s="1" customFormat="1" ht="15" customHeight="1">
      <c r="A218" s="81"/>
      <c r="B218" s="68"/>
      <c r="C218" s="15" t="s">
        <v>14</v>
      </c>
      <c r="D218" s="15" t="s">
        <v>283</v>
      </c>
      <c r="E218" s="2">
        <v>95399.7</v>
      </c>
      <c r="F218" s="2">
        <v>99212.3</v>
      </c>
      <c r="G218" s="2">
        <v>102922.73913043478</v>
      </c>
      <c r="H218" s="2">
        <v>105309.1</v>
      </c>
      <c r="I218" s="2">
        <v>105101.21052631579</v>
      </c>
      <c r="J218" s="2">
        <v>103939.31818181818</v>
      </c>
      <c r="K218" s="2">
        <v>103298.36363636363</v>
      </c>
      <c r="L218" s="2">
        <v>105002.31818181818</v>
      </c>
      <c r="M218" s="2">
        <v>104592.09090909091</v>
      </c>
      <c r="N218" s="2">
        <v>103972.23809523809</v>
      </c>
      <c r="O218" s="2">
        <v>100749.95454545454</v>
      </c>
      <c r="P218" s="2">
        <v>94023.13043478261</v>
      </c>
      <c r="Q218" s="4"/>
      <c r="R218" s="2">
        <v>101934.8515625</v>
      </c>
    </row>
    <row r="219" spans="1:18" s="1" customFormat="1" ht="15" customHeight="1">
      <c r="A219" s="81"/>
      <c r="B219" s="68"/>
      <c r="C219" s="15" t="s">
        <v>15</v>
      </c>
      <c r="D219" s="15" t="s">
        <v>284</v>
      </c>
      <c r="E219" s="2">
        <v>93690.66666666667</v>
      </c>
      <c r="F219" s="2">
        <v>96929.83333333333</v>
      </c>
      <c r="G219" s="2">
        <v>101688</v>
      </c>
      <c r="H219" s="2">
        <v>104459.84615384616</v>
      </c>
      <c r="I219" s="2">
        <v>104550.63636363637</v>
      </c>
      <c r="J219" s="2">
        <v>102876</v>
      </c>
      <c r="K219" s="2">
        <v>100889.46153846153</v>
      </c>
      <c r="L219" s="2">
        <v>103945.84615384616</v>
      </c>
      <c r="M219" s="2">
        <v>102939.64285714286</v>
      </c>
      <c r="N219" s="2">
        <v>102404.33333333333</v>
      </c>
      <c r="O219" s="2">
        <v>100166.92307692308</v>
      </c>
      <c r="P219" s="2">
        <v>95601.78571428571</v>
      </c>
      <c r="Q219" s="4"/>
      <c r="R219" s="2">
        <v>100857.0193548387</v>
      </c>
    </row>
    <row r="220" spans="1:18" s="1" customFormat="1" ht="15" customHeight="1">
      <c r="A220" s="81"/>
      <c r="B220" s="68"/>
      <c r="C220" s="15" t="s">
        <v>16</v>
      </c>
      <c r="D220" s="15" t="s">
        <v>285</v>
      </c>
      <c r="E220" s="2">
        <v>96592.6</v>
      </c>
      <c r="F220" s="2">
        <v>108550</v>
      </c>
      <c r="G220" s="2">
        <v>108453</v>
      </c>
      <c r="H220" s="2">
        <v>97525.5</v>
      </c>
      <c r="I220" s="2">
        <v>95586</v>
      </c>
      <c r="J220" s="2">
        <v>96868</v>
      </c>
      <c r="K220" s="2">
        <v>99833</v>
      </c>
      <c r="L220" s="2">
        <v>102534.75</v>
      </c>
      <c r="M220" s="2">
        <v>103099.25</v>
      </c>
      <c r="N220" s="2">
        <v>98557.8</v>
      </c>
      <c r="O220" s="2">
        <v>91309.25</v>
      </c>
      <c r="P220" s="2">
        <v>87800</v>
      </c>
      <c r="Q220" s="4"/>
      <c r="R220" s="2">
        <v>99011.88235294117</v>
      </c>
    </row>
    <row r="221" spans="1:18" s="1" customFormat="1" ht="15" customHeight="1">
      <c r="A221" s="82"/>
      <c r="B221" s="68"/>
      <c r="C221" s="15" t="s">
        <v>17</v>
      </c>
      <c r="D221" s="15" t="s">
        <v>286</v>
      </c>
      <c r="E221" s="2">
        <v>70925.33333333333</v>
      </c>
      <c r="F221" s="2">
        <v>79451.25</v>
      </c>
      <c r="G221" s="2">
        <v>84877.25</v>
      </c>
      <c r="H221" s="2">
        <v>85261.83333333333</v>
      </c>
      <c r="I221" s="2">
        <v>82810.57142857143</v>
      </c>
      <c r="J221" s="2">
        <v>84962.75</v>
      </c>
      <c r="K221" s="2">
        <v>87578.75</v>
      </c>
      <c r="L221" s="2">
        <v>85390</v>
      </c>
      <c r="M221" s="2">
        <v>91224.25</v>
      </c>
      <c r="N221" s="2">
        <v>84615.2</v>
      </c>
      <c r="O221" s="2">
        <v>75683</v>
      </c>
      <c r="P221" s="2">
        <v>78241</v>
      </c>
      <c r="Q221" s="4"/>
      <c r="R221" s="2">
        <v>82295.46551724138</v>
      </c>
    </row>
    <row r="222" spans="1:18" s="1" customFormat="1" ht="15" customHeight="1">
      <c r="A222" s="80">
        <v>57</v>
      </c>
      <c r="B222" s="68" t="s">
        <v>62</v>
      </c>
      <c r="C222" s="15" t="s">
        <v>13</v>
      </c>
      <c r="D222" s="15" t="s">
        <v>282</v>
      </c>
      <c r="E222" s="12">
        <v>8789.967741935483</v>
      </c>
      <c r="F222" s="12">
        <v>9097.142857142857</v>
      </c>
      <c r="G222" s="12">
        <v>10026.225806451614</v>
      </c>
      <c r="H222" s="12">
        <v>10150.666666666666</v>
      </c>
      <c r="I222" s="12">
        <v>9878.612903225807</v>
      </c>
      <c r="J222" s="12">
        <v>9895.2</v>
      </c>
      <c r="K222" s="12">
        <v>9973.645161290322</v>
      </c>
      <c r="L222" s="12">
        <v>9905.483870967742</v>
      </c>
      <c r="M222" s="12">
        <v>10175.166666666666</v>
      </c>
      <c r="N222" s="12">
        <v>9972.741935483871</v>
      </c>
      <c r="O222" s="12">
        <v>9741.733333333334</v>
      </c>
      <c r="P222" s="12">
        <v>9310.290322580646</v>
      </c>
      <c r="Q222" s="3"/>
      <c r="R222" s="12">
        <v>9745.668493150684</v>
      </c>
    </row>
    <row r="223" spans="1:18" s="1" customFormat="1" ht="15" customHeight="1">
      <c r="A223" s="81"/>
      <c r="B223" s="68"/>
      <c r="C223" s="15" t="s">
        <v>14</v>
      </c>
      <c r="D223" s="15" t="s">
        <v>283</v>
      </c>
      <c r="E223" s="12">
        <v>9810.95</v>
      </c>
      <c r="F223" s="12">
        <v>9776.95</v>
      </c>
      <c r="G223" s="12">
        <v>10701.91304347826</v>
      </c>
      <c r="H223" s="12">
        <v>11181.75</v>
      </c>
      <c r="I223" s="12">
        <v>11051.421052631578</v>
      </c>
      <c r="J223" s="12">
        <v>10580.954545454546</v>
      </c>
      <c r="K223" s="12">
        <v>10670.5</v>
      </c>
      <c r="L223" s="12">
        <v>10665.545454545454</v>
      </c>
      <c r="M223" s="12">
        <v>10745.318181818182</v>
      </c>
      <c r="N223" s="12">
        <v>10821.857142857143</v>
      </c>
      <c r="O223" s="12">
        <v>10387.545454545454</v>
      </c>
      <c r="P223" s="12">
        <v>9921</v>
      </c>
      <c r="Q223" s="4"/>
      <c r="R223" s="12">
        <v>10523.64453125</v>
      </c>
    </row>
    <row r="224" spans="1:18" s="1" customFormat="1" ht="15" customHeight="1">
      <c r="A224" s="81"/>
      <c r="B224" s="68"/>
      <c r="C224" s="15" t="s">
        <v>15</v>
      </c>
      <c r="D224" s="15" t="s">
        <v>284</v>
      </c>
      <c r="E224" s="12">
        <v>9780.083333333334</v>
      </c>
      <c r="F224" s="12">
        <v>9686.25</v>
      </c>
      <c r="G224" s="12">
        <v>10640.214285714286</v>
      </c>
      <c r="H224" s="12">
        <v>11103.76923076923</v>
      </c>
      <c r="I224" s="12">
        <v>11042.09090909091</v>
      </c>
      <c r="J224" s="12">
        <v>10513.357142857143</v>
      </c>
      <c r="K224" s="12">
        <v>10583.153846153846</v>
      </c>
      <c r="L224" s="12">
        <v>10683</v>
      </c>
      <c r="M224" s="12">
        <v>10741.357142857143</v>
      </c>
      <c r="N224" s="12">
        <v>10764.75</v>
      </c>
      <c r="O224" s="12">
        <v>10447.846153846154</v>
      </c>
      <c r="P224" s="12">
        <v>10171.714285714286</v>
      </c>
      <c r="Q224" s="4"/>
      <c r="R224" s="12">
        <v>10514.838709677419</v>
      </c>
    </row>
    <row r="225" spans="1:18" s="1" customFormat="1" ht="15" customHeight="1">
      <c r="A225" s="81"/>
      <c r="B225" s="68"/>
      <c r="C225" s="15" t="s">
        <v>16</v>
      </c>
      <c r="D225" s="15" t="s">
        <v>285</v>
      </c>
      <c r="E225" s="12">
        <v>8292.8</v>
      </c>
      <c r="F225" s="12">
        <v>8710.75</v>
      </c>
      <c r="G225" s="12">
        <v>9643</v>
      </c>
      <c r="H225" s="12">
        <v>9481.25</v>
      </c>
      <c r="I225" s="12">
        <v>9341</v>
      </c>
      <c r="J225" s="12">
        <v>8971.25</v>
      </c>
      <c r="K225" s="12">
        <v>8787.8</v>
      </c>
      <c r="L225" s="12">
        <v>9167.5</v>
      </c>
      <c r="M225" s="12">
        <v>9764.25</v>
      </c>
      <c r="N225" s="12">
        <v>9386.4</v>
      </c>
      <c r="O225" s="12">
        <v>9470</v>
      </c>
      <c r="P225" s="12">
        <v>9081.333333333334</v>
      </c>
      <c r="Q225" s="4"/>
      <c r="R225" s="12">
        <v>9159.137254901962</v>
      </c>
    </row>
    <row r="226" spans="1:18" s="1" customFormat="1" ht="15" customHeight="1">
      <c r="A226" s="82"/>
      <c r="B226" s="68"/>
      <c r="C226" s="15" t="s">
        <v>17</v>
      </c>
      <c r="D226" s="15" t="s">
        <v>286</v>
      </c>
      <c r="E226" s="12">
        <v>5801</v>
      </c>
      <c r="F226" s="12">
        <v>6084.5</v>
      </c>
      <c r="G226" s="12">
        <v>6524.25</v>
      </c>
      <c r="H226" s="12">
        <v>7160</v>
      </c>
      <c r="I226" s="12">
        <v>7079.285714285715</v>
      </c>
      <c r="J226" s="12">
        <v>7047.5</v>
      </c>
      <c r="K226" s="12">
        <v>7623.25</v>
      </c>
      <c r="L226" s="12">
        <v>7151.6</v>
      </c>
      <c r="M226" s="12">
        <v>7450.25</v>
      </c>
      <c r="N226" s="12">
        <v>6992.8</v>
      </c>
      <c r="O226" s="12">
        <v>6461.5</v>
      </c>
      <c r="P226" s="12">
        <v>6638.4</v>
      </c>
      <c r="Q226" s="4"/>
      <c r="R226" s="12">
        <v>6827.586206896552</v>
      </c>
    </row>
    <row r="227" spans="1:18" s="1" customFormat="1" ht="15" customHeight="1">
      <c r="A227" s="80">
        <v>59</v>
      </c>
      <c r="B227" s="68" t="s">
        <v>63</v>
      </c>
      <c r="C227" s="15" t="s">
        <v>13</v>
      </c>
      <c r="D227" s="15" t="s">
        <v>282</v>
      </c>
      <c r="E227" s="2">
        <v>32716.09677419355</v>
      </c>
      <c r="F227" s="2">
        <v>36245.25</v>
      </c>
      <c r="G227" s="2">
        <v>38071.51612903226</v>
      </c>
      <c r="H227" s="2">
        <v>38456.26666666667</v>
      </c>
      <c r="I227" s="2">
        <v>38110.06451612903</v>
      </c>
      <c r="J227" s="2">
        <v>41010.2</v>
      </c>
      <c r="K227" s="2">
        <v>36109.6129032258</v>
      </c>
      <c r="L227" s="2">
        <v>37669.8064516129</v>
      </c>
      <c r="M227" s="2">
        <v>40827.96666666667</v>
      </c>
      <c r="N227" s="2">
        <v>38543.354838709674</v>
      </c>
      <c r="O227" s="2">
        <v>40356.333333333336</v>
      </c>
      <c r="P227" s="2">
        <v>36607.709677419356</v>
      </c>
      <c r="Q227" s="3">
        <v>50</v>
      </c>
      <c r="R227" s="2">
        <v>37882.364383561646</v>
      </c>
    </row>
    <row r="228" spans="1:18" s="1" customFormat="1" ht="15" customHeight="1">
      <c r="A228" s="81"/>
      <c r="B228" s="68"/>
      <c r="C228" s="15" t="s">
        <v>14</v>
      </c>
      <c r="D228" s="15" t="s">
        <v>283</v>
      </c>
      <c r="E228" s="2">
        <v>38346.35</v>
      </c>
      <c r="F228" s="2">
        <v>40247.45</v>
      </c>
      <c r="G228" s="2">
        <v>41587.52173913043</v>
      </c>
      <c r="H228" s="2">
        <v>43558</v>
      </c>
      <c r="I228" s="2">
        <v>44124.84210526316</v>
      </c>
      <c r="J228" s="2">
        <v>44518.5</v>
      </c>
      <c r="K228" s="2">
        <v>39357.09090909091</v>
      </c>
      <c r="L228" s="2">
        <v>40692.045454545456</v>
      </c>
      <c r="M228" s="2">
        <v>43780.545454545456</v>
      </c>
      <c r="N228" s="2">
        <v>42709.333333333336</v>
      </c>
      <c r="O228" s="2">
        <v>44239.954545454544</v>
      </c>
      <c r="P228" s="2">
        <v>40105.434782608696</v>
      </c>
      <c r="Q228" s="4"/>
      <c r="R228" s="2">
        <v>41930.39453125</v>
      </c>
    </row>
    <row r="229" spans="1:18" s="1" customFormat="1" ht="15" customHeight="1">
      <c r="A229" s="81"/>
      <c r="B229" s="68"/>
      <c r="C229" s="15" t="s">
        <v>15</v>
      </c>
      <c r="D229" s="15" t="s">
        <v>284</v>
      </c>
      <c r="E229" s="2">
        <v>38637.666666666664</v>
      </c>
      <c r="F229" s="2">
        <v>40542.416666666664</v>
      </c>
      <c r="G229" s="2">
        <v>42523.07142857143</v>
      </c>
      <c r="H229" s="2">
        <v>43732.38461538462</v>
      </c>
      <c r="I229" s="2">
        <v>45171.36363636364</v>
      </c>
      <c r="J229" s="2">
        <v>44870.07142857143</v>
      </c>
      <c r="K229" s="2">
        <v>39609.230769230766</v>
      </c>
      <c r="L229" s="2">
        <v>41003.692307692305</v>
      </c>
      <c r="M229" s="2">
        <v>44664.07142857143</v>
      </c>
      <c r="N229" s="2">
        <v>42711.25</v>
      </c>
      <c r="O229" s="2">
        <v>44795.846153846156</v>
      </c>
      <c r="P229" s="2">
        <v>41634</v>
      </c>
      <c r="Q229" s="4"/>
      <c r="R229" s="2">
        <v>42516.72903225807</v>
      </c>
    </row>
    <row r="230" spans="1:18" s="1" customFormat="1" ht="15" customHeight="1">
      <c r="A230" s="81"/>
      <c r="B230" s="68"/>
      <c r="C230" s="15" t="s">
        <v>16</v>
      </c>
      <c r="D230" s="15" t="s">
        <v>285</v>
      </c>
      <c r="E230" s="2">
        <v>28323.2</v>
      </c>
      <c r="F230" s="2">
        <v>32490</v>
      </c>
      <c r="G230" s="2">
        <v>33885.5</v>
      </c>
      <c r="H230" s="2">
        <v>35276.5</v>
      </c>
      <c r="I230" s="2">
        <v>34043.4</v>
      </c>
      <c r="J230" s="2">
        <v>36652.5</v>
      </c>
      <c r="K230" s="2">
        <v>31337.2</v>
      </c>
      <c r="L230" s="2">
        <v>35388.25</v>
      </c>
      <c r="M230" s="2">
        <v>37440.25</v>
      </c>
      <c r="N230" s="2">
        <v>35930.4</v>
      </c>
      <c r="O230" s="2">
        <v>36555.25</v>
      </c>
      <c r="P230" s="2">
        <v>35961</v>
      </c>
      <c r="Q230" s="4"/>
      <c r="R230" s="2">
        <v>34251.117647058825</v>
      </c>
    </row>
    <row r="231" spans="1:18" s="1" customFormat="1" ht="15" customHeight="1">
      <c r="A231" s="82"/>
      <c r="B231" s="68"/>
      <c r="C231" s="15" t="s">
        <v>17</v>
      </c>
      <c r="D231" s="15" t="s">
        <v>286</v>
      </c>
      <c r="E231" s="2">
        <v>17609.333333333332</v>
      </c>
      <c r="F231" s="2">
        <v>19989.5</v>
      </c>
      <c r="G231" s="2">
        <v>22040.5</v>
      </c>
      <c r="H231" s="2">
        <v>23570.333333333332</v>
      </c>
      <c r="I231" s="2">
        <v>24689</v>
      </c>
      <c r="J231" s="2">
        <v>26072.25</v>
      </c>
      <c r="K231" s="2">
        <v>24214</v>
      </c>
      <c r="L231" s="2">
        <v>26197.2</v>
      </c>
      <c r="M231" s="2">
        <v>27976.5</v>
      </c>
      <c r="N231" s="2">
        <v>23659.2</v>
      </c>
      <c r="O231" s="2">
        <v>22797.5</v>
      </c>
      <c r="P231" s="2">
        <v>20906.2</v>
      </c>
      <c r="Q231" s="4"/>
      <c r="R231" s="2">
        <v>23208.189655172413</v>
      </c>
    </row>
    <row r="232" spans="1:18" s="1" customFormat="1" ht="15" customHeight="1">
      <c r="A232" s="80">
        <v>60</v>
      </c>
      <c r="B232" s="68" t="s">
        <v>64</v>
      </c>
      <c r="C232" s="15" t="s">
        <v>13</v>
      </c>
      <c r="D232" s="15" t="s">
        <v>282</v>
      </c>
      <c r="E232" s="12">
        <v>68884.51612903226</v>
      </c>
      <c r="F232" s="12">
        <v>74489.32142857143</v>
      </c>
      <c r="G232" s="12">
        <v>81778.19354838709</v>
      </c>
      <c r="H232" s="12">
        <v>85978.03333333334</v>
      </c>
      <c r="I232" s="12">
        <v>85194.83870967742</v>
      </c>
      <c r="J232" s="12">
        <v>88097.9</v>
      </c>
      <c r="K232" s="12">
        <v>91149.41935483871</v>
      </c>
      <c r="L232" s="12">
        <v>94757.16129032258</v>
      </c>
      <c r="M232" s="12">
        <v>91237.53333333334</v>
      </c>
      <c r="N232" s="12">
        <v>87003.06451612903</v>
      </c>
      <c r="O232" s="12">
        <v>81005.13333333333</v>
      </c>
      <c r="P232" s="12">
        <v>71634.48387096774</v>
      </c>
      <c r="Q232" s="3">
        <v>51</v>
      </c>
      <c r="R232" s="12">
        <v>83473.1808219178</v>
      </c>
    </row>
    <row r="233" spans="1:18" s="1" customFormat="1" ht="15" customHeight="1">
      <c r="A233" s="81"/>
      <c r="B233" s="68"/>
      <c r="C233" s="15" t="s">
        <v>14</v>
      </c>
      <c r="D233" s="15" t="s">
        <v>283</v>
      </c>
      <c r="E233" s="12">
        <v>74262.3</v>
      </c>
      <c r="F233" s="12">
        <v>77594.85</v>
      </c>
      <c r="G233" s="12">
        <v>85115.82608695653</v>
      </c>
      <c r="H233" s="12">
        <v>90366.3</v>
      </c>
      <c r="I233" s="12">
        <v>88800.47368421052</v>
      </c>
      <c r="J233" s="12">
        <v>89336.90909090909</v>
      </c>
      <c r="K233" s="12">
        <v>91639.63636363637</v>
      </c>
      <c r="L233" s="12">
        <v>94500.18181818182</v>
      </c>
      <c r="M233" s="12">
        <v>91814.13636363637</v>
      </c>
      <c r="N233" s="12">
        <v>89492.71428571429</v>
      </c>
      <c r="O233" s="12">
        <v>84601</v>
      </c>
      <c r="P233" s="12">
        <v>74702.21739130435</v>
      </c>
      <c r="Q233" s="4"/>
      <c r="R233" s="12">
        <v>86048.67578125</v>
      </c>
    </row>
    <row r="234" spans="1:18" s="1" customFormat="1" ht="15" customHeight="1">
      <c r="A234" s="81"/>
      <c r="B234" s="68"/>
      <c r="C234" s="15" t="s">
        <v>15</v>
      </c>
      <c r="D234" s="15" t="s">
        <v>284</v>
      </c>
      <c r="E234" s="12">
        <v>74231.66666666667</v>
      </c>
      <c r="F234" s="12">
        <v>77231.16666666667</v>
      </c>
      <c r="G234" s="12">
        <v>85126.71428571429</v>
      </c>
      <c r="H234" s="12">
        <v>90002.23076923077</v>
      </c>
      <c r="I234" s="12">
        <v>88802.45454545454</v>
      </c>
      <c r="J234" s="12">
        <v>88770.21428571429</v>
      </c>
      <c r="K234" s="12">
        <v>89798.23076923077</v>
      </c>
      <c r="L234" s="12">
        <v>93529.69230769231</v>
      </c>
      <c r="M234" s="12">
        <v>90836.28571428571</v>
      </c>
      <c r="N234" s="12">
        <v>88173.5</v>
      </c>
      <c r="O234" s="12">
        <v>85096</v>
      </c>
      <c r="P234" s="12">
        <v>77057.92857142857</v>
      </c>
      <c r="Q234" s="4"/>
      <c r="R234" s="12">
        <v>85787.6064516129</v>
      </c>
    </row>
    <row r="235" spans="1:18" s="1" customFormat="1" ht="15" customHeight="1">
      <c r="A235" s="81"/>
      <c r="B235" s="68"/>
      <c r="C235" s="15" t="s">
        <v>16</v>
      </c>
      <c r="D235" s="15" t="s">
        <v>285</v>
      </c>
      <c r="E235" s="12">
        <v>66344</v>
      </c>
      <c r="F235" s="12">
        <v>72650.5</v>
      </c>
      <c r="G235" s="12">
        <v>76886.75</v>
      </c>
      <c r="H235" s="12">
        <v>81000.75</v>
      </c>
      <c r="I235" s="12">
        <v>85073.6</v>
      </c>
      <c r="J235" s="12">
        <v>89602</v>
      </c>
      <c r="K235" s="12">
        <v>93917</v>
      </c>
      <c r="L235" s="12">
        <v>101997.75</v>
      </c>
      <c r="M235" s="12">
        <v>93453.75</v>
      </c>
      <c r="N235" s="12">
        <v>87155</v>
      </c>
      <c r="O235" s="12">
        <v>76327</v>
      </c>
      <c r="P235" s="12">
        <v>68081</v>
      </c>
      <c r="Q235" s="4"/>
      <c r="R235" s="12">
        <v>83026.76470588235</v>
      </c>
    </row>
    <row r="236" spans="1:18" s="1" customFormat="1" ht="15" customHeight="1">
      <c r="A236" s="82"/>
      <c r="B236" s="68"/>
      <c r="C236" s="15" t="s">
        <v>17</v>
      </c>
      <c r="D236" s="15" t="s">
        <v>286</v>
      </c>
      <c r="E236" s="12">
        <v>53075.666666666664</v>
      </c>
      <c r="F236" s="12">
        <v>60800.5</v>
      </c>
      <c r="G236" s="12">
        <v>67478.25</v>
      </c>
      <c r="H236" s="12">
        <v>74668.66666666667</v>
      </c>
      <c r="I236" s="12">
        <v>75494.71428571429</v>
      </c>
      <c r="J236" s="12">
        <v>79779.25</v>
      </c>
      <c r="K236" s="12">
        <v>84993.75</v>
      </c>
      <c r="L236" s="12">
        <v>90095.4</v>
      </c>
      <c r="M236" s="12">
        <v>85850</v>
      </c>
      <c r="N236" s="12">
        <v>76394.6</v>
      </c>
      <c r="O236" s="12">
        <v>65906</v>
      </c>
      <c r="P236" s="12">
        <v>59655</v>
      </c>
      <c r="Q236" s="4"/>
      <c r="R236" s="12">
        <v>72498.0172413793</v>
      </c>
    </row>
    <row r="237" spans="1:18" s="1" customFormat="1" ht="15" customHeight="1">
      <c r="A237" s="80">
        <v>61</v>
      </c>
      <c r="B237" s="68" t="s">
        <v>263</v>
      </c>
      <c r="C237" s="15" t="s">
        <v>13</v>
      </c>
      <c r="D237" s="15" t="s">
        <v>282</v>
      </c>
      <c r="E237" s="2">
        <v>7931.870967741936</v>
      </c>
      <c r="F237" s="2">
        <v>8698.392857142857</v>
      </c>
      <c r="G237" s="2">
        <v>9382.387096774193</v>
      </c>
      <c r="H237" s="2">
        <v>9621.433333333332</v>
      </c>
      <c r="I237" s="2">
        <v>9730.58064516129</v>
      </c>
      <c r="J237" s="2">
        <v>9892.566666666668</v>
      </c>
      <c r="K237" s="2">
        <v>8927.41935483871</v>
      </c>
      <c r="L237" s="2">
        <v>9519.354838709678</v>
      </c>
      <c r="M237" s="2">
        <v>10191.8</v>
      </c>
      <c r="N237" s="2">
        <v>9873.645161290322</v>
      </c>
      <c r="O237" s="2">
        <v>9701.266666666666</v>
      </c>
      <c r="P237" s="2">
        <v>8617.935483870968</v>
      </c>
      <c r="Q237" s="3">
        <v>52</v>
      </c>
      <c r="R237" s="2">
        <v>9340.4</v>
      </c>
    </row>
    <row r="238" spans="1:18" s="1" customFormat="1" ht="15" customHeight="1">
      <c r="A238" s="81"/>
      <c r="B238" s="68"/>
      <c r="C238" s="15" t="s">
        <v>14</v>
      </c>
      <c r="D238" s="15" t="s">
        <v>283</v>
      </c>
      <c r="E238" s="2">
        <v>8935.55</v>
      </c>
      <c r="F238" s="2">
        <v>9305.65</v>
      </c>
      <c r="G238" s="2">
        <v>10037.173913043478</v>
      </c>
      <c r="H238" s="2">
        <v>10264.55</v>
      </c>
      <c r="I238" s="2">
        <v>10558.105263157895</v>
      </c>
      <c r="J238" s="2">
        <v>10344.90909090909</v>
      </c>
      <c r="K238" s="2">
        <v>9289.136363636364</v>
      </c>
      <c r="L238" s="2">
        <v>9926.954545454546</v>
      </c>
      <c r="M238" s="2">
        <v>10561.636363636364</v>
      </c>
      <c r="N238" s="2">
        <v>10500.904761904761</v>
      </c>
      <c r="O238" s="2">
        <v>10318.272727272728</v>
      </c>
      <c r="P238" s="2">
        <v>9235.260869565218</v>
      </c>
      <c r="Q238" s="4"/>
      <c r="R238" s="2">
        <v>9938.296875</v>
      </c>
    </row>
    <row r="239" spans="1:18" s="1" customFormat="1" ht="15" customHeight="1">
      <c r="A239" s="81"/>
      <c r="B239" s="68"/>
      <c r="C239" s="15" t="s">
        <v>15</v>
      </c>
      <c r="D239" s="15" t="s">
        <v>284</v>
      </c>
      <c r="E239" s="2">
        <v>8936.75</v>
      </c>
      <c r="F239" s="2">
        <v>9306.5</v>
      </c>
      <c r="G239" s="2">
        <v>10002.714285714286</v>
      </c>
      <c r="H239" s="2">
        <v>10227.384615384615</v>
      </c>
      <c r="I239" s="2">
        <v>10633.272727272728</v>
      </c>
      <c r="J239" s="2">
        <v>10251.214285714286</v>
      </c>
      <c r="K239" s="2">
        <v>9262.307692307691</v>
      </c>
      <c r="L239" s="2">
        <v>9978.538461538461</v>
      </c>
      <c r="M239" s="2">
        <v>10533.785714285714</v>
      </c>
      <c r="N239" s="2">
        <v>10482.75</v>
      </c>
      <c r="O239" s="2">
        <v>10437.153846153846</v>
      </c>
      <c r="P239" s="2">
        <v>9464.214285714286</v>
      </c>
      <c r="Q239" s="4"/>
      <c r="R239" s="2">
        <v>9961.129032258064</v>
      </c>
    </row>
    <row r="240" spans="1:18" s="1" customFormat="1" ht="15" customHeight="1">
      <c r="A240" s="81"/>
      <c r="B240" s="68"/>
      <c r="C240" s="15" t="s">
        <v>16</v>
      </c>
      <c r="D240" s="15" t="s">
        <v>285</v>
      </c>
      <c r="E240" s="2">
        <v>7243</v>
      </c>
      <c r="F240" s="2">
        <v>8410.25</v>
      </c>
      <c r="G240" s="2">
        <v>8704.75</v>
      </c>
      <c r="H240" s="2">
        <v>9661.5</v>
      </c>
      <c r="I240" s="2">
        <v>9679</v>
      </c>
      <c r="J240" s="2">
        <v>9688.75</v>
      </c>
      <c r="K240" s="2">
        <v>8607.2</v>
      </c>
      <c r="L240" s="2">
        <v>9540.25</v>
      </c>
      <c r="M240" s="2">
        <v>9991.25</v>
      </c>
      <c r="N240" s="2">
        <v>9665.2</v>
      </c>
      <c r="O240" s="2">
        <v>9370.5</v>
      </c>
      <c r="P240" s="2">
        <v>8617.666666666666</v>
      </c>
      <c r="Q240" s="4"/>
      <c r="R240" s="2">
        <v>9084.196078431372</v>
      </c>
    </row>
    <row r="241" spans="1:18" s="1" customFormat="1" ht="15" customHeight="1">
      <c r="A241" s="82"/>
      <c r="B241" s="68"/>
      <c r="C241" s="15" t="s">
        <v>17</v>
      </c>
      <c r="D241" s="15" t="s">
        <v>286</v>
      </c>
      <c r="E241" s="2">
        <v>5160.333333333333</v>
      </c>
      <c r="F241" s="2">
        <v>5950.25</v>
      </c>
      <c r="G241" s="2">
        <v>6295</v>
      </c>
      <c r="H241" s="2">
        <v>7451</v>
      </c>
      <c r="I241" s="2">
        <v>7521.285714285715</v>
      </c>
      <c r="J241" s="2">
        <v>7608.5</v>
      </c>
      <c r="K241" s="2">
        <v>7338.25</v>
      </c>
      <c r="L241" s="2">
        <v>7709.2</v>
      </c>
      <c r="M241" s="2">
        <v>8358.25</v>
      </c>
      <c r="N241" s="2">
        <v>7447.6</v>
      </c>
      <c r="O241" s="2">
        <v>6638.5</v>
      </c>
      <c r="P241" s="2">
        <v>5778.4</v>
      </c>
      <c r="Q241" s="4"/>
      <c r="R241" s="2">
        <v>6926.689655172414</v>
      </c>
    </row>
    <row r="242" spans="1:18" s="1" customFormat="1" ht="15" customHeight="1">
      <c r="A242" s="80">
        <v>62</v>
      </c>
      <c r="B242" s="68" t="s">
        <v>65</v>
      </c>
      <c r="C242" s="15" t="s">
        <v>13</v>
      </c>
      <c r="D242" s="15" t="s">
        <v>282</v>
      </c>
      <c r="E242" s="12">
        <v>16296.129032258064</v>
      </c>
      <c r="F242" s="12">
        <v>17352.535714285714</v>
      </c>
      <c r="G242" s="12">
        <v>18547.41935483871</v>
      </c>
      <c r="H242" s="12">
        <v>17909.966666666667</v>
      </c>
      <c r="I242" s="12">
        <v>17678.677419354837</v>
      </c>
      <c r="J242" s="12">
        <v>18260.966666666667</v>
      </c>
      <c r="K242" s="12">
        <v>16829.90322580645</v>
      </c>
      <c r="L242" s="12">
        <v>16566.1935483871</v>
      </c>
      <c r="M242" s="12">
        <v>18391.133333333335</v>
      </c>
      <c r="N242" s="12">
        <v>17607.129032258064</v>
      </c>
      <c r="O242" s="12">
        <v>19081.2</v>
      </c>
      <c r="P242" s="12">
        <v>16790.09677419355</v>
      </c>
      <c r="Q242" s="3">
        <v>53</v>
      </c>
      <c r="R242" s="12">
        <v>17602.605479452053</v>
      </c>
    </row>
    <row r="243" spans="1:18" s="1" customFormat="1" ht="15" customHeight="1">
      <c r="A243" s="81"/>
      <c r="B243" s="68"/>
      <c r="C243" s="15" t="s">
        <v>14</v>
      </c>
      <c r="D243" s="15" t="s">
        <v>283</v>
      </c>
      <c r="E243" s="12">
        <v>18513</v>
      </c>
      <c r="F243" s="12">
        <v>18892.6</v>
      </c>
      <c r="G243" s="12">
        <v>19974.434782608696</v>
      </c>
      <c r="H243" s="12">
        <v>20116.4</v>
      </c>
      <c r="I243" s="12">
        <v>20294.78947368421</v>
      </c>
      <c r="J243" s="12">
        <v>19754.136363636364</v>
      </c>
      <c r="K243" s="12">
        <v>18372.81818181818</v>
      </c>
      <c r="L243" s="12">
        <v>18028.863636363636</v>
      </c>
      <c r="M243" s="12">
        <v>19855.409090909092</v>
      </c>
      <c r="N243" s="12">
        <v>19288.095238095237</v>
      </c>
      <c r="O243" s="12">
        <v>20708.363636363636</v>
      </c>
      <c r="P243" s="12">
        <v>18083.130434782608</v>
      </c>
      <c r="Q243" s="4"/>
      <c r="R243" s="12">
        <v>19313.4609375</v>
      </c>
    </row>
    <row r="244" spans="1:18" s="1" customFormat="1" ht="15" customHeight="1">
      <c r="A244" s="81"/>
      <c r="B244" s="68"/>
      <c r="C244" s="15" t="s">
        <v>15</v>
      </c>
      <c r="D244" s="15" t="s">
        <v>284</v>
      </c>
      <c r="E244" s="12">
        <v>18654.416666666668</v>
      </c>
      <c r="F244" s="12">
        <v>18929.333333333332</v>
      </c>
      <c r="G244" s="12">
        <v>20083.85714285714</v>
      </c>
      <c r="H244" s="12">
        <v>20070.923076923078</v>
      </c>
      <c r="I244" s="12">
        <v>20889.909090909092</v>
      </c>
      <c r="J244" s="12">
        <v>19989.285714285714</v>
      </c>
      <c r="K244" s="12">
        <v>18491.76923076923</v>
      </c>
      <c r="L244" s="12">
        <v>18188.30769230769</v>
      </c>
      <c r="M244" s="12">
        <v>20399.35714285714</v>
      </c>
      <c r="N244" s="12">
        <v>19378.416666666668</v>
      </c>
      <c r="O244" s="12">
        <v>20917.53846153846</v>
      </c>
      <c r="P244" s="12">
        <v>18542.35714285714</v>
      </c>
      <c r="Q244" s="4"/>
      <c r="R244" s="12">
        <v>19543.44516129032</v>
      </c>
    </row>
    <row r="245" spans="1:18" s="1" customFormat="1" ht="15" customHeight="1">
      <c r="A245" s="81"/>
      <c r="B245" s="68"/>
      <c r="C245" s="15" t="s">
        <v>16</v>
      </c>
      <c r="D245" s="15" t="s">
        <v>285</v>
      </c>
      <c r="E245" s="12">
        <v>14326.6</v>
      </c>
      <c r="F245" s="12">
        <v>15606.25</v>
      </c>
      <c r="G245" s="12">
        <v>16615.75</v>
      </c>
      <c r="H245" s="12">
        <v>16106.5</v>
      </c>
      <c r="I245" s="12">
        <v>16180.8</v>
      </c>
      <c r="J245" s="12">
        <v>16420.25</v>
      </c>
      <c r="K245" s="12">
        <v>14449.4</v>
      </c>
      <c r="L245" s="12">
        <v>14935.5</v>
      </c>
      <c r="M245" s="12">
        <v>16268</v>
      </c>
      <c r="N245" s="12">
        <v>16277.8</v>
      </c>
      <c r="O245" s="12">
        <v>16982.5</v>
      </c>
      <c r="P245" s="12">
        <v>16900.333333333332</v>
      </c>
      <c r="Q245" s="4"/>
      <c r="R245" s="12">
        <v>15855.156862745098</v>
      </c>
    </row>
    <row r="246" spans="1:18" s="1" customFormat="1" ht="15" customHeight="1">
      <c r="A246" s="82"/>
      <c r="B246" s="68"/>
      <c r="C246" s="15" t="s">
        <v>17</v>
      </c>
      <c r="D246" s="15" t="s">
        <v>286</v>
      </c>
      <c r="E246" s="12">
        <v>10547.833333333334</v>
      </c>
      <c r="F246" s="12">
        <v>11398.5</v>
      </c>
      <c r="G246" s="12">
        <v>12273.75</v>
      </c>
      <c r="H246" s="12">
        <v>11757.5</v>
      </c>
      <c r="I246" s="12">
        <v>11647.714285714286</v>
      </c>
      <c r="J246" s="12">
        <v>11889.25</v>
      </c>
      <c r="K246" s="12">
        <v>11319.5</v>
      </c>
      <c r="L246" s="12">
        <v>11435</v>
      </c>
      <c r="M246" s="12">
        <v>12460.75</v>
      </c>
      <c r="N246" s="12">
        <v>11876.4</v>
      </c>
      <c r="O246" s="12">
        <v>12230.5</v>
      </c>
      <c r="P246" s="12">
        <v>10776</v>
      </c>
      <c r="Q246" s="4"/>
      <c r="R246" s="12">
        <v>11587.793103448275</v>
      </c>
    </row>
    <row r="247" spans="1:18" s="1" customFormat="1" ht="15" customHeight="1">
      <c r="A247" s="80">
        <v>63</v>
      </c>
      <c r="B247" s="68" t="s">
        <v>66</v>
      </c>
      <c r="C247" s="15" t="s">
        <v>13</v>
      </c>
      <c r="D247" s="15" t="s">
        <v>282</v>
      </c>
      <c r="E247" s="2">
        <v>17135.16129032258</v>
      </c>
      <c r="F247" s="2">
        <v>18318.678571428572</v>
      </c>
      <c r="G247" s="2">
        <v>19917.645161290322</v>
      </c>
      <c r="H247" s="2">
        <v>19251.033333333333</v>
      </c>
      <c r="I247" s="2">
        <v>19581.516129032258</v>
      </c>
      <c r="J247" s="2">
        <v>21137.533333333333</v>
      </c>
      <c r="K247" s="2">
        <v>17982.41935483871</v>
      </c>
      <c r="L247" s="2">
        <v>18299.09677419355</v>
      </c>
      <c r="M247" s="2">
        <v>19781.433333333334</v>
      </c>
      <c r="N247" s="2">
        <v>20425.41935483871</v>
      </c>
      <c r="O247" s="2">
        <v>20206.4</v>
      </c>
      <c r="P247" s="2">
        <v>17808.83870967742</v>
      </c>
      <c r="Q247" s="3">
        <v>54</v>
      </c>
      <c r="R247" s="2">
        <v>19150.32328767123</v>
      </c>
    </row>
    <row r="248" spans="1:18" s="1" customFormat="1" ht="15" customHeight="1">
      <c r="A248" s="81"/>
      <c r="B248" s="68"/>
      <c r="C248" s="15" t="s">
        <v>14</v>
      </c>
      <c r="D248" s="15" t="s">
        <v>283</v>
      </c>
      <c r="E248" s="2">
        <v>20292.95</v>
      </c>
      <c r="F248" s="2">
        <v>20519.8</v>
      </c>
      <c r="G248" s="2">
        <v>22045.695652173912</v>
      </c>
      <c r="H248" s="2">
        <v>22180.2</v>
      </c>
      <c r="I248" s="2">
        <v>22576.842105263157</v>
      </c>
      <c r="J248" s="2">
        <v>23169.863636363636</v>
      </c>
      <c r="K248" s="2">
        <v>19869.636363636364</v>
      </c>
      <c r="L248" s="2">
        <v>20226.227272727272</v>
      </c>
      <c r="M248" s="2">
        <v>21722.545454545456</v>
      </c>
      <c r="N248" s="2">
        <v>22826.666666666668</v>
      </c>
      <c r="O248" s="2">
        <v>22550.409090909092</v>
      </c>
      <c r="P248" s="2">
        <v>19644.434782608696</v>
      </c>
      <c r="Q248" s="4"/>
      <c r="R248" s="2">
        <v>21456.65234375</v>
      </c>
    </row>
    <row r="249" spans="1:18" s="1" customFormat="1" ht="15" customHeight="1">
      <c r="A249" s="81"/>
      <c r="B249" s="68"/>
      <c r="C249" s="15" t="s">
        <v>15</v>
      </c>
      <c r="D249" s="15" t="s">
        <v>284</v>
      </c>
      <c r="E249" s="2">
        <v>20437.916666666668</v>
      </c>
      <c r="F249" s="2">
        <v>20621.333333333332</v>
      </c>
      <c r="G249" s="2">
        <v>22202.714285714286</v>
      </c>
      <c r="H249" s="2">
        <v>22106.076923076922</v>
      </c>
      <c r="I249" s="2">
        <v>22965.363636363636</v>
      </c>
      <c r="J249" s="2">
        <v>23192.571428571428</v>
      </c>
      <c r="K249" s="2">
        <v>19900.846153846152</v>
      </c>
      <c r="L249" s="2">
        <v>20367.30769230769</v>
      </c>
      <c r="M249" s="2">
        <v>22310.214285714286</v>
      </c>
      <c r="N249" s="2">
        <v>23033.5</v>
      </c>
      <c r="O249" s="2">
        <v>22662.53846153846</v>
      </c>
      <c r="P249" s="2">
        <v>20189.714285714286</v>
      </c>
      <c r="Q249" s="4"/>
      <c r="R249" s="2">
        <v>21662.858064516127</v>
      </c>
    </row>
    <row r="250" spans="1:18" s="1" customFormat="1" ht="15" customHeight="1">
      <c r="A250" s="81"/>
      <c r="B250" s="68"/>
      <c r="C250" s="15" t="s">
        <v>16</v>
      </c>
      <c r="D250" s="15" t="s">
        <v>285</v>
      </c>
      <c r="E250" s="2">
        <v>13422.8</v>
      </c>
      <c r="F250" s="2">
        <v>14585.5</v>
      </c>
      <c r="G250" s="2">
        <v>15787</v>
      </c>
      <c r="H250" s="2">
        <v>15003.5</v>
      </c>
      <c r="I250" s="2">
        <v>16874.6</v>
      </c>
      <c r="J250" s="2">
        <v>17213.25</v>
      </c>
      <c r="K250" s="2">
        <v>14308</v>
      </c>
      <c r="L250" s="2">
        <v>15128.5</v>
      </c>
      <c r="M250" s="2">
        <v>16201.25</v>
      </c>
      <c r="N250" s="2">
        <v>17568.4</v>
      </c>
      <c r="O250" s="2">
        <v>15904</v>
      </c>
      <c r="P250" s="2">
        <v>16134.333333333334</v>
      </c>
      <c r="Q250" s="4"/>
      <c r="R250" s="2">
        <v>15658.117647058823</v>
      </c>
    </row>
    <row r="251" spans="1:18" s="1" customFormat="1" ht="15" customHeight="1">
      <c r="A251" s="82"/>
      <c r="B251" s="68"/>
      <c r="C251" s="15" t="s">
        <v>17</v>
      </c>
      <c r="D251" s="15" t="s">
        <v>286</v>
      </c>
      <c r="E251" s="2">
        <v>9702.833333333334</v>
      </c>
      <c r="F251" s="2">
        <v>11046.25</v>
      </c>
      <c r="G251" s="2">
        <v>11812</v>
      </c>
      <c r="H251" s="2">
        <v>12318.833333333334</v>
      </c>
      <c r="I251" s="2">
        <v>13384.857142857143</v>
      </c>
      <c r="J251" s="2">
        <v>13884</v>
      </c>
      <c r="K251" s="2">
        <v>12195.75</v>
      </c>
      <c r="L251" s="2">
        <v>12356.2</v>
      </c>
      <c r="M251" s="2">
        <v>12685.5</v>
      </c>
      <c r="N251" s="2">
        <v>13197.2</v>
      </c>
      <c r="O251" s="2">
        <v>11616.75</v>
      </c>
      <c r="P251" s="2">
        <v>10369.8</v>
      </c>
      <c r="Q251" s="4"/>
      <c r="R251" s="2">
        <v>12041.396551724138</v>
      </c>
    </row>
    <row r="252" spans="1:18" s="1" customFormat="1" ht="15" customHeight="1">
      <c r="A252" s="80">
        <v>64</v>
      </c>
      <c r="B252" s="68" t="s">
        <v>67</v>
      </c>
      <c r="C252" s="15" t="s">
        <v>13</v>
      </c>
      <c r="D252" s="15" t="s">
        <v>282</v>
      </c>
      <c r="E252" s="12">
        <v>73573.3870967742</v>
      </c>
      <c r="F252" s="12">
        <v>82301.07142857143</v>
      </c>
      <c r="G252" s="12">
        <v>86469.83870967742</v>
      </c>
      <c r="H252" s="12">
        <v>84082.43333333333</v>
      </c>
      <c r="I252" s="12">
        <v>81430.70967741935</v>
      </c>
      <c r="J252" s="12">
        <v>85765.7</v>
      </c>
      <c r="K252" s="12">
        <v>83059.25806451614</v>
      </c>
      <c r="L252" s="12">
        <v>80588.2258064516</v>
      </c>
      <c r="M252" s="12">
        <v>86359.26666666666</v>
      </c>
      <c r="N252" s="12">
        <v>85529.12903225806</v>
      </c>
      <c r="O252" s="12">
        <v>83511.13333333333</v>
      </c>
      <c r="P252" s="12">
        <v>77194.41935483871</v>
      </c>
      <c r="Q252" s="3">
        <v>55</v>
      </c>
      <c r="R252" s="12">
        <v>82463.50684931508</v>
      </c>
    </row>
    <row r="253" spans="1:18" s="1" customFormat="1" ht="15" customHeight="1">
      <c r="A253" s="81"/>
      <c r="B253" s="68"/>
      <c r="C253" s="15" t="s">
        <v>14</v>
      </c>
      <c r="D253" s="15" t="s">
        <v>283</v>
      </c>
      <c r="E253" s="12">
        <v>80279.45</v>
      </c>
      <c r="F253" s="12">
        <v>86367.95</v>
      </c>
      <c r="G253" s="12">
        <v>91366.26086956522</v>
      </c>
      <c r="H253" s="12">
        <v>91759.75</v>
      </c>
      <c r="I253" s="12">
        <v>90357.05263157895</v>
      </c>
      <c r="J253" s="12">
        <v>91040.04545454546</v>
      </c>
      <c r="K253" s="12">
        <v>87863.36363636363</v>
      </c>
      <c r="L253" s="12">
        <v>84784.86363636363</v>
      </c>
      <c r="M253" s="12">
        <v>91055.95454545454</v>
      </c>
      <c r="N253" s="12">
        <v>92137</v>
      </c>
      <c r="O253" s="12">
        <v>89961.18181818182</v>
      </c>
      <c r="P253" s="12">
        <v>81380.60869565218</v>
      </c>
      <c r="Q253" s="4"/>
      <c r="R253" s="12">
        <v>88189.45703125</v>
      </c>
    </row>
    <row r="254" spans="1:18" s="1" customFormat="1" ht="15" customHeight="1">
      <c r="A254" s="81"/>
      <c r="B254" s="68"/>
      <c r="C254" s="15" t="s">
        <v>15</v>
      </c>
      <c r="D254" s="15" t="s">
        <v>284</v>
      </c>
      <c r="E254" s="12">
        <v>79755.91666666667</v>
      </c>
      <c r="F254" s="12">
        <v>85223.25</v>
      </c>
      <c r="G254" s="12">
        <v>90561.28571428571</v>
      </c>
      <c r="H254" s="12">
        <v>91042.69230769231</v>
      </c>
      <c r="I254" s="12">
        <v>91158.72727272728</v>
      </c>
      <c r="J254" s="12">
        <v>90493.42857142857</v>
      </c>
      <c r="K254" s="12">
        <v>86717.38461538461</v>
      </c>
      <c r="L254" s="12">
        <v>84435</v>
      </c>
      <c r="M254" s="12">
        <v>92046.28571428571</v>
      </c>
      <c r="N254" s="12">
        <v>91096.83333333333</v>
      </c>
      <c r="O254" s="12">
        <v>90148.38461538461</v>
      </c>
      <c r="P254" s="12">
        <v>83054.92857142857</v>
      </c>
      <c r="Q254" s="4"/>
      <c r="R254" s="12">
        <v>88014.87741935485</v>
      </c>
    </row>
    <row r="255" spans="1:18" s="1" customFormat="1" ht="15" customHeight="1">
      <c r="A255" s="81"/>
      <c r="B255" s="68"/>
      <c r="C255" s="15" t="s">
        <v>16</v>
      </c>
      <c r="D255" s="15" t="s">
        <v>285</v>
      </c>
      <c r="E255" s="12">
        <v>67934.6</v>
      </c>
      <c r="F255" s="12">
        <v>80544.5</v>
      </c>
      <c r="G255" s="12">
        <v>79409</v>
      </c>
      <c r="H255" s="12">
        <v>76855.5</v>
      </c>
      <c r="I255" s="12">
        <v>75583.2</v>
      </c>
      <c r="J255" s="12">
        <v>77584</v>
      </c>
      <c r="K255" s="12">
        <v>75236</v>
      </c>
      <c r="L255" s="12">
        <v>76602</v>
      </c>
      <c r="M255" s="12">
        <v>78804.5</v>
      </c>
      <c r="N255" s="12">
        <v>78131.6</v>
      </c>
      <c r="O255" s="12">
        <v>73188.25</v>
      </c>
      <c r="P255" s="12">
        <v>75418</v>
      </c>
      <c r="Q255" s="4"/>
      <c r="R255" s="12">
        <v>76130.03921568628</v>
      </c>
    </row>
    <row r="256" spans="1:18" s="1" customFormat="1" ht="15" customHeight="1">
      <c r="A256" s="82"/>
      <c r="B256" s="68"/>
      <c r="C256" s="15" t="s">
        <v>17</v>
      </c>
      <c r="D256" s="15" t="s">
        <v>286</v>
      </c>
      <c r="E256" s="12">
        <v>55918.833333333336</v>
      </c>
      <c r="F256" s="12">
        <v>63723.25</v>
      </c>
      <c r="G256" s="12">
        <v>65376.25</v>
      </c>
      <c r="H256" s="12">
        <v>63309.333333333336</v>
      </c>
      <c r="I256" s="12">
        <v>61378.857142857145</v>
      </c>
      <c r="J256" s="12">
        <v>64938.5</v>
      </c>
      <c r="K256" s="12">
        <v>66415.75</v>
      </c>
      <c r="L256" s="12">
        <v>65312</v>
      </c>
      <c r="M256" s="12">
        <v>68082.25</v>
      </c>
      <c r="N256" s="12">
        <v>65173.6</v>
      </c>
      <c r="O256" s="12">
        <v>58358.75</v>
      </c>
      <c r="P256" s="12">
        <v>59003.8</v>
      </c>
      <c r="Q256" s="4"/>
      <c r="R256" s="12">
        <v>62759.43103448276</v>
      </c>
    </row>
    <row r="257" spans="1:18" s="1" customFormat="1" ht="15" customHeight="1">
      <c r="A257" s="80">
        <v>66</v>
      </c>
      <c r="B257" s="68" t="s">
        <v>68</v>
      </c>
      <c r="C257" s="15" t="s">
        <v>13</v>
      </c>
      <c r="D257" s="15" t="s">
        <v>282</v>
      </c>
      <c r="E257" s="2">
        <v>35768.74193548387</v>
      </c>
      <c r="F257" s="2">
        <v>38375.607142857145</v>
      </c>
      <c r="G257" s="2">
        <v>41145.25806451613</v>
      </c>
      <c r="H257" s="2">
        <v>39821.066666666666</v>
      </c>
      <c r="I257" s="2">
        <v>38571.41935483871</v>
      </c>
      <c r="J257" s="2">
        <v>40678.666666666664</v>
      </c>
      <c r="K257" s="2">
        <v>37193.54838709677</v>
      </c>
      <c r="L257" s="2">
        <v>38619.3870967742</v>
      </c>
      <c r="M257" s="2">
        <v>41596.9</v>
      </c>
      <c r="N257" s="2">
        <v>39773.903225806454</v>
      </c>
      <c r="O257" s="2">
        <v>40575.833333333336</v>
      </c>
      <c r="P257" s="2">
        <v>35694.74193548387</v>
      </c>
      <c r="Q257" s="3">
        <v>56</v>
      </c>
      <c r="R257" s="2">
        <v>38971.14520547945</v>
      </c>
    </row>
    <row r="258" spans="1:18" s="1" customFormat="1" ht="15" customHeight="1">
      <c r="A258" s="81"/>
      <c r="B258" s="68"/>
      <c r="C258" s="15" t="s">
        <v>14</v>
      </c>
      <c r="D258" s="15" t="s">
        <v>283</v>
      </c>
      <c r="E258" s="2">
        <v>40827.45</v>
      </c>
      <c r="F258" s="2">
        <v>41437.15</v>
      </c>
      <c r="G258" s="2">
        <v>44435.17391304348</v>
      </c>
      <c r="H258" s="2">
        <v>44379.45</v>
      </c>
      <c r="I258" s="2">
        <v>43830.42105263158</v>
      </c>
      <c r="J258" s="2">
        <v>43974.59090909091</v>
      </c>
      <c r="K258" s="2">
        <v>40839.454545454544</v>
      </c>
      <c r="L258" s="2">
        <v>42207.36363636364</v>
      </c>
      <c r="M258" s="2">
        <v>43939.59090909091</v>
      </c>
      <c r="N258" s="2">
        <v>43484.52380952381</v>
      </c>
      <c r="O258" s="2">
        <v>43761.40909090909</v>
      </c>
      <c r="P258" s="2">
        <v>38506.782608695656</v>
      </c>
      <c r="Q258" s="4"/>
      <c r="R258" s="2">
        <v>42618.71875</v>
      </c>
    </row>
    <row r="259" spans="1:18" s="1" customFormat="1" ht="15" customHeight="1">
      <c r="A259" s="81"/>
      <c r="B259" s="68"/>
      <c r="C259" s="15" t="s">
        <v>15</v>
      </c>
      <c r="D259" s="15" t="s">
        <v>284</v>
      </c>
      <c r="E259" s="2">
        <v>40627.083333333336</v>
      </c>
      <c r="F259" s="2">
        <v>41070.5</v>
      </c>
      <c r="G259" s="2">
        <v>44508.142857142855</v>
      </c>
      <c r="H259" s="2">
        <v>44425.769230769234</v>
      </c>
      <c r="I259" s="2">
        <v>44493.818181818184</v>
      </c>
      <c r="J259" s="2">
        <v>44260.07142857143</v>
      </c>
      <c r="K259" s="2">
        <v>40706.230769230766</v>
      </c>
      <c r="L259" s="2">
        <v>42386.230769230766</v>
      </c>
      <c r="M259" s="2">
        <v>44267.78571428572</v>
      </c>
      <c r="N259" s="2">
        <v>43350.25</v>
      </c>
      <c r="O259" s="2">
        <v>44068.53846153846</v>
      </c>
      <c r="P259" s="2">
        <v>39734.857142857145</v>
      </c>
      <c r="Q259" s="4"/>
      <c r="R259" s="2">
        <v>42835.006451612906</v>
      </c>
    </row>
    <row r="260" spans="1:18" s="1" customFormat="1" ht="15" customHeight="1">
      <c r="A260" s="81"/>
      <c r="B260" s="68"/>
      <c r="C260" s="15" t="s">
        <v>16</v>
      </c>
      <c r="D260" s="15" t="s">
        <v>285</v>
      </c>
      <c r="E260" s="2">
        <v>30852.2</v>
      </c>
      <c r="F260" s="2">
        <v>34294.5</v>
      </c>
      <c r="G260" s="2">
        <v>35018</v>
      </c>
      <c r="H260" s="2">
        <v>34369.25</v>
      </c>
      <c r="I260" s="2">
        <v>33996.6</v>
      </c>
      <c r="J260" s="2">
        <v>35395.25</v>
      </c>
      <c r="K260" s="2">
        <v>30298.4</v>
      </c>
      <c r="L260" s="2">
        <v>32884.5</v>
      </c>
      <c r="M260" s="2">
        <v>38662.25</v>
      </c>
      <c r="N260" s="2">
        <v>35181</v>
      </c>
      <c r="O260" s="2">
        <v>35539.5</v>
      </c>
      <c r="P260" s="2">
        <v>31997.333333333332</v>
      </c>
      <c r="Q260" s="4"/>
      <c r="R260" s="2">
        <v>33966.39215686275</v>
      </c>
    </row>
    <row r="261" spans="1:18" s="1" customFormat="1" ht="15" customHeight="1">
      <c r="A261" s="82"/>
      <c r="B261" s="68"/>
      <c r="C261" s="15" t="s">
        <v>17</v>
      </c>
      <c r="D261" s="15" t="s">
        <v>286</v>
      </c>
      <c r="E261" s="2">
        <v>23003.5</v>
      </c>
      <c r="F261" s="2">
        <v>27149</v>
      </c>
      <c r="G261" s="2">
        <v>28355.5</v>
      </c>
      <c r="H261" s="2">
        <v>28261</v>
      </c>
      <c r="I261" s="2">
        <v>27564.714285714286</v>
      </c>
      <c r="J261" s="2">
        <v>27834.5</v>
      </c>
      <c r="K261" s="2">
        <v>25760</v>
      </c>
      <c r="L261" s="2">
        <v>27420.2</v>
      </c>
      <c r="M261" s="2">
        <v>31646.75</v>
      </c>
      <c r="N261" s="2">
        <v>28782.2</v>
      </c>
      <c r="O261" s="2">
        <v>28091.5</v>
      </c>
      <c r="P261" s="2">
        <v>24977.8</v>
      </c>
      <c r="Q261" s="4"/>
      <c r="R261" s="2">
        <v>27272.241379310344</v>
      </c>
    </row>
    <row r="262" spans="1:18" s="1" customFormat="1" ht="15" customHeight="1">
      <c r="A262" s="80">
        <v>67</v>
      </c>
      <c r="B262" s="68" t="s">
        <v>69</v>
      </c>
      <c r="C262" s="15" t="s">
        <v>13</v>
      </c>
      <c r="D262" s="15" t="s">
        <v>282</v>
      </c>
      <c r="E262" s="12">
        <v>5605.225806451613</v>
      </c>
      <c r="F262" s="12">
        <v>6267.714285714285</v>
      </c>
      <c r="G262" s="12">
        <v>6143.290322580645</v>
      </c>
      <c r="H262" s="12">
        <v>6054.566666666667</v>
      </c>
      <c r="I262" s="12">
        <v>6006.322580645161</v>
      </c>
      <c r="J262" s="12">
        <v>7855.7</v>
      </c>
      <c r="K262" s="12"/>
      <c r="L262" s="12"/>
      <c r="M262" s="12"/>
      <c r="N262" s="12"/>
      <c r="O262" s="12"/>
      <c r="P262" s="12"/>
      <c r="Q262" s="3">
        <v>57</v>
      </c>
      <c r="R262" s="12"/>
    </row>
    <row r="263" spans="1:18" s="1" customFormat="1" ht="15" customHeight="1">
      <c r="A263" s="81"/>
      <c r="B263" s="68"/>
      <c r="C263" s="15" t="s">
        <v>14</v>
      </c>
      <c r="D263" s="15" t="s">
        <v>283</v>
      </c>
      <c r="E263" s="12">
        <v>5612.5</v>
      </c>
      <c r="F263" s="12">
        <v>6032.45</v>
      </c>
      <c r="G263" s="12">
        <v>6190.434782608696</v>
      </c>
      <c r="H263" s="12">
        <v>6294</v>
      </c>
      <c r="I263" s="12">
        <v>6469.368421052632</v>
      </c>
      <c r="J263" s="12">
        <v>7828.636363636364</v>
      </c>
      <c r="K263" s="12"/>
      <c r="L263" s="12"/>
      <c r="M263" s="12"/>
      <c r="N263" s="12"/>
      <c r="O263" s="12"/>
      <c r="P263" s="12"/>
      <c r="Q263" s="4"/>
      <c r="R263" s="12"/>
    </row>
    <row r="264" spans="1:18" s="1" customFormat="1" ht="15" customHeight="1">
      <c r="A264" s="81"/>
      <c r="B264" s="68"/>
      <c r="C264" s="15" t="s">
        <v>15</v>
      </c>
      <c r="D264" s="15" t="s">
        <v>284</v>
      </c>
      <c r="E264" s="12">
        <v>5543.75</v>
      </c>
      <c r="F264" s="12">
        <v>5834.75</v>
      </c>
      <c r="G264" s="12">
        <v>6191.928571428572</v>
      </c>
      <c r="H264" s="12">
        <v>6251.461538461538</v>
      </c>
      <c r="I264" s="12">
        <v>6465.272727272727</v>
      </c>
      <c r="J264" s="12">
        <v>7619.142857142857</v>
      </c>
      <c r="K264" s="12"/>
      <c r="L264" s="12"/>
      <c r="M264" s="12"/>
      <c r="N264" s="12"/>
      <c r="O264" s="12"/>
      <c r="P264" s="12"/>
      <c r="Q264" s="4"/>
      <c r="R264" s="12"/>
    </row>
    <row r="265" spans="1:18" s="1" customFormat="1" ht="15" customHeight="1">
      <c r="A265" s="81"/>
      <c r="B265" s="68"/>
      <c r="C265" s="15" t="s">
        <v>16</v>
      </c>
      <c r="D265" s="15" t="s">
        <v>285</v>
      </c>
      <c r="E265" s="12">
        <v>6783.4</v>
      </c>
      <c r="F265" s="12">
        <v>8267</v>
      </c>
      <c r="G265" s="12">
        <v>7224.5</v>
      </c>
      <c r="H265" s="12">
        <v>6284</v>
      </c>
      <c r="I265" s="12">
        <v>5745.2</v>
      </c>
      <c r="J265" s="12">
        <v>8170.75</v>
      </c>
      <c r="K265" s="12"/>
      <c r="L265" s="12"/>
      <c r="M265" s="12"/>
      <c r="N265" s="12"/>
      <c r="O265" s="12"/>
      <c r="P265" s="12"/>
      <c r="Q265" s="4"/>
      <c r="R265" s="12"/>
    </row>
    <row r="266" spans="1:18" s="1" customFormat="1" ht="15" customHeight="1">
      <c r="A266" s="82"/>
      <c r="B266" s="68"/>
      <c r="C266" s="15" t="s">
        <v>17</v>
      </c>
      <c r="D266" s="15" t="s">
        <v>286</v>
      </c>
      <c r="E266" s="12">
        <v>4599.166666666667</v>
      </c>
      <c r="F266" s="12">
        <v>5444.75</v>
      </c>
      <c r="G266" s="12">
        <v>4791</v>
      </c>
      <c r="H266" s="12">
        <v>5103.5</v>
      </c>
      <c r="I266" s="12">
        <v>4936</v>
      </c>
      <c r="J266" s="12">
        <v>7689.5</v>
      </c>
      <c r="K266" s="12"/>
      <c r="L266" s="12"/>
      <c r="M266" s="12"/>
      <c r="N266" s="12"/>
      <c r="O266" s="12"/>
      <c r="P266" s="12"/>
      <c r="Q266" s="4"/>
      <c r="R266" s="12"/>
    </row>
    <row r="267" spans="1:18" s="1" customFormat="1" ht="15" customHeight="1">
      <c r="A267" s="80">
        <v>68</v>
      </c>
      <c r="B267" s="68" t="s">
        <v>70</v>
      </c>
      <c r="C267" s="15" t="s">
        <v>13</v>
      </c>
      <c r="D267" s="15" t="s">
        <v>282</v>
      </c>
      <c r="E267" s="2">
        <v>16959.870967741936</v>
      </c>
      <c r="F267" s="2">
        <v>18737.85714285714</v>
      </c>
      <c r="G267" s="2">
        <v>20264.25806451613</v>
      </c>
      <c r="H267" s="2">
        <v>19382.066666666666</v>
      </c>
      <c r="I267" s="2">
        <v>18902.58064516129</v>
      </c>
      <c r="J267" s="2">
        <v>20285.466666666667</v>
      </c>
      <c r="K267" s="2">
        <v>19265.774193548386</v>
      </c>
      <c r="L267" s="2">
        <v>17938</v>
      </c>
      <c r="M267" s="2">
        <v>19913.433333333334</v>
      </c>
      <c r="N267" s="2">
        <v>19319.548387096773</v>
      </c>
      <c r="O267" s="2">
        <v>18980.8</v>
      </c>
      <c r="P267" s="2">
        <v>17053.58064516129</v>
      </c>
      <c r="Q267" s="3"/>
      <c r="R267" s="2">
        <v>18910.479452054795</v>
      </c>
    </row>
    <row r="268" spans="1:18" s="1" customFormat="1" ht="15" customHeight="1">
      <c r="A268" s="81"/>
      <c r="B268" s="68"/>
      <c r="C268" s="15" t="s">
        <v>14</v>
      </c>
      <c r="D268" s="15" t="s">
        <v>283</v>
      </c>
      <c r="E268" s="2">
        <v>18419.85</v>
      </c>
      <c r="F268" s="2">
        <v>19593.6</v>
      </c>
      <c r="G268" s="2">
        <v>20623.391304347828</v>
      </c>
      <c r="H268" s="2">
        <v>20722.2</v>
      </c>
      <c r="I268" s="2">
        <v>20446.842105263157</v>
      </c>
      <c r="J268" s="2">
        <v>21107.909090909092</v>
      </c>
      <c r="K268" s="2">
        <v>20529.772727272728</v>
      </c>
      <c r="L268" s="2">
        <v>19286.363636363636</v>
      </c>
      <c r="M268" s="2">
        <v>20625.227272727272</v>
      </c>
      <c r="N268" s="2">
        <v>20272.761904761905</v>
      </c>
      <c r="O268" s="2">
        <v>20143.727272727272</v>
      </c>
      <c r="P268" s="2">
        <v>17713</v>
      </c>
      <c r="Q268" s="4"/>
      <c r="R268" s="2">
        <v>19952.7890625</v>
      </c>
    </row>
    <row r="269" spans="1:18" s="1" customFormat="1" ht="15" customHeight="1">
      <c r="A269" s="81"/>
      <c r="B269" s="68"/>
      <c r="C269" s="15" t="s">
        <v>15</v>
      </c>
      <c r="D269" s="15" t="s">
        <v>284</v>
      </c>
      <c r="E269" s="2">
        <v>18417</v>
      </c>
      <c r="F269" s="2">
        <v>19520.583333333332</v>
      </c>
      <c r="G269" s="2">
        <v>20478.928571428572</v>
      </c>
      <c r="H269" s="2">
        <v>20636.76923076923</v>
      </c>
      <c r="I269" s="2">
        <v>20613.545454545456</v>
      </c>
      <c r="J269" s="2">
        <v>21115.071428571428</v>
      </c>
      <c r="K269" s="2">
        <v>20576.53846153846</v>
      </c>
      <c r="L269" s="2">
        <v>19441.53846153846</v>
      </c>
      <c r="M269" s="2">
        <v>20533.714285714286</v>
      </c>
      <c r="N269" s="2">
        <v>20268.25</v>
      </c>
      <c r="O269" s="2">
        <v>20227.076923076922</v>
      </c>
      <c r="P269" s="2">
        <v>18043.35714285714</v>
      </c>
      <c r="Q269" s="4"/>
      <c r="R269" s="2">
        <v>19994.058064516128</v>
      </c>
    </row>
    <row r="270" spans="1:18" s="1" customFormat="1" ht="15" customHeight="1">
      <c r="A270" s="81"/>
      <c r="B270" s="68"/>
      <c r="C270" s="15" t="s">
        <v>16</v>
      </c>
      <c r="D270" s="15" t="s">
        <v>285</v>
      </c>
      <c r="E270" s="2">
        <v>16019.6</v>
      </c>
      <c r="F270" s="2">
        <v>17871.5</v>
      </c>
      <c r="G270" s="2">
        <v>20504.75</v>
      </c>
      <c r="H270" s="2">
        <v>18123.5</v>
      </c>
      <c r="I270" s="2">
        <v>18153</v>
      </c>
      <c r="J270" s="2">
        <v>19013</v>
      </c>
      <c r="K270" s="2">
        <v>16253.8</v>
      </c>
      <c r="L270" s="2">
        <v>16926.75</v>
      </c>
      <c r="M270" s="2">
        <v>18553.75</v>
      </c>
      <c r="N270" s="2">
        <v>18081.4</v>
      </c>
      <c r="O270" s="2">
        <v>16654.25</v>
      </c>
      <c r="P270" s="2">
        <v>17082</v>
      </c>
      <c r="Q270" s="4"/>
      <c r="R270" s="2">
        <v>17732.843137254902</v>
      </c>
    </row>
    <row r="271" spans="1:18" s="1" customFormat="1" ht="15" customHeight="1">
      <c r="A271" s="82"/>
      <c r="B271" s="68"/>
      <c r="C271" s="15" t="s">
        <v>17</v>
      </c>
      <c r="D271" s="15" t="s">
        <v>286</v>
      </c>
      <c r="E271" s="2">
        <v>12876.833333333334</v>
      </c>
      <c r="F271" s="2">
        <v>15325.5</v>
      </c>
      <c r="G271" s="2">
        <v>17958.75</v>
      </c>
      <c r="H271" s="2">
        <v>15754</v>
      </c>
      <c r="I271" s="2">
        <v>15246.42857142857</v>
      </c>
      <c r="J271" s="2">
        <v>17034.5</v>
      </c>
      <c r="K271" s="2">
        <v>16078.75</v>
      </c>
      <c r="L271" s="2">
        <v>12814.2</v>
      </c>
      <c r="M271" s="2">
        <v>17358.25</v>
      </c>
      <c r="N271" s="2">
        <v>16554.2</v>
      </c>
      <c r="O271" s="2">
        <v>14911.25</v>
      </c>
      <c r="P271" s="2">
        <v>14003.2</v>
      </c>
      <c r="Q271" s="4"/>
      <c r="R271" s="2">
        <v>15345.448275862069</v>
      </c>
    </row>
    <row r="272" spans="1:18" s="1" customFormat="1" ht="15" customHeight="1">
      <c r="A272" s="80">
        <v>69</v>
      </c>
      <c r="B272" s="68" t="s">
        <v>71</v>
      </c>
      <c r="C272" s="15" t="s">
        <v>13</v>
      </c>
      <c r="D272" s="15" t="s">
        <v>282</v>
      </c>
      <c r="E272" s="12">
        <v>46711.67741935484</v>
      </c>
      <c r="F272" s="12">
        <v>51367</v>
      </c>
      <c r="G272" s="12">
        <v>56359.74193548387</v>
      </c>
      <c r="H272" s="12">
        <v>54849.6</v>
      </c>
      <c r="I272" s="12">
        <v>54626.45161290323</v>
      </c>
      <c r="J272" s="12">
        <v>56962.86666666667</v>
      </c>
      <c r="K272" s="12">
        <v>59175.645161290326</v>
      </c>
      <c r="L272" s="12">
        <v>57674.25806451613</v>
      </c>
      <c r="M272" s="12">
        <v>56396.9</v>
      </c>
      <c r="N272" s="12">
        <v>55546.54838709677</v>
      </c>
      <c r="O272" s="12">
        <v>52397.566666666666</v>
      </c>
      <c r="P272" s="12">
        <v>48906.3870967742</v>
      </c>
      <c r="Q272" s="3">
        <v>59</v>
      </c>
      <c r="R272" s="12">
        <v>54261.6602739726</v>
      </c>
    </row>
    <row r="273" spans="1:18" s="1" customFormat="1" ht="15" customHeight="1">
      <c r="A273" s="81"/>
      <c r="B273" s="68"/>
      <c r="C273" s="15" t="s">
        <v>14</v>
      </c>
      <c r="D273" s="15" t="s">
        <v>283</v>
      </c>
      <c r="E273" s="12">
        <v>49842.35</v>
      </c>
      <c r="F273" s="12">
        <v>53305.7</v>
      </c>
      <c r="G273" s="12">
        <v>58427.47826086957</v>
      </c>
      <c r="H273" s="12">
        <v>58315.75</v>
      </c>
      <c r="I273" s="12">
        <v>58878.52631578947</v>
      </c>
      <c r="J273" s="12">
        <v>59422.72727272727</v>
      </c>
      <c r="K273" s="12">
        <v>60755.454545454544</v>
      </c>
      <c r="L273" s="12">
        <v>58385.681818181816</v>
      </c>
      <c r="M273" s="12">
        <v>58443.59090909091</v>
      </c>
      <c r="N273" s="12">
        <v>58470.09523809524</v>
      </c>
      <c r="O273" s="12">
        <v>56380.36363636364</v>
      </c>
      <c r="P273" s="12">
        <v>51113.13043478261</v>
      </c>
      <c r="Q273" s="4"/>
      <c r="R273" s="12">
        <v>56835.1796875</v>
      </c>
    </row>
    <row r="274" spans="1:18" s="1" customFormat="1" ht="15" customHeight="1">
      <c r="A274" s="81"/>
      <c r="B274" s="68"/>
      <c r="C274" s="15" t="s">
        <v>15</v>
      </c>
      <c r="D274" s="15" t="s">
        <v>284</v>
      </c>
      <c r="E274" s="12">
        <v>49216.5</v>
      </c>
      <c r="F274" s="12">
        <v>52165.666666666664</v>
      </c>
      <c r="G274" s="12">
        <v>57643.42857142857</v>
      </c>
      <c r="H274" s="12">
        <v>57836.92307692308</v>
      </c>
      <c r="I274" s="12">
        <v>58772.545454545456</v>
      </c>
      <c r="J274" s="12">
        <v>58495.642857142855</v>
      </c>
      <c r="K274" s="12">
        <v>58985</v>
      </c>
      <c r="L274" s="12">
        <v>57131</v>
      </c>
      <c r="M274" s="12">
        <v>57524</v>
      </c>
      <c r="N274" s="12">
        <v>56987.416666666664</v>
      </c>
      <c r="O274" s="12">
        <v>55874.07692307692</v>
      </c>
      <c r="P274" s="12">
        <v>51621.5</v>
      </c>
      <c r="Q274" s="4"/>
      <c r="R274" s="12">
        <v>56055.92258064516</v>
      </c>
    </row>
    <row r="275" spans="1:18" s="1" customFormat="1" ht="15" customHeight="1">
      <c r="A275" s="81"/>
      <c r="B275" s="68"/>
      <c r="C275" s="15" t="s">
        <v>16</v>
      </c>
      <c r="D275" s="15" t="s">
        <v>285</v>
      </c>
      <c r="E275" s="12">
        <v>47465.2</v>
      </c>
      <c r="F275" s="12">
        <v>52002.75</v>
      </c>
      <c r="G275" s="12">
        <v>54906</v>
      </c>
      <c r="H275" s="12">
        <v>51422.75</v>
      </c>
      <c r="I275" s="12">
        <v>50782.8</v>
      </c>
      <c r="J275" s="12">
        <v>53648.25</v>
      </c>
      <c r="K275" s="12">
        <v>59182.4</v>
      </c>
      <c r="L275" s="12">
        <v>58555.75</v>
      </c>
      <c r="M275" s="12">
        <v>53020.5</v>
      </c>
      <c r="N275" s="12">
        <v>52803.6</v>
      </c>
      <c r="O275" s="12">
        <v>43296</v>
      </c>
      <c r="P275" s="12">
        <v>48312.333333333336</v>
      </c>
      <c r="Q275" s="4"/>
      <c r="R275" s="12">
        <v>52225.78431372549</v>
      </c>
    </row>
    <row r="276" spans="1:18" s="1" customFormat="1" ht="15" customHeight="1">
      <c r="A276" s="82"/>
      <c r="B276" s="68"/>
      <c r="C276" s="15" t="s">
        <v>17</v>
      </c>
      <c r="D276" s="15" t="s">
        <v>286</v>
      </c>
      <c r="E276" s="12">
        <v>35648.166666666664</v>
      </c>
      <c r="F276" s="12">
        <v>41037.75</v>
      </c>
      <c r="G276" s="12">
        <v>45924</v>
      </c>
      <c r="H276" s="12">
        <v>45580.333333333336</v>
      </c>
      <c r="I276" s="12">
        <v>45830.57142857143</v>
      </c>
      <c r="J276" s="12">
        <v>46748.25</v>
      </c>
      <c r="K276" s="12">
        <v>50478.25</v>
      </c>
      <c r="L276" s="12">
        <v>53838.8</v>
      </c>
      <c r="M276" s="12">
        <v>48516.5</v>
      </c>
      <c r="N276" s="12">
        <v>46010.6</v>
      </c>
      <c r="O276" s="12">
        <v>39593.75</v>
      </c>
      <c r="P276" s="12">
        <v>39111.8</v>
      </c>
      <c r="Q276" s="4"/>
      <c r="R276" s="12">
        <v>44692.84482758621</v>
      </c>
    </row>
    <row r="277" spans="1:18" s="1" customFormat="1" ht="15" customHeight="1">
      <c r="A277" s="80">
        <v>70</v>
      </c>
      <c r="B277" s="68" t="s">
        <v>341</v>
      </c>
      <c r="C277" s="15" t="s">
        <v>13</v>
      </c>
      <c r="D277" s="15" t="s">
        <v>282</v>
      </c>
      <c r="E277" s="2">
        <v>72664.96774193548</v>
      </c>
      <c r="F277" s="2">
        <v>77847.75</v>
      </c>
      <c r="G277" s="2">
        <v>81592.2258064516</v>
      </c>
      <c r="H277" s="2">
        <v>83245.63333333333</v>
      </c>
      <c r="I277" s="2">
        <v>80477.74193548386</v>
      </c>
      <c r="J277" s="2">
        <v>83538.7</v>
      </c>
      <c r="K277" s="2">
        <v>85885.35483870968</v>
      </c>
      <c r="L277" s="2">
        <v>87640.16129032258</v>
      </c>
      <c r="M277" s="2">
        <v>83600</v>
      </c>
      <c r="N277" s="2">
        <v>83354.12903225806</v>
      </c>
      <c r="O277" s="2">
        <v>77585.7</v>
      </c>
      <c r="P277" s="2">
        <v>73474.2258064516</v>
      </c>
      <c r="Q277" s="3">
        <v>60</v>
      </c>
      <c r="R277" s="2">
        <v>80922.16712328767</v>
      </c>
    </row>
    <row r="278" spans="1:18" s="1" customFormat="1" ht="15" customHeight="1">
      <c r="A278" s="81"/>
      <c r="B278" s="68"/>
      <c r="C278" s="15" t="s">
        <v>14</v>
      </c>
      <c r="D278" s="15" t="s">
        <v>283</v>
      </c>
      <c r="E278" s="2">
        <v>80484.4</v>
      </c>
      <c r="F278" s="2">
        <v>81581.85</v>
      </c>
      <c r="G278" s="2">
        <v>86491.86956521739</v>
      </c>
      <c r="H278" s="2">
        <v>89579.25</v>
      </c>
      <c r="I278" s="2">
        <v>89047.26315789473</v>
      </c>
      <c r="J278" s="2">
        <v>88335.40909090909</v>
      </c>
      <c r="K278" s="2">
        <v>88363.27272727272</v>
      </c>
      <c r="L278" s="2">
        <v>89885.40909090909</v>
      </c>
      <c r="M278" s="2">
        <v>86909</v>
      </c>
      <c r="N278" s="2">
        <v>88911.09523809524</v>
      </c>
      <c r="O278" s="2">
        <v>84132.77272727272</v>
      </c>
      <c r="P278" s="2">
        <v>78727.78260869565</v>
      </c>
      <c r="Q278" s="4"/>
      <c r="R278" s="2">
        <v>86014.6953125</v>
      </c>
    </row>
    <row r="279" spans="1:18" s="1" customFormat="1" ht="15" customHeight="1">
      <c r="A279" s="81"/>
      <c r="B279" s="68"/>
      <c r="C279" s="15" t="s">
        <v>15</v>
      </c>
      <c r="D279" s="15" t="s">
        <v>284</v>
      </c>
      <c r="E279" s="2">
        <v>79471.33333333333</v>
      </c>
      <c r="F279" s="2">
        <v>80473.41666666667</v>
      </c>
      <c r="G279" s="2">
        <v>85590</v>
      </c>
      <c r="H279" s="2">
        <v>88381.30769230769</v>
      </c>
      <c r="I279" s="2">
        <v>87914</v>
      </c>
      <c r="J279" s="2">
        <v>86412.35714285714</v>
      </c>
      <c r="K279" s="2">
        <v>85443.69230769231</v>
      </c>
      <c r="L279" s="2">
        <v>87768.15384615384</v>
      </c>
      <c r="M279" s="2">
        <v>85071.07142857143</v>
      </c>
      <c r="N279" s="2">
        <v>86989.16666666667</v>
      </c>
      <c r="O279" s="2">
        <v>83167.30769230769</v>
      </c>
      <c r="P279" s="2">
        <v>80508.71428571429</v>
      </c>
      <c r="Q279" s="4"/>
      <c r="R279" s="2">
        <v>84763.2064516129</v>
      </c>
    </row>
    <row r="280" spans="1:18" s="1" customFormat="1" ht="15" customHeight="1">
      <c r="A280" s="81"/>
      <c r="B280" s="68"/>
      <c r="C280" s="15" t="s">
        <v>16</v>
      </c>
      <c r="D280" s="15" t="s">
        <v>285</v>
      </c>
      <c r="E280" s="2">
        <v>71784.8</v>
      </c>
      <c r="F280" s="2">
        <v>82766.75</v>
      </c>
      <c r="G280" s="2">
        <v>78565.25</v>
      </c>
      <c r="H280" s="2">
        <v>80424</v>
      </c>
      <c r="I280" s="2">
        <v>74734.8</v>
      </c>
      <c r="J280" s="2">
        <v>78331.25</v>
      </c>
      <c r="K280" s="2">
        <v>88137.4</v>
      </c>
      <c r="L280" s="2">
        <v>90439</v>
      </c>
      <c r="M280" s="2">
        <v>81897.25</v>
      </c>
      <c r="N280" s="2">
        <v>79818.4</v>
      </c>
      <c r="O280" s="2">
        <v>67647.5</v>
      </c>
      <c r="P280" s="2">
        <v>70423.33333333333</v>
      </c>
      <c r="Q280" s="4"/>
      <c r="R280" s="2">
        <v>78900.60784313726</v>
      </c>
    </row>
    <row r="281" spans="1:18" s="1" customFormat="1" ht="15" customHeight="1">
      <c r="A281" s="82"/>
      <c r="B281" s="68"/>
      <c r="C281" s="15" t="s">
        <v>17</v>
      </c>
      <c r="D281" s="15" t="s">
        <v>286</v>
      </c>
      <c r="E281" s="2">
        <v>47333.666666666664</v>
      </c>
      <c r="F281" s="2">
        <v>54258.25</v>
      </c>
      <c r="G281" s="2">
        <v>56446.25</v>
      </c>
      <c r="H281" s="2">
        <v>64014.666666666664</v>
      </c>
      <c r="I281" s="2">
        <v>61319.71428571428</v>
      </c>
      <c r="J281" s="2">
        <v>62364.25</v>
      </c>
      <c r="K281" s="2">
        <v>69441.75</v>
      </c>
      <c r="L281" s="2">
        <v>75522</v>
      </c>
      <c r="M281" s="2">
        <v>67103.25</v>
      </c>
      <c r="N281" s="2">
        <v>63550.6</v>
      </c>
      <c r="O281" s="2">
        <v>51515</v>
      </c>
      <c r="P281" s="2">
        <v>51138.4</v>
      </c>
      <c r="Q281" s="4"/>
      <c r="R281" s="2">
        <v>60222.379310344826</v>
      </c>
    </row>
    <row r="282" spans="1:18" s="1" customFormat="1" ht="15" customHeight="1">
      <c r="A282" s="80">
        <v>72</v>
      </c>
      <c r="B282" s="68" t="s">
        <v>73</v>
      </c>
      <c r="C282" s="15" t="s">
        <v>13</v>
      </c>
      <c r="D282" s="15" t="s">
        <v>282</v>
      </c>
      <c r="E282" s="12">
        <v>56223.032258064515</v>
      </c>
      <c r="F282" s="12">
        <v>60474.96428571428</v>
      </c>
      <c r="G282" s="12">
        <v>66588.06451612903</v>
      </c>
      <c r="H282" s="12">
        <v>66601.56666666667</v>
      </c>
      <c r="I282" s="12">
        <v>64706.645161290326</v>
      </c>
      <c r="J282" s="12">
        <v>66915.36666666667</v>
      </c>
      <c r="K282" s="12">
        <v>61692.87096774193</v>
      </c>
      <c r="L282" s="12">
        <v>66690.83870967742</v>
      </c>
      <c r="M282" s="12">
        <v>68882.93333333333</v>
      </c>
      <c r="N282" s="12">
        <v>66570.2258064516</v>
      </c>
      <c r="O282" s="12">
        <v>65247.5</v>
      </c>
      <c r="P282" s="12">
        <v>57571.51612903226</v>
      </c>
      <c r="Q282" s="3">
        <v>61</v>
      </c>
      <c r="R282" s="12">
        <v>64011.120547945204</v>
      </c>
    </row>
    <row r="283" spans="1:18" s="1" customFormat="1" ht="15" customHeight="1">
      <c r="A283" s="81"/>
      <c r="B283" s="68"/>
      <c r="C283" s="15" t="s">
        <v>14</v>
      </c>
      <c r="D283" s="15" t="s">
        <v>283</v>
      </c>
      <c r="E283" s="12">
        <v>61390.45</v>
      </c>
      <c r="F283" s="12">
        <v>63314.5</v>
      </c>
      <c r="G283" s="12">
        <v>69675.43478260869</v>
      </c>
      <c r="H283" s="12">
        <v>71533.15</v>
      </c>
      <c r="I283" s="12">
        <v>69316.1052631579</v>
      </c>
      <c r="J283" s="12">
        <v>69228.63636363637</v>
      </c>
      <c r="K283" s="12">
        <v>64156.86363636364</v>
      </c>
      <c r="L283" s="12">
        <v>69243.95454545454</v>
      </c>
      <c r="M283" s="12">
        <v>70527.77272727272</v>
      </c>
      <c r="N283" s="12">
        <v>69762.23809523809</v>
      </c>
      <c r="O283" s="12">
        <v>68706.45454545454</v>
      </c>
      <c r="P283" s="12">
        <v>60114.565217391304</v>
      </c>
      <c r="Q283" s="4"/>
      <c r="R283" s="12">
        <v>67238.0703125</v>
      </c>
    </row>
    <row r="284" spans="1:18" s="1" customFormat="1" ht="15" customHeight="1">
      <c r="A284" s="81"/>
      <c r="B284" s="68"/>
      <c r="C284" s="15" t="s">
        <v>15</v>
      </c>
      <c r="D284" s="15" t="s">
        <v>284</v>
      </c>
      <c r="E284" s="12">
        <v>61113.916666666664</v>
      </c>
      <c r="F284" s="12">
        <v>62808.333333333336</v>
      </c>
      <c r="G284" s="12">
        <v>69760.21428571429</v>
      </c>
      <c r="H284" s="12">
        <v>71365.69230769231</v>
      </c>
      <c r="I284" s="12">
        <v>69930.09090909091</v>
      </c>
      <c r="J284" s="12">
        <v>69282.78571428571</v>
      </c>
      <c r="K284" s="12">
        <v>63185.692307692305</v>
      </c>
      <c r="L284" s="12">
        <v>68793.69230769231</v>
      </c>
      <c r="M284" s="12">
        <v>70112.71428571429</v>
      </c>
      <c r="N284" s="12">
        <v>69115.66666666667</v>
      </c>
      <c r="O284" s="12">
        <v>68882.46153846153</v>
      </c>
      <c r="P284" s="12">
        <v>61691.71428571428</v>
      </c>
      <c r="Q284" s="4"/>
      <c r="R284" s="12">
        <v>67203.27741935484</v>
      </c>
    </row>
    <row r="285" spans="1:18" s="1" customFormat="1" ht="15" customHeight="1">
      <c r="A285" s="81"/>
      <c r="B285" s="68"/>
      <c r="C285" s="15" t="s">
        <v>16</v>
      </c>
      <c r="D285" s="15" t="s">
        <v>285</v>
      </c>
      <c r="E285" s="12">
        <v>53074.2</v>
      </c>
      <c r="F285" s="12">
        <v>58552.75</v>
      </c>
      <c r="G285" s="12">
        <v>62542</v>
      </c>
      <c r="H285" s="12">
        <v>60174.5</v>
      </c>
      <c r="I285" s="12">
        <v>61750</v>
      </c>
      <c r="J285" s="12">
        <v>63834.75</v>
      </c>
      <c r="K285" s="12">
        <v>57639.6</v>
      </c>
      <c r="L285" s="12">
        <v>65333.75</v>
      </c>
      <c r="M285" s="12">
        <v>67360.75</v>
      </c>
      <c r="N285" s="12">
        <v>63833.8</v>
      </c>
      <c r="O285" s="12">
        <v>59732.25</v>
      </c>
      <c r="P285" s="12">
        <v>53088.666666666664</v>
      </c>
      <c r="Q285" s="4"/>
      <c r="R285" s="12">
        <v>60605.43137254902</v>
      </c>
    </row>
    <row r="286" spans="1:18" s="1" customFormat="1" ht="15" customHeight="1">
      <c r="A286" s="82"/>
      <c r="B286" s="68"/>
      <c r="C286" s="15" t="s">
        <v>17</v>
      </c>
      <c r="D286" s="15" t="s">
        <v>286</v>
      </c>
      <c r="E286" s="12">
        <v>41622.333333333336</v>
      </c>
      <c r="F286" s="12">
        <v>48199.5</v>
      </c>
      <c r="G286" s="12">
        <v>52881.75</v>
      </c>
      <c r="H286" s="12">
        <v>54447.666666666664</v>
      </c>
      <c r="I286" s="12">
        <v>54307.142857142855</v>
      </c>
      <c r="J286" s="12">
        <v>57273</v>
      </c>
      <c r="K286" s="12">
        <v>53207.5</v>
      </c>
      <c r="L286" s="12">
        <v>56542.8</v>
      </c>
      <c r="M286" s="12">
        <v>61358.5</v>
      </c>
      <c r="N286" s="12">
        <v>55900.2</v>
      </c>
      <c r="O286" s="12">
        <v>51738.5</v>
      </c>
      <c r="P286" s="12">
        <v>48563.2</v>
      </c>
      <c r="Q286" s="4"/>
      <c r="R286" s="12">
        <v>52762.68965517241</v>
      </c>
    </row>
    <row r="287" spans="1:18" s="1" customFormat="1" ht="15" customHeight="1">
      <c r="A287" s="80">
        <v>73</v>
      </c>
      <c r="B287" s="68" t="s">
        <v>74</v>
      </c>
      <c r="C287" s="15" t="s">
        <v>13</v>
      </c>
      <c r="D287" s="15" t="s">
        <v>282</v>
      </c>
      <c r="E287" s="2">
        <v>44148.77419354839</v>
      </c>
      <c r="F287" s="2">
        <v>48073.17857142857</v>
      </c>
      <c r="G287" s="2">
        <v>53137.6129032258</v>
      </c>
      <c r="H287" s="2">
        <v>54116.3</v>
      </c>
      <c r="I287" s="2">
        <v>53728.903225806454</v>
      </c>
      <c r="J287" s="2">
        <v>55203.566666666666</v>
      </c>
      <c r="K287" s="2">
        <v>53866.77419354839</v>
      </c>
      <c r="L287" s="2">
        <v>55875.67741935484</v>
      </c>
      <c r="M287" s="2">
        <v>56782.4</v>
      </c>
      <c r="N287" s="2">
        <v>55192.032258064515</v>
      </c>
      <c r="O287" s="2">
        <v>52180.63333333333</v>
      </c>
      <c r="P287" s="2">
        <v>46031.709677419356</v>
      </c>
      <c r="Q287" s="3">
        <v>62</v>
      </c>
      <c r="R287" s="2">
        <v>52372.498630136986</v>
      </c>
    </row>
    <row r="288" spans="1:18" s="1" customFormat="1" ht="15" customHeight="1">
      <c r="A288" s="81"/>
      <c r="B288" s="68"/>
      <c r="C288" s="15" t="s">
        <v>14</v>
      </c>
      <c r="D288" s="15" t="s">
        <v>283</v>
      </c>
      <c r="E288" s="2">
        <v>46604.3</v>
      </c>
      <c r="F288" s="2">
        <v>49038.45</v>
      </c>
      <c r="G288" s="2">
        <v>54180.782608695656</v>
      </c>
      <c r="H288" s="2">
        <v>56217.5</v>
      </c>
      <c r="I288" s="2">
        <v>55253.36842105263</v>
      </c>
      <c r="J288" s="2">
        <v>55661.63636363636</v>
      </c>
      <c r="K288" s="2">
        <v>54441.40909090909</v>
      </c>
      <c r="L288" s="2">
        <v>56242.045454545456</v>
      </c>
      <c r="M288" s="2">
        <v>56683.045454545456</v>
      </c>
      <c r="N288" s="2">
        <v>55915.71428571428</v>
      </c>
      <c r="O288" s="2">
        <v>53565.90909090909</v>
      </c>
      <c r="P288" s="2">
        <v>47148.782608695656</v>
      </c>
      <c r="Q288" s="4"/>
      <c r="R288" s="2">
        <v>53425.3828125</v>
      </c>
    </row>
    <row r="289" spans="1:18" s="1" customFormat="1" ht="15" customHeight="1">
      <c r="A289" s="81"/>
      <c r="B289" s="68"/>
      <c r="C289" s="15" t="s">
        <v>15</v>
      </c>
      <c r="D289" s="15" t="s">
        <v>284</v>
      </c>
      <c r="E289" s="2">
        <v>46311.916666666664</v>
      </c>
      <c r="F289" s="2">
        <v>48445.666666666664</v>
      </c>
      <c r="G289" s="2">
        <v>54066.5</v>
      </c>
      <c r="H289" s="2">
        <v>56095.769230769234</v>
      </c>
      <c r="I289" s="2">
        <v>55629.181818181816</v>
      </c>
      <c r="J289" s="2">
        <v>55430.42857142857</v>
      </c>
      <c r="K289" s="2">
        <v>53561.38461538462</v>
      </c>
      <c r="L289" s="2">
        <v>55771.61538461538</v>
      </c>
      <c r="M289" s="2">
        <v>56105.28571428572</v>
      </c>
      <c r="N289" s="2">
        <v>54958.916666666664</v>
      </c>
      <c r="O289" s="2">
        <v>53526.153846153844</v>
      </c>
      <c r="P289" s="2">
        <v>48174.857142857145</v>
      </c>
      <c r="Q289" s="4"/>
      <c r="R289" s="2">
        <v>53211.690322580645</v>
      </c>
    </row>
    <row r="290" spans="1:18" s="1" customFormat="1" ht="15" customHeight="1">
      <c r="A290" s="81"/>
      <c r="B290" s="68"/>
      <c r="C290" s="15" t="s">
        <v>16</v>
      </c>
      <c r="D290" s="15" t="s">
        <v>285</v>
      </c>
      <c r="E290" s="2">
        <v>43180.2</v>
      </c>
      <c r="F290" s="2">
        <v>48080</v>
      </c>
      <c r="G290" s="2">
        <v>52272.75</v>
      </c>
      <c r="H290" s="2">
        <v>50258.5</v>
      </c>
      <c r="I290" s="2">
        <v>52747</v>
      </c>
      <c r="J290" s="2">
        <v>55189.75</v>
      </c>
      <c r="K290" s="2">
        <v>53068.6</v>
      </c>
      <c r="L290" s="2">
        <v>57341.5</v>
      </c>
      <c r="M290" s="2">
        <v>57904.25</v>
      </c>
      <c r="N290" s="2">
        <v>55193.4</v>
      </c>
      <c r="O290" s="2">
        <v>50014.75</v>
      </c>
      <c r="P290" s="2">
        <v>43538</v>
      </c>
      <c r="Q290" s="4"/>
      <c r="R290" s="2">
        <v>51682.470588235294</v>
      </c>
    </row>
    <row r="291" spans="1:18" s="1" customFormat="1" ht="15" customHeight="1">
      <c r="A291" s="82"/>
      <c r="B291" s="68"/>
      <c r="C291" s="15" t="s">
        <v>17</v>
      </c>
      <c r="D291" s="15" t="s">
        <v>286</v>
      </c>
      <c r="E291" s="2">
        <v>36770.833333333336</v>
      </c>
      <c r="F291" s="2">
        <v>43240</v>
      </c>
      <c r="G291" s="2">
        <v>48004.25</v>
      </c>
      <c r="H291" s="2">
        <v>49684.166666666664</v>
      </c>
      <c r="I291" s="2">
        <v>50292.42857142857</v>
      </c>
      <c r="J291" s="2">
        <v>52698</v>
      </c>
      <c r="K291" s="2">
        <v>51704</v>
      </c>
      <c r="L291" s="2">
        <v>53091</v>
      </c>
      <c r="M291" s="2">
        <v>56207</v>
      </c>
      <c r="N291" s="2">
        <v>52151.2</v>
      </c>
      <c r="O291" s="2">
        <v>46727.5</v>
      </c>
      <c r="P291" s="2">
        <v>42389.4</v>
      </c>
      <c r="Q291" s="4"/>
      <c r="R291" s="2">
        <v>48332.03448275862</v>
      </c>
    </row>
    <row r="292" spans="1:18" s="1" customFormat="1" ht="15" customHeight="1">
      <c r="A292" s="80">
        <v>75</v>
      </c>
      <c r="B292" s="68" t="s">
        <v>76</v>
      </c>
      <c r="C292" s="15" t="s">
        <v>13</v>
      </c>
      <c r="D292" s="15" t="s">
        <v>282</v>
      </c>
      <c r="E292" s="12">
        <v>9046.09677419355</v>
      </c>
      <c r="F292" s="12">
        <v>9677.42857142857</v>
      </c>
      <c r="G292" s="12">
        <v>10465.225806451614</v>
      </c>
      <c r="H292" s="12">
        <v>10466.266666666666</v>
      </c>
      <c r="I292" s="12">
        <v>10327</v>
      </c>
      <c r="J292" s="12">
        <v>10588.133333333333</v>
      </c>
      <c r="K292" s="12">
        <v>10310.322580645161</v>
      </c>
      <c r="L292" s="12">
        <v>10691.225806451614</v>
      </c>
      <c r="M292" s="12">
        <v>11027.9</v>
      </c>
      <c r="N292" s="12">
        <v>10829.677419354839</v>
      </c>
      <c r="O292" s="12">
        <v>10672.366666666667</v>
      </c>
      <c r="P292" s="12">
        <v>9332.41935483871</v>
      </c>
      <c r="Q292" s="3">
        <v>63</v>
      </c>
      <c r="R292" s="12">
        <v>10286.764383561644</v>
      </c>
    </row>
    <row r="293" spans="1:18" s="1" customFormat="1" ht="15" customHeight="1">
      <c r="A293" s="81"/>
      <c r="B293" s="68"/>
      <c r="C293" s="15" t="s">
        <v>14</v>
      </c>
      <c r="D293" s="15" t="s">
        <v>283</v>
      </c>
      <c r="E293" s="12">
        <v>9953.85</v>
      </c>
      <c r="F293" s="12">
        <v>10295.3</v>
      </c>
      <c r="G293" s="12">
        <v>10969.739130434782</v>
      </c>
      <c r="H293" s="12">
        <v>11215.45</v>
      </c>
      <c r="I293" s="12">
        <v>11234</v>
      </c>
      <c r="J293" s="12">
        <v>11180.272727272728</v>
      </c>
      <c r="K293" s="12">
        <v>10854.318181818182</v>
      </c>
      <c r="L293" s="12">
        <v>11207.5</v>
      </c>
      <c r="M293" s="12">
        <v>11388.09090909091</v>
      </c>
      <c r="N293" s="12">
        <v>11419.142857142857</v>
      </c>
      <c r="O293" s="12">
        <v>11126</v>
      </c>
      <c r="P293" s="12">
        <v>9853.391304347826</v>
      </c>
      <c r="Q293" s="4"/>
      <c r="R293" s="12">
        <v>10891.046875</v>
      </c>
    </row>
    <row r="294" spans="1:18" s="1" customFormat="1" ht="15" customHeight="1">
      <c r="A294" s="81"/>
      <c r="B294" s="68"/>
      <c r="C294" s="15" t="s">
        <v>15</v>
      </c>
      <c r="D294" s="15" t="s">
        <v>284</v>
      </c>
      <c r="E294" s="12">
        <v>9896.5</v>
      </c>
      <c r="F294" s="12">
        <v>10288.25</v>
      </c>
      <c r="G294" s="12">
        <v>11022.42857142857</v>
      </c>
      <c r="H294" s="12">
        <v>11265.846153846154</v>
      </c>
      <c r="I294" s="12">
        <v>11374.272727272728</v>
      </c>
      <c r="J294" s="12">
        <v>11268.214285714286</v>
      </c>
      <c r="K294" s="12">
        <v>10888.153846153846</v>
      </c>
      <c r="L294" s="12">
        <v>11298.846153846154</v>
      </c>
      <c r="M294" s="12">
        <v>11402.5</v>
      </c>
      <c r="N294" s="12">
        <v>11467.166666666666</v>
      </c>
      <c r="O294" s="12">
        <v>11140.615384615385</v>
      </c>
      <c r="P294" s="12">
        <v>10154.642857142857</v>
      </c>
      <c r="Q294" s="4"/>
      <c r="R294" s="12">
        <v>10958.21935483871</v>
      </c>
    </row>
    <row r="295" spans="1:18" s="1" customFormat="1" ht="15" customHeight="1">
      <c r="A295" s="81"/>
      <c r="B295" s="68"/>
      <c r="C295" s="15" t="s">
        <v>16</v>
      </c>
      <c r="D295" s="15" t="s">
        <v>285</v>
      </c>
      <c r="E295" s="12">
        <v>8402.8</v>
      </c>
      <c r="F295" s="12">
        <v>9080.75</v>
      </c>
      <c r="G295" s="12">
        <v>10008.75</v>
      </c>
      <c r="H295" s="12">
        <v>9646.75</v>
      </c>
      <c r="I295" s="12">
        <v>9776.4</v>
      </c>
      <c r="J295" s="12">
        <v>9721.25</v>
      </c>
      <c r="K295" s="12">
        <v>9375.6</v>
      </c>
      <c r="L295" s="12">
        <v>10203.75</v>
      </c>
      <c r="M295" s="12">
        <v>10610.75</v>
      </c>
      <c r="N295" s="12">
        <v>10289.2</v>
      </c>
      <c r="O295" s="12">
        <v>10295.25</v>
      </c>
      <c r="P295" s="12">
        <v>9342</v>
      </c>
      <c r="Q295" s="4"/>
      <c r="R295" s="12">
        <v>9715.980392156862</v>
      </c>
    </row>
    <row r="296" spans="1:18" s="1" customFormat="1" ht="15" customHeight="1">
      <c r="A296" s="82"/>
      <c r="B296" s="68"/>
      <c r="C296" s="15" t="s">
        <v>17</v>
      </c>
      <c r="D296" s="15" t="s">
        <v>286</v>
      </c>
      <c r="E296" s="12">
        <v>6556.333333333333</v>
      </c>
      <c r="F296" s="12">
        <v>7184.75</v>
      </c>
      <c r="G296" s="12">
        <v>8020.75</v>
      </c>
      <c r="H296" s="12">
        <v>8515.333333333334</v>
      </c>
      <c r="I296" s="12">
        <v>8258.42857142857</v>
      </c>
      <c r="J296" s="12">
        <v>8198.25</v>
      </c>
      <c r="K296" s="12">
        <v>8486.75</v>
      </c>
      <c r="L296" s="12">
        <v>8809.6</v>
      </c>
      <c r="M296" s="12">
        <v>9464</v>
      </c>
      <c r="N296" s="12">
        <v>8894.4</v>
      </c>
      <c r="O296" s="12">
        <v>8554.5</v>
      </c>
      <c r="P296" s="12">
        <v>6930.2</v>
      </c>
      <c r="Q296" s="4"/>
      <c r="R296" s="12">
        <v>8121.482758620689</v>
      </c>
    </row>
    <row r="297" spans="1:18" s="1" customFormat="1" ht="15" customHeight="1">
      <c r="A297" s="80">
        <v>76</v>
      </c>
      <c r="B297" s="68" t="s">
        <v>77</v>
      </c>
      <c r="C297" s="15" t="s">
        <v>13</v>
      </c>
      <c r="D297" s="15" t="s">
        <v>282</v>
      </c>
      <c r="E297" s="2">
        <v>54319.93548387097</v>
      </c>
      <c r="F297" s="2">
        <v>59072.607142857145</v>
      </c>
      <c r="G297" s="2">
        <v>63922.290322580644</v>
      </c>
      <c r="H297" s="2">
        <v>69191.6</v>
      </c>
      <c r="I297" s="2">
        <v>68414.09677419355</v>
      </c>
      <c r="J297" s="2">
        <v>68732.13333333333</v>
      </c>
      <c r="K297" s="2">
        <v>79261.3870967742</v>
      </c>
      <c r="L297" s="2">
        <v>72088.80645161291</v>
      </c>
      <c r="M297" s="2">
        <v>73169.16666666667</v>
      </c>
      <c r="N297" s="2">
        <v>69192.96774193548</v>
      </c>
      <c r="O297" s="2">
        <v>62466.566666666666</v>
      </c>
      <c r="P297" s="2">
        <v>58829</v>
      </c>
      <c r="Q297" s="3">
        <v>64</v>
      </c>
      <c r="R297" s="2">
        <v>66596.43835616438</v>
      </c>
    </row>
    <row r="298" spans="1:18" s="1" customFormat="1" ht="15" customHeight="1">
      <c r="A298" s="81"/>
      <c r="B298" s="68"/>
      <c r="C298" s="15" t="s">
        <v>14</v>
      </c>
      <c r="D298" s="15" t="s">
        <v>283</v>
      </c>
      <c r="E298" s="2">
        <v>60353.7</v>
      </c>
      <c r="F298" s="2">
        <v>64495.85</v>
      </c>
      <c r="G298" s="2">
        <v>68785.30434782608</v>
      </c>
      <c r="H298" s="2">
        <v>74711.6</v>
      </c>
      <c r="I298" s="2">
        <v>74223.73684210527</v>
      </c>
      <c r="J298" s="2">
        <v>71599.40909090909</v>
      </c>
      <c r="K298" s="2">
        <v>80429.86363636363</v>
      </c>
      <c r="L298" s="2">
        <v>72363</v>
      </c>
      <c r="M298" s="2">
        <v>75417.63636363637</v>
      </c>
      <c r="N298" s="2">
        <v>74163.14285714286</v>
      </c>
      <c r="O298" s="2">
        <v>67697.36363636363</v>
      </c>
      <c r="P298" s="2">
        <v>63590.608695652176</v>
      </c>
      <c r="Q298" s="4"/>
      <c r="R298" s="2">
        <v>70659.0078125</v>
      </c>
    </row>
    <row r="299" spans="1:18" s="1" customFormat="1" ht="15" customHeight="1">
      <c r="A299" s="81"/>
      <c r="B299" s="68"/>
      <c r="C299" s="15" t="s">
        <v>15</v>
      </c>
      <c r="D299" s="15" t="s">
        <v>284</v>
      </c>
      <c r="E299" s="2">
        <v>60068.916666666664</v>
      </c>
      <c r="F299" s="2">
        <v>65269.333333333336</v>
      </c>
      <c r="G299" s="2">
        <v>69673.92857142857</v>
      </c>
      <c r="H299" s="2">
        <v>73831.53846153847</v>
      </c>
      <c r="I299" s="2">
        <v>73744.36363636363</v>
      </c>
      <c r="J299" s="2">
        <v>70365.14285714286</v>
      </c>
      <c r="K299" s="2">
        <v>78392.92307692308</v>
      </c>
      <c r="L299" s="2">
        <v>70592.38461538461</v>
      </c>
      <c r="M299" s="2">
        <v>74210.07142857143</v>
      </c>
      <c r="N299" s="2">
        <v>72818.75</v>
      </c>
      <c r="O299" s="2">
        <v>68863.76923076923</v>
      </c>
      <c r="P299" s="2">
        <v>65246.57142857143</v>
      </c>
      <c r="Q299" s="4"/>
      <c r="R299" s="2">
        <v>70282.96774193548</v>
      </c>
    </row>
    <row r="300" spans="1:18" s="1" customFormat="1" ht="15" customHeight="1">
      <c r="A300" s="81"/>
      <c r="B300" s="68"/>
      <c r="C300" s="15" t="s">
        <v>16</v>
      </c>
      <c r="D300" s="15" t="s">
        <v>285</v>
      </c>
      <c r="E300" s="2">
        <v>48619.8</v>
      </c>
      <c r="F300" s="2">
        <v>49760.5</v>
      </c>
      <c r="G300" s="2">
        <v>54712.5</v>
      </c>
      <c r="H300" s="2">
        <v>62355.75</v>
      </c>
      <c r="I300" s="2">
        <v>65894</v>
      </c>
      <c r="J300" s="2">
        <v>67391.25</v>
      </c>
      <c r="K300" s="2">
        <v>83055</v>
      </c>
      <c r="L300" s="2">
        <v>79506.5</v>
      </c>
      <c r="M300" s="2">
        <v>73514</v>
      </c>
      <c r="N300" s="2">
        <v>66112.2</v>
      </c>
      <c r="O300" s="2">
        <v>55254.75</v>
      </c>
      <c r="P300" s="2">
        <v>55093.333333333336</v>
      </c>
      <c r="Q300" s="4"/>
      <c r="R300" s="2">
        <v>63797.37254901961</v>
      </c>
    </row>
    <row r="301" spans="1:18" s="1" customFormat="1" ht="15" customHeight="1">
      <c r="A301" s="82"/>
      <c r="B301" s="68"/>
      <c r="C301" s="15" t="s">
        <v>17</v>
      </c>
      <c r="D301" s="15" t="s">
        <v>286</v>
      </c>
      <c r="E301" s="2">
        <v>38957.5</v>
      </c>
      <c r="F301" s="2">
        <v>41268.5</v>
      </c>
      <c r="G301" s="2">
        <v>45169.75</v>
      </c>
      <c r="H301" s="2">
        <v>55348.833333333336</v>
      </c>
      <c r="I301" s="2">
        <v>54445.142857142855</v>
      </c>
      <c r="J301" s="2">
        <v>54303</v>
      </c>
      <c r="K301" s="2">
        <v>68092.75</v>
      </c>
      <c r="L301" s="2">
        <v>64948.2</v>
      </c>
      <c r="M301" s="2">
        <v>60457.75</v>
      </c>
      <c r="N301" s="2">
        <v>51399</v>
      </c>
      <c r="O301" s="2">
        <v>40909</v>
      </c>
      <c r="P301" s="2">
        <v>39167</v>
      </c>
      <c r="Q301" s="4"/>
      <c r="R301" s="2">
        <v>51126.34482758621</v>
      </c>
    </row>
    <row r="302" spans="1:18" s="1" customFormat="1" ht="15" customHeight="1">
      <c r="A302" s="80" t="s">
        <v>673</v>
      </c>
      <c r="B302" s="68" t="s">
        <v>264</v>
      </c>
      <c r="C302" s="15" t="s">
        <v>13</v>
      </c>
      <c r="D302" s="15" t="s">
        <v>282</v>
      </c>
      <c r="E302" s="12">
        <v>39197.54838709677</v>
      </c>
      <c r="F302" s="12">
        <v>41157.57142857143</v>
      </c>
      <c r="G302" s="12">
        <v>44773.096774193546</v>
      </c>
      <c r="H302" s="12">
        <v>50418.2</v>
      </c>
      <c r="I302" s="12">
        <v>50977.290322580644</v>
      </c>
      <c r="J302" s="12">
        <v>50990.13333333333</v>
      </c>
      <c r="K302" s="12">
        <v>62926.096774193546</v>
      </c>
      <c r="L302" s="12"/>
      <c r="M302" s="12"/>
      <c r="N302" s="12"/>
      <c r="O302" s="12"/>
      <c r="P302" s="12"/>
      <c r="Q302" s="3"/>
      <c r="R302" s="12"/>
    </row>
    <row r="303" spans="1:18" s="1" customFormat="1" ht="15" customHeight="1">
      <c r="A303" s="81"/>
      <c r="B303" s="68"/>
      <c r="C303" s="15" t="s">
        <v>14</v>
      </c>
      <c r="D303" s="15" t="s">
        <v>283</v>
      </c>
      <c r="E303" s="12">
        <v>41087.45</v>
      </c>
      <c r="F303" s="12">
        <v>43008</v>
      </c>
      <c r="G303" s="12">
        <v>46280.391304347824</v>
      </c>
      <c r="H303" s="12">
        <v>51519.7</v>
      </c>
      <c r="I303" s="12">
        <v>50903</v>
      </c>
      <c r="J303" s="12">
        <v>50291.22727272727</v>
      </c>
      <c r="K303" s="12">
        <v>59843.63636363636</v>
      </c>
      <c r="L303" s="12"/>
      <c r="M303" s="12"/>
      <c r="N303" s="12"/>
      <c r="O303" s="12"/>
      <c r="P303" s="12"/>
      <c r="Q303" s="4"/>
      <c r="R303" s="12"/>
    </row>
    <row r="304" spans="1:18" s="1" customFormat="1" ht="15" customHeight="1">
      <c r="A304" s="81"/>
      <c r="B304" s="68"/>
      <c r="C304" s="15" t="s">
        <v>15</v>
      </c>
      <c r="D304" s="15" t="s">
        <v>284</v>
      </c>
      <c r="E304" s="12">
        <v>40951.5</v>
      </c>
      <c r="F304" s="12">
        <v>43056.75</v>
      </c>
      <c r="G304" s="12">
        <v>46222.57142857143</v>
      </c>
      <c r="H304" s="12">
        <v>50402.230769230766</v>
      </c>
      <c r="I304" s="12">
        <v>49781.36363636364</v>
      </c>
      <c r="J304" s="12">
        <v>48982.07142857143</v>
      </c>
      <c r="K304" s="12">
        <v>56834.692307692305</v>
      </c>
      <c r="L304" s="12"/>
      <c r="M304" s="12"/>
      <c r="N304" s="12"/>
      <c r="O304" s="12"/>
      <c r="P304" s="12"/>
      <c r="Q304" s="4"/>
      <c r="R304" s="12"/>
    </row>
    <row r="305" spans="1:18" s="1" customFormat="1" ht="15" customHeight="1">
      <c r="A305" s="81"/>
      <c r="B305" s="68"/>
      <c r="C305" s="15" t="s">
        <v>16</v>
      </c>
      <c r="D305" s="15" t="s">
        <v>285</v>
      </c>
      <c r="E305" s="12">
        <v>39658.6</v>
      </c>
      <c r="F305" s="12">
        <v>39891.25</v>
      </c>
      <c r="G305" s="12">
        <v>43643.75</v>
      </c>
      <c r="H305" s="12">
        <v>51382.5</v>
      </c>
      <c r="I305" s="12">
        <v>57069.2</v>
      </c>
      <c r="J305" s="12">
        <v>58148.5</v>
      </c>
      <c r="K305" s="12">
        <v>77287.4</v>
      </c>
      <c r="L305" s="12"/>
      <c r="M305" s="12"/>
      <c r="N305" s="12"/>
      <c r="O305" s="12"/>
      <c r="P305" s="12"/>
      <c r="Q305" s="4"/>
      <c r="R305" s="12"/>
    </row>
    <row r="306" spans="1:18" s="1" customFormat="1" ht="15" customHeight="1">
      <c r="A306" s="82"/>
      <c r="B306" s="68"/>
      <c r="C306" s="15" t="s">
        <v>17</v>
      </c>
      <c r="D306" s="15" t="s">
        <v>286</v>
      </c>
      <c r="E306" s="12">
        <v>32513.666666666668</v>
      </c>
      <c r="F306" s="12">
        <v>33171.75</v>
      </c>
      <c r="G306" s="12">
        <v>37235.5</v>
      </c>
      <c r="H306" s="12">
        <v>46103.666666666664</v>
      </c>
      <c r="I306" s="12">
        <v>46827.57142857143</v>
      </c>
      <c r="J306" s="12">
        <v>47675.75</v>
      </c>
      <c r="K306" s="12">
        <v>61928</v>
      </c>
      <c r="L306" s="12"/>
      <c r="M306" s="12"/>
      <c r="N306" s="12"/>
      <c r="O306" s="12"/>
      <c r="P306" s="12"/>
      <c r="Q306" s="4"/>
      <c r="R306" s="12"/>
    </row>
    <row r="307" spans="1:18" s="1" customFormat="1" ht="15" customHeight="1">
      <c r="A307" s="80">
        <v>78</v>
      </c>
      <c r="B307" s="68" t="s">
        <v>78</v>
      </c>
      <c r="C307" s="15" t="s">
        <v>13</v>
      </c>
      <c r="D307" s="15" t="s">
        <v>282</v>
      </c>
      <c r="E307" s="2">
        <v>6484.129032258064</v>
      </c>
      <c r="F307" s="2">
        <v>7570.571428571428</v>
      </c>
      <c r="G307" s="2">
        <v>8413.225806451614</v>
      </c>
      <c r="H307" s="2">
        <v>8730.2</v>
      </c>
      <c r="I307" s="2">
        <v>8631.774193548386</v>
      </c>
      <c r="J307" s="2">
        <v>8145.766666666666</v>
      </c>
      <c r="K307" s="2">
        <v>6854.870967741936</v>
      </c>
      <c r="L307" s="2">
        <v>6315.387096774193</v>
      </c>
      <c r="M307" s="2">
        <v>7419.733333333334</v>
      </c>
      <c r="N307" s="2">
        <v>7314.096774193548</v>
      </c>
      <c r="O307" s="2">
        <v>7454.6</v>
      </c>
      <c r="P307" s="2">
        <v>6909.1612903225805</v>
      </c>
      <c r="Q307" s="3">
        <v>66</v>
      </c>
      <c r="R307" s="2">
        <v>7515.306849315069</v>
      </c>
    </row>
    <row r="308" spans="1:18" s="1" customFormat="1" ht="15" customHeight="1">
      <c r="A308" s="81"/>
      <c r="B308" s="68"/>
      <c r="C308" s="15" t="s">
        <v>14</v>
      </c>
      <c r="D308" s="15" t="s">
        <v>283</v>
      </c>
      <c r="E308" s="2">
        <v>7567.25</v>
      </c>
      <c r="F308" s="2">
        <v>8289.9</v>
      </c>
      <c r="G308" s="2">
        <v>9139.695652173914</v>
      </c>
      <c r="H308" s="2">
        <v>9688.95</v>
      </c>
      <c r="I308" s="2">
        <v>9668.736842105263</v>
      </c>
      <c r="J308" s="2">
        <v>8788.59090909091</v>
      </c>
      <c r="K308" s="2">
        <v>7471.727272727273</v>
      </c>
      <c r="L308" s="2">
        <v>6836.409090909091</v>
      </c>
      <c r="M308" s="2">
        <v>7920.318181818182</v>
      </c>
      <c r="N308" s="2">
        <v>8090.9047619047615</v>
      </c>
      <c r="O308" s="2">
        <v>8130.090909090909</v>
      </c>
      <c r="P308" s="2">
        <v>7517.217391304348</v>
      </c>
      <c r="Q308" s="4"/>
      <c r="R308" s="2">
        <v>8237.82421875</v>
      </c>
    </row>
    <row r="309" spans="1:18" s="1" customFormat="1" ht="15" customHeight="1">
      <c r="A309" s="81"/>
      <c r="B309" s="68"/>
      <c r="C309" s="15" t="s">
        <v>15</v>
      </c>
      <c r="D309" s="15" t="s">
        <v>284</v>
      </c>
      <c r="E309" s="2">
        <v>7636.75</v>
      </c>
      <c r="F309" s="2">
        <v>8352.083333333334</v>
      </c>
      <c r="G309" s="2">
        <v>9214.5</v>
      </c>
      <c r="H309" s="2">
        <v>9710.76923076923</v>
      </c>
      <c r="I309" s="2">
        <v>9824.363636363636</v>
      </c>
      <c r="J309" s="2">
        <v>8878.07142857143</v>
      </c>
      <c r="K309" s="2">
        <v>7469.692307692308</v>
      </c>
      <c r="L309" s="2">
        <v>6897.538461538462</v>
      </c>
      <c r="M309" s="2">
        <v>8050.571428571428</v>
      </c>
      <c r="N309" s="2">
        <v>8121.583333333333</v>
      </c>
      <c r="O309" s="2">
        <v>8169.384615384615</v>
      </c>
      <c r="P309" s="2">
        <v>7656.785714285715</v>
      </c>
      <c r="Q309" s="4"/>
      <c r="R309" s="2">
        <v>8321.341935483872</v>
      </c>
    </row>
    <row r="310" spans="1:18" s="1" customFormat="1" ht="15" customHeight="1">
      <c r="A310" s="81"/>
      <c r="B310" s="68"/>
      <c r="C310" s="15" t="s">
        <v>16</v>
      </c>
      <c r="D310" s="15" t="s">
        <v>285</v>
      </c>
      <c r="E310" s="2">
        <v>5203</v>
      </c>
      <c r="F310" s="2">
        <v>6415</v>
      </c>
      <c r="G310" s="2">
        <v>6996.5</v>
      </c>
      <c r="H310" s="2">
        <v>7390</v>
      </c>
      <c r="I310" s="2">
        <v>7811.8</v>
      </c>
      <c r="J310" s="2">
        <v>7006.75</v>
      </c>
      <c r="K310" s="2">
        <v>5559.8</v>
      </c>
      <c r="L310" s="2">
        <v>5565</v>
      </c>
      <c r="M310" s="2">
        <v>6444.75</v>
      </c>
      <c r="N310" s="2">
        <v>6214</v>
      </c>
      <c r="O310" s="2">
        <v>6306</v>
      </c>
      <c r="P310" s="2">
        <v>6306.666666666667</v>
      </c>
      <c r="Q310" s="4"/>
      <c r="R310" s="2">
        <v>6418.803921568628</v>
      </c>
    </row>
    <row r="311" spans="1:18" s="1" customFormat="1" ht="15" customHeight="1">
      <c r="A311" s="82"/>
      <c r="B311" s="68"/>
      <c r="C311" s="15" t="s">
        <v>17</v>
      </c>
      <c r="D311" s="15" t="s">
        <v>286</v>
      </c>
      <c r="E311" s="2">
        <v>3941.3333333333335</v>
      </c>
      <c r="F311" s="2">
        <v>5129.5</v>
      </c>
      <c r="G311" s="2">
        <v>5652.75</v>
      </c>
      <c r="H311" s="2">
        <v>6427.833333333333</v>
      </c>
      <c r="I311" s="2">
        <v>6402.857142857143</v>
      </c>
      <c r="J311" s="2">
        <v>5749.25</v>
      </c>
      <c r="K311" s="2">
        <v>5081</v>
      </c>
      <c r="L311" s="2">
        <v>4623.2</v>
      </c>
      <c r="M311" s="2">
        <v>5641.5</v>
      </c>
      <c r="N311" s="2">
        <v>5151.6</v>
      </c>
      <c r="O311" s="2">
        <v>4888</v>
      </c>
      <c r="P311" s="2">
        <v>4473.6</v>
      </c>
      <c r="Q311" s="4"/>
      <c r="R311" s="2">
        <v>5290.431034482759</v>
      </c>
    </row>
    <row r="312" spans="1:18" s="1" customFormat="1" ht="15" customHeight="1">
      <c r="A312" s="80">
        <v>79</v>
      </c>
      <c r="B312" s="68" t="s">
        <v>79</v>
      </c>
      <c r="C312" s="15" t="s">
        <v>13</v>
      </c>
      <c r="D312" s="15" t="s">
        <v>282</v>
      </c>
      <c r="E312" s="12">
        <v>6117.645161290323</v>
      </c>
      <c r="F312" s="12">
        <v>6485.892857142857</v>
      </c>
      <c r="G312" s="12">
        <v>7060.548387096775</v>
      </c>
      <c r="H312" s="12">
        <v>7011.133333333333</v>
      </c>
      <c r="I312" s="12">
        <v>6975</v>
      </c>
      <c r="J312" s="12">
        <v>7061.133333333333</v>
      </c>
      <c r="K312" s="12">
        <v>6903.935483870968</v>
      </c>
      <c r="L312" s="12">
        <v>7253.580645161291</v>
      </c>
      <c r="M312" s="12">
        <v>7496.733333333334</v>
      </c>
      <c r="N312" s="12">
        <v>7044.709677419355</v>
      </c>
      <c r="O312" s="12">
        <v>7284.166666666667</v>
      </c>
      <c r="P312" s="12">
        <v>6199.096774193548</v>
      </c>
      <c r="Q312" s="3">
        <v>67</v>
      </c>
      <c r="R312" s="12">
        <v>6907.917808219178</v>
      </c>
    </row>
    <row r="313" spans="1:18" s="1" customFormat="1" ht="15" customHeight="1">
      <c r="A313" s="81"/>
      <c r="B313" s="68"/>
      <c r="C313" s="15" t="s">
        <v>14</v>
      </c>
      <c r="D313" s="15" t="s">
        <v>283</v>
      </c>
      <c r="E313" s="12">
        <v>6753.1</v>
      </c>
      <c r="F313" s="12">
        <v>6835.95</v>
      </c>
      <c r="G313" s="12">
        <v>7396.434782608696</v>
      </c>
      <c r="H313" s="12">
        <v>7612.45</v>
      </c>
      <c r="I313" s="12">
        <v>7637.105263157895</v>
      </c>
      <c r="J313" s="12">
        <v>7370.136363636364</v>
      </c>
      <c r="K313" s="12">
        <v>7288.090909090909</v>
      </c>
      <c r="L313" s="12">
        <v>7731.318181818182</v>
      </c>
      <c r="M313" s="12">
        <v>7741.863636363636</v>
      </c>
      <c r="N313" s="12">
        <v>7667.952380952381</v>
      </c>
      <c r="O313" s="12">
        <v>7770.045454545455</v>
      </c>
      <c r="P313" s="12">
        <v>6586.434782608696</v>
      </c>
      <c r="Q313" s="4"/>
      <c r="R313" s="12">
        <v>7365.625</v>
      </c>
    </row>
    <row r="314" spans="1:18" s="1" customFormat="1" ht="15" customHeight="1">
      <c r="A314" s="81"/>
      <c r="B314" s="68"/>
      <c r="C314" s="15" t="s">
        <v>15</v>
      </c>
      <c r="D314" s="15" t="s">
        <v>284</v>
      </c>
      <c r="E314" s="12">
        <v>6733.916666666667</v>
      </c>
      <c r="F314" s="12">
        <v>6736.083333333333</v>
      </c>
      <c r="G314" s="12">
        <v>7341.5</v>
      </c>
      <c r="H314" s="12">
        <v>7599</v>
      </c>
      <c r="I314" s="12">
        <v>7554</v>
      </c>
      <c r="J314" s="12">
        <v>7409.857142857143</v>
      </c>
      <c r="K314" s="12">
        <v>7087.2307692307695</v>
      </c>
      <c r="L314" s="12">
        <v>7703.923076923077</v>
      </c>
      <c r="M314" s="12">
        <v>7672.5</v>
      </c>
      <c r="N314" s="12">
        <v>7631.5</v>
      </c>
      <c r="O314" s="12">
        <v>7670.692307692308</v>
      </c>
      <c r="P314" s="12">
        <v>6755.785714285715</v>
      </c>
      <c r="Q314" s="4"/>
      <c r="R314" s="12">
        <v>7326.567741935484</v>
      </c>
    </row>
    <row r="315" spans="1:18" s="1" customFormat="1" ht="15" customHeight="1">
      <c r="A315" s="81"/>
      <c r="B315" s="68"/>
      <c r="C315" s="15" t="s">
        <v>16</v>
      </c>
      <c r="D315" s="15" t="s">
        <v>285</v>
      </c>
      <c r="E315" s="12">
        <v>6249.2</v>
      </c>
      <c r="F315" s="12">
        <v>6821.75</v>
      </c>
      <c r="G315" s="12">
        <v>7312.25</v>
      </c>
      <c r="H315" s="12">
        <v>6606</v>
      </c>
      <c r="I315" s="12">
        <v>6731.6</v>
      </c>
      <c r="J315" s="12">
        <v>6908.75</v>
      </c>
      <c r="K315" s="12">
        <v>6408.6</v>
      </c>
      <c r="L315" s="12">
        <v>6952.75</v>
      </c>
      <c r="M315" s="12">
        <v>7141.25</v>
      </c>
      <c r="N315" s="12">
        <v>6434.8</v>
      </c>
      <c r="O315" s="12">
        <v>6691.75</v>
      </c>
      <c r="P315" s="12">
        <v>5735.333333333333</v>
      </c>
      <c r="Q315" s="4"/>
      <c r="R315" s="12">
        <v>6667.941176470588</v>
      </c>
    </row>
    <row r="316" spans="1:18" s="1" customFormat="1" ht="15" customHeight="1">
      <c r="A316" s="82"/>
      <c r="B316" s="68"/>
      <c r="C316" s="15" t="s">
        <v>17</v>
      </c>
      <c r="D316" s="15" t="s">
        <v>286</v>
      </c>
      <c r="E316" s="12">
        <v>3889.8333333333335</v>
      </c>
      <c r="F316" s="12">
        <v>4399.75</v>
      </c>
      <c r="G316" s="12">
        <v>4877.5</v>
      </c>
      <c r="H316" s="12">
        <v>5276.833333333333</v>
      </c>
      <c r="I316" s="12">
        <v>5351.714285714285</v>
      </c>
      <c r="J316" s="12">
        <v>5514</v>
      </c>
      <c r="K316" s="12">
        <v>5410.25</v>
      </c>
      <c r="L316" s="12">
        <v>5392.2</v>
      </c>
      <c r="M316" s="12">
        <v>6504</v>
      </c>
      <c r="N316" s="12">
        <v>5037</v>
      </c>
      <c r="O316" s="12">
        <v>5204.25</v>
      </c>
      <c r="P316" s="12">
        <v>4695.6</v>
      </c>
      <c r="Q316" s="4"/>
      <c r="R316" s="12">
        <v>5098.706896551724</v>
      </c>
    </row>
    <row r="317" spans="1:18" s="1" customFormat="1" ht="15" customHeight="1">
      <c r="A317" s="80">
        <v>80</v>
      </c>
      <c r="B317" s="68" t="s">
        <v>80</v>
      </c>
      <c r="C317" s="15" t="s">
        <v>13</v>
      </c>
      <c r="D317" s="15" t="s">
        <v>282</v>
      </c>
      <c r="E317" s="2">
        <v>7614.774193548387</v>
      </c>
      <c r="F317" s="2">
        <v>8164.321428571428</v>
      </c>
      <c r="G317" s="2">
        <v>8962.677419354839</v>
      </c>
      <c r="H317" s="2">
        <v>9481</v>
      </c>
      <c r="I317" s="2">
        <v>9376.322580645161</v>
      </c>
      <c r="J317" s="2">
        <v>9781.3</v>
      </c>
      <c r="K317" s="2">
        <v>9200.258064516129</v>
      </c>
      <c r="L317" s="2">
        <v>9573.677419354839</v>
      </c>
      <c r="M317" s="2">
        <v>9929.166666666666</v>
      </c>
      <c r="N317" s="2">
        <v>9541.032258064517</v>
      </c>
      <c r="O317" s="2">
        <v>9485.633333333333</v>
      </c>
      <c r="P317" s="2">
        <v>8225.548387096775</v>
      </c>
      <c r="Q317" s="3">
        <v>68</v>
      </c>
      <c r="R317" s="2">
        <v>9112.978082191781</v>
      </c>
    </row>
    <row r="318" spans="1:18" s="1" customFormat="1" ht="15" customHeight="1">
      <c r="A318" s="81"/>
      <c r="B318" s="68"/>
      <c r="C318" s="15" t="s">
        <v>14</v>
      </c>
      <c r="D318" s="15" t="s">
        <v>283</v>
      </c>
      <c r="E318" s="2">
        <v>8590.95</v>
      </c>
      <c r="F318" s="2">
        <v>8768.15</v>
      </c>
      <c r="G318" s="2">
        <v>9702.695652173914</v>
      </c>
      <c r="H318" s="2">
        <v>10341.65</v>
      </c>
      <c r="I318" s="2">
        <v>10396.526315789473</v>
      </c>
      <c r="J318" s="2">
        <v>10318.272727272728</v>
      </c>
      <c r="K318" s="2">
        <v>9870.5</v>
      </c>
      <c r="L318" s="2">
        <v>10128.5</v>
      </c>
      <c r="M318" s="2">
        <v>10504.727272727272</v>
      </c>
      <c r="N318" s="2">
        <v>10408.761904761905</v>
      </c>
      <c r="O318" s="2">
        <v>10214.318181818182</v>
      </c>
      <c r="P318" s="2">
        <v>8926.695652173914</v>
      </c>
      <c r="Q318" s="4"/>
      <c r="R318" s="2">
        <v>9849.25</v>
      </c>
    </row>
    <row r="319" spans="1:18" s="1" customFormat="1" ht="15" customHeight="1">
      <c r="A319" s="81"/>
      <c r="B319" s="68"/>
      <c r="C319" s="15" t="s">
        <v>15</v>
      </c>
      <c r="D319" s="15" t="s">
        <v>284</v>
      </c>
      <c r="E319" s="2">
        <v>8553</v>
      </c>
      <c r="F319" s="2">
        <v>8690</v>
      </c>
      <c r="G319" s="2">
        <v>9681.857142857143</v>
      </c>
      <c r="H319" s="2">
        <v>10285.615384615385</v>
      </c>
      <c r="I319" s="2">
        <v>10380.363636363636</v>
      </c>
      <c r="J319" s="2">
        <v>10200.714285714286</v>
      </c>
      <c r="K319" s="2">
        <v>9836.615384615385</v>
      </c>
      <c r="L319" s="2">
        <v>10095.384615384615</v>
      </c>
      <c r="M319" s="2">
        <v>10414.285714285714</v>
      </c>
      <c r="N319" s="2">
        <v>10301.166666666666</v>
      </c>
      <c r="O319" s="2">
        <v>10307.846153846154</v>
      </c>
      <c r="P319" s="2">
        <v>9235.642857142857</v>
      </c>
      <c r="Q319" s="4"/>
      <c r="R319" s="2">
        <v>9838.709677419354</v>
      </c>
    </row>
    <row r="320" spans="1:18" s="1" customFormat="1" ht="15" customHeight="1">
      <c r="A320" s="81"/>
      <c r="B320" s="68"/>
      <c r="C320" s="15" t="s">
        <v>16</v>
      </c>
      <c r="D320" s="15" t="s">
        <v>285</v>
      </c>
      <c r="E320" s="2">
        <v>7033</v>
      </c>
      <c r="F320" s="2">
        <v>7764.75</v>
      </c>
      <c r="G320" s="2">
        <v>7834.5</v>
      </c>
      <c r="H320" s="2">
        <v>9097</v>
      </c>
      <c r="I320" s="2">
        <v>8824.8</v>
      </c>
      <c r="J320" s="2">
        <v>9411.5</v>
      </c>
      <c r="K320" s="2">
        <v>8262.2</v>
      </c>
      <c r="L320" s="2">
        <v>9501.5</v>
      </c>
      <c r="M320" s="2">
        <v>9074.25</v>
      </c>
      <c r="N320" s="2">
        <v>8692</v>
      </c>
      <c r="O320" s="2">
        <v>8759.5</v>
      </c>
      <c r="P320" s="2">
        <v>8141</v>
      </c>
      <c r="Q320" s="4"/>
      <c r="R320" s="2">
        <v>8514.803921568628</v>
      </c>
    </row>
    <row r="321" spans="1:18" s="1" customFormat="1" ht="15" customHeight="1">
      <c r="A321" s="82"/>
      <c r="B321" s="68"/>
      <c r="C321" s="15" t="s">
        <v>17</v>
      </c>
      <c r="D321" s="15" t="s">
        <v>286</v>
      </c>
      <c r="E321" s="2">
        <v>4845.666666666667</v>
      </c>
      <c r="F321" s="2">
        <v>5544.75</v>
      </c>
      <c r="G321" s="2">
        <v>5835.75</v>
      </c>
      <c r="H321" s="2">
        <v>6868.166666666667</v>
      </c>
      <c r="I321" s="2">
        <v>7001.142857142857</v>
      </c>
      <c r="J321" s="2">
        <v>7197.75</v>
      </c>
      <c r="K321" s="2">
        <v>6686.5</v>
      </c>
      <c r="L321" s="2">
        <v>7190.2</v>
      </c>
      <c r="M321" s="2">
        <v>7618.5</v>
      </c>
      <c r="N321" s="2">
        <v>6745.6</v>
      </c>
      <c r="O321" s="2">
        <v>6204</v>
      </c>
      <c r="P321" s="2">
        <v>5051</v>
      </c>
      <c r="Q321" s="4"/>
      <c r="R321" s="2">
        <v>6389.206896551724</v>
      </c>
    </row>
    <row r="322" spans="1:18" s="1" customFormat="1" ht="15" customHeight="1">
      <c r="A322" s="80">
        <v>81</v>
      </c>
      <c r="B322" s="68" t="s">
        <v>81</v>
      </c>
      <c r="C322" s="15" t="s">
        <v>13</v>
      </c>
      <c r="D322" s="15" t="s">
        <v>282</v>
      </c>
      <c r="E322" s="12">
        <v>113278.7741935484</v>
      </c>
      <c r="F322" s="12">
        <v>118507.28571428571</v>
      </c>
      <c r="G322" s="12">
        <v>128051.16129032258</v>
      </c>
      <c r="H322" s="12">
        <v>128622</v>
      </c>
      <c r="I322" s="12">
        <v>125634.03225806452</v>
      </c>
      <c r="J322" s="12">
        <v>130745.26666666666</v>
      </c>
      <c r="K322" s="12">
        <v>129669.74193548386</v>
      </c>
      <c r="L322" s="12">
        <v>135287.16129032258</v>
      </c>
      <c r="M322" s="12">
        <v>132387.1</v>
      </c>
      <c r="N322" s="12">
        <v>130398.7741935484</v>
      </c>
      <c r="O322" s="12">
        <v>125991.23333333334</v>
      </c>
      <c r="P322" s="12">
        <v>115790.51612903226</v>
      </c>
      <c r="Q322" s="3">
        <v>69</v>
      </c>
      <c r="R322" s="12">
        <v>126224.62191780822</v>
      </c>
    </row>
    <row r="323" spans="1:18" s="1" customFormat="1" ht="15" customHeight="1">
      <c r="A323" s="81"/>
      <c r="B323" s="68"/>
      <c r="C323" s="15" t="s">
        <v>14</v>
      </c>
      <c r="D323" s="15" t="s">
        <v>283</v>
      </c>
      <c r="E323" s="12">
        <v>125556</v>
      </c>
      <c r="F323" s="12">
        <v>124532.35</v>
      </c>
      <c r="G323" s="12">
        <v>135494.4347826087</v>
      </c>
      <c r="H323" s="12">
        <v>139154.85</v>
      </c>
      <c r="I323" s="12">
        <v>138722.15789473685</v>
      </c>
      <c r="J323" s="12">
        <v>138535.9090909091</v>
      </c>
      <c r="K323" s="12">
        <v>135790.45454545456</v>
      </c>
      <c r="L323" s="12">
        <v>140346.22727272726</v>
      </c>
      <c r="M323" s="12">
        <v>138527.54545454544</v>
      </c>
      <c r="N323" s="12">
        <v>139055.66666666666</v>
      </c>
      <c r="O323" s="12">
        <v>135866.86363636365</v>
      </c>
      <c r="P323" s="12">
        <v>123177.43478260869</v>
      </c>
      <c r="Q323" s="4"/>
      <c r="R323" s="12">
        <v>134569.06640625</v>
      </c>
    </row>
    <row r="324" spans="1:18" s="1" customFormat="1" ht="15" customHeight="1">
      <c r="A324" s="81"/>
      <c r="B324" s="68"/>
      <c r="C324" s="15" t="s">
        <v>15</v>
      </c>
      <c r="D324" s="15" t="s">
        <v>284</v>
      </c>
      <c r="E324" s="12">
        <v>124787.91666666667</v>
      </c>
      <c r="F324" s="12">
        <v>123755.91666666667</v>
      </c>
      <c r="G324" s="12">
        <v>135074.64285714287</v>
      </c>
      <c r="H324" s="12">
        <v>138727.92307692306</v>
      </c>
      <c r="I324" s="12">
        <v>138556.9090909091</v>
      </c>
      <c r="J324" s="12">
        <v>137408.57142857142</v>
      </c>
      <c r="K324" s="12">
        <v>133886.84615384616</v>
      </c>
      <c r="L324" s="12">
        <v>139242.53846153847</v>
      </c>
      <c r="M324" s="12">
        <v>137983.64285714287</v>
      </c>
      <c r="N324" s="12">
        <v>137760.41666666666</v>
      </c>
      <c r="O324" s="12">
        <v>135959.07692307694</v>
      </c>
      <c r="P324" s="12">
        <v>126141.85714285714</v>
      </c>
      <c r="Q324" s="4"/>
      <c r="R324" s="12">
        <v>134154.27096774193</v>
      </c>
    </row>
    <row r="325" spans="1:18" s="1" customFormat="1" ht="15" customHeight="1">
      <c r="A325" s="81"/>
      <c r="B325" s="68"/>
      <c r="C325" s="15" t="s">
        <v>16</v>
      </c>
      <c r="D325" s="15" t="s">
        <v>285</v>
      </c>
      <c r="E325" s="12">
        <v>109150.8</v>
      </c>
      <c r="F325" s="12">
        <v>121834</v>
      </c>
      <c r="G325" s="12">
        <v>122991</v>
      </c>
      <c r="H325" s="12">
        <v>121008.75</v>
      </c>
      <c r="I325" s="12">
        <v>116500.2</v>
      </c>
      <c r="J325" s="12">
        <v>120663.5</v>
      </c>
      <c r="K325" s="12">
        <v>125336.4</v>
      </c>
      <c r="L325" s="12">
        <v>135066.75</v>
      </c>
      <c r="M325" s="12">
        <v>126059.25</v>
      </c>
      <c r="N325" s="12">
        <v>123102</v>
      </c>
      <c r="O325" s="12">
        <v>110513.75</v>
      </c>
      <c r="P325" s="12">
        <v>110736.66666666667</v>
      </c>
      <c r="Q325" s="4"/>
      <c r="R325" s="12">
        <v>120298.13725490196</v>
      </c>
    </row>
    <row r="326" spans="1:18" s="1" customFormat="1" ht="15" customHeight="1">
      <c r="A326" s="82"/>
      <c r="B326" s="68"/>
      <c r="C326" s="15" t="s">
        <v>17</v>
      </c>
      <c r="D326" s="15" t="s">
        <v>286</v>
      </c>
      <c r="E326" s="12">
        <v>75794.66666666667</v>
      </c>
      <c r="F326" s="12">
        <v>85055.25</v>
      </c>
      <c r="G326" s="12">
        <v>90312.5</v>
      </c>
      <c r="H326" s="12">
        <v>98588</v>
      </c>
      <c r="I326" s="12">
        <v>96633.28571428571</v>
      </c>
      <c r="J326" s="12">
        <v>97978.5</v>
      </c>
      <c r="K326" s="12">
        <v>101422.5</v>
      </c>
      <c r="L326" s="12">
        <v>113203.6</v>
      </c>
      <c r="M326" s="12">
        <v>104942.5</v>
      </c>
      <c r="N326" s="12">
        <v>101336.6</v>
      </c>
      <c r="O326" s="12">
        <v>87152.75</v>
      </c>
      <c r="P326" s="12">
        <v>84843</v>
      </c>
      <c r="Q326" s="4"/>
      <c r="R326" s="12">
        <v>94605.18965517242</v>
      </c>
    </row>
    <row r="327" spans="1:18" s="1" customFormat="1" ht="15" customHeight="1">
      <c r="A327" s="80">
        <v>82</v>
      </c>
      <c r="B327" s="68" t="s">
        <v>82</v>
      </c>
      <c r="C327" s="15" t="s">
        <v>13</v>
      </c>
      <c r="D327" s="15" t="s">
        <v>282</v>
      </c>
      <c r="E327" s="2">
        <v>48809.93548387097</v>
      </c>
      <c r="F327" s="2">
        <v>53500.28571428572</v>
      </c>
      <c r="G327" s="2">
        <v>56328</v>
      </c>
      <c r="H327" s="2">
        <v>56781.933333333334</v>
      </c>
      <c r="I327" s="2">
        <v>55964.77419354839</v>
      </c>
      <c r="J327" s="2">
        <v>57292.9</v>
      </c>
      <c r="K327" s="2">
        <v>53266.74193548387</v>
      </c>
      <c r="L327" s="2">
        <v>58017.32258064516</v>
      </c>
      <c r="M327" s="2">
        <v>59769.73333333333</v>
      </c>
      <c r="N327" s="2">
        <v>58735.93548387097</v>
      </c>
      <c r="O327" s="2">
        <v>56237.53333333333</v>
      </c>
      <c r="P327" s="2">
        <v>51148.290322580644</v>
      </c>
      <c r="Q327" s="3">
        <v>70</v>
      </c>
      <c r="R327" s="2">
        <v>55481.84109589041</v>
      </c>
    </row>
    <row r="328" spans="1:18" s="1" customFormat="1" ht="15" customHeight="1">
      <c r="A328" s="81"/>
      <c r="B328" s="68"/>
      <c r="C328" s="15" t="s">
        <v>14</v>
      </c>
      <c r="D328" s="15" t="s">
        <v>283</v>
      </c>
      <c r="E328" s="2">
        <v>52501.05</v>
      </c>
      <c r="F328" s="2">
        <v>54985.85</v>
      </c>
      <c r="G328" s="2">
        <v>58752.434782608696</v>
      </c>
      <c r="H328" s="2">
        <v>61019.25</v>
      </c>
      <c r="I328" s="2">
        <v>60349.42105263158</v>
      </c>
      <c r="J328" s="2">
        <v>60137.27272727273</v>
      </c>
      <c r="K328" s="2">
        <v>56119.545454545456</v>
      </c>
      <c r="L328" s="2">
        <v>60338.86363636364</v>
      </c>
      <c r="M328" s="2">
        <v>61726.5</v>
      </c>
      <c r="N328" s="2">
        <v>61502.23809523809</v>
      </c>
      <c r="O328" s="2">
        <v>59155</v>
      </c>
      <c r="P328" s="2">
        <v>53726.82608695652</v>
      </c>
      <c r="Q328" s="4"/>
      <c r="R328" s="2">
        <v>58358.7109375</v>
      </c>
    </row>
    <row r="329" spans="1:18" s="1" customFormat="1" ht="15" customHeight="1">
      <c r="A329" s="81"/>
      <c r="B329" s="68"/>
      <c r="C329" s="15" t="s">
        <v>15</v>
      </c>
      <c r="D329" s="15" t="s">
        <v>284</v>
      </c>
      <c r="E329" s="2">
        <v>51906.25</v>
      </c>
      <c r="F329" s="2">
        <v>54076.166666666664</v>
      </c>
      <c r="G329" s="2">
        <v>58457.21428571428</v>
      </c>
      <c r="H329" s="2">
        <v>60512.92307692308</v>
      </c>
      <c r="I329" s="2">
        <v>60603.63636363636</v>
      </c>
      <c r="J329" s="2">
        <v>59847.78571428572</v>
      </c>
      <c r="K329" s="2">
        <v>55213.53846153846</v>
      </c>
      <c r="L329" s="2">
        <v>59680.230769230766</v>
      </c>
      <c r="M329" s="2">
        <v>60805.71428571428</v>
      </c>
      <c r="N329" s="2">
        <v>60536.5</v>
      </c>
      <c r="O329" s="2">
        <v>59332.153846153844</v>
      </c>
      <c r="P329" s="2">
        <v>55304.78571428572</v>
      </c>
      <c r="Q329" s="4"/>
      <c r="R329" s="2">
        <v>58053.47741935484</v>
      </c>
    </row>
    <row r="330" spans="1:18" s="1" customFormat="1" ht="15" customHeight="1">
      <c r="A330" s="81"/>
      <c r="B330" s="68"/>
      <c r="C330" s="15" t="s">
        <v>16</v>
      </c>
      <c r="D330" s="15" t="s">
        <v>285</v>
      </c>
      <c r="E330" s="2">
        <v>47997.2</v>
      </c>
      <c r="F330" s="2">
        <v>55926</v>
      </c>
      <c r="G330" s="2">
        <v>53453.25</v>
      </c>
      <c r="H330" s="2">
        <v>51020.25</v>
      </c>
      <c r="I330" s="2">
        <v>53561.4</v>
      </c>
      <c r="J330" s="2">
        <v>52856.5</v>
      </c>
      <c r="K330" s="2">
        <v>48619.2</v>
      </c>
      <c r="L330" s="2">
        <v>56381.25</v>
      </c>
      <c r="M330" s="2">
        <v>56919.5</v>
      </c>
      <c r="N330" s="2">
        <v>54788</v>
      </c>
      <c r="O330" s="2">
        <v>51807.25</v>
      </c>
      <c r="P330" s="2">
        <v>47863</v>
      </c>
      <c r="Q330" s="4"/>
      <c r="R330" s="2">
        <v>52585.76470588235</v>
      </c>
    </row>
    <row r="331" spans="1:18" s="1" customFormat="1" ht="15" customHeight="1">
      <c r="A331" s="82"/>
      <c r="B331" s="68"/>
      <c r="C331" s="15" t="s">
        <v>17</v>
      </c>
      <c r="D331" s="15" t="s">
        <v>286</v>
      </c>
      <c r="E331" s="2">
        <v>37183.5</v>
      </c>
      <c r="F331" s="2">
        <v>43646.75</v>
      </c>
      <c r="G331" s="2">
        <v>45262.25</v>
      </c>
      <c r="H331" s="2">
        <v>46498.666666666664</v>
      </c>
      <c r="I331" s="2">
        <v>45780.28571428572</v>
      </c>
      <c r="J331" s="2">
        <v>46085.25</v>
      </c>
      <c r="K331" s="2">
        <v>43385.75</v>
      </c>
      <c r="L331" s="2">
        <v>49111.4</v>
      </c>
      <c r="M331" s="2">
        <v>51857.75</v>
      </c>
      <c r="N331" s="2">
        <v>51065.4</v>
      </c>
      <c r="O331" s="2">
        <v>44621.75</v>
      </c>
      <c r="P331" s="2">
        <v>41258.2</v>
      </c>
      <c r="Q331" s="4"/>
      <c r="R331" s="2">
        <v>45330.48275862069</v>
      </c>
    </row>
    <row r="332" spans="1:18" s="1" customFormat="1" ht="15" customHeight="1">
      <c r="A332" s="80">
        <v>83</v>
      </c>
      <c r="B332" s="68" t="s">
        <v>83</v>
      </c>
      <c r="C332" s="15" t="s">
        <v>13</v>
      </c>
      <c r="D332" s="15" t="s">
        <v>282</v>
      </c>
      <c r="E332" s="12">
        <v>47454.67741935484</v>
      </c>
      <c r="F332" s="12">
        <v>54250.75</v>
      </c>
      <c r="G332" s="12">
        <v>53408.45161290323</v>
      </c>
      <c r="H332" s="12">
        <v>52786.433333333334</v>
      </c>
      <c r="I332" s="12">
        <v>48564.16129032258</v>
      </c>
      <c r="J332" s="12">
        <v>50694.86666666667</v>
      </c>
      <c r="K332" s="12">
        <v>55857</v>
      </c>
      <c r="L332" s="12">
        <v>54758.8064516129</v>
      </c>
      <c r="M332" s="12">
        <v>52612.566666666666</v>
      </c>
      <c r="N332" s="12">
        <v>52774.06451612903</v>
      </c>
      <c r="O332" s="12">
        <v>47289.566666666666</v>
      </c>
      <c r="P332" s="12">
        <v>47480.16129032258</v>
      </c>
      <c r="Q332" s="3"/>
      <c r="R332" s="12">
        <v>51478.74246575342</v>
      </c>
    </row>
    <row r="333" spans="1:18" s="1" customFormat="1" ht="15" customHeight="1">
      <c r="A333" s="81"/>
      <c r="B333" s="68"/>
      <c r="C333" s="15" t="s">
        <v>14</v>
      </c>
      <c r="D333" s="15" t="s">
        <v>283</v>
      </c>
      <c r="E333" s="12">
        <v>45580.75</v>
      </c>
      <c r="F333" s="12">
        <v>50830.15</v>
      </c>
      <c r="G333" s="12">
        <v>52099.086956521736</v>
      </c>
      <c r="H333" s="12">
        <v>52768.85</v>
      </c>
      <c r="I333" s="12">
        <v>50155.52631578947</v>
      </c>
      <c r="J333" s="12">
        <v>51254.681818181816</v>
      </c>
      <c r="K333" s="12">
        <v>55446.545454545456</v>
      </c>
      <c r="L333" s="12">
        <v>53966.318181818184</v>
      </c>
      <c r="M333" s="12">
        <v>52523.77272727273</v>
      </c>
      <c r="N333" s="12">
        <v>53570.57142857143</v>
      </c>
      <c r="O333" s="12">
        <v>48753.954545454544</v>
      </c>
      <c r="P333" s="12">
        <v>48089.69565217391</v>
      </c>
      <c r="Q333" s="4"/>
      <c r="R333" s="12">
        <v>51283.8671875</v>
      </c>
    </row>
    <row r="334" spans="1:18" s="1" customFormat="1" ht="15" customHeight="1">
      <c r="A334" s="81"/>
      <c r="B334" s="68"/>
      <c r="C334" s="15" t="s">
        <v>15</v>
      </c>
      <c r="D334" s="15" t="s">
        <v>284</v>
      </c>
      <c r="E334" s="12">
        <v>43818</v>
      </c>
      <c r="F334" s="12">
        <v>47886</v>
      </c>
      <c r="G334" s="12">
        <v>50129.642857142855</v>
      </c>
      <c r="H334" s="12">
        <v>52081.153846153844</v>
      </c>
      <c r="I334" s="12">
        <v>49515.27272727273</v>
      </c>
      <c r="J334" s="12">
        <v>50377.5</v>
      </c>
      <c r="K334" s="12">
        <v>53917.61538461538</v>
      </c>
      <c r="L334" s="12">
        <v>52894.769230769234</v>
      </c>
      <c r="M334" s="12">
        <v>51598.07142857143</v>
      </c>
      <c r="N334" s="12">
        <v>52294</v>
      </c>
      <c r="O334" s="12">
        <v>47952.307692307695</v>
      </c>
      <c r="P334" s="12">
        <v>48658.78571428572</v>
      </c>
      <c r="Q334" s="4"/>
      <c r="R334" s="12">
        <v>50144.10322580645</v>
      </c>
    </row>
    <row r="335" spans="1:18" s="1" customFormat="1" ht="15" customHeight="1">
      <c r="A335" s="81"/>
      <c r="B335" s="68"/>
      <c r="C335" s="15" t="s">
        <v>16</v>
      </c>
      <c r="D335" s="15" t="s">
        <v>285</v>
      </c>
      <c r="E335" s="12">
        <v>56608</v>
      </c>
      <c r="F335" s="12">
        <v>71346.75</v>
      </c>
      <c r="G335" s="12">
        <v>63276</v>
      </c>
      <c r="H335" s="12">
        <v>57192.75</v>
      </c>
      <c r="I335" s="12">
        <v>49935</v>
      </c>
      <c r="J335" s="12">
        <v>52696.25</v>
      </c>
      <c r="K335" s="12">
        <v>60280</v>
      </c>
      <c r="L335" s="12">
        <v>61057.5</v>
      </c>
      <c r="M335" s="12">
        <v>55938.25</v>
      </c>
      <c r="N335" s="12">
        <v>55023.2</v>
      </c>
      <c r="O335" s="12">
        <v>47679.75</v>
      </c>
      <c r="P335" s="12">
        <v>48815</v>
      </c>
      <c r="Q335" s="4"/>
      <c r="R335" s="12">
        <v>56714.21568627451</v>
      </c>
    </row>
    <row r="336" spans="1:18" s="1" customFormat="1" ht="15" customHeight="1">
      <c r="A336" s="82"/>
      <c r="B336" s="68"/>
      <c r="C336" s="15" t="s">
        <v>17</v>
      </c>
      <c r="D336" s="15" t="s">
        <v>286</v>
      </c>
      <c r="E336" s="12">
        <v>46073.333333333336</v>
      </c>
      <c r="F336" s="12">
        <v>54257.75</v>
      </c>
      <c r="G336" s="12">
        <v>51069.75</v>
      </c>
      <c r="H336" s="12">
        <v>49907.5</v>
      </c>
      <c r="I336" s="12">
        <v>43265.57142857143</v>
      </c>
      <c r="J336" s="12">
        <v>45614.5</v>
      </c>
      <c r="K336" s="12">
        <v>52585.75</v>
      </c>
      <c r="L336" s="12">
        <v>53206.8</v>
      </c>
      <c r="M336" s="12">
        <v>49775.25</v>
      </c>
      <c r="N336" s="12">
        <v>47179.6</v>
      </c>
      <c r="O336" s="12">
        <v>38845.25</v>
      </c>
      <c r="P336" s="12">
        <v>43875.4</v>
      </c>
      <c r="Q336" s="4"/>
      <c r="R336" s="12">
        <v>47735.275862068964</v>
      </c>
    </row>
    <row r="337" spans="1:18" s="1" customFormat="1" ht="15" customHeight="1">
      <c r="A337" s="80">
        <v>84</v>
      </c>
      <c r="B337" s="68" t="s">
        <v>84</v>
      </c>
      <c r="C337" s="15" t="s">
        <v>13</v>
      </c>
      <c r="D337" s="15" t="s">
        <v>282</v>
      </c>
      <c r="E337" s="2">
        <v>65818.70967741935</v>
      </c>
      <c r="F337" s="2">
        <v>71712.67857142857</v>
      </c>
      <c r="G337" s="2">
        <v>74798.09677419355</v>
      </c>
      <c r="H337" s="2">
        <v>74708.8</v>
      </c>
      <c r="I337" s="2">
        <v>73603.80645161291</v>
      </c>
      <c r="J337" s="2">
        <v>77047.7</v>
      </c>
      <c r="K337" s="2">
        <v>69208.29032258065</v>
      </c>
      <c r="L337" s="2">
        <v>76005.09677419355</v>
      </c>
      <c r="M337" s="2">
        <v>78209</v>
      </c>
      <c r="N337" s="2">
        <v>76654.12903225806</v>
      </c>
      <c r="O337" s="2">
        <v>74515.13333333333</v>
      </c>
      <c r="P337" s="2">
        <v>68392.74193548386</v>
      </c>
      <c r="Q337" s="3">
        <v>72</v>
      </c>
      <c r="R337" s="2">
        <v>73373.37260273972</v>
      </c>
    </row>
    <row r="338" spans="1:18" s="1" customFormat="1" ht="15" customHeight="1">
      <c r="A338" s="81"/>
      <c r="B338" s="68"/>
      <c r="C338" s="15" t="s">
        <v>14</v>
      </c>
      <c r="D338" s="15" t="s">
        <v>283</v>
      </c>
      <c r="E338" s="2">
        <v>72912.1</v>
      </c>
      <c r="F338" s="2">
        <v>75601</v>
      </c>
      <c r="G338" s="2">
        <v>79200.26086956522</v>
      </c>
      <c r="H338" s="2">
        <v>82247.55</v>
      </c>
      <c r="I338" s="2">
        <v>82127.63157894737</v>
      </c>
      <c r="J338" s="2">
        <v>82549.13636363637</v>
      </c>
      <c r="K338" s="2">
        <v>74927.36363636363</v>
      </c>
      <c r="L338" s="2">
        <v>80961.40909090909</v>
      </c>
      <c r="M338" s="2">
        <v>82733.5</v>
      </c>
      <c r="N338" s="2">
        <v>82990.52380952382</v>
      </c>
      <c r="O338" s="2">
        <v>79788.31818181818</v>
      </c>
      <c r="P338" s="2">
        <v>73287.26086956522</v>
      </c>
      <c r="Q338" s="4"/>
      <c r="R338" s="2">
        <v>79088.9296875</v>
      </c>
    </row>
    <row r="339" spans="1:18" s="1" customFormat="1" ht="15" customHeight="1">
      <c r="A339" s="81"/>
      <c r="B339" s="68"/>
      <c r="C339" s="15" t="s">
        <v>15</v>
      </c>
      <c r="D339" s="15" t="s">
        <v>284</v>
      </c>
      <c r="E339" s="2">
        <v>71990.16666666667</v>
      </c>
      <c r="F339" s="2">
        <v>74535.75</v>
      </c>
      <c r="G339" s="2">
        <v>78186.78571428571</v>
      </c>
      <c r="H339" s="2">
        <v>81418.23076923077</v>
      </c>
      <c r="I339" s="2">
        <v>82638.45454545454</v>
      </c>
      <c r="J339" s="2">
        <v>82407.64285714286</v>
      </c>
      <c r="K339" s="2">
        <v>73994.30769230769</v>
      </c>
      <c r="L339" s="2">
        <v>80516.61538461539</v>
      </c>
      <c r="M339" s="2">
        <v>81690.42857142857</v>
      </c>
      <c r="N339" s="2">
        <v>82233.25</v>
      </c>
      <c r="O339" s="2">
        <v>80350</v>
      </c>
      <c r="P339" s="2">
        <v>75569.78571428571</v>
      </c>
      <c r="Q339" s="4"/>
      <c r="R339" s="2">
        <v>78811.14193548387</v>
      </c>
    </row>
    <row r="340" spans="1:18" s="1" customFormat="1" ht="15" customHeight="1">
      <c r="A340" s="81"/>
      <c r="B340" s="68"/>
      <c r="C340" s="15" t="s">
        <v>16</v>
      </c>
      <c r="D340" s="15" t="s">
        <v>285</v>
      </c>
      <c r="E340" s="2">
        <v>62570.4</v>
      </c>
      <c r="F340" s="2">
        <v>71883.5</v>
      </c>
      <c r="G340" s="2">
        <v>69394.75</v>
      </c>
      <c r="H340" s="2">
        <v>66545.75</v>
      </c>
      <c r="I340" s="2">
        <v>69083.8</v>
      </c>
      <c r="J340" s="2">
        <v>68889.5</v>
      </c>
      <c r="K340" s="2">
        <v>59155.8</v>
      </c>
      <c r="L340" s="2">
        <v>71420.75</v>
      </c>
      <c r="M340" s="2">
        <v>71834.75</v>
      </c>
      <c r="N340" s="2">
        <v>68983.6</v>
      </c>
      <c r="O340" s="2">
        <v>68332.5</v>
      </c>
      <c r="P340" s="2">
        <v>63615</v>
      </c>
      <c r="Q340" s="4"/>
      <c r="R340" s="2">
        <v>67510.17647058824</v>
      </c>
    </row>
    <row r="341" spans="1:18" s="1" customFormat="1" ht="15" customHeight="1">
      <c r="A341" s="82"/>
      <c r="B341" s="68"/>
      <c r="C341" s="15" t="s">
        <v>17</v>
      </c>
      <c r="D341" s="15" t="s">
        <v>286</v>
      </c>
      <c r="E341" s="2">
        <v>44881</v>
      </c>
      <c r="F341" s="2">
        <v>52100.25</v>
      </c>
      <c r="G341" s="2">
        <v>54889</v>
      </c>
      <c r="H341" s="2">
        <v>55021.666666666664</v>
      </c>
      <c r="I341" s="2">
        <v>53696.28571428572</v>
      </c>
      <c r="J341" s="2">
        <v>54948</v>
      </c>
      <c r="K341" s="2">
        <v>50319</v>
      </c>
      <c r="L341" s="2">
        <v>57864.8</v>
      </c>
      <c r="M341" s="2">
        <v>59698.5</v>
      </c>
      <c r="N341" s="2">
        <v>57711.8</v>
      </c>
      <c r="O341" s="2">
        <v>51695.25</v>
      </c>
      <c r="P341" s="2">
        <v>48744.6</v>
      </c>
      <c r="Q341" s="4"/>
      <c r="R341" s="2">
        <v>53301.65517241379</v>
      </c>
    </row>
    <row r="342" spans="1:18" s="1" customFormat="1" ht="15" customHeight="1">
      <c r="A342" s="80">
        <v>86</v>
      </c>
      <c r="B342" s="68" t="s">
        <v>85</v>
      </c>
      <c r="C342" s="15" t="s">
        <v>13</v>
      </c>
      <c r="D342" s="15" t="s">
        <v>282</v>
      </c>
      <c r="E342" s="12">
        <v>371.9032258064516</v>
      </c>
      <c r="F342" s="12">
        <v>460.14285714285717</v>
      </c>
      <c r="G342" s="12">
        <v>680.6129032258065</v>
      </c>
      <c r="H342" s="12">
        <v>1261.7</v>
      </c>
      <c r="I342" s="12">
        <v>1544.2903225806451</v>
      </c>
      <c r="J342" s="12">
        <v>1289.8</v>
      </c>
      <c r="K342" s="12">
        <v>1308.7096774193549</v>
      </c>
      <c r="L342" s="12">
        <v>1445.5483870967741</v>
      </c>
      <c r="M342" s="12">
        <v>1157.8666666666666</v>
      </c>
      <c r="N342" s="12">
        <v>1082.032258064516</v>
      </c>
      <c r="O342" s="12">
        <v>688.4333333333333</v>
      </c>
      <c r="P342" s="12">
        <v>359.9032258064516</v>
      </c>
      <c r="Q342" s="3">
        <v>73</v>
      </c>
      <c r="R342" s="12">
        <v>973.7013698630137</v>
      </c>
    </row>
    <row r="343" spans="1:18" s="1" customFormat="1" ht="15" customHeight="1">
      <c r="A343" s="81"/>
      <c r="B343" s="68"/>
      <c r="C343" s="15" t="s">
        <v>14</v>
      </c>
      <c r="D343" s="15" t="s">
        <v>283</v>
      </c>
      <c r="E343" s="12">
        <v>374</v>
      </c>
      <c r="F343" s="12">
        <v>436.05</v>
      </c>
      <c r="G343" s="12">
        <v>702.8260869565217</v>
      </c>
      <c r="H343" s="12">
        <v>1099.9</v>
      </c>
      <c r="I343" s="12">
        <v>1488.1052631578948</v>
      </c>
      <c r="J343" s="12">
        <v>1171.6818181818182</v>
      </c>
      <c r="K343" s="12">
        <v>1144.9545454545455</v>
      </c>
      <c r="L343" s="12">
        <v>1207.1363636363637</v>
      </c>
      <c r="M343" s="12">
        <v>928.5454545454545</v>
      </c>
      <c r="N343" s="12">
        <v>1018.1428571428571</v>
      </c>
      <c r="O343" s="12">
        <v>656.6818181818181</v>
      </c>
      <c r="P343" s="12">
        <v>370.1304347826087</v>
      </c>
      <c r="Q343" s="4"/>
      <c r="R343" s="12">
        <v>878.6328125</v>
      </c>
    </row>
    <row r="344" spans="1:18" s="1" customFormat="1" ht="15" customHeight="1">
      <c r="A344" s="81"/>
      <c r="B344" s="68"/>
      <c r="C344" s="15" t="s">
        <v>15</v>
      </c>
      <c r="D344" s="15" t="s">
        <v>284</v>
      </c>
      <c r="E344" s="12">
        <v>355.0833333333333</v>
      </c>
      <c r="F344" s="12">
        <v>434.6666666666667</v>
      </c>
      <c r="G344" s="12">
        <v>715.7142857142857</v>
      </c>
      <c r="H344" s="12">
        <v>1149.4615384615386</v>
      </c>
      <c r="I344" s="12">
        <v>1619.5454545454545</v>
      </c>
      <c r="J344" s="12">
        <v>1038.857142857143</v>
      </c>
      <c r="K344" s="12">
        <v>1150.3846153846155</v>
      </c>
      <c r="L344" s="12">
        <v>1215.7692307692307</v>
      </c>
      <c r="M344" s="12">
        <v>899</v>
      </c>
      <c r="N344" s="12">
        <v>1068.75</v>
      </c>
      <c r="O344" s="12">
        <v>672.3076923076923</v>
      </c>
      <c r="P344" s="12">
        <v>390.7142857142857</v>
      </c>
      <c r="Q344" s="4"/>
      <c r="R344" s="12">
        <v>885.0322580645161</v>
      </c>
    </row>
    <row r="345" spans="1:18" s="1" customFormat="1" ht="15" customHeight="1">
      <c r="A345" s="81"/>
      <c r="B345" s="68"/>
      <c r="C345" s="15" t="s">
        <v>16</v>
      </c>
      <c r="D345" s="15" t="s">
        <v>285</v>
      </c>
      <c r="E345" s="12">
        <v>346.8</v>
      </c>
      <c r="F345" s="12">
        <v>510.25</v>
      </c>
      <c r="G345" s="12">
        <v>614.75</v>
      </c>
      <c r="H345" s="12">
        <v>1550.75</v>
      </c>
      <c r="I345" s="12">
        <v>1444.8</v>
      </c>
      <c r="J345" s="12">
        <v>1625.25</v>
      </c>
      <c r="K345" s="12">
        <v>1436.4</v>
      </c>
      <c r="L345" s="12">
        <v>2010.25</v>
      </c>
      <c r="M345" s="12">
        <v>1495.75</v>
      </c>
      <c r="N345" s="12">
        <v>1079</v>
      </c>
      <c r="O345" s="12">
        <v>804.25</v>
      </c>
      <c r="P345" s="12">
        <v>396.3333333333333</v>
      </c>
      <c r="Q345" s="4"/>
      <c r="R345" s="12">
        <v>1120.9607843137255</v>
      </c>
    </row>
    <row r="346" spans="1:18" s="1" customFormat="1" ht="15" customHeight="1">
      <c r="A346" s="82"/>
      <c r="B346" s="68"/>
      <c r="C346" s="15" t="s">
        <v>17</v>
      </c>
      <c r="D346" s="15" t="s">
        <v>286</v>
      </c>
      <c r="E346" s="12">
        <v>385.8333333333333</v>
      </c>
      <c r="F346" s="12">
        <v>530.5</v>
      </c>
      <c r="G346" s="12">
        <v>618.75</v>
      </c>
      <c r="H346" s="12">
        <v>1608.3333333333333</v>
      </c>
      <c r="I346" s="12">
        <v>1767.857142857143</v>
      </c>
      <c r="J346" s="12">
        <v>1604</v>
      </c>
      <c r="K346" s="12">
        <v>2049.75</v>
      </c>
      <c r="L346" s="12">
        <v>2042.8</v>
      </c>
      <c r="M346" s="12">
        <v>2081.25</v>
      </c>
      <c r="N346" s="12">
        <v>1353.4</v>
      </c>
      <c r="O346" s="12">
        <v>747.25</v>
      </c>
      <c r="P346" s="12">
        <v>291</v>
      </c>
      <c r="Q346" s="4"/>
      <c r="R346" s="12">
        <v>1263.8275862068965</v>
      </c>
    </row>
    <row r="347" spans="1:18" s="1" customFormat="1" ht="15" customHeight="1">
      <c r="A347" s="80">
        <v>87</v>
      </c>
      <c r="B347" s="68" t="s">
        <v>86</v>
      </c>
      <c r="C347" s="15" t="s">
        <v>13</v>
      </c>
      <c r="D347" s="15" t="s">
        <v>282</v>
      </c>
      <c r="E347" s="2">
        <v>8235.516129032258</v>
      </c>
      <c r="F347" s="2">
        <v>8865.107142857143</v>
      </c>
      <c r="G347" s="2">
        <v>9490.387096774193</v>
      </c>
      <c r="H347" s="2">
        <v>10355.233333333334</v>
      </c>
      <c r="I347" s="2">
        <v>10113.548387096775</v>
      </c>
      <c r="J347" s="2">
        <v>10391.333333333334</v>
      </c>
      <c r="K347" s="2">
        <v>10877.645161290322</v>
      </c>
      <c r="L347" s="2">
        <v>11312.774193548386</v>
      </c>
      <c r="M347" s="2">
        <v>10835.166666666666</v>
      </c>
      <c r="N347" s="2">
        <v>9651.90322580645</v>
      </c>
      <c r="O347" s="2">
        <v>9346.3</v>
      </c>
      <c r="P347" s="2">
        <v>8587.870967741936</v>
      </c>
      <c r="Q347" s="3"/>
      <c r="R347" s="2">
        <v>9842.254794520548</v>
      </c>
    </row>
    <row r="348" spans="1:18" s="1" customFormat="1" ht="15" customHeight="1">
      <c r="A348" s="81"/>
      <c r="B348" s="68"/>
      <c r="C348" s="15" t="s">
        <v>14</v>
      </c>
      <c r="D348" s="15" t="s">
        <v>283</v>
      </c>
      <c r="E348" s="2">
        <v>8492.75</v>
      </c>
      <c r="F348" s="2">
        <v>8844.25</v>
      </c>
      <c r="G348" s="2">
        <v>9669.391304347826</v>
      </c>
      <c r="H348" s="2">
        <v>10602.15</v>
      </c>
      <c r="I348" s="2">
        <v>10335.578947368422</v>
      </c>
      <c r="J348" s="2">
        <v>10515.40909090909</v>
      </c>
      <c r="K348" s="2">
        <v>10990</v>
      </c>
      <c r="L348" s="2">
        <v>11209.227272727272</v>
      </c>
      <c r="M348" s="2">
        <v>10773.454545454546</v>
      </c>
      <c r="N348" s="2">
        <v>10010.952380952382</v>
      </c>
      <c r="O348" s="2">
        <v>9665.272727272728</v>
      </c>
      <c r="P348" s="2">
        <v>8963.130434782608</v>
      </c>
      <c r="Q348" s="4"/>
      <c r="R348" s="2">
        <v>10012.93359375</v>
      </c>
    </row>
    <row r="349" spans="1:18" s="1" customFormat="1" ht="15" customHeight="1">
      <c r="A349" s="81"/>
      <c r="B349" s="68"/>
      <c r="C349" s="15" t="s">
        <v>15</v>
      </c>
      <c r="D349" s="15" t="s">
        <v>284</v>
      </c>
      <c r="E349" s="2">
        <v>8367.333333333334</v>
      </c>
      <c r="F349" s="2">
        <v>8681.416666666666</v>
      </c>
      <c r="G349" s="2">
        <v>9545.285714285714</v>
      </c>
      <c r="H349" s="2">
        <v>10549</v>
      </c>
      <c r="I349" s="2">
        <v>10226.363636363636</v>
      </c>
      <c r="J349" s="2">
        <v>10479.92857142857</v>
      </c>
      <c r="K349" s="2">
        <v>10858.23076923077</v>
      </c>
      <c r="L349" s="2">
        <v>11108.076923076924</v>
      </c>
      <c r="M349" s="2">
        <v>10631.714285714286</v>
      </c>
      <c r="N349" s="2">
        <v>9875.416666666666</v>
      </c>
      <c r="O349" s="2">
        <v>9625.846153846154</v>
      </c>
      <c r="P349" s="2">
        <v>9250.857142857143</v>
      </c>
      <c r="Q349" s="4"/>
      <c r="R349" s="2">
        <v>9949.187096774194</v>
      </c>
    </row>
    <row r="350" spans="1:18" s="1" customFormat="1" ht="15" customHeight="1">
      <c r="A350" s="81"/>
      <c r="B350" s="68"/>
      <c r="C350" s="15" t="s">
        <v>16</v>
      </c>
      <c r="D350" s="15" t="s">
        <v>285</v>
      </c>
      <c r="E350" s="2">
        <v>9139.2</v>
      </c>
      <c r="F350" s="2">
        <v>10240</v>
      </c>
      <c r="G350" s="2">
        <v>10089.25</v>
      </c>
      <c r="H350" s="2">
        <v>11112.5</v>
      </c>
      <c r="I350" s="2">
        <v>10848.4</v>
      </c>
      <c r="J350" s="2">
        <v>10727</v>
      </c>
      <c r="K350" s="2">
        <v>11205.6</v>
      </c>
      <c r="L350" s="2">
        <v>12763.75</v>
      </c>
      <c r="M350" s="2">
        <v>11738</v>
      </c>
      <c r="N350" s="2">
        <v>9668.8</v>
      </c>
      <c r="O350" s="2">
        <v>9660.25</v>
      </c>
      <c r="P350" s="2">
        <v>9223</v>
      </c>
      <c r="Q350" s="4"/>
      <c r="R350" s="2">
        <v>10535.333333333334</v>
      </c>
    </row>
    <row r="351" spans="1:18" s="1" customFormat="1" ht="15" customHeight="1">
      <c r="A351" s="82"/>
      <c r="B351" s="68"/>
      <c r="C351" s="15" t="s">
        <v>17</v>
      </c>
      <c r="D351" s="15" t="s">
        <v>286</v>
      </c>
      <c r="E351" s="2">
        <v>6625</v>
      </c>
      <c r="F351" s="2">
        <v>7594.5</v>
      </c>
      <c r="G351" s="2">
        <v>7862.25</v>
      </c>
      <c r="H351" s="2">
        <v>9027.333333333334</v>
      </c>
      <c r="I351" s="2">
        <v>8986</v>
      </c>
      <c r="J351" s="2">
        <v>9373.25</v>
      </c>
      <c r="K351" s="2">
        <v>9849.75</v>
      </c>
      <c r="L351" s="2">
        <v>10607.6</v>
      </c>
      <c r="M351" s="2">
        <v>10271.75</v>
      </c>
      <c r="N351" s="2">
        <v>8127</v>
      </c>
      <c r="O351" s="2">
        <v>7278</v>
      </c>
      <c r="P351" s="2">
        <v>6480.6</v>
      </c>
      <c r="Q351" s="4"/>
      <c r="R351" s="2">
        <v>8479.48275862069</v>
      </c>
    </row>
    <row r="352" spans="1:18" s="1" customFormat="1" ht="15" customHeight="1">
      <c r="A352" s="80">
        <v>88</v>
      </c>
      <c r="B352" s="68" t="s">
        <v>87</v>
      </c>
      <c r="C352" s="15" t="s">
        <v>13</v>
      </c>
      <c r="D352" s="15" t="s">
        <v>282</v>
      </c>
      <c r="E352" s="12">
        <v>15129.58064516129</v>
      </c>
      <c r="F352" s="12">
        <v>16277.32142857143</v>
      </c>
      <c r="G352" s="12">
        <v>18564.967741935485</v>
      </c>
      <c r="H352" s="12">
        <v>17380.533333333333</v>
      </c>
      <c r="I352" s="12">
        <v>17118.645161290322</v>
      </c>
      <c r="J352" s="12">
        <v>17955.766666666666</v>
      </c>
      <c r="K352" s="12">
        <v>15999.741935483871</v>
      </c>
      <c r="L352" s="12">
        <v>17249.25806451613</v>
      </c>
      <c r="M352" s="12">
        <v>17502.733333333334</v>
      </c>
      <c r="N352" s="12">
        <v>17422.16129032258</v>
      </c>
      <c r="O352" s="12">
        <v>18324.4</v>
      </c>
      <c r="P352" s="12">
        <v>15760.90322580645</v>
      </c>
      <c r="Q352" s="3">
        <v>75</v>
      </c>
      <c r="R352" s="12">
        <v>17055.53698630137</v>
      </c>
    </row>
    <row r="353" spans="1:18" s="1" customFormat="1" ht="15" customHeight="1">
      <c r="A353" s="81"/>
      <c r="B353" s="68"/>
      <c r="C353" s="15" t="s">
        <v>14</v>
      </c>
      <c r="D353" s="15" t="s">
        <v>283</v>
      </c>
      <c r="E353" s="12">
        <v>17741</v>
      </c>
      <c r="F353" s="12">
        <v>18004.55</v>
      </c>
      <c r="G353" s="12">
        <v>20578.739130434784</v>
      </c>
      <c r="H353" s="12">
        <v>20103.6</v>
      </c>
      <c r="I353" s="12">
        <v>20269.052631578947</v>
      </c>
      <c r="J353" s="12">
        <v>19951</v>
      </c>
      <c r="K353" s="12">
        <v>17908.5</v>
      </c>
      <c r="L353" s="12">
        <v>19213.909090909092</v>
      </c>
      <c r="M353" s="12">
        <v>19287.090909090908</v>
      </c>
      <c r="N353" s="12">
        <v>19764.571428571428</v>
      </c>
      <c r="O353" s="12">
        <v>20374.227272727272</v>
      </c>
      <c r="P353" s="12">
        <v>17300.869565217392</v>
      </c>
      <c r="Q353" s="4"/>
      <c r="R353" s="12">
        <v>19205.2578125</v>
      </c>
    </row>
    <row r="354" spans="1:18" s="1" customFormat="1" ht="15" customHeight="1">
      <c r="A354" s="81"/>
      <c r="B354" s="68"/>
      <c r="C354" s="15" t="s">
        <v>15</v>
      </c>
      <c r="D354" s="15" t="s">
        <v>284</v>
      </c>
      <c r="E354" s="12">
        <v>17923.25</v>
      </c>
      <c r="F354" s="12">
        <v>18044.166666666668</v>
      </c>
      <c r="G354" s="12">
        <v>20664.785714285714</v>
      </c>
      <c r="H354" s="12">
        <v>20215.076923076922</v>
      </c>
      <c r="I354" s="12">
        <v>20575.727272727272</v>
      </c>
      <c r="J354" s="12">
        <v>20194.85714285714</v>
      </c>
      <c r="K354" s="12">
        <v>17969.923076923078</v>
      </c>
      <c r="L354" s="12">
        <v>19331.46153846154</v>
      </c>
      <c r="M354" s="12">
        <v>19347.714285714286</v>
      </c>
      <c r="N354" s="12">
        <v>19890.416666666668</v>
      </c>
      <c r="O354" s="12">
        <v>20556.923076923078</v>
      </c>
      <c r="P354" s="12">
        <v>17766.214285714286</v>
      </c>
      <c r="Q354" s="4"/>
      <c r="R354" s="12">
        <v>19375.55483870968</v>
      </c>
    </row>
    <row r="355" spans="1:18" s="1" customFormat="1" ht="15" customHeight="1">
      <c r="A355" s="81"/>
      <c r="B355" s="68"/>
      <c r="C355" s="15" t="s">
        <v>16</v>
      </c>
      <c r="D355" s="15" t="s">
        <v>285</v>
      </c>
      <c r="E355" s="12">
        <v>11632</v>
      </c>
      <c r="F355" s="12">
        <v>13706.75</v>
      </c>
      <c r="G355" s="12">
        <v>14605</v>
      </c>
      <c r="H355" s="12">
        <v>13548</v>
      </c>
      <c r="I355" s="12">
        <v>14022.4</v>
      </c>
      <c r="J355" s="12">
        <v>13868</v>
      </c>
      <c r="K355" s="12">
        <v>12185</v>
      </c>
      <c r="L355" s="12">
        <v>14280.75</v>
      </c>
      <c r="M355" s="12">
        <v>13944.75</v>
      </c>
      <c r="N355" s="12">
        <v>13934.6</v>
      </c>
      <c r="O355" s="12">
        <v>14299.5</v>
      </c>
      <c r="P355" s="12">
        <v>13492.666666666666</v>
      </c>
      <c r="Q355" s="4"/>
      <c r="R355" s="12">
        <v>13575.666666666666</v>
      </c>
    </row>
    <row r="356" spans="1:18" s="1" customFormat="1" ht="15" customHeight="1">
      <c r="A356" s="82"/>
      <c r="B356" s="68"/>
      <c r="C356" s="15" t="s">
        <v>17</v>
      </c>
      <c r="D356" s="15" t="s">
        <v>286</v>
      </c>
      <c r="E356" s="12">
        <v>9339.5</v>
      </c>
      <c r="F356" s="12">
        <v>10211.75</v>
      </c>
      <c r="G356" s="12">
        <v>10945.75</v>
      </c>
      <c r="H356" s="12">
        <v>10858.666666666666</v>
      </c>
      <c r="I356" s="12">
        <v>10779.142857142857</v>
      </c>
      <c r="J356" s="12">
        <v>11069.75</v>
      </c>
      <c r="K356" s="12">
        <v>10270</v>
      </c>
      <c r="L356" s="12">
        <v>10979.6</v>
      </c>
      <c r="M356" s="12">
        <v>11246.75</v>
      </c>
      <c r="N356" s="12">
        <v>11071.6</v>
      </c>
      <c r="O356" s="12">
        <v>11075.25</v>
      </c>
      <c r="P356" s="12">
        <v>10038</v>
      </c>
      <c r="Q356" s="4"/>
      <c r="R356" s="12">
        <v>10627</v>
      </c>
    </row>
    <row r="357" spans="1:18" s="1" customFormat="1" ht="15" customHeight="1">
      <c r="A357" s="80">
        <v>89</v>
      </c>
      <c r="B357" s="68" t="s">
        <v>88</v>
      </c>
      <c r="C357" s="15" t="s">
        <v>13</v>
      </c>
      <c r="D357" s="15" t="s">
        <v>282</v>
      </c>
      <c r="E357" s="2">
        <v>7656.387096774193</v>
      </c>
      <c r="F357" s="2">
        <v>8024.678571428572</v>
      </c>
      <c r="G357" s="2">
        <v>8923.645161290322</v>
      </c>
      <c r="H357" s="2">
        <v>9213.833333333334</v>
      </c>
      <c r="I357" s="2">
        <v>9065.838709677419</v>
      </c>
      <c r="J357" s="2">
        <v>9360.433333333332</v>
      </c>
      <c r="K357" s="2">
        <v>9099.806451612903</v>
      </c>
      <c r="L357" s="2">
        <v>8803.354838709678</v>
      </c>
      <c r="M357" s="2">
        <v>9575.2</v>
      </c>
      <c r="N357" s="2">
        <v>9041.58064516129</v>
      </c>
      <c r="O357" s="2">
        <v>9080.4</v>
      </c>
      <c r="P357" s="2">
        <v>8028.709677419355</v>
      </c>
      <c r="Q357" s="3">
        <v>76</v>
      </c>
      <c r="R357" s="2">
        <v>8824.071232876713</v>
      </c>
    </row>
    <row r="358" spans="1:18" s="1" customFormat="1" ht="15" customHeight="1">
      <c r="A358" s="81"/>
      <c r="B358" s="68"/>
      <c r="C358" s="15" t="s">
        <v>14</v>
      </c>
      <c r="D358" s="15" t="s">
        <v>283</v>
      </c>
      <c r="E358" s="2">
        <v>8576.4</v>
      </c>
      <c r="F358" s="2">
        <v>8577.85</v>
      </c>
      <c r="G358" s="2">
        <v>9528.217391304348</v>
      </c>
      <c r="H358" s="2">
        <v>9937.65</v>
      </c>
      <c r="I358" s="2">
        <v>9920.78947368421</v>
      </c>
      <c r="J358" s="2">
        <v>9813.818181818182</v>
      </c>
      <c r="K358" s="2">
        <v>9567.954545454546</v>
      </c>
      <c r="L358" s="2">
        <v>9462.59090909091</v>
      </c>
      <c r="M358" s="2">
        <v>10056.681818181818</v>
      </c>
      <c r="N358" s="2">
        <v>9721.857142857143</v>
      </c>
      <c r="O358" s="2">
        <v>9552.727272727272</v>
      </c>
      <c r="P358" s="2">
        <v>8606.130434782608</v>
      </c>
      <c r="Q358" s="4"/>
      <c r="R358" s="2">
        <v>9443.61328125</v>
      </c>
    </row>
    <row r="359" spans="1:18" s="1" customFormat="1" ht="15" customHeight="1">
      <c r="A359" s="81"/>
      <c r="B359" s="68"/>
      <c r="C359" s="15" t="s">
        <v>15</v>
      </c>
      <c r="D359" s="15" t="s">
        <v>284</v>
      </c>
      <c r="E359" s="2">
        <v>8584.333333333334</v>
      </c>
      <c r="F359" s="2">
        <v>8612.333333333334</v>
      </c>
      <c r="G359" s="2">
        <v>9494.92857142857</v>
      </c>
      <c r="H359" s="2">
        <v>9910.846153846154</v>
      </c>
      <c r="I359" s="2">
        <v>9925.363636363636</v>
      </c>
      <c r="J359" s="2">
        <v>9741.857142857143</v>
      </c>
      <c r="K359" s="2">
        <v>9507.384615384615</v>
      </c>
      <c r="L359" s="2">
        <v>9510.23076923077</v>
      </c>
      <c r="M359" s="2">
        <v>10099.57142857143</v>
      </c>
      <c r="N359" s="2">
        <v>9711.833333333334</v>
      </c>
      <c r="O359" s="2">
        <v>9633.461538461539</v>
      </c>
      <c r="P359" s="2">
        <v>8775.142857142857</v>
      </c>
      <c r="Q359" s="4"/>
      <c r="R359" s="2">
        <v>9464.174193548388</v>
      </c>
    </row>
    <row r="360" spans="1:18" s="1" customFormat="1" ht="15" customHeight="1">
      <c r="A360" s="81"/>
      <c r="B360" s="68"/>
      <c r="C360" s="15" t="s">
        <v>16</v>
      </c>
      <c r="D360" s="15" t="s">
        <v>285</v>
      </c>
      <c r="E360" s="2">
        <v>7135</v>
      </c>
      <c r="F360" s="2">
        <v>7755.75</v>
      </c>
      <c r="G360" s="2">
        <v>8290</v>
      </c>
      <c r="H360" s="2">
        <v>8860.25</v>
      </c>
      <c r="I360" s="2">
        <v>8925.6</v>
      </c>
      <c r="J360" s="2">
        <v>8876.25</v>
      </c>
      <c r="K360" s="2">
        <v>8434.4</v>
      </c>
      <c r="L360" s="2">
        <v>8059.75</v>
      </c>
      <c r="M360" s="2">
        <v>8958.25</v>
      </c>
      <c r="N360" s="2">
        <v>8393</v>
      </c>
      <c r="O360" s="2">
        <v>9009.75</v>
      </c>
      <c r="P360" s="2">
        <v>7919</v>
      </c>
      <c r="Q360" s="4"/>
      <c r="R360" s="2">
        <v>8381.117647058823</v>
      </c>
    </row>
    <row r="361" spans="1:18" s="1" customFormat="1" ht="15" customHeight="1">
      <c r="A361" s="82"/>
      <c r="B361" s="68"/>
      <c r="C361" s="15" t="s">
        <v>17</v>
      </c>
      <c r="D361" s="15" t="s">
        <v>286</v>
      </c>
      <c r="E361" s="2">
        <v>5024.166666666667</v>
      </c>
      <c r="F361" s="2">
        <v>5527.75</v>
      </c>
      <c r="G361" s="2">
        <v>6081</v>
      </c>
      <c r="H361" s="2">
        <v>7036.833333333333</v>
      </c>
      <c r="I361" s="2">
        <v>6845.428571428572</v>
      </c>
      <c r="J361" s="2">
        <v>7351</v>
      </c>
      <c r="K361" s="2">
        <v>7356.75</v>
      </c>
      <c r="L361" s="2">
        <v>6497.6</v>
      </c>
      <c r="M361" s="2">
        <v>7544</v>
      </c>
      <c r="N361" s="2">
        <v>6833</v>
      </c>
      <c r="O361" s="2">
        <v>6553.25</v>
      </c>
      <c r="P361" s="2">
        <v>5438.4</v>
      </c>
      <c r="Q361" s="4"/>
      <c r="R361" s="2">
        <v>6479.0344827586205</v>
      </c>
    </row>
    <row r="362" spans="1:18" s="1" customFormat="1" ht="15" customHeight="1">
      <c r="A362" s="80">
        <v>90</v>
      </c>
      <c r="B362" s="68" t="s">
        <v>89</v>
      </c>
      <c r="C362" s="15" t="s">
        <v>13</v>
      </c>
      <c r="D362" s="15" t="s">
        <v>282</v>
      </c>
      <c r="E362" s="12">
        <v>20135.74193548387</v>
      </c>
      <c r="F362" s="12">
        <v>21649.60714285714</v>
      </c>
      <c r="G362" s="12">
        <v>24457.225806451614</v>
      </c>
      <c r="H362" s="12">
        <v>23254.266666666666</v>
      </c>
      <c r="I362" s="12">
        <v>23546</v>
      </c>
      <c r="J362" s="12">
        <v>24692.7</v>
      </c>
      <c r="K362" s="12">
        <v>21964.645161290322</v>
      </c>
      <c r="L362" s="12">
        <v>23525.064516129034</v>
      </c>
      <c r="M362" s="12">
        <v>24044.233333333334</v>
      </c>
      <c r="N362" s="12">
        <v>23158.064516129034</v>
      </c>
      <c r="O362" s="12">
        <v>24650.5</v>
      </c>
      <c r="P362" s="12">
        <v>21618.8064516129</v>
      </c>
      <c r="Q362" s="3">
        <v>78</v>
      </c>
      <c r="R362" s="12">
        <v>23057.56712328767</v>
      </c>
    </row>
    <row r="363" spans="1:18" s="1" customFormat="1" ht="15" customHeight="1">
      <c r="A363" s="81"/>
      <c r="B363" s="68"/>
      <c r="C363" s="15" t="s">
        <v>14</v>
      </c>
      <c r="D363" s="15" t="s">
        <v>283</v>
      </c>
      <c r="E363" s="12">
        <v>22794.7</v>
      </c>
      <c r="F363" s="12">
        <v>23404.2</v>
      </c>
      <c r="G363" s="12">
        <v>26540.130434782608</v>
      </c>
      <c r="H363" s="12">
        <v>26211.95</v>
      </c>
      <c r="I363" s="12">
        <v>26999.736842105263</v>
      </c>
      <c r="J363" s="12">
        <v>27100.590909090908</v>
      </c>
      <c r="K363" s="12">
        <v>24190.863636363636</v>
      </c>
      <c r="L363" s="12">
        <v>25692.68181818182</v>
      </c>
      <c r="M363" s="12">
        <v>25998.636363636364</v>
      </c>
      <c r="N363" s="12">
        <v>25484.761904761905</v>
      </c>
      <c r="O363" s="12">
        <v>26712.772727272728</v>
      </c>
      <c r="P363" s="12">
        <v>23345.304347826088</v>
      </c>
      <c r="Q363" s="4"/>
      <c r="R363" s="12">
        <v>25379.13671875</v>
      </c>
    </row>
    <row r="364" spans="1:18" s="1" customFormat="1" ht="15" customHeight="1">
      <c r="A364" s="81"/>
      <c r="B364" s="68"/>
      <c r="C364" s="15" t="s">
        <v>15</v>
      </c>
      <c r="D364" s="15" t="s">
        <v>284</v>
      </c>
      <c r="E364" s="12">
        <v>22768.916666666668</v>
      </c>
      <c r="F364" s="12">
        <v>23297.5</v>
      </c>
      <c r="G364" s="12">
        <v>26614.64285714286</v>
      </c>
      <c r="H364" s="12">
        <v>26312.76923076923</v>
      </c>
      <c r="I364" s="12">
        <v>27336.81818181818</v>
      </c>
      <c r="J364" s="12">
        <v>27401.785714285714</v>
      </c>
      <c r="K364" s="12">
        <v>24307</v>
      </c>
      <c r="L364" s="12">
        <v>25788</v>
      </c>
      <c r="M364" s="12">
        <v>25906.428571428572</v>
      </c>
      <c r="N364" s="12">
        <v>25426.833333333332</v>
      </c>
      <c r="O364" s="12">
        <v>26781.846153846152</v>
      </c>
      <c r="P364" s="12">
        <v>23878.928571428572</v>
      </c>
      <c r="Q364" s="4"/>
      <c r="R364" s="12">
        <v>25505.251612903226</v>
      </c>
    </row>
    <row r="365" spans="1:18" s="1" customFormat="1" ht="15" customHeight="1">
      <c r="A365" s="81"/>
      <c r="B365" s="68"/>
      <c r="C365" s="15" t="s">
        <v>16</v>
      </c>
      <c r="D365" s="15" t="s">
        <v>285</v>
      </c>
      <c r="E365" s="12">
        <v>17448</v>
      </c>
      <c r="F365" s="12">
        <v>19985.25</v>
      </c>
      <c r="G365" s="12">
        <v>21078.25</v>
      </c>
      <c r="H365" s="12">
        <v>19958.5</v>
      </c>
      <c r="I365" s="12">
        <v>20869.4</v>
      </c>
      <c r="J365" s="12">
        <v>19916</v>
      </c>
      <c r="K365" s="12">
        <v>18100</v>
      </c>
      <c r="L365" s="12">
        <v>19989.75</v>
      </c>
      <c r="M365" s="12">
        <v>20538</v>
      </c>
      <c r="N365" s="12">
        <v>20074</v>
      </c>
      <c r="O365" s="12">
        <v>21129</v>
      </c>
      <c r="P365" s="12">
        <v>19968.333333333332</v>
      </c>
      <c r="Q365" s="4"/>
      <c r="R365" s="12">
        <v>19857.666666666668</v>
      </c>
    </row>
    <row r="366" spans="1:18" s="1" customFormat="1" ht="15" customHeight="1">
      <c r="A366" s="82"/>
      <c r="B366" s="68"/>
      <c r="C366" s="15" t="s">
        <v>17</v>
      </c>
      <c r="D366" s="15" t="s">
        <v>286</v>
      </c>
      <c r="E366" s="12">
        <v>13512.333333333334</v>
      </c>
      <c r="F366" s="12">
        <v>14541</v>
      </c>
      <c r="G366" s="12">
        <v>15859.5</v>
      </c>
      <c r="H366" s="12">
        <v>15592.5</v>
      </c>
      <c r="I366" s="12">
        <v>16083.42857142857</v>
      </c>
      <c r="J366" s="12">
        <v>16226</v>
      </c>
      <c r="K366" s="12">
        <v>14551.25</v>
      </c>
      <c r="L366" s="12">
        <v>16815.8</v>
      </c>
      <c r="M366" s="12">
        <v>16801.25</v>
      </c>
      <c r="N366" s="12">
        <v>16470</v>
      </c>
      <c r="O366" s="12">
        <v>16829.5</v>
      </c>
      <c r="P366" s="12">
        <v>14667.2</v>
      </c>
      <c r="Q366" s="4"/>
      <c r="R366" s="12">
        <v>15624.344827586207</v>
      </c>
    </row>
    <row r="367" spans="1:18" s="1" customFormat="1" ht="15" customHeight="1">
      <c r="A367" s="80">
        <v>93</v>
      </c>
      <c r="B367" s="68" t="s">
        <v>90</v>
      </c>
      <c r="C367" s="15" t="s">
        <v>13</v>
      </c>
      <c r="D367" s="15" t="s">
        <v>282</v>
      </c>
      <c r="E367" s="2">
        <v>76181.83870967742</v>
      </c>
      <c r="F367" s="2">
        <v>81866.46428571429</v>
      </c>
      <c r="G367" s="2">
        <v>89102.35483870968</v>
      </c>
      <c r="H367" s="2">
        <v>91450.26666666666</v>
      </c>
      <c r="I367" s="2">
        <v>89910.74193548386</v>
      </c>
      <c r="J367" s="2">
        <v>93168.76666666666</v>
      </c>
      <c r="K367" s="2">
        <v>89896.09677419355</v>
      </c>
      <c r="L367" s="2">
        <v>92835.32258064517</v>
      </c>
      <c r="M367" s="2">
        <v>94716.83333333333</v>
      </c>
      <c r="N367" s="2">
        <v>92820.12903225806</v>
      </c>
      <c r="O367" s="2">
        <v>90483.73333333334</v>
      </c>
      <c r="P367" s="2">
        <v>81282.09677419355</v>
      </c>
      <c r="Q367" s="3">
        <v>79</v>
      </c>
      <c r="R367" s="2">
        <v>88656.80821917808</v>
      </c>
    </row>
    <row r="368" spans="1:18" s="1" customFormat="1" ht="15" customHeight="1">
      <c r="A368" s="81"/>
      <c r="B368" s="68"/>
      <c r="C368" s="15" t="s">
        <v>14</v>
      </c>
      <c r="D368" s="15" t="s">
        <v>283</v>
      </c>
      <c r="E368" s="2">
        <v>82498.85</v>
      </c>
      <c r="F368" s="2">
        <v>84924.45</v>
      </c>
      <c r="G368" s="2">
        <v>93238.60869565218</v>
      </c>
      <c r="H368" s="2">
        <v>96533.8</v>
      </c>
      <c r="I368" s="2">
        <v>95291.52631578948</v>
      </c>
      <c r="J368" s="2">
        <v>95961.04545454546</v>
      </c>
      <c r="K368" s="2">
        <v>93786.40909090909</v>
      </c>
      <c r="L368" s="2">
        <v>95188.86363636363</v>
      </c>
      <c r="M368" s="2">
        <v>96717.13636363637</v>
      </c>
      <c r="N368" s="2">
        <v>96732.66666666667</v>
      </c>
      <c r="O368" s="2">
        <v>94233.77272727272</v>
      </c>
      <c r="P368" s="2">
        <v>84266.78260869565</v>
      </c>
      <c r="Q368" s="4"/>
      <c r="R368" s="2">
        <v>92473.4765625</v>
      </c>
    </row>
    <row r="369" spans="1:18" s="1" customFormat="1" ht="15" customHeight="1">
      <c r="A369" s="81"/>
      <c r="B369" s="68"/>
      <c r="C369" s="15" t="s">
        <v>15</v>
      </c>
      <c r="D369" s="15" t="s">
        <v>284</v>
      </c>
      <c r="E369" s="2">
        <v>81837.25</v>
      </c>
      <c r="F369" s="2">
        <v>84306.16666666667</v>
      </c>
      <c r="G369" s="2">
        <v>92854.14285714286</v>
      </c>
      <c r="H369" s="2">
        <v>95835.30769230769</v>
      </c>
      <c r="I369" s="2">
        <v>95317.54545454546</v>
      </c>
      <c r="J369" s="2">
        <v>95126.5</v>
      </c>
      <c r="K369" s="2">
        <v>92375.84615384616</v>
      </c>
      <c r="L369" s="2">
        <v>94280.30769230769</v>
      </c>
      <c r="M369" s="2">
        <v>95541.35714285714</v>
      </c>
      <c r="N369" s="2">
        <v>95163.41666666667</v>
      </c>
      <c r="O369" s="2">
        <v>93953.15384615384</v>
      </c>
      <c r="P369" s="2">
        <v>86166.42857142857</v>
      </c>
      <c r="Q369" s="4"/>
      <c r="R369" s="2">
        <v>91958.66451612904</v>
      </c>
    </row>
    <row r="370" spans="1:18" s="1" customFormat="1" ht="15" customHeight="1">
      <c r="A370" s="81"/>
      <c r="B370" s="68"/>
      <c r="C370" s="15" t="s">
        <v>16</v>
      </c>
      <c r="D370" s="15" t="s">
        <v>285</v>
      </c>
      <c r="E370" s="2">
        <v>72342.4</v>
      </c>
      <c r="F370" s="2">
        <v>81932.75</v>
      </c>
      <c r="G370" s="2">
        <v>82710.75</v>
      </c>
      <c r="H370" s="2">
        <v>85180.5</v>
      </c>
      <c r="I370" s="2">
        <v>85505</v>
      </c>
      <c r="J370" s="2">
        <v>89341.5</v>
      </c>
      <c r="K370" s="2">
        <v>82818</v>
      </c>
      <c r="L370" s="2">
        <v>93059.75</v>
      </c>
      <c r="M370" s="2">
        <v>93002.75</v>
      </c>
      <c r="N370" s="2">
        <v>88935.4</v>
      </c>
      <c r="O370" s="2">
        <v>85320</v>
      </c>
      <c r="P370" s="2">
        <v>77324.66666666667</v>
      </c>
      <c r="Q370" s="4"/>
      <c r="R370" s="2">
        <v>84748.43137254902</v>
      </c>
    </row>
    <row r="371" spans="1:18" s="1" customFormat="1" ht="15" customHeight="1">
      <c r="A371" s="82"/>
      <c r="B371" s="68"/>
      <c r="C371" s="15" t="s">
        <v>17</v>
      </c>
      <c r="D371" s="15" t="s">
        <v>286</v>
      </c>
      <c r="E371" s="2">
        <v>58324.666666666664</v>
      </c>
      <c r="F371" s="2">
        <v>66510.25</v>
      </c>
      <c r="G371" s="2">
        <v>71710.5</v>
      </c>
      <c r="H371" s="2">
        <v>78685</v>
      </c>
      <c r="I371" s="2">
        <v>78452.71428571429</v>
      </c>
      <c r="J371" s="2">
        <v>81638.5</v>
      </c>
      <c r="K371" s="2">
        <v>77347</v>
      </c>
      <c r="L371" s="2">
        <v>82300.2</v>
      </c>
      <c r="M371" s="2">
        <v>85429.25</v>
      </c>
      <c r="N371" s="2">
        <v>80272.2</v>
      </c>
      <c r="O371" s="2">
        <v>75022.25</v>
      </c>
      <c r="P371" s="2">
        <v>69927</v>
      </c>
      <c r="Q371" s="4"/>
      <c r="R371" s="2">
        <v>75247.5</v>
      </c>
    </row>
    <row r="372" spans="1:18" s="1" customFormat="1" ht="15" customHeight="1">
      <c r="A372" s="80">
        <v>95</v>
      </c>
      <c r="B372" s="68" t="s">
        <v>91</v>
      </c>
      <c r="C372" s="15" t="s">
        <v>13</v>
      </c>
      <c r="D372" s="15" t="s">
        <v>282</v>
      </c>
      <c r="E372" s="12">
        <v>38764.096774193546</v>
      </c>
      <c r="F372" s="12">
        <v>41662.107142857145</v>
      </c>
      <c r="G372" s="12">
        <v>41471.48387096774</v>
      </c>
      <c r="H372" s="12">
        <v>40016.933333333334</v>
      </c>
      <c r="I372" s="12">
        <v>39106.54838709677</v>
      </c>
      <c r="J372" s="12">
        <v>42603.666666666664</v>
      </c>
      <c r="K372" s="12">
        <v>44550.1935483871</v>
      </c>
      <c r="L372" s="12">
        <v>45528.87096774193</v>
      </c>
      <c r="M372" s="12">
        <v>43796.6</v>
      </c>
      <c r="N372" s="12">
        <v>42395.45161290323</v>
      </c>
      <c r="O372" s="12">
        <v>38647.46666666667</v>
      </c>
      <c r="P372" s="12">
        <v>37438.74193548387</v>
      </c>
      <c r="Q372" s="3">
        <v>80</v>
      </c>
      <c r="R372" s="12">
        <v>41329.85205479452</v>
      </c>
    </row>
    <row r="373" spans="1:18" s="1" customFormat="1" ht="15" customHeight="1">
      <c r="A373" s="81"/>
      <c r="B373" s="68"/>
      <c r="C373" s="15" t="s">
        <v>14</v>
      </c>
      <c r="D373" s="15" t="s">
        <v>283</v>
      </c>
      <c r="E373" s="12">
        <v>38405.15</v>
      </c>
      <c r="F373" s="12">
        <v>40059.05</v>
      </c>
      <c r="G373" s="12">
        <v>41629</v>
      </c>
      <c r="H373" s="12">
        <v>41518.3</v>
      </c>
      <c r="I373" s="12">
        <v>41396.15789473684</v>
      </c>
      <c r="J373" s="12">
        <v>43102.59090909091</v>
      </c>
      <c r="K373" s="12">
        <v>44787.77272727273</v>
      </c>
      <c r="L373" s="12">
        <v>45510.181818181816</v>
      </c>
      <c r="M373" s="12">
        <v>43596.5</v>
      </c>
      <c r="N373" s="12">
        <v>44087.23809523809</v>
      </c>
      <c r="O373" s="12">
        <v>40386.5</v>
      </c>
      <c r="P373" s="12">
        <v>38691.913043478264</v>
      </c>
      <c r="Q373" s="4"/>
      <c r="R373" s="12">
        <v>41960.265625</v>
      </c>
    </row>
    <row r="374" spans="1:18" s="1" customFormat="1" ht="15" customHeight="1">
      <c r="A374" s="81"/>
      <c r="B374" s="68"/>
      <c r="C374" s="15" t="s">
        <v>15</v>
      </c>
      <c r="D374" s="15" t="s">
        <v>284</v>
      </c>
      <c r="E374" s="12">
        <v>37146</v>
      </c>
      <c r="F374" s="12">
        <v>38323.25</v>
      </c>
      <c r="G374" s="12">
        <v>40638.642857142855</v>
      </c>
      <c r="H374" s="12">
        <v>41254.230769230766</v>
      </c>
      <c r="I374" s="12">
        <v>41323.818181818184</v>
      </c>
      <c r="J374" s="12">
        <v>42398.71428571428</v>
      </c>
      <c r="K374" s="12">
        <v>44026.46153846154</v>
      </c>
      <c r="L374" s="12">
        <v>45174.153846153844</v>
      </c>
      <c r="M374" s="12">
        <v>42946.71428571428</v>
      </c>
      <c r="N374" s="12">
        <v>43637.25</v>
      </c>
      <c r="O374" s="12">
        <v>39917.38461538462</v>
      </c>
      <c r="P374" s="12">
        <v>39149.78571428572</v>
      </c>
      <c r="Q374" s="4"/>
      <c r="R374" s="12">
        <v>41358.4064516129</v>
      </c>
    </row>
    <row r="375" spans="1:18" s="1" customFormat="1" ht="15" customHeight="1">
      <c r="A375" s="81"/>
      <c r="B375" s="68"/>
      <c r="C375" s="15" t="s">
        <v>16</v>
      </c>
      <c r="D375" s="15" t="s">
        <v>285</v>
      </c>
      <c r="E375" s="12">
        <v>44630.8</v>
      </c>
      <c r="F375" s="12">
        <v>52232.25</v>
      </c>
      <c r="G375" s="12">
        <v>45515</v>
      </c>
      <c r="H375" s="12">
        <v>40079.25</v>
      </c>
      <c r="I375" s="12">
        <v>38071</v>
      </c>
      <c r="J375" s="12">
        <v>43867</v>
      </c>
      <c r="K375" s="12">
        <v>46077.2</v>
      </c>
      <c r="L375" s="12">
        <v>49292.75</v>
      </c>
      <c r="M375" s="12">
        <v>45679.25</v>
      </c>
      <c r="N375" s="12">
        <v>40789</v>
      </c>
      <c r="O375" s="12">
        <v>37516.5</v>
      </c>
      <c r="P375" s="12">
        <v>36181.333333333336</v>
      </c>
      <c r="Q375" s="4"/>
      <c r="R375" s="12">
        <v>43394.35294117647</v>
      </c>
    </row>
    <row r="376" spans="1:18" s="1" customFormat="1" ht="15" customHeight="1">
      <c r="A376" s="82"/>
      <c r="B376" s="68"/>
      <c r="C376" s="15" t="s">
        <v>17</v>
      </c>
      <c r="D376" s="15" t="s">
        <v>286</v>
      </c>
      <c r="E376" s="12">
        <v>35071.666666666664</v>
      </c>
      <c r="F376" s="12">
        <v>39107.25</v>
      </c>
      <c r="G376" s="12">
        <v>36522.25</v>
      </c>
      <c r="H376" s="12">
        <v>34970.833333333336</v>
      </c>
      <c r="I376" s="12">
        <v>33631.57142857143</v>
      </c>
      <c r="J376" s="12">
        <v>38596.25</v>
      </c>
      <c r="K376" s="12">
        <v>41334.75</v>
      </c>
      <c r="L376" s="12">
        <v>42600</v>
      </c>
      <c r="M376" s="12">
        <v>43014.5</v>
      </c>
      <c r="N376" s="12">
        <v>36896.4</v>
      </c>
      <c r="O376" s="12">
        <v>30213.75</v>
      </c>
      <c r="P376" s="12">
        <v>32428.6</v>
      </c>
      <c r="Q376" s="4"/>
      <c r="R376" s="12">
        <v>36732</v>
      </c>
    </row>
    <row r="377" spans="1:18" s="1" customFormat="1" ht="15" customHeight="1">
      <c r="A377" s="80">
        <v>96</v>
      </c>
      <c r="B377" s="68" t="s">
        <v>92</v>
      </c>
      <c r="C377" s="15" t="s">
        <v>13</v>
      </c>
      <c r="D377" s="15" t="s">
        <v>282</v>
      </c>
      <c r="E377" s="2">
        <v>25965.064516129034</v>
      </c>
      <c r="F377" s="2">
        <v>29038.214285714286</v>
      </c>
      <c r="G377" s="2">
        <v>28948.677419354837</v>
      </c>
      <c r="H377" s="2">
        <v>29282.7</v>
      </c>
      <c r="I377" s="2">
        <v>28786.90322580645</v>
      </c>
      <c r="J377" s="2">
        <v>30275.133333333335</v>
      </c>
      <c r="K377" s="2">
        <v>34997.54838709677</v>
      </c>
      <c r="L377" s="2">
        <v>36183.45161290323</v>
      </c>
      <c r="M377" s="2">
        <v>32557.666666666668</v>
      </c>
      <c r="N377" s="2">
        <v>29787.677419354837</v>
      </c>
      <c r="O377" s="2">
        <v>24826.733333333334</v>
      </c>
      <c r="P377" s="2">
        <v>25369</v>
      </c>
      <c r="Q377" s="3">
        <v>81</v>
      </c>
      <c r="R377" s="2">
        <v>29678.15068493151</v>
      </c>
    </row>
    <row r="378" spans="1:18" s="1" customFormat="1" ht="15" customHeight="1">
      <c r="A378" s="81"/>
      <c r="B378" s="68"/>
      <c r="C378" s="15" t="s">
        <v>14</v>
      </c>
      <c r="D378" s="15" t="s">
        <v>283</v>
      </c>
      <c r="E378" s="2">
        <v>25361.05</v>
      </c>
      <c r="F378" s="2">
        <v>27756.7</v>
      </c>
      <c r="G378" s="2">
        <v>28576.91304347826</v>
      </c>
      <c r="H378" s="2">
        <v>29569.5</v>
      </c>
      <c r="I378" s="2">
        <v>29193.263157894737</v>
      </c>
      <c r="J378" s="2">
        <v>29909.863636363636</v>
      </c>
      <c r="K378" s="2">
        <v>33626.36363636364</v>
      </c>
      <c r="L378" s="2">
        <v>34556.545454545456</v>
      </c>
      <c r="M378" s="2">
        <v>31733.454545454544</v>
      </c>
      <c r="N378" s="2">
        <v>30101.428571428572</v>
      </c>
      <c r="O378" s="2">
        <v>26105.272727272728</v>
      </c>
      <c r="P378" s="2">
        <v>26357.478260869564</v>
      </c>
      <c r="Q378" s="4"/>
      <c r="R378" s="2">
        <v>29431.76171875</v>
      </c>
    </row>
    <row r="379" spans="1:18" s="1" customFormat="1" ht="15" customHeight="1">
      <c r="A379" s="81"/>
      <c r="B379" s="68"/>
      <c r="C379" s="15" t="s">
        <v>15</v>
      </c>
      <c r="D379" s="15" t="s">
        <v>284</v>
      </c>
      <c r="E379" s="2">
        <v>24067.666666666668</v>
      </c>
      <c r="F379" s="2">
        <v>26174.583333333332</v>
      </c>
      <c r="G379" s="2">
        <v>27410.785714285714</v>
      </c>
      <c r="H379" s="2">
        <v>29032.384615384617</v>
      </c>
      <c r="I379" s="2">
        <v>28467.363636363636</v>
      </c>
      <c r="J379" s="2">
        <v>28954.285714285714</v>
      </c>
      <c r="K379" s="2">
        <v>31267.46153846154</v>
      </c>
      <c r="L379" s="2">
        <v>32744.076923076922</v>
      </c>
      <c r="M379" s="2">
        <v>30378.785714285714</v>
      </c>
      <c r="N379" s="2">
        <v>28664.833333333332</v>
      </c>
      <c r="O379" s="2">
        <v>25494.846153846152</v>
      </c>
      <c r="P379" s="2">
        <v>26616.928571428572</v>
      </c>
      <c r="Q379" s="4"/>
      <c r="R379" s="2">
        <v>28310.2</v>
      </c>
    </row>
    <row r="380" spans="1:18" s="1" customFormat="1" ht="15" customHeight="1">
      <c r="A380" s="81"/>
      <c r="B380" s="68"/>
      <c r="C380" s="15" t="s">
        <v>16</v>
      </c>
      <c r="D380" s="15" t="s">
        <v>285</v>
      </c>
      <c r="E380" s="2">
        <v>29647.4</v>
      </c>
      <c r="F380" s="2">
        <v>36235.75</v>
      </c>
      <c r="G380" s="2">
        <v>31612</v>
      </c>
      <c r="H380" s="2">
        <v>30155.25</v>
      </c>
      <c r="I380" s="2">
        <v>29918.6</v>
      </c>
      <c r="J380" s="2">
        <v>33073.5</v>
      </c>
      <c r="K380" s="2">
        <v>41110.8</v>
      </c>
      <c r="L380" s="2">
        <v>43976</v>
      </c>
      <c r="M380" s="2">
        <v>36713.75</v>
      </c>
      <c r="N380" s="2">
        <v>31430.6</v>
      </c>
      <c r="O380" s="2">
        <v>23623.75</v>
      </c>
      <c r="P380" s="2">
        <v>23125.333333333332</v>
      </c>
      <c r="Q380" s="4"/>
      <c r="R380" s="2">
        <v>32773.98039215686</v>
      </c>
    </row>
    <row r="381" spans="1:18" s="1" customFormat="1" ht="15" customHeight="1">
      <c r="A381" s="82"/>
      <c r="B381" s="68"/>
      <c r="C381" s="15" t="s">
        <v>17</v>
      </c>
      <c r="D381" s="15" t="s">
        <v>286</v>
      </c>
      <c r="E381" s="2">
        <v>24909.833333333332</v>
      </c>
      <c r="F381" s="2">
        <v>28248.25</v>
      </c>
      <c r="G381" s="2">
        <v>28423</v>
      </c>
      <c r="H381" s="2">
        <v>27745</v>
      </c>
      <c r="I381" s="2">
        <v>26875.571428571428</v>
      </c>
      <c r="J381" s="2">
        <v>29485.75</v>
      </c>
      <c r="K381" s="2">
        <v>34897.5</v>
      </c>
      <c r="L381" s="2">
        <v>37107.8</v>
      </c>
      <c r="M381" s="2">
        <v>32934.75</v>
      </c>
      <c r="N381" s="2">
        <v>26827</v>
      </c>
      <c r="O381" s="2">
        <v>18997.75</v>
      </c>
      <c r="P381" s="2">
        <v>22168.2</v>
      </c>
      <c r="Q381" s="4"/>
      <c r="R381" s="2">
        <v>28043.46551724138</v>
      </c>
    </row>
    <row r="382" spans="1:18" s="1" customFormat="1" ht="15" customHeight="1">
      <c r="A382" s="80">
        <v>97</v>
      </c>
      <c r="B382" s="68" t="s">
        <v>93</v>
      </c>
      <c r="C382" s="15" t="s">
        <v>13</v>
      </c>
      <c r="D382" s="15" t="s">
        <v>282</v>
      </c>
      <c r="E382" s="12">
        <v>107488.48387096774</v>
      </c>
      <c r="F382" s="12">
        <v>114034.35714285714</v>
      </c>
      <c r="G382" s="12">
        <v>122999.83870967742</v>
      </c>
      <c r="H382" s="12">
        <v>122522.96666666666</v>
      </c>
      <c r="I382" s="12">
        <v>120819.48387096774</v>
      </c>
      <c r="J382" s="12">
        <v>125438.73333333334</v>
      </c>
      <c r="K382" s="12">
        <v>118238</v>
      </c>
      <c r="L382" s="12">
        <v>123398.03225806452</v>
      </c>
      <c r="M382" s="12">
        <v>127689.23333333334</v>
      </c>
      <c r="N382" s="12">
        <v>123785.93548387097</v>
      </c>
      <c r="O382" s="12">
        <v>122705.5</v>
      </c>
      <c r="P382" s="12">
        <v>110665.06451612903</v>
      </c>
      <c r="Q382" s="3">
        <v>82</v>
      </c>
      <c r="R382" s="12">
        <v>119980.53424657535</v>
      </c>
    </row>
    <row r="383" spans="1:18" s="1" customFormat="1" ht="15" customHeight="1">
      <c r="A383" s="81"/>
      <c r="B383" s="68"/>
      <c r="C383" s="15" t="s">
        <v>14</v>
      </c>
      <c r="D383" s="15" t="s">
        <v>283</v>
      </c>
      <c r="E383" s="12">
        <v>117584.2</v>
      </c>
      <c r="F383" s="12">
        <v>118949.85</v>
      </c>
      <c r="G383" s="12">
        <v>129352.30434782608</v>
      </c>
      <c r="H383" s="12">
        <v>131887.3</v>
      </c>
      <c r="I383" s="12">
        <v>131075.1052631579</v>
      </c>
      <c r="J383" s="12">
        <v>131252.63636363635</v>
      </c>
      <c r="K383" s="12">
        <v>124492.22727272728</v>
      </c>
      <c r="L383" s="12">
        <v>129021.18181818182</v>
      </c>
      <c r="M383" s="12">
        <v>131830.54545454544</v>
      </c>
      <c r="N383" s="12">
        <v>130491.90476190476</v>
      </c>
      <c r="O383" s="12">
        <v>129397.13636363637</v>
      </c>
      <c r="P383" s="12">
        <v>115736.65217391304</v>
      </c>
      <c r="Q383" s="4"/>
      <c r="R383" s="12">
        <v>126750.359375</v>
      </c>
    </row>
    <row r="384" spans="1:18" s="1" customFormat="1" ht="15" customHeight="1">
      <c r="A384" s="81"/>
      <c r="B384" s="68"/>
      <c r="C384" s="15" t="s">
        <v>15</v>
      </c>
      <c r="D384" s="15" t="s">
        <v>284</v>
      </c>
      <c r="E384" s="12">
        <v>117040.83333333333</v>
      </c>
      <c r="F384" s="12">
        <v>117816.5</v>
      </c>
      <c r="G384" s="12">
        <v>129155.28571428571</v>
      </c>
      <c r="H384" s="12">
        <v>131637.76923076922</v>
      </c>
      <c r="I384" s="12">
        <v>131714</v>
      </c>
      <c r="J384" s="12">
        <v>130853.42857142857</v>
      </c>
      <c r="K384" s="12">
        <v>123182.84615384616</v>
      </c>
      <c r="L384" s="12">
        <v>128345.46153846153</v>
      </c>
      <c r="M384" s="12">
        <v>131390</v>
      </c>
      <c r="N384" s="12">
        <v>129115</v>
      </c>
      <c r="O384" s="12">
        <v>129470.53846153847</v>
      </c>
      <c r="P384" s="12">
        <v>118592.14285714286</v>
      </c>
      <c r="Q384" s="4"/>
      <c r="R384" s="12">
        <v>126584.96774193548</v>
      </c>
    </row>
    <row r="385" spans="1:18" s="1" customFormat="1" ht="15" customHeight="1">
      <c r="A385" s="81"/>
      <c r="B385" s="68"/>
      <c r="C385" s="15" t="s">
        <v>16</v>
      </c>
      <c r="D385" s="15" t="s">
        <v>285</v>
      </c>
      <c r="E385" s="12">
        <v>102245.2</v>
      </c>
      <c r="F385" s="12">
        <v>114045.25</v>
      </c>
      <c r="G385" s="12">
        <v>113911.75</v>
      </c>
      <c r="H385" s="12">
        <v>112503.25</v>
      </c>
      <c r="I385" s="12">
        <v>113864.2</v>
      </c>
      <c r="J385" s="12">
        <v>117278.75</v>
      </c>
      <c r="K385" s="12">
        <v>108872</v>
      </c>
      <c r="L385" s="12">
        <v>119932</v>
      </c>
      <c r="M385" s="12">
        <v>123437.25</v>
      </c>
      <c r="N385" s="12">
        <v>117740.4</v>
      </c>
      <c r="O385" s="12">
        <v>113450.75</v>
      </c>
      <c r="P385" s="12">
        <v>104663.33333333333</v>
      </c>
      <c r="Q385" s="4"/>
      <c r="R385" s="12">
        <v>113447.74509803922</v>
      </c>
    </row>
    <row r="386" spans="1:18" s="1" customFormat="1" ht="15" customHeight="1">
      <c r="A386" s="82"/>
      <c r="B386" s="68"/>
      <c r="C386" s="15" t="s">
        <v>17</v>
      </c>
      <c r="D386" s="15" t="s">
        <v>286</v>
      </c>
      <c r="E386" s="12">
        <v>78205.5</v>
      </c>
      <c r="F386" s="12">
        <v>89446</v>
      </c>
      <c r="G386" s="12">
        <v>95561.25</v>
      </c>
      <c r="H386" s="12">
        <v>97988.33333333333</v>
      </c>
      <c r="I386" s="12">
        <v>97950.85714285714</v>
      </c>
      <c r="J386" s="12">
        <v>101622.25</v>
      </c>
      <c r="K386" s="12">
        <v>95547.25</v>
      </c>
      <c r="L386" s="12">
        <v>101429</v>
      </c>
      <c r="M386" s="12">
        <v>109164</v>
      </c>
      <c r="N386" s="12">
        <v>101666.4</v>
      </c>
      <c r="O386" s="12">
        <v>95156.25</v>
      </c>
      <c r="P386" s="12">
        <v>90936.8</v>
      </c>
      <c r="Q386" s="4"/>
      <c r="R386" s="12">
        <v>95844.27586206897</v>
      </c>
    </row>
    <row r="387" spans="1:18" s="1" customFormat="1" ht="15" customHeight="1">
      <c r="A387" s="80">
        <v>98</v>
      </c>
      <c r="B387" s="68" t="s">
        <v>94</v>
      </c>
      <c r="C387" s="15" t="s">
        <v>13</v>
      </c>
      <c r="D387" s="15" t="s">
        <v>282</v>
      </c>
      <c r="E387" s="2">
        <v>3444.032258064516</v>
      </c>
      <c r="F387" s="2">
        <v>3703.1785714285716</v>
      </c>
      <c r="G387" s="2">
        <v>3655.6129032258063</v>
      </c>
      <c r="H387" s="2">
        <v>3707.366666666667</v>
      </c>
      <c r="I387" s="2">
        <v>3127.3548387096776</v>
      </c>
      <c r="J387" s="2">
        <v>3975.4666666666667</v>
      </c>
      <c r="K387" s="2">
        <v>5625.1612903225805</v>
      </c>
      <c r="L387" s="2">
        <v>5959.1612903225805</v>
      </c>
      <c r="M387" s="2">
        <v>4031.2</v>
      </c>
      <c r="N387" s="2">
        <v>3342.6451612903224</v>
      </c>
      <c r="O387" s="2">
        <v>2754.5666666666666</v>
      </c>
      <c r="P387" s="2">
        <v>3427.483870967742</v>
      </c>
      <c r="Q387" s="3">
        <v>83</v>
      </c>
      <c r="R387" s="2">
        <v>3900.745205479452</v>
      </c>
    </row>
    <row r="388" spans="1:18" s="1" customFormat="1" ht="15" customHeight="1">
      <c r="A388" s="81"/>
      <c r="B388" s="68"/>
      <c r="C388" s="15" t="s">
        <v>14</v>
      </c>
      <c r="D388" s="15" t="s">
        <v>283</v>
      </c>
      <c r="E388" s="2">
        <v>3140.05</v>
      </c>
      <c r="F388" s="2">
        <v>3277.25</v>
      </c>
      <c r="G388" s="2">
        <v>3365.0434782608695</v>
      </c>
      <c r="H388" s="2">
        <v>3607.45</v>
      </c>
      <c r="I388" s="2">
        <v>3175.4210526315787</v>
      </c>
      <c r="J388" s="2">
        <v>3834.5454545454545</v>
      </c>
      <c r="K388" s="2">
        <v>4953.590909090909</v>
      </c>
      <c r="L388" s="2">
        <v>5721.227272727273</v>
      </c>
      <c r="M388" s="2">
        <v>3858.5</v>
      </c>
      <c r="N388" s="2">
        <v>3476.809523809524</v>
      </c>
      <c r="O388" s="2">
        <v>2915.6363636363635</v>
      </c>
      <c r="P388" s="2">
        <v>3535.2608695652175</v>
      </c>
      <c r="Q388" s="4"/>
      <c r="R388" s="2">
        <v>3753.06640625</v>
      </c>
    </row>
    <row r="389" spans="1:18" s="1" customFormat="1" ht="15" customHeight="1">
      <c r="A389" s="81"/>
      <c r="B389" s="68"/>
      <c r="C389" s="15" t="s">
        <v>15</v>
      </c>
      <c r="D389" s="15" t="s">
        <v>284</v>
      </c>
      <c r="E389" s="2">
        <v>3011.0833333333335</v>
      </c>
      <c r="F389" s="2">
        <v>3041.3333333333335</v>
      </c>
      <c r="G389" s="2">
        <v>3135.714285714286</v>
      </c>
      <c r="H389" s="2">
        <v>3553.6923076923076</v>
      </c>
      <c r="I389" s="2">
        <v>3078.818181818182</v>
      </c>
      <c r="J389" s="2">
        <v>3755.785714285714</v>
      </c>
      <c r="K389" s="2">
        <v>4733.307692307692</v>
      </c>
      <c r="L389" s="2">
        <v>5747.615384615385</v>
      </c>
      <c r="M389" s="2">
        <v>3753.4285714285716</v>
      </c>
      <c r="N389" s="2">
        <v>3360</v>
      </c>
      <c r="O389" s="2">
        <v>2793.3076923076924</v>
      </c>
      <c r="P389" s="2">
        <v>3490.5</v>
      </c>
      <c r="Q389" s="4"/>
      <c r="R389" s="2">
        <v>3635.3225806451615</v>
      </c>
    </row>
    <row r="390" spans="1:18" s="1" customFormat="1" ht="15" customHeight="1">
      <c r="A390" s="81"/>
      <c r="B390" s="68"/>
      <c r="C390" s="15" t="s">
        <v>16</v>
      </c>
      <c r="D390" s="15" t="s">
        <v>285</v>
      </c>
      <c r="E390" s="2">
        <v>4011.4</v>
      </c>
      <c r="F390" s="2">
        <v>4559.25</v>
      </c>
      <c r="G390" s="2">
        <v>4212</v>
      </c>
      <c r="H390" s="2">
        <v>3972</v>
      </c>
      <c r="I390" s="2">
        <v>3189.8</v>
      </c>
      <c r="J390" s="2">
        <v>4267.75</v>
      </c>
      <c r="K390" s="2">
        <v>6891.2</v>
      </c>
      <c r="L390" s="2">
        <v>6974.5</v>
      </c>
      <c r="M390" s="2">
        <v>4318.5</v>
      </c>
      <c r="N390" s="2">
        <v>3338.2</v>
      </c>
      <c r="O390" s="2">
        <v>2775.25</v>
      </c>
      <c r="P390" s="2">
        <v>3510</v>
      </c>
      <c r="Q390" s="4"/>
      <c r="R390" s="2">
        <v>4352.941176470588</v>
      </c>
    </row>
    <row r="391" spans="1:18" s="1" customFormat="1" ht="15" customHeight="1">
      <c r="A391" s="82"/>
      <c r="B391" s="68"/>
      <c r="C391" s="15" t="s">
        <v>17</v>
      </c>
      <c r="D391" s="15" t="s">
        <v>286</v>
      </c>
      <c r="E391" s="2">
        <v>3984.5</v>
      </c>
      <c r="F391" s="2">
        <v>4976.75</v>
      </c>
      <c r="G391" s="2">
        <v>4770</v>
      </c>
      <c r="H391" s="2">
        <v>3864</v>
      </c>
      <c r="I391" s="2">
        <v>2952.285714285714</v>
      </c>
      <c r="J391" s="2">
        <v>4458.25</v>
      </c>
      <c r="K391" s="2">
        <v>7736.25</v>
      </c>
      <c r="L391" s="2">
        <v>6193.8</v>
      </c>
      <c r="M391" s="2">
        <v>4693.75</v>
      </c>
      <c r="N391" s="2">
        <v>2783.6</v>
      </c>
      <c r="O391" s="2">
        <v>1848</v>
      </c>
      <c r="P391" s="2">
        <v>2882.2</v>
      </c>
      <c r="Q391" s="4"/>
      <c r="R391" s="2">
        <v>4154.948275862069</v>
      </c>
    </row>
    <row r="392" spans="1:18" s="1" customFormat="1" ht="15" customHeight="1">
      <c r="A392" s="80">
        <v>99</v>
      </c>
      <c r="B392" s="68" t="s">
        <v>95</v>
      </c>
      <c r="C392" s="15" t="s">
        <v>13</v>
      </c>
      <c r="D392" s="15" t="s">
        <v>282</v>
      </c>
      <c r="E392" s="12">
        <v>3005.1935483870966</v>
      </c>
      <c r="F392" s="12">
        <v>3256.75</v>
      </c>
      <c r="G392" s="12">
        <v>3407.7096774193546</v>
      </c>
      <c r="H392" s="12">
        <v>2968</v>
      </c>
      <c r="I392" s="12">
        <v>2827.0967741935483</v>
      </c>
      <c r="J392" s="12">
        <v>3949.1666666666665</v>
      </c>
      <c r="K392" s="12">
        <v>4998.129032258064</v>
      </c>
      <c r="L392" s="12">
        <v>5339.419354838709</v>
      </c>
      <c r="M392" s="12">
        <v>4107.166666666667</v>
      </c>
      <c r="N392" s="12">
        <v>3395.8709677419356</v>
      </c>
      <c r="O392" s="12">
        <v>2538.5333333333333</v>
      </c>
      <c r="P392" s="12">
        <v>2957.3870967741937</v>
      </c>
      <c r="Q392" s="3">
        <v>84</v>
      </c>
      <c r="R392" s="12">
        <v>3566.931506849315</v>
      </c>
    </row>
    <row r="393" spans="1:18" s="1" customFormat="1" ht="15" customHeight="1">
      <c r="A393" s="81"/>
      <c r="B393" s="68"/>
      <c r="C393" s="15" t="s">
        <v>14</v>
      </c>
      <c r="D393" s="15" t="s">
        <v>283</v>
      </c>
      <c r="E393" s="12">
        <v>2947.95</v>
      </c>
      <c r="F393" s="12">
        <v>3162.85</v>
      </c>
      <c r="G393" s="12">
        <v>3210.608695652174</v>
      </c>
      <c r="H393" s="12">
        <v>3147.45</v>
      </c>
      <c r="I393" s="12">
        <v>3023.4736842105262</v>
      </c>
      <c r="J393" s="12">
        <v>4039.090909090909</v>
      </c>
      <c r="K393" s="12">
        <v>4955.272727272727</v>
      </c>
      <c r="L393" s="12">
        <v>5297.409090909091</v>
      </c>
      <c r="M393" s="12">
        <v>4132.909090909091</v>
      </c>
      <c r="N393" s="12">
        <v>3614.9523809523807</v>
      </c>
      <c r="O393" s="12">
        <v>2777.2727272727275</v>
      </c>
      <c r="P393" s="12">
        <v>3116.0434782608695</v>
      </c>
      <c r="Q393" s="4"/>
      <c r="R393" s="12">
        <v>3634.69140625</v>
      </c>
    </row>
    <row r="394" spans="1:18" s="1" customFormat="1" ht="15" customHeight="1">
      <c r="A394" s="81"/>
      <c r="B394" s="68"/>
      <c r="C394" s="15" t="s">
        <v>15</v>
      </c>
      <c r="D394" s="15" t="s">
        <v>284</v>
      </c>
      <c r="E394" s="12">
        <v>2890</v>
      </c>
      <c r="F394" s="12">
        <v>3037.4166666666665</v>
      </c>
      <c r="G394" s="12">
        <v>3129.714285714286</v>
      </c>
      <c r="H394" s="12">
        <v>3149</v>
      </c>
      <c r="I394" s="12">
        <v>2980.6363636363635</v>
      </c>
      <c r="J394" s="12">
        <v>3989.5714285714284</v>
      </c>
      <c r="K394" s="12">
        <v>4958.692307692308</v>
      </c>
      <c r="L394" s="12">
        <v>5333.461538461538</v>
      </c>
      <c r="M394" s="12">
        <v>4099.642857142857</v>
      </c>
      <c r="N394" s="12">
        <v>3590</v>
      </c>
      <c r="O394" s="12">
        <v>2752.6153846153848</v>
      </c>
      <c r="P394" s="12">
        <v>3179.9285714285716</v>
      </c>
      <c r="Q394" s="4"/>
      <c r="R394" s="12">
        <v>3607.090322580645</v>
      </c>
    </row>
    <row r="395" spans="1:18" s="1" customFormat="1" ht="15" customHeight="1">
      <c r="A395" s="81"/>
      <c r="B395" s="68"/>
      <c r="C395" s="15" t="s">
        <v>16</v>
      </c>
      <c r="D395" s="15" t="s">
        <v>285</v>
      </c>
      <c r="E395" s="12">
        <v>3383.2</v>
      </c>
      <c r="F395" s="12">
        <v>3843.75</v>
      </c>
      <c r="G395" s="12">
        <v>3914</v>
      </c>
      <c r="H395" s="12">
        <v>2763.5</v>
      </c>
      <c r="I395" s="12">
        <v>2501.6</v>
      </c>
      <c r="J395" s="12">
        <v>3868</v>
      </c>
      <c r="K395" s="12">
        <v>5173.2</v>
      </c>
      <c r="L395" s="12">
        <v>5730.25</v>
      </c>
      <c r="M395" s="12">
        <v>4013.25</v>
      </c>
      <c r="N395" s="12">
        <v>3096.4</v>
      </c>
      <c r="O395" s="12">
        <v>2073.75</v>
      </c>
      <c r="P395" s="12">
        <v>2533.6666666666665</v>
      </c>
      <c r="Q395" s="4"/>
      <c r="R395" s="12">
        <v>3592.1372549019607</v>
      </c>
    </row>
    <row r="396" spans="1:18" s="1" customFormat="1" ht="15" customHeight="1">
      <c r="A396" s="82"/>
      <c r="B396" s="68"/>
      <c r="C396" s="15" t="s">
        <v>17</v>
      </c>
      <c r="D396" s="15" t="s">
        <v>286</v>
      </c>
      <c r="E396" s="12">
        <v>2881</v>
      </c>
      <c r="F396" s="12">
        <v>3139.25</v>
      </c>
      <c r="G396" s="12">
        <v>4034.75</v>
      </c>
      <c r="H396" s="12">
        <v>2506.1666666666665</v>
      </c>
      <c r="I396" s="12">
        <v>2526.5714285714284</v>
      </c>
      <c r="J396" s="12">
        <v>3535.75</v>
      </c>
      <c r="K396" s="12">
        <v>5015</v>
      </c>
      <c r="L396" s="12">
        <v>5211.6</v>
      </c>
      <c r="M396" s="12">
        <v>4059.5</v>
      </c>
      <c r="N396" s="12">
        <v>2775.2</v>
      </c>
      <c r="O396" s="12">
        <v>1690.25</v>
      </c>
      <c r="P396" s="12">
        <v>2481.8</v>
      </c>
      <c r="Q396" s="4"/>
      <c r="R396" s="12">
        <v>3245.689655172414</v>
      </c>
    </row>
    <row r="397" spans="1:18" s="1" customFormat="1" ht="15" customHeight="1">
      <c r="A397" s="80">
        <v>100</v>
      </c>
      <c r="B397" s="68" t="s">
        <v>265</v>
      </c>
      <c r="C397" s="15" t="s">
        <v>13</v>
      </c>
      <c r="D397" s="15" t="s">
        <v>282</v>
      </c>
      <c r="E397" s="2">
        <v>30255.870967741936</v>
      </c>
      <c r="F397" s="2">
        <v>32539.071428571428</v>
      </c>
      <c r="G397" s="2">
        <v>36456.096774193546</v>
      </c>
      <c r="H397" s="2">
        <v>44971.1</v>
      </c>
      <c r="I397" s="2">
        <v>47553.67741935484</v>
      </c>
      <c r="J397" s="2">
        <v>46837.9</v>
      </c>
      <c r="K397" s="2">
        <v>61760</v>
      </c>
      <c r="L397" s="2">
        <v>59028.16129032258</v>
      </c>
      <c r="M397" s="2">
        <v>50783.333333333336</v>
      </c>
      <c r="N397" s="2">
        <v>45369.93548387097</v>
      </c>
      <c r="O397" s="2">
        <v>35629.566666666666</v>
      </c>
      <c r="P397" s="2">
        <v>33356.903225806454</v>
      </c>
      <c r="Q397" s="3">
        <v>86</v>
      </c>
      <c r="R397" s="2">
        <v>43794.386301369865</v>
      </c>
    </row>
    <row r="398" spans="1:18" s="1" customFormat="1" ht="15" customHeight="1">
      <c r="A398" s="81"/>
      <c r="B398" s="68"/>
      <c r="C398" s="15" t="s">
        <v>14</v>
      </c>
      <c r="D398" s="15" t="s">
        <v>283</v>
      </c>
      <c r="E398" s="2">
        <v>30902.55</v>
      </c>
      <c r="F398" s="2">
        <v>33413.65</v>
      </c>
      <c r="G398" s="2">
        <v>37240.30434782609</v>
      </c>
      <c r="H398" s="2">
        <v>45438.75</v>
      </c>
      <c r="I398" s="2">
        <v>46407.52631578947</v>
      </c>
      <c r="J398" s="2">
        <v>45198.40909090909</v>
      </c>
      <c r="K398" s="2">
        <v>57201.545454545456</v>
      </c>
      <c r="L398" s="2">
        <v>54328.63636363636</v>
      </c>
      <c r="M398" s="2">
        <v>48745.27272727273</v>
      </c>
      <c r="N398" s="2">
        <v>45432.71428571428</v>
      </c>
      <c r="O398" s="2">
        <v>37483.954545454544</v>
      </c>
      <c r="P398" s="2">
        <v>35012.434782608696</v>
      </c>
      <c r="Q398" s="4"/>
      <c r="R398" s="2">
        <v>43116.4609375</v>
      </c>
    </row>
    <row r="399" spans="1:18" s="1" customFormat="1" ht="15" customHeight="1">
      <c r="A399" s="81"/>
      <c r="B399" s="68"/>
      <c r="C399" s="15" t="s">
        <v>15</v>
      </c>
      <c r="D399" s="15" t="s">
        <v>284</v>
      </c>
      <c r="E399" s="2">
        <v>30712.583333333332</v>
      </c>
      <c r="F399" s="2">
        <v>33310.666666666664</v>
      </c>
      <c r="G399" s="2">
        <v>37184.857142857145</v>
      </c>
      <c r="H399" s="2">
        <v>44293.769230769234</v>
      </c>
      <c r="I399" s="2">
        <v>44897.09090909091</v>
      </c>
      <c r="J399" s="2">
        <v>43536.28571428572</v>
      </c>
      <c r="K399" s="2">
        <v>53708.53846153846</v>
      </c>
      <c r="L399" s="2">
        <v>51352.53846153846</v>
      </c>
      <c r="M399" s="2">
        <v>46632.42857142857</v>
      </c>
      <c r="N399" s="2">
        <v>43610.583333333336</v>
      </c>
      <c r="O399" s="2">
        <v>37616.230769230766</v>
      </c>
      <c r="P399" s="2">
        <v>35788.357142857145</v>
      </c>
      <c r="Q399" s="4"/>
      <c r="R399" s="2">
        <v>41936.032258064515</v>
      </c>
    </row>
    <row r="400" spans="1:18" s="1" customFormat="1" ht="15" customHeight="1">
      <c r="A400" s="81"/>
      <c r="B400" s="68"/>
      <c r="C400" s="15" t="s">
        <v>16</v>
      </c>
      <c r="D400" s="15" t="s">
        <v>285</v>
      </c>
      <c r="E400" s="2">
        <v>30995.4</v>
      </c>
      <c r="F400" s="2">
        <v>31564.25</v>
      </c>
      <c r="G400" s="2">
        <v>35774.5</v>
      </c>
      <c r="H400" s="2">
        <v>44951.75</v>
      </c>
      <c r="I400" s="2">
        <v>53761.6</v>
      </c>
      <c r="J400" s="2">
        <v>54371</v>
      </c>
      <c r="K400" s="2">
        <v>77497.2</v>
      </c>
      <c r="L400" s="2">
        <v>76590.25</v>
      </c>
      <c r="M400" s="2">
        <v>59650.25</v>
      </c>
      <c r="N400" s="2">
        <v>49729</v>
      </c>
      <c r="O400" s="2">
        <v>34112.25</v>
      </c>
      <c r="P400" s="2">
        <v>33670.666666666664</v>
      </c>
      <c r="Q400" s="4"/>
      <c r="R400" s="2">
        <v>49195.78431372549</v>
      </c>
    </row>
    <row r="401" spans="1:18" s="1" customFormat="1" ht="15" customHeight="1">
      <c r="A401" s="82"/>
      <c r="B401" s="68"/>
      <c r="C401" s="15" t="s">
        <v>17</v>
      </c>
      <c r="D401" s="15" t="s">
        <v>286</v>
      </c>
      <c r="E401" s="2">
        <v>27484</v>
      </c>
      <c r="F401" s="2">
        <v>29141</v>
      </c>
      <c r="G401" s="2">
        <v>32628.5</v>
      </c>
      <c r="H401" s="2">
        <v>43425.166666666664</v>
      </c>
      <c r="I401" s="2">
        <v>46230.42857142857</v>
      </c>
      <c r="J401" s="2">
        <v>48322</v>
      </c>
      <c r="K401" s="2">
        <v>67160</v>
      </c>
      <c r="L401" s="2">
        <v>65656.4</v>
      </c>
      <c r="M401" s="2">
        <v>53125.75</v>
      </c>
      <c r="N401" s="2">
        <v>40747.2</v>
      </c>
      <c r="O401" s="2">
        <v>26947.75</v>
      </c>
      <c r="P401" s="2">
        <v>25553.2</v>
      </c>
      <c r="Q401" s="4"/>
      <c r="R401" s="2">
        <v>42037.10344827586</v>
      </c>
    </row>
    <row r="402" spans="1:18" s="1" customFormat="1" ht="15" customHeight="1">
      <c r="A402" s="80">
        <v>102</v>
      </c>
      <c r="B402" s="68" t="s">
        <v>96</v>
      </c>
      <c r="C402" s="15" t="s">
        <v>13</v>
      </c>
      <c r="D402" s="15" t="s">
        <v>282</v>
      </c>
      <c r="E402" s="12">
        <v>53462.1935483871</v>
      </c>
      <c r="F402" s="12">
        <v>56473.92857142857</v>
      </c>
      <c r="G402" s="12">
        <v>60956.3870967742</v>
      </c>
      <c r="H402" s="12">
        <v>61432.26666666667</v>
      </c>
      <c r="I402" s="12">
        <v>60251.903225806454</v>
      </c>
      <c r="J402" s="12">
        <v>62959.3</v>
      </c>
      <c r="K402" s="12">
        <v>58911.77419354839</v>
      </c>
      <c r="L402" s="12">
        <v>61991.032258064515</v>
      </c>
      <c r="M402" s="12">
        <v>64117.066666666666</v>
      </c>
      <c r="N402" s="12">
        <v>63455.25806451613</v>
      </c>
      <c r="O402" s="12">
        <v>62966.566666666666</v>
      </c>
      <c r="P402" s="12">
        <v>56067.51612903226</v>
      </c>
      <c r="Q402" s="3">
        <v>87</v>
      </c>
      <c r="R402" s="12">
        <v>60256.17534246575</v>
      </c>
    </row>
    <row r="403" spans="1:18" s="1" customFormat="1" ht="15" customHeight="1">
      <c r="A403" s="81"/>
      <c r="B403" s="68"/>
      <c r="C403" s="15" t="s">
        <v>14</v>
      </c>
      <c r="D403" s="15" t="s">
        <v>283</v>
      </c>
      <c r="E403" s="12">
        <v>60339.05</v>
      </c>
      <c r="F403" s="12">
        <v>60305.6</v>
      </c>
      <c r="G403" s="12">
        <v>65445.86956521739</v>
      </c>
      <c r="H403" s="12">
        <v>67747.7</v>
      </c>
      <c r="I403" s="12">
        <v>67445.8947368421</v>
      </c>
      <c r="J403" s="12">
        <v>67501.31818181818</v>
      </c>
      <c r="K403" s="12">
        <v>63840.545454545456</v>
      </c>
      <c r="L403" s="12">
        <v>66306.09090909091</v>
      </c>
      <c r="M403" s="12">
        <v>68361.31818181818</v>
      </c>
      <c r="N403" s="12">
        <v>68782.47619047618</v>
      </c>
      <c r="O403" s="12">
        <v>68130.31818181818</v>
      </c>
      <c r="P403" s="12">
        <v>59905.217391304344</v>
      </c>
      <c r="Q403" s="4"/>
      <c r="R403" s="12">
        <v>65343.34765625</v>
      </c>
    </row>
    <row r="404" spans="1:18" s="1" customFormat="1" ht="15" customHeight="1">
      <c r="A404" s="81"/>
      <c r="B404" s="68"/>
      <c r="C404" s="15" t="s">
        <v>15</v>
      </c>
      <c r="D404" s="15" t="s">
        <v>284</v>
      </c>
      <c r="E404" s="12">
        <v>60250.5</v>
      </c>
      <c r="F404" s="12">
        <v>59673.916666666664</v>
      </c>
      <c r="G404" s="12">
        <v>65020.92857142857</v>
      </c>
      <c r="H404" s="12">
        <v>67254.07692307692</v>
      </c>
      <c r="I404" s="12">
        <v>67779.09090909091</v>
      </c>
      <c r="J404" s="12">
        <v>67023.35714285714</v>
      </c>
      <c r="K404" s="12">
        <v>63196.307692307695</v>
      </c>
      <c r="L404" s="12">
        <v>66050.07692307692</v>
      </c>
      <c r="M404" s="12">
        <v>68073.71428571429</v>
      </c>
      <c r="N404" s="12">
        <v>68083</v>
      </c>
      <c r="O404" s="12">
        <v>68166.15384615384</v>
      </c>
      <c r="P404" s="12">
        <v>61433.642857142855</v>
      </c>
      <c r="Q404" s="4"/>
      <c r="R404" s="12">
        <v>65187.4064516129</v>
      </c>
    </row>
    <row r="405" spans="1:18" s="1" customFormat="1" ht="15" customHeight="1">
      <c r="A405" s="81"/>
      <c r="B405" s="68"/>
      <c r="C405" s="15" t="s">
        <v>16</v>
      </c>
      <c r="D405" s="15" t="s">
        <v>285</v>
      </c>
      <c r="E405" s="12">
        <v>47402</v>
      </c>
      <c r="F405" s="12">
        <v>53082.25</v>
      </c>
      <c r="G405" s="12">
        <v>52835.75</v>
      </c>
      <c r="H405" s="12">
        <v>52792.25</v>
      </c>
      <c r="I405" s="12">
        <v>52625.6</v>
      </c>
      <c r="J405" s="12">
        <v>54123</v>
      </c>
      <c r="K405" s="12">
        <v>50035.8</v>
      </c>
      <c r="L405" s="12">
        <v>56124.75</v>
      </c>
      <c r="M405" s="12">
        <v>55732.75</v>
      </c>
      <c r="N405" s="12">
        <v>55548</v>
      </c>
      <c r="O405" s="12">
        <v>53181.5</v>
      </c>
      <c r="P405" s="12">
        <v>50979</v>
      </c>
      <c r="Q405" s="4"/>
      <c r="R405" s="12">
        <v>52793.78431372549</v>
      </c>
    </row>
    <row r="406" spans="1:18" s="1" customFormat="1" ht="15" customHeight="1">
      <c r="A406" s="82"/>
      <c r="B406" s="68"/>
      <c r="C406" s="15" t="s">
        <v>17</v>
      </c>
      <c r="D406" s="15" t="s">
        <v>286</v>
      </c>
      <c r="E406" s="12">
        <v>35589.5</v>
      </c>
      <c r="F406" s="12">
        <v>40707.25</v>
      </c>
      <c r="G406" s="12">
        <v>43262.5</v>
      </c>
      <c r="H406" s="12">
        <v>46140.833333333336</v>
      </c>
      <c r="I406" s="12">
        <v>46172.71428571428</v>
      </c>
      <c r="J406" s="12">
        <v>46814.5</v>
      </c>
      <c r="K406" s="12">
        <v>42898.5</v>
      </c>
      <c r="L406" s="12">
        <v>47697.8</v>
      </c>
      <c r="M406" s="12">
        <v>49158</v>
      </c>
      <c r="N406" s="12">
        <v>48988.2</v>
      </c>
      <c r="O406" s="12">
        <v>44351</v>
      </c>
      <c r="P406" s="12">
        <v>41467.2</v>
      </c>
      <c r="Q406" s="4"/>
      <c r="R406" s="12">
        <v>44364.206896551725</v>
      </c>
    </row>
    <row r="407" spans="1:18" s="1" customFormat="1" ht="15" customHeight="1">
      <c r="A407" s="80">
        <v>103</v>
      </c>
      <c r="B407" s="68" t="s">
        <v>97</v>
      </c>
      <c r="C407" s="15" t="s">
        <v>13</v>
      </c>
      <c r="D407" s="15" t="s">
        <v>282</v>
      </c>
      <c r="E407" s="2">
        <v>2172.6451612903224</v>
      </c>
      <c r="F407" s="2">
        <v>2034.75</v>
      </c>
      <c r="G407" s="2">
        <v>2346.967741935484</v>
      </c>
      <c r="H407" s="2">
        <v>2352.0333333333333</v>
      </c>
      <c r="I407" s="2">
        <v>2338.2580645161293</v>
      </c>
      <c r="J407" s="2">
        <v>9876.4</v>
      </c>
      <c r="K407" s="2">
        <v>16970.032258064515</v>
      </c>
      <c r="L407" s="2">
        <v>2502.1290322580644</v>
      </c>
      <c r="M407" s="2">
        <v>2997.733333333333</v>
      </c>
      <c r="N407" s="2">
        <v>4582.645161290323</v>
      </c>
      <c r="O407" s="2">
        <v>2134.9666666666667</v>
      </c>
      <c r="P407" s="2">
        <v>1693.7096774193549</v>
      </c>
      <c r="Q407" s="3">
        <v>88</v>
      </c>
      <c r="R407" s="2">
        <v>4352.342465753424</v>
      </c>
    </row>
    <row r="408" spans="1:18" s="1" customFormat="1" ht="15" customHeight="1">
      <c r="A408" s="81"/>
      <c r="B408" s="68"/>
      <c r="C408" s="15" t="s">
        <v>14</v>
      </c>
      <c r="D408" s="15" t="s">
        <v>283</v>
      </c>
      <c r="E408" s="2">
        <v>1973.5</v>
      </c>
      <c r="F408" s="2">
        <v>1785.95</v>
      </c>
      <c r="G408" s="2">
        <v>2566.3478260869565</v>
      </c>
      <c r="H408" s="2">
        <v>2238.5</v>
      </c>
      <c r="I408" s="2">
        <v>2240</v>
      </c>
      <c r="J408" s="2">
        <v>10941.227272727272</v>
      </c>
      <c r="K408" s="2">
        <v>18052.909090909092</v>
      </c>
      <c r="L408" s="2">
        <v>2372.5</v>
      </c>
      <c r="M408" s="2">
        <v>3009.7272727272725</v>
      </c>
      <c r="N408" s="2">
        <v>5457.761904761905</v>
      </c>
      <c r="O408" s="2">
        <v>2131.7272727272725</v>
      </c>
      <c r="P408" s="2">
        <v>1639.4782608695652</v>
      </c>
      <c r="Q408" s="4"/>
      <c r="R408" s="2">
        <v>4597.828125</v>
      </c>
    </row>
    <row r="409" spans="1:18" s="1" customFormat="1" ht="15" customHeight="1">
      <c r="A409" s="81"/>
      <c r="B409" s="68"/>
      <c r="C409" s="15" t="s">
        <v>15</v>
      </c>
      <c r="D409" s="15" t="s">
        <v>284</v>
      </c>
      <c r="E409" s="2">
        <v>1819.4166666666667</v>
      </c>
      <c r="F409" s="2">
        <v>1753.5</v>
      </c>
      <c r="G409" s="2">
        <v>2587.285714285714</v>
      </c>
      <c r="H409" s="2">
        <v>2279.923076923077</v>
      </c>
      <c r="I409" s="2">
        <v>2358.909090909091</v>
      </c>
      <c r="J409" s="2">
        <v>11069</v>
      </c>
      <c r="K409" s="2">
        <v>17681.69230769231</v>
      </c>
      <c r="L409" s="2">
        <v>2474.6923076923076</v>
      </c>
      <c r="M409" s="2">
        <v>2560.0714285714284</v>
      </c>
      <c r="N409" s="2">
        <v>7804.083333333333</v>
      </c>
      <c r="O409" s="2">
        <v>1868.076923076923</v>
      </c>
      <c r="P409" s="2">
        <v>1738.5</v>
      </c>
      <c r="Q409" s="4"/>
      <c r="R409" s="2">
        <v>4708.3677419354835</v>
      </c>
    </row>
    <row r="410" spans="1:18" s="1" customFormat="1" ht="15" customHeight="1">
      <c r="A410" s="81"/>
      <c r="B410" s="68"/>
      <c r="C410" s="15" t="s">
        <v>16</v>
      </c>
      <c r="D410" s="15" t="s">
        <v>285</v>
      </c>
      <c r="E410" s="2">
        <v>2896.4</v>
      </c>
      <c r="F410" s="2">
        <v>2590</v>
      </c>
      <c r="G410" s="2">
        <v>1778</v>
      </c>
      <c r="H410" s="2">
        <v>2499.75</v>
      </c>
      <c r="I410" s="2">
        <v>2468</v>
      </c>
      <c r="J410" s="2">
        <v>7208.75</v>
      </c>
      <c r="K410" s="2">
        <v>13734.4</v>
      </c>
      <c r="L410" s="2">
        <v>2712</v>
      </c>
      <c r="M410" s="2">
        <v>2665</v>
      </c>
      <c r="N410" s="2">
        <v>2525.8</v>
      </c>
      <c r="O410" s="2">
        <v>1980.75</v>
      </c>
      <c r="P410" s="2">
        <v>1966.6666666666667</v>
      </c>
      <c r="Q410" s="4"/>
      <c r="R410" s="2">
        <v>3916.8627450980393</v>
      </c>
    </row>
    <row r="411" spans="1:18" s="1" customFormat="1" ht="15" customHeight="1">
      <c r="A411" s="82"/>
      <c r="B411" s="68"/>
      <c r="C411" s="15" t="s">
        <v>17</v>
      </c>
      <c r="D411" s="15" t="s">
        <v>286</v>
      </c>
      <c r="E411" s="2">
        <v>2233.3333333333335</v>
      </c>
      <c r="F411" s="2">
        <v>2723.5</v>
      </c>
      <c r="G411" s="2">
        <v>1654.5</v>
      </c>
      <c r="H411" s="2">
        <v>2632</v>
      </c>
      <c r="I411" s="2">
        <v>2512.285714285714</v>
      </c>
      <c r="J411" s="2">
        <v>6687.5</v>
      </c>
      <c r="K411" s="2">
        <v>15058.75</v>
      </c>
      <c r="L411" s="2">
        <v>2904.6</v>
      </c>
      <c r="M411" s="2">
        <v>3264.5</v>
      </c>
      <c r="N411" s="2">
        <v>2964</v>
      </c>
      <c r="O411" s="2">
        <v>2307</v>
      </c>
      <c r="P411" s="2">
        <v>1779.4</v>
      </c>
      <c r="Q411" s="4"/>
      <c r="R411" s="2">
        <v>3651.7413793103447</v>
      </c>
    </row>
    <row r="412" spans="1:18" s="1" customFormat="1" ht="15" customHeight="1">
      <c r="A412" s="80">
        <v>104</v>
      </c>
      <c r="B412" s="68" t="s">
        <v>98</v>
      </c>
      <c r="C412" s="15" t="s">
        <v>13</v>
      </c>
      <c r="D412" s="15" t="s">
        <v>282</v>
      </c>
      <c r="E412" s="12">
        <v>54294.67741935484</v>
      </c>
      <c r="F412" s="12">
        <v>58397.57142857143</v>
      </c>
      <c r="G412" s="12">
        <v>59012.54838709677</v>
      </c>
      <c r="H412" s="12">
        <v>57810.066666666666</v>
      </c>
      <c r="I412" s="12">
        <v>56674.709677419356</v>
      </c>
      <c r="J412" s="12">
        <v>59580.3</v>
      </c>
      <c r="K412" s="12">
        <v>59683.096774193546</v>
      </c>
      <c r="L412" s="12">
        <v>61991.354838709674</v>
      </c>
      <c r="M412" s="12">
        <v>60830.7</v>
      </c>
      <c r="N412" s="12">
        <v>58695.22580645161</v>
      </c>
      <c r="O412" s="12">
        <v>56682.53333333333</v>
      </c>
      <c r="P412" s="12">
        <v>53019.8064516129</v>
      </c>
      <c r="Q412" s="3">
        <v>89</v>
      </c>
      <c r="R412" s="12">
        <v>58045.901369863015</v>
      </c>
    </row>
    <row r="413" spans="1:18" s="1" customFormat="1" ht="15" customHeight="1">
      <c r="A413" s="81"/>
      <c r="B413" s="68"/>
      <c r="C413" s="15" t="s">
        <v>14</v>
      </c>
      <c r="D413" s="15" t="s">
        <v>283</v>
      </c>
      <c r="E413" s="12">
        <v>56969.6</v>
      </c>
      <c r="F413" s="12">
        <v>59414.5</v>
      </c>
      <c r="G413" s="12">
        <v>60846.30434782609</v>
      </c>
      <c r="H413" s="12">
        <v>61831.45</v>
      </c>
      <c r="I413" s="12">
        <v>61543.26315789474</v>
      </c>
      <c r="J413" s="12">
        <v>61985</v>
      </c>
      <c r="K413" s="12">
        <v>62051.90909090909</v>
      </c>
      <c r="L413" s="12">
        <v>64379.72727272727</v>
      </c>
      <c r="M413" s="12">
        <v>62222.318181818184</v>
      </c>
      <c r="N413" s="12">
        <v>62100.57142857143</v>
      </c>
      <c r="O413" s="12">
        <v>59927.954545454544</v>
      </c>
      <c r="P413" s="12">
        <v>55301.69565217391</v>
      </c>
      <c r="Q413" s="4"/>
      <c r="R413" s="12">
        <v>60709.45703125</v>
      </c>
    </row>
    <row r="414" spans="1:18" s="1" customFormat="1" ht="15" customHeight="1">
      <c r="A414" s="81"/>
      <c r="B414" s="68"/>
      <c r="C414" s="15" t="s">
        <v>15</v>
      </c>
      <c r="D414" s="15" t="s">
        <v>284</v>
      </c>
      <c r="E414" s="12">
        <v>55920.166666666664</v>
      </c>
      <c r="F414" s="12">
        <v>58133.166666666664</v>
      </c>
      <c r="G414" s="12">
        <v>60028.642857142855</v>
      </c>
      <c r="H414" s="12">
        <v>61667.307692307695</v>
      </c>
      <c r="I414" s="12">
        <v>61673.545454545456</v>
      </c>
      <c r="J414" s="12">
        <v>61515.21428571428</v>
      </c>
      <c r="K414" s="12">
        <v>61465.153846153844</v>
      </c>
      <c r="L414" s="12">
        <v>64569.307692307695</v>
      </c>
      <c r="M414" s="12">
        <v>61693.28571428572</v>
      </c>
      <c r="N414" s="12">
        <v>61761.583333333336</v>
      </c>
      <c r="O414" s="12">
        <v>59722.07692307692</v>
      </c>
      <c r="P414" s="12">
        <v>56194.42857142857</v>
      </c>
      <c r="Q414" s="4"/>
      <c r="R414" s="12">
        <v>60366.06451612903</v>
      </c>
    </row>
    <row r="415" spans="1:18" s="1" customFormat="1" ht="15" customHeight="1">
      <c r="A415" s="81"/>
      <c r="B415" s="68"/>
      <c r="C415" s="15" t="s">
        <v>16</v>
      </c>
      <c r="D415" s="15" t="s">
        <v>285</v>
      </c>
      <c r="E415" s="12">
        <v>56292.6</v>
      </c>
      <c r="F415" s="12">
        <v>63402.25</v>
      </c>
      <c r="G415" s="12">
        <v>59474.75</v>
      </c>
      <c r="H415" s="12">
        <v>53914.5</v>
      </c>
      <c r="I415" s="12">
        <v>53288.4</v>
      </c>
      <c r="J415" s="12">
        <v>56627</v>
      </c>
      <c r="K415" s="12">
        <v>56626.6</v>
      </c>
      <c r="L415" s="12">
        <v>61876.25</v>
      </c>
      <c r="M415" s="12">
        <v>59671</v>
      </c>
      <c r="N415" s="12">
        <v>55010.2</v>
      </c>
      <c r="O415" s="12">
        <v>52776.25</v>
      </c>
      <c r="P415" s="12">
        <v>50138.666666666664</v>
      </c>
      <c r="Q415" s="4"/>
      <c r="R415" s="12">
        <v>56617.117647058825</v>
      </c>
    </row>
    <row r="416" spans="1:18" s="1" customFormat="1" ht="15" customHeight="1">
      <c r="A416" s="82"/>
      <c r="B416" s="68"/>
      <c r="C416" s="15" t="s">
        <v>17</v>
      </c>
      <c r="D416" s="15" t="s">
        <v>286</v>
      </c>
      <c r="E416" s="12">
        <v>43713.333333333336</v>
      </c>
      <c r="F416" s="12">
        <v>48308.25</v>
      </c>
      <c r="G416" s="12">
        <v>48006.25</v>
      </c>
      <c r="H416" s="12">
        <v>47002.5</v>
      </c>
      <c r="I416" s="12">
        <v>45878.857142857145</v>
      </c>
      <c r="J416" s="12">
        <v>49307.75</v>
      </c>
      <c r="K416" s="12">
        <v>50475.25</v>
      </c>
      <c r="L416" s="12">
        <v>51574.6</v>
      </c>
      <c r="M416" s="12">
        <v>54336.5</v>
      </c>
      <c r="N416" s="12">
        <v>48077.8</v>
      </c>
      <c r="O416" s="12">
        <v>42739</v>
      </c>
      <c r="P416" s="12">
        <v>44251.8</v>
      </c>
      <c r="Q416" s="4"/>
      <c r="R416" s="12">
        <v>47545.862068965514</v>
      </c>
    </row>
    <row r="417" spans="1:18" s="1" customFormat="1" ht="15" customHeight="1">
      <c r="A417" s="80">
        <v>105</v>
      </c>
      <c r="B417" s="68" t="s">
        <v>99</v>
      </c>
      <c r="C417" s="15" t="s">
        <v>13</v>
      </c>
      <c r="D417" s="15" t="s">
        <v>282</v>
      </c>
      <c r="E417" s="2">
        <v>16695.25806451613</v>
      </c>
      <c r="F417" s="2">
        <v>18501.035714285714</v>
      </c>
      <c r="G417" s="2">
        <v>20215.709677419356</v>
      </c>
      <c r="H417" s="2">
        <v>20449.866666666665</v>
      </c>
      <c r="I417" s="2">
        <v>20142.870967741936</v>
      </c>
      <c r="J417" s="2">
        <v>21751.733333333334</v>
      </c>
      <c r="K417" s="2">
        <v>20755.774193548386</v>
      </c>
      <c r="L417" s="2">
        <v>21156.677419354837</v>
      </c>
      <c r="M417" s="2">
        <v>22565.033333333333</v>
      </c>
      <c r="N417" s="2">
        <v>21289.483870967742</v>
      </c>
      <c r="O417" s="2">
        <v>20190.533333333333</v>
      </c>
      <c r="P417" s="2">
        <v>17171.032258064515</v>
      </c>
      <c r="Q417" s="3">
        <v>90</v>
      </c>
      <c r="R417" s="2">
        <v>20073.904109589042</v>
      </c>
    </row>
    <row r="418" spans="1:18" s="1" customFormat="1" ht="15" customHeight="1">
      <c r="A418" s="81"/>
      <c r="B418" s="68"/>
      <c r="C418" s="15" t="s">
        <v>14</v>
      </c>
      <c r="D418" s="15" t="s">
        <v>283</v>
      </c>
      <c r="E418" s="2">
        <v>18990.15</v>
      </c>
      <c r="F418" s="2">
        <v>19810.95</v>
      </c>
      <c r="G418" s="2">
        <v>21765</v>
      </c>
      <c r="H418" s="2">
        <v>22863.25</v>
      </c>
      <c r="I418" s="2">
        <v>22751.684210526317</v>
      </c>
      <c r="J418" s="2">
        <v>23252.590909090908</v>
      </c>
      <c r="K418" s="2">
        <v>22296.590909090908</v>
      </c>
      <c r="L418" s="2">
        <v>22669.454545454544</v>
      </c>
      <c r="M418" s="2">
        <v>24066.909090909092</v>
      </c>
      <c r="N418" s="2">
        <v>23444.380952380954</v>
      </c>
      <c r="O418" s="2">
        <v>22075.454545454544</v>
      </c>
      <c r="P418" s="2">
        <v>18629.260869565216</v>
      </c>
      <c r="Q418" s="4"/>
      <c r="R418" s="2">
        <v>21886.37109375</v>
      </c>
    </row>
    <row r="419" spans="1:18" s="1" customFormat="1" ht="15" customHeight="1">
      <c r="A419" s="81"/>
      <c r="B419" s="68"/>
      <c r="C419" s="15" t="s">
        <v>15</v>
      </c>
      <c r="D419" s="15" t="s">
        <v>284</v>
      </c>
      <c r="E419" s="2">
        <v>18777.416666666668</v>
      </c>
      <c r="F419" s="2">
        <v>19565.833333333332</v>
      </c>
      <c r="G419" s="2">
        <v>21572.14285714286</v>
      </c>
      <c r="H419" s="2">
        <v>22691.46153846154</v>
      </c>
      <c r="I419" s="2">
        <v>22958.545454545456</v>
      </c>
      <c r="J419" s="2">
        <v>23037.285714285714</v>
      </c>
      <c r="K419" s="2">
        <v>22020.69230769231</v>
      </c>
      <c r="L419" s="2">
        <v>22597</v>
      </c>
      <c r="M419" s="2">
        <v>23788.071428571428</v>
      </c>
      <c r="N419" s="2">
        <v>23184.583333333332</v>
      </c>
      <c r="O419" s="2">
        <v>22240.384615384617</v>
      </c>
      <c r="P419" s="2">
        <v>19155.85714285714</v>
      </c>
      <c r="Q419" s="4"/>
      <c r="R419" s="2">
        <v>21811.412903225806</v>
      </c>
    </row>
    <row r="420" spans="1:18" s="1" customFormat="1" ht="15" customHeight="1">
      <c r="A420" s="81"/>
      <c r="B420" s="68"/>
      <c r="C420" s="15" t="s">
        <v>16</v>
      </c>
      <c r="D420" s="15" t="s">
        <v>285</v>
      </c>
      <c r="E420" s="2">
        <v>13824.4</v>
      </c>
      <c r="F420" s="2">
        <v>17105.75</v>
      </c>
      <c r="G420" s="2">
        <v>17096.5</v>
      </c>
      <c r="H420" s="2">
        <v>16499.5</v>
      </c>
      <c r="I420" s="2">
        <v>17340.8</v>
      </c>
      <c r="J420" s="2">
        <v>18512</v>
      </c>
      <c r="K420" s="2">
        <v>18003.4</v>
      </c>
      <c r="L420" s="2">
        <v>18892.25</v>
      </c>
      <c r="M420" s="2">
        <v>19499.5</v>
      </c>
      <c r="N420" s="2">
        <v>17846.4</v>
      </c>
      <c r="O420" s="2">
        <v>16246</v>
      </c>
      <c r="P420" s="2">
        <v>14103</v>
      </c>
      <c r="Q420" s="4"/>
      <c r="R420" s="2">
        <v>17113.529411764706</v>
      </c>
    </row>
    <row r="421" spans="1:18" s="1" customFormat="1" ht="15" customHeight="1">
      <c r="A421" s="82"/>
      <c r="B421" s="68"/>
      <c r="C421" s="15" t="s">
        <v>17</v>
      </c>
      <c r="D421" s="15" t="s">
        <v>286</v>
      </c>
      <c r="E421" s="2">
        <v>11438</v>
      </c>
      <c r="F421" s="2">
        <v>13346.75</v>
      </c>
      <c r="G421" s="2">
        <v>14426.5</v>
      </c>
      <c r="H421" s="2">
        <v>15038.833333333334</v>
      </c>
      <c r="I421" s="2">
        <v>15063.285714285714</v>
      </c>
      <c r="J421" s="2">
        <v>16736.75</v>
      </c>
      <c r="K421" s="2">
        <v>15721.75</v>
      </c>
      <c r="L421" s="2">
        <v>16312</v>
      </c>
      <c r="M421" s="2">
        <v>17370.25</v>
      </c>
      <c r="N421" s="2">
        <v>15682</v>
      </c>
      <c r="O421" s="2">
        <v>13768</v>
      </c>
      <c r="P421" s="2">
        <v>12304</v>
      </c>
      <c r="Q421" s="4"/>
      <c r="R421" s="2">
        <v>14677.137931034482</v>
      </c>
    </row>
    <row r="422" spans="1:18" s="1" customFormat="1" ht="15" customHeight="1">
      <c r="A422" s="80">
        <v>107</v>
      </c>
      <c r="B422" s="68" t="s">
        <v>100</v>
      </c>
      <c r="C422" s="15" t="s">
        <v>13</v>
      </c>
      <c r="D422" s="15" t="s">
        <v>282</v>
      </c>
      <c r="E422" s="12">
        <v>21240.8064516129</v>
      </c>
      <c r="F422" s="12">
        <v>23964.285714285714</v>
      </c>
      <c r="G422" s="12">
        <v>24414.064516129034</v>
      </c>
      <c r="H422" s="12">
        <v>23943.8</v>
      </c>
      <c r="I422" s="12">
        <v>22691.774193548386</v>
      </c>
      <c r="J422" s="12">
        <v>23438.133333333335</v>
      </c>
      <c r="K422" s="12">
        <v>24938.41935483871</v>
      </c>
      <c r="L422" s="12">
        <v>24525.387096774193</v>
      </c>
      <c r="M422" s="12">
        <v>24376.033333333333</v>
      </c>
      <c r="N422" s="12">
        <v>23729.387096774193</v>
      </c>
      <c r="O422" s="12">
        <v>22299.033333333333</v>
      </c>
      <c r="P422" s="12">
        <v>20870.032258064515</v>
      </c>
      <c r="Q422" s="3">
        <v>93</v>
      </c>
      <c r="R422" s="12">
        <v>23362.783561643835</v>
      </c>
    </row>
    <row r="423" spans="1:18" s="1" customFormat="1" ht="15" customHeight="1">
      <c r="A423" s="81"/>
      <c r="B423" s="68"/>
      <c r="C423" s="15" t="s">
        <v>14</v>
      </c>
      <c r="D423" s="15" t="s">
        <v>283</v>
      </c>
      <c r="E423" s="12">
        <v>21770.15</v>
      </c>
      <c r="F423" s="12">
        <v>23278</v>
      </c>
      <c r="G423" s="12">
        <v>24453.91304347826</v>
      </c>
      <c r="H423" s="12">
        <v>24872.9</v>
      </c>
      <c r="I423" s="12">
        <v>24423.63157894737</v>
      </c>
      <c r="J423" s="12">
        <v>24602.727272727272</v>
      </c>
      <c r="K423" s="12">
        <v>25485.5</v>
      </c>
      <c r="L423" s="12">
        <v>25328.454545454544</v>
      </c>
      <c r="M423" s="12">
        <v>25122.863636363636</v>
      </c>
      <c r="N423" s="12">
        <v>24936.85714285714</v>
      </c>
      <c r="O423" s="12">
        <v>23692.590909090908</v>
      </c>
      <c r="P423" s="12">
        <v>21797.91304347826</v>
      </c>
      <c r="Q423" s="4"/>
      <c r="R423" s="12">
        <v>24152.51171875</v>
      </c>
    </row>
    <row r="424" spans="1:18" s="1" customFormat="1" ht="15" customHeight="1">
      <c r="A424" s="81"/>
      <c r="B424" s="68"/>
      <c r="C424" s="15" t="s">
        <v>15</v>
      </c>
      <c r="D424" s="15" t="s">
        <v>284</v>
      </c>
      <c r="E424" s="12">
        <v>21246</v>
      </c>
      <c r="F424" s="12">
        <v>22340.166666666668</v>
      </c>
      <c r="G424" s="12">
        <v>23935.785714285714</v>
      </c>
      <c r="H424" s="12">
        <v>24674.153846153848</v>
      </c>
      <c r="I424" s="12">
        <v>24305.909090909092</v>
      </c>
      <c r="J424" s="12">
        <v>24366.64285714286</v>
      </c>
      <c r="K424" s="12">
        <v>24823.384615384617</v>
      </c>
      <c r="L424" s="12">
        <v>24912</v>
      </c>
      <c r="M424" s="12">
        <v>24652.85714285714</v>
      </c>
      <c r="N424" s="12">
        <v>24539.416666666668</v>
      </c>
      <c r="O424" s="12">
        <v>23489.23076923077</v>
      </c>
      <c r="P424" s="12">
        <v>22324.35714285714</v>
      </c>
      <c r="Q424" s="4"/>
      <c r="R424" s="12">
        <v>23815.941935483872</v>
      </c>
    </row>
    <row r="425" spans="1:18" s="1" customFormat="1" ht="15" customHeight="1">
      <c r="A425" s="81"/>
      <c r="B425" s="68"/>
      <c r="C425" s="15" t="s">
        <v>16</v>
      </c>
      <c r="D425" s="15" t="s">
        <v>285</v>
      </c>
      <c r="E425" s="12">
        <v>24517.4</v>
      </c>
      <c r="F425" s="12">
        <v>31525.75</v>
      </c>
      <c r="G425" s="12">
        <v>28396.75</v>
      </c>
      <c r="H425" s="12">
        <v>24054</v>
      </c>
      <c r="I425" s="12">
        <v>21027.2</v>
      </c>
      <c r="J425" s="12">
        <v>21245.75</v>
      </c>
      <c r="K425" s="12">
        <v>24790.6</v>
      </c>
      <c r="L425" s="12">
        <v>24468.75</v>
      </c>
      <c r="M425" s="12">
        <v>23439.75</v>
      </c>
      <c r="N425" s="12">
        <v>22724.6</v>
      </c>
      <c r="O425" s="12">
        <v>20193.25</v>
      </c>
      <c r="P425" s="12">
        <v>19279</v>
      </c>
      <c r="Q425" s="4"/>
      <c r="R425" s="12">
        <v>23851.607843137255</v>
      </c>
    </row>
    <row r="426" spans="1:18" s="1" customFormat="1" ht="15" customHeight="1">
      <c r="A426" s="82"/>
      <c r="B426" s="68"/>
      <c r="C426" s="15" t="s">
        <v>17</v>
      </c>
      <c r="D426" s="15" t="s">
        <v>286</v>
      </c>
      <c r="E426" s="12">
        <v>16745.833333333332</v>
      </c>
      <c r="F426" s="12">
        <v>19834.25</v>
      </c>
      <c r="G426" s="12">
        <v>20202.25</v>
      </c>
      <c r="H426" s="12">
        <v>20773.333333333332</v>
      </c>
      <c r="I426" s="12">
        <v>19180</v>
      </c>
      <c r="J426" s="12">
        <v>19225.25</v>
      </c>
      <c r="K426" s="12">
        <v>22114.25</v>
      </c>
      <c r="L426" s="12">
        <v>21037.2</v>
      </c>
      <c r="M426" s="12">
        <v>21204.75</v>
      </c>
      <c r="N426" s="12">
        <v>19662.8</v>
      </c>
      <c r="O426" s="12">
        <v>16740.25</v>
      </c>
      <c r="P426" s="12">
        <v>17556.4</v>
      </c>
      <c r="Q426" s="4"/>
      <c r="R426" s="12">
        <v>19447.258620689656</v>
      </c>
    </row>
    <row r="427" spans="1:18" s="1" customFormat="1" ht="15" customHeight="1">
      <c r="A427" s="80">
        <v>109</v>
      </c>
      <c r="B427" s="68" t="s">
        <v>101</v>
      </c>
      <c r="C427" s="15" t="s">
        <v>13</v>
      </c>
      <c r="D427" s="15" t="s">
        <v>282</v>
      </c>
      <c r="E427" s="2">
        <v>15823.290322580646</v>
      </c>
      <c r="F427" s="2">
        <v>16849.85714285714</v>
      </c>
      <c r="G427" s="2">
        <v>17181.1935483871</v>
      </c>
      <c r="H427" s="2">
        <v>17447.566666666666</v>
      </c>
      <c r="I427" s="2">
        <v>17055.548387096773</v>
      </c>
      <c r="J427" s="2">
        <v>16613.666666666668</v>
      </c>
      <c r="K427" s="2">
        <v>16092.838709677419</v>
      </c>
      <c r="L427" s="2">
        <v>15950.90322580645</v>
      </c>
      <c r="M427" s="2">
        <v>17559.9</v>
      </c>
      <c r="N427" s="2">
        <v>18765.032258064515</v>
      </c>
      <c r="O427" s="2">
        <v>17025.533333333333</v>
      </c>
      <c r="P427" s="2">
        <v>16842.354838709678</v>
      </c>
      <c r="Q427" s="3">
        <v>95</v>
      </c>
      <c r="R427" s="2">
        <v>16932.1698630137</v>
      </c>
    </row>
    <row r="428" spans="1:18" s="1" customFormat="1" ht="15" customHeight="1">
      <c r="A428" s="81"/>
      <c r="B428" s="68"/>
      <c r="C428" s="15" t="s">
        <v>14</v>
      </c>
      <c r="D428" s="15" t="s">
        <v>283</v>
      </c>
      <c r="E428" s="2">
        <v>17911.6</v>
      </c>
      <c r="F428" s="2">
        <v>18135.8</v>
      </c>
      <c r="G428" s="2">
        <v>18307.608695652172</v>
      </c>
      <c r="H428" s="2">
        <v>18847.1</v>
      </c>
      <c r="I428" s="2">
        <v>18954.78947368421</v>
      </c>
      <c r="J428" s="2">
        <v>17776.590909090908</v>
      </c>
      <c r="K428" s="2">
        <v>17388.045454545456</v>
      </c>
      <c r="L428" s="2">
        <v>17400.863636363636</v>
      </c>
      <c r="M428" s="2">
        <v>18873.090909090908</v>
      </c>
      <c r="N428" s="2">
        <v>20401.380952380954</v>
      </c>
      <c r="O428" s="2">
        <v>18113.636363636364</v>
      </c>
      <c r="P428" s="2">
        <v>18172.82608695652</v>
      </c>
      <c r="Q428" s="4"/>
      <c r="R428" s="2">
        <v>18342.41796875</v>
      </c>
    </row>
    <row r="429" spans="1:18" s="1" customFormat="1" ht="15" customHeight="1">
      <c r="A429" s="81"/>
      <c r="B429" s="68"/>
      <c r="C429" s="15" t="s">
        <v>15</v>
      </c>
      <c r="D429" s="15" t="s">
        <v>284</v>
      </c>
      <c r="E429" s="2">
        <v>17694.083333333332</v>
      </c>
      <c r="F429" s="2">
        <v>17838.916666666668</v>
      </c>
      <c r="G429" s="2">
        <v>18521.35714285714</v>
      </c>
      <c r="H429" s="2">
        <v>18637</v>
      </c>
      <c r="I429" s="2">
        <v>18815.272727272728</v>
      </c>
      <c r="J429" s="2">
        <v>17369.14285714286</v>
      </c>
      <c r="K429" s="2">
        <v>17096.076923076922</v>
      </c>
      <c r="L429" s="2">
        <v>17151.923076923078</v>
      </c>
      <c r="M429" s="2">
        <v>18753.14285714286</v>
      </c>
      <c r="N429" s="2">
        <v>20148.666666666668</v>
      </c>
      <c r="O429" s="2">
        <v>18256.153846153848</v>
      </c>
      <c r="P429" s="2">
        <v>18307.14285714286</v>
      </c>
      <c r="Q429" s="4"/>
      <c r="R429" s="2">
        <v>18201.89677419355</v>
      </c>
    </row>
    <row r="430" spans="1:18" s="1" customFormat="1" ht="15" customHeight="1">
      <c r="A430" s="81"/>
      <c r="B430" s="68"/>
      <c r="C430" s="15" t="s">
        <v>16</v>
      </c>
      <c r="D430" s="15" t="s">
        <v>285</v>
      </c>
      <c r="E430" s="2">
        <v>15769</v>
      </c>
      <c r="F430" s="2">
        <v>16742.75</v>
      </c>
      <c r="G430" s="2">
        <v>17441</v>
      </c>
      <c r="H430" s="2">
        <v>17306</v>
      </c>
      <c r="I430" s="2">
        <v>17870.4</v>
      </c>
      <c r="J430" s="2">
        <v>16845.25</v>
      </c>
      <c r="K430" s="2">
        <v>15431.6</v>
      </c>
      <c r="L430" s="2">
        <v>15497.25</v>
      </c>
      <c r="M430" s="2">
        <v>17113.75</v>
      </c>
      <c r="N430" s="2">
        <v>18769.2</v>
      </c>
      <c r="O430" s="2">
        <v>17872.75</v>
      </c>
      <c r="P430" s="2">
        <v>18476.666666666668</v>
      </c>
      <c r="Q430" s="4"/>
      <c r="R430" s="2">
        <v>17056.980392156864</v>
      </c>
    </row>
    <row r="431" spans="1:18" s="1" customFormat="1" ht="15" customHeight="1">
      <c r="A431" s="82"/>
      <c r="B431" s="68"/>
      <c r="C431" s="15" t="s">
        <v>17</v>
      </c>
      <c r="D431" s="15" t="s">
        <v>286</v>
      </c>
      <c r="E431" s="2">
        <v>8907.5</v>
      </c>
      <c r="F431" s="2">
        <v>10527.25</v>
      </c>
      <c r="G431" s="2">
        <v>10444.5</v>
      </c>
      <c r="H431" s="2">
        <v>12876.833333333334</v>
      </c>
      <c r="I431" s="2">
        <v>11318.42857142857</v>
      </c>
      <c r="J431" s="2">
        <v>9986</v>
      </c>
      <c r="K431" s="2">
        <v>9795.75</v>
      </c>
      <c r="L431" s="2">
        <v>9934</v>
      </c>
      <c r="M431" s="2">
        <v>10783.5</v>
      </c>
      <c r="N431" s="2">
        <v>11888.2</v>
      </c>
      <c r="O431" s="2">
        <v>10193.75</v>
      </c>
      <c r="P431" s="2">
        <v>9741.6</v>
      </c>
      <c r="Q431" s="4"/>
      <c r="R431" s="2">
        <v>10597.879310344828</v>
      </c>
    </row>
    <row r="432" spans="1:18" s="1" customFormat="1" ht="15" customHeight="1">
      <c r="A432" s="80">
        <v>110</v>
      </c>
      <c r="B432" s="68" t="s">
        <v>102</v>
      </c>
      <c r="C432" s="15" t="s">
        <v>13</v>
      </c>
      <c r="D432" s="15" t="s">
        <v>282</v>
      </c>
      <c r="E432" s="12">
        <v>1240.3870967741937</v>
      </c>
      <c r="F432" s="12">
        <v>1360.3214285714287</v>
      </c>
      <c r="G432" s="12">
        <v>1604.6451612903227</v>
      </c>
      <c r="H432" s="12">
        <v>2422</v>
      </c>
      <c r="I432" s="12">
        <v>2590.3548387096776</v>
      </c>
      <c r="J432" s="12">
        <v>2615.4333333333334</v>
      </c>
      <c r="K432" s="12">
        <v>4105.4838709677415</v>
      </c>
      <c r="L432" s="12">
        <v>4128.193548387097</v>
      </c>
      <c r="M432" s="12">
        <v>2844.9666666666667</v>
      </c>
      <c r="N432" s="12">
        <v>2267.1612903225805</v>
      </c>
      <c r="O432" s="12">
        <v>1283.5333333333333</v>
      </c>
      <c r="P432" s="12">
        <v>1176.0967741935483</v>
      </c>
      <c r="Q432" s="3">
        <v>96</v>
      </c>
      <c r="R432" s="12">
        <v>2311.0931506849315</v>
      </c>
    </row>
    <row r="433" spans="1:18" s="1" customFormat="1" ht="15" customHeight="1">
      <c r="A433" s="81"/>
      <c r="B433" s="68"/>
      <c r="C433" s="15" t="s">
        <v>14</v>
      </c>
      <c r="D433" s="15" t="s">
        <v>283</v>
      </c>
      <c r="E433" s="12">
        <v>1056.55</v>
      </c>
      <c r="F433" s="12">
        <v>1133.25</v>
      </c>
      <c r="G433" s="12">
        <v>1482.3478260869565</v>
      </c>
      <c r="H433" s="12">
        <v>2072.5</v>
      </c>
      <c r="I433" s="12">
        <v>2063.2631578947367</v>
      </c>
      <c r="J433" s="12">
        <v>2346.8636363636365</v>
      </c>
      <c r="K433" s="12">
        <v>3393.5454545454545</v>
      </c>
      <c r="L433" s="12">
        <v>3537.6363636363635</v>
      </c>
      <c r="M433" s="12">
        <v>2481.7727272727275</v>
      </c>
      <c r="N433" s="12">
        <v>2102.1428571428573</v>
      </c>
      <c r="O433" s="12">
        <v>1246.2272727272727</v>
      </c>
      <c r="P433" s="12">
        <v>1128</v>
      </c>
      <c r="Q433" s="4"/>
      <c r="R433" s="12">
        <v>2010.796875</v>
      </c>
    </row>
    <row r="434" spans="1:18" s="1" customFormat="1" ht="15" customHeight="1">
      <c r="A434" s="81"/>
      <c r="B434" s="68"/>
      <c r="C434" s="15" t="s">
        <v>15</v>
      </c>
      <c r="D434" s="15" t="s">
        <v>284</v>
      </c>
      <c r="E434" s="12">
        <v>1069.0833333333333</v>
      </c>
      <c r="F434" s="12">
        <v>1078.5833333333333</v>
      </c>
      <c r="G434" s="12">
        <v>1365.5714285714287</v>
      </c>
      <c r="H434" s="12">
        <v>2045.3846153846155</v>
      </c>
      <c r="I434" s="12">
        <v>1933.090909090909</v>
      </c>
      <c r="J434" s="12">
        <v>2316.9285714285716</v>
      </c>
      <c r="K434" s="12">
        <v>3079.153846153846</v>
      </c>
      <c r="L434" s="12">
        <v>3390.3846153846152</v>
      </c>
      <c r="M434" s="12">
        <v>2387.6428571428573</v>
      </c>
      <c r="N434" s="12">
        <v>2002.25</v>
      </c>
      <c r="O434" s="12">
        <v>1203.1538461538462</v>
      </c>
      <c r="P434" s="12">
        <v>1139.2142857142858</v>
      </c>
      <c r="Q434" s="4"/>
      <c r="R434" s="12">
        <v>1924.7032258064517</v>
      </c>
    </row>
    <row r="435" spans="1:18" s="1" customFormat="1" ht="15" customHeight="1">
      <c r="A435" s="81"/>
      <c r="B435" s="68"/>
      <c r="C435" s="15" t="s">
        <v>16</v>
      </c>
      <c r="D435" s="15" t="s">
        <v>285</v>
      </c>
      <c r="E435" s="12">
        <v>1591.2</v>
      </c>
      <c r="F435" s="12">
        <v>1846.5</v>
      </c>
      <c r="G435" s="12">
        <v>1850.5</v>
      </c>
      <c r="H435" s="12">
        <v>3011.75</v>
      </c>
      <c r="I435" s="12">
        <v>2986.6</v>
      </c>
      <c r="J435" s="12">
        <v>3198</v>
      </c>
      <c r="K435" s="12">
        <v>6118.4</v>
      </c>
      <c r="L435" s="12">
        <v>5776</v>
      </c>
      <c r="M435" s="12">
        <v>3783.5</v>
      </c>
      <c r="N435" s="12">
        <v>2869.8</v>
      </c>
      <c r="O435" s="12">
        <v>1543.25</v>
      </c>
      <c r="P435" s="12">
        <v>1406.6666666666667</v>
      </c>
      <c r="Q435" s="4"/>
      <c r="R435" s="12">
        <v>3060.549019607843</v>
      </c>
    </row>
    <row r="436" spans="1:18" s="1" customFormat="1" ht="15" customHeight="1">
      <c r="A436" s="82"/>
      <c r="B436" s="68"/>
      <c r="C436" s="15" t="s">
        <v>17</v>
      </c>
      <c r="D436" s="15" t="s">
        <v>286</v>
      </c>
      <c r="E436" s="12">
        <v>1560.8333333333333</v>
      </c>
      <c r="F436" s="12">
        <v>2009.5</v>
      </c>
      <c r="G436" s="12">
        <v>2062</v>
      </c>
      <c r="H436" s="12">
        <v>3193.8333333333335</v>
      </c>
      <c r="I436" s="12">
        <v>3738</v>
      </c>
      <c r="J436" s="12">
        <v>3510</v>
      </c>
      <c r="K436" s="12">
        <v>5505</v>
      </c>
      <c r="L436" s="12">
        <v>5408.4</v>
      </c>
      <c r="M436" s="12">
        <v>3904</v>
      </c>
      <c r="N436" s="12">
        <v>2357.6</v>
      </c>
      <c r="O436" s="12">
        <v>1229</v>
      </c>
      <c r="P436" s="12">
        <v>1259</v>
      </c>
      <c r="Q436" s="4"/>
      <c r="R436" s="12">
        <v>2977.5344827586205</v>
      </c>
    </row>
    <row r="437" spans="1:18" s="1" customFormat="1" ht="15" customHeight="1">
      <c r="A437" s="80">
        <v>111</v>
      </c>
      <c r="B437" s="68" t="s">
        <v>103</v>
      </c>
      <c r="C437" s="15" t="s">
        <v>13</v>
      </c>
      <c r="D437" s="15" t="s">
        <v>282</v>
      </c>
      <c r="E437" s="2">
        <v>6134.451612903225</v>
      </c>
      <c r="F437" s="2">
        <v>6886.178571428572</v>
      </c>
      <c r="G437" s="2">
        <v>6203.935483870968</v>
      </c>
      <c r="H437" s="2">
        <v>6192.866666666667</v>
      </c>
      <c r="I437" s="2">
        <v>5768.806451612903</v>
      </c>
      <c r="J437" s="2">
        <v>6118.366666666667</v>
      </c>
      <c r="K437" s="2">
        <v>8366.709677419354</v>
      </c>
      <c r="L437" s="2">
        <v>8168.096774193548</v>
      </c>
      <c r="M437" s="2">
        <v>7051.833333333333</v>
      </c>
      <c r="N437" s="2">
        <v>6816.193548387097</v>
      </c>
      <c r="O437" s="2">
        <v>4786.033333333334</v>
      </c>
      <c r="P437" s="2">
        <v>5289.741935483871</v>
      </c>
      <c r="Q437" s="3">
        <v>97</v>
      </c>
      <c r="R437" s="2">
        <v>6483.4849315068495</v>
      </c>
    </row>
    <row r="438" spans="1:18" s="1" customFormat="1" ht="15" customHeight="1">
      <c r="A438" s="81"/>
      <c r="B438" s="68"/>
      <c r="C438" s="15" t="s">
        <v>14</v>
      </c>
      <c r="D438" s="15" t="s">
        <v>283</v>
      </c>
      <c r="E438" s="2">
        <v>4931.8</v>
      </c>
      <c r="F438" s="2">
        <v>5430.1</v>
      </c>
      <c r="G438" s="2">
        <v>5226.565217391304</v>
      </c>
      <c r="H438" s="2">
        <v>5460.05</v>
      </c>
      <c r="I438" s="2">
        <v>5285.684210526316</v>
      </c>
      <c r="J438" s="2">
        <v>5666.909090909091</v>
      </c>
      <c r="K438" s="2">
        <v>7551.363636363636</v>
      </c>
      <c r="L438" s="2">
        <v>7402.090909090909</v>
      </c>
      <c r="M438" s="2">
        <v>6277.136363636364</v>
      </c>
      <c r="N438" s="2">
        <v>6362.380952380952</v>
      </c>
      <c r="O438" s="2">
        <v>4592.545454545455</v>
      </c>
      <c r="P438" s="2">
        <v>5070.478260869565</v>
      </c>
      <c r="Q438" s="4"/>
      <c r="R438" s="2">
        <v>5781.6015625</v>
      </c>
    </row>
    <row r="439" spans="1:18" s="1" customFormat="1" ht="15" customHeight="1">
      <c r="A439" s="81"/>
      <c r="B439" s="68"/>
      <c r="C439" s="15" t="s">
        <v>15</v>
      </c>
      <c r="D439" s="15" t="s">
        <v>284</v>
      </c>
      <c r="E439" s="2">
        <v>4523.25</v>
      </c>
      <c r="F439" s="2">
        <v>4757.25</v>
      </c>
      <c r="G439" s="2">
        <v>4788.571428571428</v>
      </c>
      <c r="H439" s="2">
        <v>5311.307692307692</v>
      </c>
      <c r="I439" s="2">
        <v>5086.909090909091</v>
      </c>
      <c r="J439" s="2">
        <v>5451.928571428572</v>
      </c>
      <c r="K439" s="2">
        <v>7124.615384615385</v>
      </c>
      <c r="L439" s="2">
        <v>7086.2307692307695</v>
      </c>
      <c r="M439" s="2">
        <v>5918</v>
      </c>
      <c r="N439" s="2">
        <v>6029.333333333333</v>
      </c>
      <c r="O439" s="2">
        <v>4339.384615384615</v>
      </c>
      <c r="P439" s="2">
        <v>4987.357142857143</v>
      </c>
      <c r="Q439" s="4"/>
      <c r="R439" s="2">
        <v>5457.522580645162</v>
      </c>
    </row>
    <row r="440" spans="1:18" s="1" customFormat="1" ht="15" customHeight="1">
      <c r="A440" s="81"/>
      <c r="B440" s="68"/>
      <c r="C440" s="15" t="s">
        <v>16</v>
      </c>
      <c r="D440" s="15" t="s">
        <v>285</v>
      </c>
      <c r="E440" s="2">
        <v>9870</v>
      </c>
      <c r="F440" s="2">
        <v>13449.25</v>
      </c>
      <c r="G440" s="2">
        <v>10788</v>
      </c>
      <c r="H440" s="2">
        <v>8294.5</v>
      </c>
      <c r="I440" s="2">
        <v>6188</v>
      </c>
      <c r="J440" s="2">
        <v>7242.25</v>
      </c>
      <c r="K440" s="2">
        <v>10794.6</v>
      </c>
      <c r="L440" s="2">
        <v>10352</v>
      </c>
      <c r="M440" s="2">
        <v>8892.5</v>
      </c>
      <c r="N440" s="2">
        <v>7892</v>
      </c>
      <c r="O440" s="2">
        <v>5296.25</v>
      </c>
      <c r="P440" s="2">
        <v>5138.666666666667</v>
      </c>
      <c r="Q440" s="4"/>
      <c r="R440" s="2">
        <v>8752.901960784313</v>
      </c>
    </row>
    <row r="441" spans="1:18" s="1" customFormat="1" ht="15" customHeight="1">
      <c r="A441" s="82"/>
      <c r="B441" s="68"/>
      <c r="C441" s="15" t="s">
        <v>17</v>
      </c>
      <c r="D441" s="15" t="s">
        <v>286</v>
      </c>
      <c r="E441" s="2">
        <v>7030.333333333333</v>
      </c>
      <c r="F441" s="2">
        <v>7603.5</v>
      </c>
      <c r="G441" s="2">
        <v>7239.75</v>
      </c>
      <c r="H441" s="2">
        <v>7234.5</v>
      </c>
      <c r="I441" s="2">
        <v>6780.714285714285</v>
      </c>
      <c r="J441" s="2">
        <v>7477.5</v>
      </c>
      <c r="K441" s="2">
        <v>9816.25</v>
      </c>
      <c r="L441" s="2">
        <v>9791.4</v>
      </c>
      <c r="M441" s="2">
        <v>9472</v>
      </c>
      <c r="N441" s="2">
        <v>7646.4</v>
      </c>
      <c r="O441" s="2">
        <v>5340</v>
      </c>
      <c r="P441" s="2">
        <v>6389</v>
      </c>
      <c r="Q441" s="4"/>
      <c r="R441" s="2">
        <v>7585.931034482759</v>
      </c>
    </row>
    <row r="442" spans="1:18" s="1" customFormat="1" ht="15" customHeight="1">
      <c r="A442" s="80">
        <v>112</v>
      </c>
      <c r="B442" s="68" t="s">
        <v>104</v>
      </c>
      <c r="C442" s="15" t="s">
        <v>13</v>
      </c>
      <c r="D442" s="15" t="s">
        <v>282</v>
      </c>
      <c r="E442" s="12">
        <v>12747.870967741936</v>
      </c>
      <c r="F442" s="12">
        <v>14252.57142857143</v>
      </c>
      <c r="G442" s="12">
        <v>15685.741935483871</v>
      </c>
      <c r="H442" s="12">
        <v>17077.6</v>
      </c>
      <c r="I442" s="12">
        <v>16767.322580645163</v>
      </c>
      <c r="J442" s="12">
        <v>17689.9</v>
      </c>
      <c r="K442" s="12">
        <v>17856.25806451613</v>
      </c>
      <c r="L442" s="12">
        <v>17553.322580645163</v>
      </c>
      <c r="M442" s="12">
        <v>17667.533333333333</v>
      </c>
      <c r="N442" s="12">
        <v>16579.387096774193</v>
      </c>
      <c r="O442" s="12">
        <v>16187.666666666666</v>
      </c>
      <c r="P442" s="12">
        <v>14398.612903225807</v>
      </c>
      <c r="Q442" s="3">
        <v>98</v>
      </c>
      <c r="R442" s="12">
        <v>16210.950684931508</v>
      </c>
    </row>
    <row r="443" spans="1:18" s="1" customFormat="1" ht="15" customHeight="1">
      <c r="A443" s="81"/>
      <c r="B443" s="68"/>
      <c r="C443" s="15" t="s">
        <v>14</v>
      </c>
      <c r="D443" s="15" t="s">
        <v>283</v>
      </c>
      <c r="E443" s="12">
        <v>14040.35</v>
      </c>
      <c r="F443" s="12">
        <v>14975.25</v>
      </c>
      <c r="G443" s="12">
        <v>16584.565217391304</v>
      </c>
      <c r="H443" s="12">
        <v>17962.95</v>
      </c>
      <c r="I443" s="12">
        <v>17667.052631578947</v>
      </c>
      <c r="J443" s="12">
        <v>18234.454545454544</v>
      </c>
      <c r="K443" s="12">
        <v>18567.772727272728</v>
      </c>
      <c r="L443" s="12">
        <v>18037.590909090908</v>
      </c>
      <c r="M443" s="12">
        <v>17938.045454545456</v>
      </c>
      <c r="N443" s="12">
        <v>17449.571428571428</v>
      </c>
      <c r="O443" s="12">
        <v>16990.772727272728</v>
      </c>
      <c r="P443" s="12">
        <v>15332.260869565218</v>
      </c>
      <c r="Q443" s="4"/>
      <c r="R443" s="12">
        <v>16994.85546875</v>
      </c>
    </row>
    <row r="444" spans="1:18" s="1" customFormat="1" ht="15" customHeight="1">
      <c r="A444" s="81"/>
      <c r="B444" s="68"/>
      <c r="C444" s="15" t="s">
        <v>15</v>
      </c>
      <c r="D444" s="15" t="s">
        <v>284</v>
      </c>
      <c r="E444" s="12">
        <v>14039.666666666666</v>
      </c>
      <c r="F444" s="12">
        <v>15059.333333333334</v>
      </c>
      <c r="G444" s="12">
        <v>16579.85714285714</v>
      </c>
      <c r="H444" s="12">
        <v>17966.30769230769</v>
      </c>
      <c r="I444" s="12">
        <v>17672.727272727272</v>
      </c>
      <c r="J444" s="12">
        <v>18257</v>
      </c>
      <c r="K444" s="12">
        <v>18605.46153846154</v>
      </c>
      <c r="L444" s="12">
        <v>18151.076923076922</v>
      </c>
      <c r="M444" s="12">
        <v>17825.85714285714</v>
      </c>
      <c r="N444" s="12">
        <v>17446.333333333332</v>
      </c>
      <c r="O444" s="12">
        <v>17033.615384615383</v>
      </c>
      <c r="P444" s="12">
        <v>15841.92857142857</v>
      </c>
      <c r="Q444" s="4"/>
      <c r="R444" s="12">
        <v>17063.503225806453</v>
      </c>
    </row>
    <row r="445" spans="1:18" s="1" customFormat="1" ht="15" customHeight="1">
      <c r="A445" s="81"/>
      <c r="B445" s="68"/>
      <c r="C445" s="15" t="s">
        <v>16</v>
      </c>
      <c r="D445" s="15" t="s">
        <v>285</v>
      </c>
      <c r="E445" s="12">
        <v>12790.6</v>
      </c>
      <c r="F445" s="12">
        <v>14752.25</v>
      </c>
      <c r="G445" s="12">
        <v>15531</v>
      </c>
      <c r="H445" s="12">
        <v>18030.75</v>
      </c>
      <c r="I445" s="12">
        <v>17831.4</v>
      </c>
      <c r="J445" s="12">
        <v>18191.25</v>
      </c>
      <c r="K445" s="12">
        <v>17501.4</v>
      </c>
      <c r="L445" s="12">
        <v>18698</v>
      </c>
      <c r="M445" s="12">
        <v>18217.5</v>
      </c>
      <c r="N445" s="12">
        <v>16987.6</v>
      </c>
      <c r="O445" s="12">
        <v>16869.25</v>
      </c>
      <c r="P445" s="12">
        <v>15546.333333333334</v>
      </c>
      <c r="Q445" s="4"/>
      <c r="R445" s="12">
        <v>16732.43137254902</v>
      </c>
    </row>
    <row r="446" spans="1:18" s="1" customFormat="1" ht="15" customHeight="1">
      <c r="A446" s="82"/>
      <c r="B446" s="68"/>
      <c r="C446" s="15" t="s">
        <v>17</v>
      </c>
      <c r="D446" s="15" t="s">
        <v>286</v>
      </c>
      <c r="E446" s="12">
        <v>8404</v>
      </c>
      <c r="F446" s="12">
        <v>10139.5</v>
      </c>
      <c r="G446" s="12">
        <v>10672.25</v>
      </c>
      <c r="H446" s="12">
        <v>13491</v>
      </c>
      <c r="I446" s="12">
        <v>13565.142857142857</v>
      </c>
      <c r="J446" s="12">
        <v>14193.5</v>
      </c>
      <c r="K446" s="12">
        <v>14386.5</v>
      </c>
      <c r="L446" s="12">
        <v>14506.8</v>
      </c>
      <c r="M446" s="12">
        <v>15629.75</v>
      </c>
      <c r="N446" s="12">
        <v>12516.4</v>
      </c>
      <c r="O446" s="12">
        <v>11089</v>
      </c>
      <c r="P446" s="12">
        <v>9415.2</v>
      </c>
      <c r="Q446" s="4"/>
      <c r="R446" s="12">
        <v>12292.413793103447</v>
      </c>
    </row>
    <row r="447" spans="1:18" s="1" customFormat="1" ht="15" customHeight="1">
      <c r="A447" s="80">
        <v>113</v>
      </c>
      <c r="B447" s="68" t="s">
        <v>342</v>
      </c>
      <c r="C447" s="15" t="s">
        <v>13</v>
      </c>
      <c r="D447" s="15" t="s">
        <v>282</v>
      </c>
      <c r="E447" s="2">
        <v>36838.3870967742</v>
      </c>
      <c r="F447" s="2">
        <v>37900.607142857145</v>
      </c>
      <c r="G447" s="2">
        <v>42023.74193548387</v>
      </c>
      <c r="H447" s="2">
        <v>41510.566666666666</v>
      </c>
      <c r="I447" s="2">
        <v>39533.16129032258</v>
      </c>
      <c r="J447" s="2">
        <v>43361.03333333333</v>
      </c>
      <c r="K447" s="2">
        <v>39951.16129032258</v>
      </c>
      <c r="L447" s="2">
        <v>39775.6129032258</v>
      </c>
      <c r="M447" s="2">
        <v>42104.433333333334</v>
      </c>
      <c r="N447" s="2">
        <v>42030.83870967742</v>
      </c>
      <c r="O447" s="2">
        <v>43241.5</v>
      </c>
      <c r="P447" s="2">
        <v>38355</v>
      </c>
      <c r="Q447" s="3">
        <v>99</v>
      </c>
      <c r="R447" s="2">
        <v>40552.02191780822</v>
      </c>
    </row>
    <row r="448" spans="1:18" s="1" customFormat="1" ht="15" customHeight="1">
      <c r="A448" s="81"/>
      <c r="B448" s="68"/>
      <c r="C448" s="15" t="s">
        <v>14</v>
      </c>
      <c r="D448" s="15" t="s">
        <v>283</v>
      </c>
      <c r="E448" s="2">
        <v>43575</v>
      </c>
      <c r="F448" s="2">
        <v>42501.05</v>
      </c>
      <c r="G448" s="2">
        <v>46732.47826086957</v>
      </c>
      <c r="H448" s="2">
        <v>48494.85</v>
      </c>
      <c r="I448" s="2">
        <v>47427.68421052631</v>
      </c>
      <c r="J448" s="2">
        <v>48467.59090909091</v>
      </c>
      <c r="K448" s="2">
        <v>45483.181818181816</v>
      </c>
      <c r="L448" s="2">
        <v>44391.681818181816</v>
      </c>
      <c r="M448" s="2">
        <v>46792.454545454544</v>
      </c>
      <c r="N448" s="2">
        <v>48003.380952380954</v>
      </c>
      <c r="O448" s="2">
        <v>48412.09090909091</v>
      </c>
      <c r="P448" s="2">
        <v>42699.260869565216</v>
      </c>
      <c r="Q448" s="4"/>
      <c r="R448" s="2">
        <v>46076.48046875</v>
      </c>
    </row>
    <row r="449" spans="1:18" s="1" customFormat="1" ht="15" customHeight="1">
      <c r="A449" s="81"/>
      <c r="B449" s="68"/>
      <c r="C449" s="15" t="s">
        <v>15</v>
      </c>
      <c r="D449" s="15" t="s">
        <v>284</v>
      </c>
      <c r="E449" s="2">
        <v>43590.666666666664</v>
      </c>
      <c r="F449" s="2">
        <v>42442.666666666664</v>
      </c>
      <c r="G449" s="2">
        <v>46656.42857142857</v>
      </c>
      <c r="H449" s="2">
        <v>48040.92307692308</v>
      </c>
      <c r="I449" s="2">
        <v>48179.90909090909</v>
      </c>
      <c r="J449" s="2">
        <v>48850.642857142855</v>
      </c>
      <c r="K449" s="2">
        <v>45682.846153846156</v>
      </c>
      <c r="L449" s="2">
        <v>44836.61538461538</v>
      </c>
      <c r="M449" s="2">
        <v>46766.42857142857</v>
      </c>
      <c r="N449" s="2">
        <v>48210.166666666664</v>
      </c>
      <c r="O449" s="2">
        <v>48846.53846153846</v>
      </c>
      <c r="P449" s="2">
        <v>43871.642857142855</v>
      </c>
      <c r="Q449" s="4"/>
      <c r="R449" s="2">
        <v>46343.374193548385</v>
      </c>
    </row>
    <row r="450" spans="1:18" s="1" customFormat="1" ht="15" customHeight="1">
      <c r="A450" s="81"/>
      <c r="B450" s="68"/>
      <c r="C450" s="15" t="s">
        <v>16</v>
      </c>
      <c r="D450" s="15" t="s">
        <v>285</v>
      </c>
      <c r="E450" s="2">
        <v>30787.4</v>
      </c>
      <c r="F450" s="2">
        <v>31279.75</v>
      </c>
      <c r="G450" s="2">
        <v>33799.75</v>
      </c>
      <c r="H450" s="2">
        <v>33743.5</v>
      </c>
      <c r="I450" s="2">
        <v>31615.2</v>
      </c>
      <c r="J450" s="2">
        <v>33915</v>
      </c>
      <c r="K450" s="2">
        <v>30142.6</v>
      </c>
      <c r="L450" s="2">
        <v>33881.25</v>
      </c>
      <c r="M450" s="2">
        <v>33724.5</v>
      </c>
      <c r="N450" s="2">
        <v>34069.8</v>
      </c>
      <c r="O450" s="2">
        <v>34739.5</v>
      </c>
      <c r="P450" s="2">
        <v>33269.666666666664</v>
      </c>
      <c r="Q450" s="4"/>
      <c r="R450" s="2">
        <v>32808.17647058824</v>
      </c>
    </row>
    <row r="451" spans="1:18" s="1" customFormat="1" ht="15" customHeight="1">
      <c r="A451" s="82"/>
      <c r="B451" s="68"/>
      <c r="C451" s="15" t="s">
        <v>17</v>
      </c>
      <c r="D451" s="15" t="s">
        <v>286</v>
      </c>
      <c r="E451" s="2">
        <v>19425.5</v>
      </c>
      <c r="F451" s="2">
        <v>21519.25</v>
      </c>
      <c r="G451" s="2">
        <v>23172.5</v>
      </c>
      <c r="H451" s="2">
        <v>23407.666666666668</v>
      </c>
      <c r="I451" s="2">
        <v>23760.85714285714</v>
      </c>
      <c r="J451" s="2">
        <v>24721</v>
      </c>
      <c r="K451" s="2">
        <v>21785.75</v>
      </c>
      <c r="L451" s="2">
        <v>24180.4</v>
      </c>
      <c r="M451" s="2">
        <v>24700.25</v>
      </c>
      <c r="N451" s="2">
        <v>24907.2</v>
      </c>
      <c r="O451" s="2">
        <v>23305.25</v>
      </c>
      <c r="P451" s="2">
        <v>21422.6</v>
      </c>
      <c r="Q451" s="4"/>
      <c r="R451" s="2">
        <v>22977.44827586207</v>
      </c>
    </row>
    <row r="452" spans="1:18" s="1" customFormat="1" ht="15" customHeight="1">
      <c r="A452" s="80">
        <v>114</v>
      </c>
      <c r="B452" s="68" t="s">
        <v>105</v>
      </c>
      <c r="C452" s="15" t="s">
        <v>13</v>
      </c>
      <c r="D452" s="15" t="s">
        <v>282</v>
      </c>
      <c r="E452" s="12">
        <v>86741.09677419355</v>
      </c>
      <c r="F452" s="12">
        <v>92235.78571428571</v>
      </c>
      <c r="G452" s="12">
        <v>99420.16129032258</v>
      </c>
      <c r="H452" s="12">
        <v>100544.3</v>
      </c>
      <c r="I452" s="12">
        <v>100076.58064516129</v>
      </c>
      <c r="J452" s="12">
        <v>103613.86666666667</v>
      </c>
      <c r="K452" s="12">
        <v>99521.70967741935</v>
      </c>
      <c r="L452" s="12">
        <v>102627.64516129032</v>
      </c>
      <c r="M452" s="12">
        <v>105522.6</v>
      </c>
      <c r="N452" s="12">
        <v>103724.16129032258</v>
      </c>
      <c r="O452" s="12">
        <v>101556.03333333334</v>
      </c>
      <c r="P452" s="12">
        <v>91457.58064516129</v>
      </c>
      <c r="Q452" s="3">
        <v>100</v>
      </c>
      <c r="R452" s="12">
        <v>98932.44657534246</v>
      </c>
    </row>
    <row r="453" spans="1:18" s="1" customFormat="1" ht="15" customHeight="1">
      <c r="A453" s="81"/>
      <c r="B453" s="68"/>
      <c r="C453" s="15" t="s">
        <v>14</v>
      </c>
      <c r="D453" s="15" t="s">
        <v>283</v>
      </c>
      <c r="E453" s="12">
        <v>93622.75</v>
      </c>
      <c r="F453" s="12">
        <v>95645.15</v>
      </c>
      <c r="G453" s="12">
        <v>103443.26086956522</v>
      </c>
      <c r="H453" s="12">
        <v>105880.65</v>
      </c>
      <c r="I453" s="12">
        <v>105769.8947368421</v>
      </c>
      <c r="J453" s="12">
        <v>106454.09090909091</v>
      </c>
      <c r="K453" s="12">
        <v>104107.45454545454</v>
      </c>
      <c r="L453" s="12">
        <v>105987.77272727272</v>
      </c>
      <c r="M453" s="12">
        <v>107723.59090909091</v>
      </c>
      <c r="N453" s="12">
        <v>107602.42857142857</v>
      </c>
      <c r="O453" s="12">
        <v>104975.68181818182</v>
      </c>
      <c r="P453" s="12">
        <v>94640</v>
      </c>
      <c r="Q453" s="4"/>
      <c r="R453" s="12">
        <v>103014.1953125</v>
      </c>
    </row>
    <row r="454" spans="1:18" s="1" customFormat="1" ht="15" customHeight="1">
      <c r="A454" s="81"/>
      <c r="B454" s="68"/>
      <c r="C454" s="15" t="s">
        <v>15</v>
      </c>
      <c r="D454" s="15" t="s">
        <v>284</v>
      </c>
      <c r="E454" s="12">
        <v>92992.33333333333</v>
      </c>
      <c r="F454" s="12">
        <v>95019.08333333333</v>
      </c>
      <c r="G454" s="12">
        <v>103072.57142857143</v>
      </c>
      <c r="H454" s="12">
        <v>105150.46153846153</v>
      </c>
      <c r="I454" s="12">
        <v>106069.18181818182</v>
      </c>
      <c r="J454" s="12">
        <v>105948.42857142857</v>
      </c>
      <c r="K454" s="12">
        <v>103156.15384615384</v>
      </c>
      <c r="L454" s="12">
        <v>105291.07692307692</v>
      </c>
      <c r="M454" s="12">
        <v>107049.14285714286</v>
      </c>
      <c r="N454" s="12">
        <v>106272.41666666667</v>
      </c>
      <c r="O454" s="12">
        <v>104656.53846153847</v>
      </c>
      <c r="P454" s="12">
        <v>96897.21428571429</v>
      </c>
      <c r="Q454" s="4"/>
      <c r="R454" s="12">
        <v>102690.41935483871</v>
      </c>
    </row>
    <row r="455" spans="1:18" s="1" customFormat="1" ht="15" customHeight="1">
      <c r="A455" s="81"/>
      <c r="B455" s="68"/>
      <c r="C455" s="15" t="s">
        <v>16</v>
      </c>
      <c r="D455" s="15" t="s">
        <v>285</v>
      </c>
      <c r="E455" s="12">
        <v>84213.2</v>
      </c>
      <c r="F455" s="12">
        <v>92794</v>
      </c>
      <c r="G455" s="12">
        <v>94489.75</v>
      </c>
      <c r="H455" s="12">
        <v>96010.75</v>
      </c>
      <c r="I455" s="12">
        <v>97033.8</v>
      </c>
      <c r="J455" s="12">
        <v>101645</v>
      </c>
      <c r="K455" s="12">
        <v>92020</v>
      </c>
      <c r="L455" s="12">
        <v>102436.5</v>
      </c>
      <c r="M455" s="12">
        <v>105252.75</v>
      </c>
      <c r="N455" s="12">
        <v>101918.8</v>
      </c>
      <c r="O455" s="12">
        <v>99084.5</v>
      </c>
      <c r="P455" s="12">
        <v>90359.33333333333</v>
      </c>
      <c r="Q455" s="4"/>
      <c r="R455" s="12">
        <v>96350.19607843137</v>
      </c>
    </row>
    <row r="456" spans="1:18" s="1" customFormat="1" ht="15" customHeight="1">
      <c r="A456" s="82"/>
      <c r="B456" s="68"/>
      <c r="C456" s="15" t="s">
        <v>17</v>
      </c>
      <c r="D456" s="15" t="s">
        <v>286</v>
      </c>
      <c r="E456" s="12">
        <v>65908.83333333333</v>
      </c>
      <c r="F456" s="12">
        <v>74630.75</v>
      </c>
      <c r="G456" s="12">
        <v>81217.75</v>
      </c>
      <c r="H456" s="12">
        <v>85778.83333333333</v>
      </c>
      <c r="I456" s="12">
        <v>86796.71428571429</v>
      </c>
      <c r="J456" s="12">
        <v>89961.5</v>
      </c>
      <c r="K456" s="12">
        <v>83677.25</v>
      </c>
      <c r="L456" s="12">
        <v>87996</v>
      </c>
      <c r="M456" s="12">
        <v>93687</v>
      </c>
      <c r="N456" s="12">
        <v>89240.8</v>
      </c>
      <c r="O456" s="12">
        <v>85219.5</v>
      </c>
      <c r="P456" s="12">
        <v>77477.4</v>
      </c>
      <c r="Q456" s="4"/>
      <c r="R456" s="12">
        <v>83187.05172413793</v>
      </c>
    </row>
    <row r="457" spans="1:18" s="1" customFormat="1" ht="15" customHeight="1">
      <c r="A457" s="80">
        <v>115</v>
      </c>
      <c r="B457" s="68" t="s">
        <v>106</v>
      </c>
      <c r="C457" s="15" t="s">
        <v>13</v>
      </c>
      <c r="D457" s="15" t="s">
        <v>282</v>
      </c>
      <c r="E457" s="2">
        <v>80998.09677419355</v>
      </c>
      <c r="F457" s="2">
        <v>84121.57142857143</v>
      </c>
      <c r="G457" s="2">
        <v>91791.80645161291</v>
      </c>
      <c r="H457" s="2">
        <v>94179.3</v>
      </c>
      <c r="I457" s="2">
        <v>93525.25806451614</v>
      </c>
      <c r="J457" s="2">
        <v>94769.2</v>
      </c>
      <c r="K457" s="2">
        <v>101881.54838709677</v>
      </c>
      <c r="L457" s="2">
        <v>101901.48387096774</v>
      </c>
      <c r="M457" s="2">
        <v>100502.26666666666</v>
      </c>
      <c r="N457" s="2">
        <v>97625.80645161291</v>
      </c>
      <c r="O457" s="2">
        <v>83981.53333333334</v>
      </c>
      <c r="P457" s="2">
        <v>76539.19354838709</v>
      </c>
      <c r="Q457" s="3">
        <v>102</v>
      </c>
      <c r="R457" s="2">
        <v>91864.4712328767</v>
      </c>
    </row>
    <row r="458" spans="1:18" s="1" customFormat="1" ht="15" customHeight="1">
      <c r="A458" s="81"/>
      <c r="B458" s="68"/>
      <c r="C458" s="15" t="s">
        <v>14</v>
      </c>
      <c r="D458" s="15" t="s">
        <v>283</v>
      </c>
      <c r="E458" s="2">
        <v>88687.3</v>
      </c>
      <c r="F458" s="2">
        <v>88931.95</v>
      </c>
      <c r="G458" s="2">
        <v>97234.91304347826</v>
      </c>
      <c r="H458" s="2">
        <v>101546.1</v>
      </c>
      <c r="I458" s="2">
        <v>101495.31578947368</v>
      </c>
      <c r="J458" s="2">
        <v>97734.72727272728</v>
      </c>
      <c r="K458" s="2">
        <v>104723.59090909091</v>
      </c>
      <c r="L458" s="2">
        <v>104122.27272727272</v>
      </c>
      <c r="M458" s="2">
        <v>103446.68181818182</v>
      </c>
      <c r="N458" s="2">
        <v>103284.52380952382</v>
      </c>
      <c r="O458" s="2">
        <v>90293.72727272728</v>
      </c>
      <c r="P458" s="2">
        <v>82197.78260869565</v>
      </c>
      <c r="Q458" s="4"/>
      <c r="R458" s="2">
        <v>96932.44921875</v>
      </c>
    </row>
    <row r="459" spans="1:18" s="1" customFormat="1" ht="15" customHeight="1">
      <c r="A459" s="81"/>
      <c r="B459" s="68"/>
      <c r="C459" s="15" t="s">
        <v>15</v>
      </c>
      <c r="D459" s="15" t="s">
        <v>284</v>
      </c>
      <c r="E459" s="2">
        <v>88152.5</v>
      </c>
      <c r="F459" s="2">
        <v>88451.16666666667</v>
      </c>
      <c r="G459" s="2">
        <v>96639.78571428571</v>
      </c>
      <c r="H459" s="2">
        <v>100425.30769230769</v>
      </c>
      <c r="I459" s="2">
        <v>101112.81818181818</v>
      </c>
      <c r="J459" s="2">
        <v>95668.28571428571</v>
      </c>
      <c r="K459" s="2">
        <v>102807.07692307692</v>
      </c>
      <c r="L459" s="2">
        <v>103087.07692307692</v>
      </c>
      <c r="M459" s="2">
        <v>102033.07142857143</v>
      </c>
      <c r="N459" s="2">
        <v>102317.91666666667</v>
      </c>
      <c r="O459" s="2">
        <v>91212.23076923077</v>
      </c>
      <c r="P459" s="2">
        <v>85005.57142857143</v>
      </c>
      <c r="Q459" s="4"/>
      <c r="R459" s="2">
        <v>96374.61935483871</v>
      </c>
    </row>
    <row r="460" spans="1:18" s="1" customFormat="1" ht="15" customHeight="1">
      <c r="A460" s="81"/>
      <c r="B460" s="68"/>
      <c r="C460" s="15" t="s">
        <v>16</v>
      </c>
      <c r="D460" s="15" t="s">
        <v>285</v>
      </c>
      <c r="E460" s="2">
        <v>78014.2</v>
      </c>
      <c r="F460" s="2">
        <v>82076.75</v>
      </c>
      <c r="G460" s="2">
        <v>85734</v>
      </c>
      <c r="H460" s="2">
        <v>90092</v>
      </c>
      <c r="I460" s="2">
        <v>92725.8</v>
      </c>
      <c r="J460" s="2">
        <v>96046</v>
      </c>
      <c r="K460" s="2">
        <v>103087.2</v>
      </c>
      <c r="L460" s="2">
        <v>106919.25</v>
      </c>
      <c r="M460" s="2">
        <v>100913</v>
      </c>
      <c r="N460" s="2">
        <v>95550</v>
      </c>
      <c r="O460" s="2">
        <v>77888</v>
      </c>
      <c r="P460" s="2">
        <v>73061.66666666667</v>
      </c>
      <c r="Q460" s="4"/>
      <c r="R460" s="2">
        <v>90681.3137254902</v>
      </c>
    </row>
    <row r="461" spans="1:18" s="1" customFormat="1" ht="15" customHeight="1">
      <c r="A461" s="82"/>
      <c r="B461" s="68"/>
      <c r="C461" s="15" t="s">
        <v>17</v>
      </c>
      <c r="D461" s="15" t="s">
        <v>286</v>
      </c>
      <c r="E461" s="2">
        <v>57854</v>
      </c>
      <c r="F461" s="2">
        <v>62114.5</v>
      </c>
      <c r="G461" s="2">
        <v>66551.75</v>
      </c>
      <c r="H461" s="2">
        <v>72348.16666666667</v>
      </c>
      <c r="I461" s="2">
        <v>72463.28571428571</v>
      </c>
      <c r="J461" s="2">
        <v>77182</v>
      </c>
      <c r="K461" s="2">
        <v>84743.25</v>
      </c>
      <c r="L461" s="2">
        <v>88115.8</v>
      </c>
      <c r="M461" s="2">
        <v>83897.25</v>
      </c>
      <c r="N461" s="2">
        <v>75935</v>
      </c>
      <c r="O461" s="2">
        <v>55358</v>
      </c>
      <c r="P461" s="2">
        <v>52596.2</v>
      </c>
      <c r="Q461" s="4"/>
      <c r="R461" s="2">
        <v>70535.8275862069</v>
      </c>
    </row>
    <row r="462" spans="1:18" s="1" customFormat="1" ht="15" customHeight="1">
      <c r="A462" s="80">
        <v>116</v>
      </c>
      <c r="B462" s="68" t="s">
        <v>107</v>
      </c>
      <c r="C462" s="15" t="s">
        <v>13</v>
      </c>
      <c r="D462" s="15" t="s">
        <v>282</v>
      </c>
      <c r="E462" s="12">
        <v>53646.3870967742</v>
      </c>
      <c r="F462" s="12">
        <v>60955.857142857145</v>
      </c>
      <c r="G462" s="12">
        <v>62083.87096774193</v>
      </c>
      <c r="H462" s="12">
        <v>58734.933333333334</v>
      </c>
      <c r="I462" s="12">
        <v>57000.87096774193</v>
      </c>
      <c r="J462" s="12">
        <v>58832.9</v>
      </c>
      <c r="K462" s="12">
        <v>60501.22580645161</v>
      </c>
      <c r="L462" s="12">
        <v>58412.54838709677</v>
      </c>
      <c r="M462" s="12">
        <v>60490.9</v>
      </c>
      <c r="N462" s="12">
        <v>59529.93548387097</v>
      </c>
      <c r="O462" s="12">
        <v>57718.6</v>
      </c>
      <c r="P462" s="12">
        <v>55170.51612903226</v>
      </c>
      <c r="Q462" s="3">
        <v>103</v>
      </c>
      <c r="R462" s="12">
        <v>58566.54794520548</v>
      </c>
    </row>
    <row r="463" spans="1:18" s="1" customFormat="1" ht="15" customHeight="1">
      <c r="A463" s="81"/>
      <c r="B463" s="68"/>
      <c r="C463" s="15" t="s">
        <v>14</v>
      </c>
      <c r="D463" s="15" t="s">
        <v>283</v>
      </c>
      <c r="E463" s="12">
        <v>55313.9</v>
      </c>
      <c r="F463" s="12">
        <v>61262.45</v>
      </c>
      <c r="G463" s="12">
        <v>63888.086956521736</v>
      </c>
      <c r="H463" s="12">
        <v>61815.2</v>
      </c>
      <c r="I463" s="12">
        <v>61157.47368421053</v>
      </c>
      <c r="J463" s="12">
        <v>61008.045454545456</v>
      </c>
      <c r="K463" s="12">
        <v>61923.818181818184</v>
      </c>
      <c r="L463" s="12">
        <v>59382.86363636364</v>
      </c>
      <c r="M463" s="12">
        <v>62074</v>
      </c>
      <c r="N463" s="12">
        <v>61940.23809523809</v>
      </c>
      <c r="O463" s="12">
        <v>60837.72727272727</v>
      </c>
      <c r="P463" s="12">
        <v>56638.17391304348</v>
      </c>
      <c r="Q463" s="4"/>
      <c r="R463" s="12">
        <v>60615.8359375</v>
      </c>
    </row>
    <row r="464" spans="1:18" s="1" customFormat="1" ht="15" customHeight="1">
      <c r="A464" s="81"/>
      <c r="B464" s="68"/>
      <c r="C464" s="15" t="s">
        <v>15</v>
      </c>
      <c r="D464" s="15" t="s">
        <v>284</v>
      </c>
      <c r="E464" s="12">
        <v>54178.333333333336</v>
      </c>
      <c r="F464" s="12">
        <v>59869.5</v>
      </c>
      <c r="G464" s="12">
        <v>62550.92857142857</v>
      </c>
      <c r="H464" s="12">
        <v>61216.230769230766</v>
      </c>
      <c r="I464" s="12">
        <v>61399.72727272727</v>
      </c>
      <c r="J464" s="12">
        <v>60435.357142857145</v>
      </c>
      <c r="K464" s="12">
        <v>60803</v>
      </c>
      <c r="L464" s="12">
        <v>58746.230769230766</v>
      </c>
      <c r="M464" s="12">
        <v>62131.642857142855</v>
      </c>
      <c r="N464" s="12">
        <v>60471.583333333336</v>
      </c>
      <c r="O464" s="12">
        <v>60697.53846153846</v>
      </c>
      <c r="P464" s="12">
        <v>57879.5</v>
      </c>
      <c r="Q464" s="4"/>
      <c r="R464" s="12">
        <v>60068.47096774194</v>
      </c>
    </row>
    <row r="465" spans="1:18" s="1" customFormat="1" ht="15" customHeight="1">
      <c r="A465" s="81"/>
      <c r="B465" s="68"/>
      <c r="C465" s="15" t="s">
        <v>16</v>
      </c>
      <c r="D465" s="15" t="s">
        <v>285</v>
      </c>
      <c r="E465" s="12">
        <v>53864.8</v>
      </c>
      <c r="F465" s="12">
        <v>65171</v>
      </c>
      <c r="G465" s="12">
        <v>60176.25</v>
      </c>
      <c r="H465" s="12">
        <v>55172.25</v>
      </c>
      <c r="I465" s="12">
        <v>53566</v>
      </c>
      <c r="J465" s="12">
        <v>55491.5</v>
      </c>
      <c r="K465" s="12">
        <v>58533.2</v>
      </c>
      <c r="L465" s="12">
        <v>58990</v>
      </c>
      <c r="M465" s="12">
        <v>57966</v>
      </c>
      <c r="N465" s="12">
        <v>57073.6</v>
      </c>
      <c r="O465" s="12">
        <v>52824.5</v>
      </c>
      <c r="P465" s="12">
        <v>55070</v>
      </c>
      <c r="Q465" s="4"/>
      <c r="R465" s="12">
        <v>56932.62745098039</v>
      </c>
    </row>
    <row r="466" spans="1:18" s="1" customFormat="1" ht="15" customHeight="1">
      <c r="A466" s="82"/>
      <c r="B466" s="68"/>
      <c r="C466" s="15" t="s">
        <v>17</v>
      </c>
      <c r="D466" s="15" t="s">
        <v>286</v>
      </c>
      <c r="E466" s="12">
        <v>47906</v>
      </c>
      <c r="F466" s="12">
        <v>55207.75</v>
      </c>
      <c r="G466" s="12">
        <v>53617.25</v>
      </c>
      <c r="H466" s="12">
        <v>50842.5</v>
      </c>
      <c r="I466" s="12">
        <v>48172.142857142855</v>
      </c>
      <c r="J466" s="12">
        <v>50211</v>
      </c>
      <c r="K466" s="12">
        <v>55137</v>
      </c>
      <c r="L466" s="12">
        <v>53681.2</v>
      </c>
      <c r="M466" s="12">
        <v>54308.75</v>
      </c>
      <c r="N466" s="12">
        <v>51863</v>
      </c>
      <c r="O466" s="12">
        <v>45457.5</v>
      </c>
      <c r="P466" s="12">
        <v>48479.6</v>
      </c>
      <c r="Q466" s="4"/>
      <c r="R466" s="12">
        <v>50958.137931034486</v>
      </c>
    </row>
    <row r="467" spans="1:18" s="1" customFormat="1" ht="15" customHeight="1">
      <c r="A467" s="80">
        <v>117</v>
      </c>
      <c r="B467" s="68" t="s">
        <v>108</v>
      </c>
      <c r="C467" s="15" t="s">
        <v>13</v>
      </c>
      <c r="D467" s="15" t="s">
        <v>282</v>
      </c>
      <c r="E467" s="2">
        <v>58193.41935483871</v>
      </c>
      <c r="F467" s="2">
        <v>61929.142857142855</v>
      </c>
      <c r="G467" s="2">
        <v>68177.90322580645</v>
      </c>
      <c r="H467" s="2">
        <v>69175.03333333334</v>
      </c>
      <c r="I467" s="2">
        <v>68870.32258064517</v>
      </c>
      <c r="J467" s="2">
        <v>71391.1</v>
      </c>
      <c r="K467" s="2"/>
      <c r="L467" s="2"/>
      <c r="M467" s="2"/>
      <c r="N467" s="2"/>
      <c r="O467" s="2"/>
      <c r="P467" s="2"/>
      <c r="Q467" s="3">
        <v>104</v>
      </c>
      <c r="R467" s="2"/>
    </row>
    <row r="468" spans="1:18" s="1" customFormat="1" ht="15" customHeight="1">
      <c r="A468" s="81"/>
      <c r="B468" s="68"/>
      <c r="C468" s="15" t="s">
        <v>14</v>
      </c>
      <c r="D468" s="15" t="s">
        <v>283</v>
      </c>
      <c r="E468" s="2">
        <v>64941.6</v>
      </c>
      <c r="F468" s="2">
        <v>65966.95</v>
      </c>
      <c r="G468" s="2">
        <v>72966</v>
      </c>
      <c r="H468" s="2">
        <v>76290.6</v>
      </c>
      <c r="I468" s="2">
        <v>76395.68421052632</v>
      </c>
      <c r="J468" s="2">
        <v>75070.13636363637</v>
      </c>
      <c r="K468" s="2"/>
      <c r="L468" s="2"/>
      <c r="M468" s="2"/>
      <c r="N468" s="2"/>
      <c r="O468" s="2"/>
      <c r="P468" s="2"/>
      <c r="Q468" s="4"/>
      <c r="R468" s="2"/>
    </row>
    <row r="469" spans="1:18" s="1" customFormat="1" ht="15" customHeight="1">
      <c r="A469" s="81"/>
      <c r="B469" s="68"/>
      <c r="C469" s="15" t="s">
        <v>15</v>
      </c>
      <c r="D469" s="15" t="s">
        <v>284</v>
      </c>
      <c r="E469" s="2">
        <v>64285.5</v>
      </c>
      <c r="F469" s="2">
        <v>65344.5</v>
      </c>
      <c r="G469" s="2">
        <v>72738.92857142857</v>
      </c>
      <c r="H469" s="2">
        <v>75827.69230769231</v>
      </c>
      <c r="I469" s="2">
        <v>76744.45454545454</v>
      </c>
      <c r="J469" s="2">
        <v>74532.85714285714</v>
      </c>
      <c r="K469" s="2"/>
      <c r="L469" s="2"/>
      <c r="M469" s="2"/>
      <c r="N469" s="2"/>
      <c r="O469" s="2"/>
      <c r="P469" s="2"/>
      <c r="Q469" s="4"/>
      <c r="R469" s="2"/>
    </row>
    <row r="470" spans="1:18" s="1" customFormat="1" ht="15" customHeight="1">
      <c r="A470" s="81"/>
      <c r="B470" s="68"/>
      <c r="C470" s="15" t="s">
        <v>16</v>
      </c>
      <c r="D470" s="15" t="s">
        <v>285</v>
      </c>
      <c r="E470" s="2">
        <v>51973.8</v>
      </c>
      <c r="F470" s="2">
        <v>57403.5</v>
      </c>
      <c r="G470" s="2">
        <v>59352.5</v>
      </c>
      <c r="H470" s="2">
        <v>60583.75</v>
      </c>
      <c r="I470" s="2">
        <v>62497</v>
      </c>
      <c r="J470" s="2">
        <v>65489.25</v>
      </c>
      <c r="K470" s="2"/>
      <c r="L470" s="2"/>
      <c r="M470" s="2"/>
      <c r="N470" s="2"/>
      <c r="O470" s="2"/>
      <c r="P470" s="2"/>
      <c r="Q470" s="4"/>
      <c r="R470" s="2"/>
    </row>
    <row r="471" spans="1:18" s="1" customFormat="1" ht="15" customHeight="1">
      <c r="A471" s="82"/>
      <c r="B471" s="68"/>
      <c r="C471" s="15" t="s">
        <v>17</v>
      </c>
      <c r="D471" s="15" t="s">
        <v>286</v>
      </c>
      <c r="E471" s="2">
        <v>40882.5</v>
      </c>
      <c r="F471" s="2">
        <v>46265.75</v>
      </c>
      <c r="G471" s="2">
        <v>49471.75</v>
      </c>
      <c r="H471" s="2">
        <v>51184</v>
      </c>
      <c r="I471" s="2">
        <v>52996.71428571428</v>
      </c>
      <c r="J471" s="2">
        <v>57058.25</v>
      </c>
      <c r="K471" s="2"/>
      <c r="L471" s="2"/>
      <c r="M471" s="2"/>
      <c r="N471" s="2"/>
      <c r="O471" s="2"/>
      <c r="P471" s="2"/>
      <c r="Q471" s="4"/>
      <c r="R471" s="2"/>
    </row>
    <row r="472" spans="1:18" s="1" customFormat="1" ht="15" customHeight="1">
      <c r="A472" s="80">
        <v>118</v>
      </c>
      <c r="B472" s="68" t="s">
        <v>109</v>
      </c>
      <c r="C472" s="15" t="s">
        <v>13</v>
      </c>
      <c r="D472" s="15" t="s">
        <v>282</v>
      </c>
      <c r="E472" s="12">
        <v>83847</v>
      </c>
      <c r="F472" s="12">
        <v>89944</v>
      </c>
      <c r="G472" s="12">
        <v>88521</v>
      </c>
      <c r="H472" s="12">
        <v>86664</v>
      </c>
      <c r="I472" s="12">
        <v>85598</v>
      </c>
      <c r="J472" s="12">
        <v>87306</v>
      </c>
      <c r="K472" s="12">
        <v>86894</v>
      </c>
      <c r="L472" s="12">
        <v>89972</v>
      </c>
      <c r="M472" s="12">
        <v>88462</v>
      </c>
      <c r="N472" s="12">
        <v>85209</v>
      </c>
      <c r="O472" s="12">
        <v>84521</v>
      </c>
      <c r="P472" s="12">
        <v>80952</v>
      </c>
      <c r="Q472" s="3">
        <v>105</v>
      </c>
      <c r="R472" s="12">
        <v>86460</v>
      </c>
    </row>
    <row r="473" spans="1:18" s="1" customFormat="1" ht="15" customHeight="1">
      <c r="A473" s="81"/>
      <c r="B473" s="68"/>
      <c r="C473" s="15" t="s">
        <v>14</v>
      </c>
      <c r="D473" s="15" t="s">
        <v>283</v>
      </c>
      <c r="E473" s="12"/>
      <c r="F473" s="12"/>
      <c r="G473" s="12"/>
      <c r="H473" s="12"/>
      <c r="I473" s="12"/>
      <c r="J473" s="12"/>
      <c r="K473" s="12"/>
      <c r="L473" s="12"/>
      <c r="M473" s="12"/>
      <c r="N473" s="12"/>
      <c r="O473" s="12"/>
      <c r="P473" s="12"/>
      <c r="Q473" s="4"/>
      <c r="R473" s="12"/>
    </row>
    <row r="474" spans="1:18" s="1" customFormat="1" ht="15" customHeight="1">
      <c r="A474" s="81"/>
      <c r="B474" s="68"/>
      <c r="C474" s="15" t="s">
        <v>15</v>
      </c>
      <c r="D474" s="15" t="s">
        <v>284</v>
      </c>
      <c r="E474" s="12"/>
      <c r="F474" s="12"/>
      <c r="G474" s="12"/>
      <c r="H474" s="12"/>
      <c r="I474" s="12"/>
      <c r="J474" s="12"/>
      <c r="K474" s="12"/>
      <c r="L474" s="12"/>
      <c r="M474" s="12"/>
      <c r="N474" s="12"/>
      <c r="O474" s="12"/>
      <c r="P474" s="12"/>
      <c r="Q474" s="4"/>
      <c r="R474" s="12"/>
    </row>
    <row r="475" spans="1:18" s="1" customFormat="1" ht="15" customHeight="1">
      <c r="A475" s="81"/>
      <c r="B475" s="68"/>
      <c r="C475" s="15" t="s">
        <v>16</v>
      </c>
      <c r="D475" s="15" t="s">
        <v>285</v>
      </c>
      <c r="E475" s="12"/>
      <c r="F475" s="12"/>
      <c r="G475" s="12"/>
      <c r="H475" s="12"/>
      <c r="I475" s="12"/>
      <c r="J475" s="12"/>
      <c r="K475" s="12"/>
      <c r="L475" s="12"/>
      <c r="M475" s="12"/>
      <c r="N475" s="12"/>
      <c r="O475" s="12"/>
      <c r="P475" s="12"/>
      <c r="Q475" s="4"/>
      <c r="R475" s="12"/>
    </row>
    <row r="476" spans="1:18" s="1" customFormat="1" ht="15" customHeight="1">
      <c r="A476" s="82"/>
      <c r="B476" s="68"/>
      <c r="C476" s="15" t="s">
        <v>17</v>
      </c>
      <c r="D476" s="15" t="s">
        <v>286</v>
      </c>
      <c r="E476" s="12"/>
      <c r="F476" s="12"/>
      <c r="G476" s="12"/>
      <c r="H476" s="12"/>
      <c r="I476" s="12"/>
      <c r="J476" s="12"/>
      <c r="K476" s="12"/>
      <c r="L476" s="12"/>
      <c r="M476" s="12"/>
      <c r="N476" s="12"/>
      <c r="O476" s="12"/>
      <c r="P476" s="12"/>
      <c r="Q476" s="4"/>
      <c r="R476" s="12"/>
    </row>
    <row r="477" spans="1:18" s="1" customFormat="1" ht="15" customHeight="1">
      <c r="A477" s="80">
        <v>119</v>
      </c>
      <c r="B477" s="68" t="s">
        <v>110</v>
      </c>
      <c r="C477" s="15" t="s">
        <v>13</v>
      </c>
      <c r="D477" s="15" t="s">
        <v>282</v>
      </c>
      <c r="E477" s="2">
        <v>7455.677419354839</v>
      </c>
      <c r="F477" s="2">
        <v>8296.642857142857</v>
      </c>
      <c r="G477" s="2">
        <v>7631.354838709677</v>
      </c>
      <c r="H477" s="2">
        <v>7211.2</v>
      </c>
      <c r="I477" s="2">
        <v>7421.677419354839</v>
      </c>
      <c r="J477" s="2">
        <v>7916.666666666667</v>
      </c>
      <c r="K477" s="2">
        <v>9204.548387096775</v>
      </c>
      <c r="L477" s="2">
        <v>9098.838709677419</v>
      </c>
      <c r="M477" s="2">
        <v>8716.133333333333</v>
      </c>
      <c r="N477" s="2">
        <v>8312.161290322581</v>
      </c>
      <c r="O477" s="2">
        <v>6904.566666666667</v>
      </c>
      <c r="P477" s="2">
        <v>7106.451612903225</v>
      </c>
      <c r="Q477" s="3">
        <v>107</v>
      </c>
      <c r="R477" s="2">
        <v>7939.493150684932</v>
      </c>
    </row>
    <row r="478" spans="1:18" s="1" customFormat="1" ht="15" customHeight="1">
      <c r="A478" s="81"/>
      <c r="B478" s="68"/>
      <c r="C478" s="15" t="s">
        <v>14</v>
      </c>
      <c r="D478" s="15" t="s">
        <v>283</v>
      </c>
      <c r="E478" s="2">
        <v>7015.05</v>
      </c>
      <c r="F478" s="2">
        <v>7650.45</v>
      </c>
      <c r="G478" s="2">
        <v>7562.521739130435</v>
      </c>
      <c r="H478" s="2">
        <v>7280.7</v>
      </c>
      <c r="I478" s="2">
        <v>7474.8421052631575</v>
      </c>
      <c r="J478" s="2">
        <v>7893.909090909091</v>
      </c>
      <c r="K478" s="2">
        <v>8920.227272727272</v>
      </c>
      <c r="L478" s="2">
        <v>8916.90909090909</v>
      </c>
      <c r="M478" s="2">
        <v>8401.40909090909</v>
      </c>
      <c r="N478" s="2">
        <v>8343.285714285714</v>
      </c>
      <c r="O478" s="2">
        <v>7076.636363636364</v>
      </c>
      <c r="P478" s="2">
        <v>7297.391304347826</v>
      </c>
      <c r="Q478" s="4"/>
      <c r="R478" s="2">
        <v>7830.20703125</v>
      </c>
    </row>
    <row r="479" spans="1:18" s="1" customFormat="1" ht="15" customHeight="1">
      <c r="A479" s="81"/>
      <c r="B479" s="68"/>
      <c r="C479" s="15" t="s">
        <v>15</v>
      </c>
      <c r="D479" s="15" t="s">
        <v>284</v>
      </c>
      <c r="E479" s="2">
        <v>6723.5</v>
      </c>
      <c r="F479" s="2">
        <v>7303.666666666667</v>
      </c>
      <c r="G479" s="2">
        <v>7300</v>
      </c>
      <c r="H479" s="2">
        <v>7263.538461538462</v>
      </c>
      <c r="I479" s="2">
        <v>7482.454545454545</v>
      </c>
      <c r="J479" s="2">
        <v>7803.857142857143</v>
      </c>
      <c r="K479" s="2">
        <v>8848.846153846154</v>
      </c>
      <c r="L479" s="2">
        <v>8910.615384615385</v>
      </c>
      <c r="M479" s="2">
        <v>8275</v>
      </c>
      <c r="N479" s="2">
        <v>8241.416666666666</v>
      </c>
      <c r="O479" s="2">
        <v>6966.538461538462</v>
      </c>
      <c r="P479" s="2">
        <v>7355.857142857143</v>
      </c>
      <c r="Q479" s="4"/>
      <c r="R479" s="2">
        <v>7714.064516129032</v>
      </c>
    </row>
    <row r="480" spans="1:18" s="1" customFormat="1" ht="15" customHeight="1">
      <c r="A480" s="81"/>
      <c r="B480" s="68"/>
      <c r="C480" s="15" t="s">
        <v>16</v>
      </c>
      <c r="D480" s="15" t="s">
        <v>285</v>
      </c>
      <c r="E480" s="2">
        <v>8937.2</v>
      </c>
      <c r="F480" s="2">
        <v>10596.25</v>
      </c>
      <c r="G480" s="2">
        <v>8069</v>
      </c>
      <c r="H480" s="2">
        <v>7431.25</v>
      </c>
      <c r="I480" s="2">
        <v>7566.6</v>
      </c>
      <c r="J480" s="2">
        <v>8311</v>
      </c>
      <c r="K480" s="2">
        <v>9895.2</v>
      </c>
      <c r="L480" s="2">
        <v>10054.25</v>
      </c>
      <c r="M480" s="2">
        <v>9541.75</v>
      </c>
      <c r="N480" s="2">
        <v>8330.6</v>
      </c>
      <c r="O480" s="2">
        <v>6942.5</v>
      </c>
      <c r="P480" s="2">
        <v>6738.666666666667</v>
      </c>
      <c r="Q480" s="4"/>
      <c r="R480" s="2">
        <v>8581.333333333334</v>
      </c>
    </row>
    <row r="481" spans="1:18" s="1" customFormat="1" ht="15" customHeight="1">
      <c r="A481" s="82"/>
      <c r="B481" s="68"/>
      <c r="C481" s="15" t="s">
        <v>17</v>
      </c>
      <c r="D481" s="15" t="s">
        <v>286</v>
      </c>
      <c r="E481" s="2">
        <v>7689.833333333333</v>
      </c>
      <c r="F481" s="2">
        <v>9228</v>
      </c>
      <c r="G481" s="2">
        <v>7589.5</v>
      </c>
      <c r="H481" s="2">
        <v>6832.833333333333</v>
      </c>
      <c r="I481" s="2">
        <v>7173.857142857143</v>
      </c>
      <c r="J481" s="2">
        <v>7647.5</v>
      </c>
      <c r="K481" s="2">
        <v>9905</v>
      </c>
      <c r="L481" s="2">
        <v>9135</v>
      </c>
      <c r="M481" s="2">
        <v>9621.5</v>
      </c>
      <c r="N481" s="2">
        <v>8163</v>
      </c>
      <c r="O481" s="2">
        <v>5920.25</v>
      </c>
      <c r="P481" s="2">
        <v>6448.8</v>
      </c>
      <c r="Q481" s="4"/>
      <c r="R481" s="2">
        <v>7857.482758620689</v>
      </c>
    </row>
    <row r="482" spans="1:18" s="1" customFormat="1" ht="15" customHeight="1">
      <c r="A482" s="80">
        <v>120</v>
      </c>
      <c r="B482" s="68" t="s">
        <v>111</v>
      </c>
      <c r="C482" s="15" t="s">
        <v>13</v>
      </c>
      <c r="D482" s="15" t="s">
        <v>282</v>
      </c>
      <c r="E482" s="12">
        <v>9406.193548387097</v>
      </c>
      <c r="F482" s="12">
        <v>10429.92857142857</v>
      </c>
      <c r="G482" s="12">
        <v>11705.548387096775</v>
      </c>
      <c r="H482" s="12">
        <v>13280.7</v>
      </c>
      <c r="I482" s="12">
        <v>13850.935483870968</v>
      </c>
      <c r="J482" s="12">
        <v>14756.4</v>
      </c>
      <c r="K482" s="12">
        <v>16691.709677419356</v>
      </c>
      <c r="L482" s="12">
        <v>16827.25806451613</v>
      </c>
      <c r="M482" s="12">
        <v>15951.233333333334</v>
      </c>
      <c r="N482" s="12">
        <v>14897.677419354839</v>
      </c>
      <c r="O482" s="12">
        <v>11673.7</v>
      </c>
      <c r="P482" s="12">
        <v>10440.870967741936</v>
      </c>
      <c r="Q482" s="3">
        <v>109</v>
      </c>
      <c r="R482" s="12">
        <v>13343.356164383562</v>
      </c>
    </row>
    <row r="483" spans="1:18" s="1" customFormat="1" ht="15" customHeight="1">
      <c r="A483" s="81"/>
      <c r="B483" s="68"/>
      <c r="C483" s="15" t="s">
        <v>14</v>
      </c>
      <c r="D483" s="15" t="s">
        <v>283</v>
      </c>
      <c r="E483" s="12">
        <v>9564.45</v>
      </c>
      <c r="F483" s="12">
        <v>10238.45</v>
      </c>
      <c r="G483" s="12">
        <v>11692.652173913044</v>
      </c>
      <c r="H483" s="12">
        <v>13325.7</v>
      </c>
      <c r="I483" s="12">
        <v>13433.263157894737</v>
      </c>
      <c r="J483" s="12">
        <v>14048.136363636364</v>
      </c>
      <c r="K483" s="12">
        <v>16069.181818181818</v>
      </c>
      <c r="L483" s="12">
        <v>15869.40909090909</v>
      </c>
      <c r="M483" s="12">
        <v>15148.681818181818</v>
      </c>
      <c r="N483" s="12">
        <v>14437.52380952381</v>
      </c>
      <c r="O483" s="12">
        <v>11740.727272727272</v>
      </c>
      <c r="P483" s="12">
        <v>10735.260869565218</v>
      </c>
      <c r="Q483" s="4"/>
      <c r="R483" s="12">
        <v>13047.30078125</v>
      </c>
    </row>
    <row r="484" spans="1:18" s="1" customFormat="1" ht="15" customHeight="1">
      <c r="A484" s="81"/>
      <c r="B484" s="68"/>
      <c r="C484" s="15" t="s">
        <v>15</v>
      </c>
      <c r="D484" s="15" t="s">
        <v>284</v>
      </c>
      <c r="E484" s="12">
        <v>9283.75</v>
      </c>
      <c r="F484" s="12">
        <v>9935</v>
      </c>
      <c r="G484" s="12">
        <v>11484.214285714286</v>
      </c>
      <c r="H484" s="12">
        <v>13128.153846153846</v>
      </c>
      <c r="I484" s="12">
        <v>13122.454545454546</v>
      </c>
      <c r="J484" s="12">
        <v>13555.857142857143</v>
      </c>
      <c r="K484" s="12">
        <v>15612.923076923076</v>
      </c>
      <c r="L484" s="12">
        <v>15272.076923076924</v>
      </c>
      <c r="M484" s="12">
        <v>14533.214285714286</v>
      </c>
      <c r="N484" s="12">
        <v>13796.333333333334</v>
      </c>
      <c r="O484" s="12">
        <v>11499.307692307691</v>
      </c>
      <c r="P484" s="12">
        <v>10942.5</v>
      </c>
      <c r="Q484" s="4"/>
      <c r="R484" s="12">
        <v>12705.877419354838</v>
      </c>
    </row>
    <row r="485" spans="1:18" s="1" customFormat="1" ht="15" customHeight="1">
      <c r="A485" s="81"/>
      <c r="B485" s="68"/>
      <c r="C485" s="15" t="s">
        <v>16</v>
      </c>
      <c r="D485" s="15" t="s">
        <v>285</v>
      </c>
      <c r="E485" s="12">
        <v>9469.4</v>
      </c>
      <c r="F485" s="12">
        <v>11230.25</v>
      </c>
      <c r="G485" s="12">
        <v>11823</v>
      </c>
      <c r="H485" s="12">
        <v>13422.25</v>
      </c>
      <c r="I485" s="12">
        <v>14321</v>
      </c>
      <c r="J485" s="12">
        <v>16687.5</v>
      </c>
      <c r="K485" s="12">
        <v>17472.6</v>
      </c>
      <c r="L485" s="12">
        <v>19251.25</v>
      </c>
      <c r="M485" s="12">
        <v>17531.5</v>
      </c>
      <c r="N485" s="12">
        <v>15646.6</v>
      </c>
      <c r="O485" s="12">
        <v>11823.75</v>
      </c>
      <c r="P485" s="12">
        <v>10111.666666666666</v>
      </c>
      <c r="Q485" s="4"/>
      <c r="R485" s="12">
        <v>14156.098039215687</v>
      </c>
    </row>
    <row r="486" spans="1:18" s="1" customFormat="1" ht="15" customHeight="1">
      <c r="A486" s="82"/>
      <c r="B486" s="68"/>
      <c r="C486" s="15" t="s">
        <v>17</v>
      </c>
      <c r="D486" s="15" t="s">
        <v>286</v>
      </c>
      <c r="E486" s="12">
        <v>8826</v>
      </c>
      <c r="F486" s="12">
        <v>10587</v>
      </c>
      <c r="G486" s="12">
        <v>11662.25</v>
      </c>
      <c r="H486" s="12">
        <v>13036.333333333334</v>
      </c>
      <c r="I486" s="12">
        <v>14648.857142857143</v>
      </c>
      <c r="J486" s="12">
        <v>16720.75</v>
      </c>
      <c r="K486" s="12">
        <v>19139.5</v>
      </c>
      <c r="L486" s="12">
        <v>19102.6</v>
      </c>
      <c r="M486" s="12">
        <v>18785</v>
      </c>
      <c r="N486" s="12">
        <v>16081.4</v>
      </c>
      <c r="O486" s="12">
        <v>11155</v>
      </c>
      <c r="P486" s="12">
        <v>9284.2</v>
      </c>
      <c r="Q486" s="4"/>
      <c r="R486" s="12">
        <v>13935.431034482759</v>
      </c>
    </row>
    <row r="487" spans="1:18" s="1" customFormat="1" ht="15" customHeight="1">
      <c r="A487" s="80">
        <v>121</v>
      </c>
      <c r="B487" s="68" t="s">
        <v>112</v>
      </c>
      <c r="C487" s="15" t="s">
        <v>13</v>
      </c>
      <c r="D487" s="15" t="s">
        <v>282</v>
      </c>
      <c r="E487" s="2">
        <v>30305.774193548386</v>
      </c>
      <c r="F487" s="2">
        <v>33744.857142857145</v>
      </c>
      <c r="G487" s="2">
        <v>35640.51612903226</v>
      </c>
      <c r="H487" s="2">
        <v>35763.4</v>
      </c>
      <c r="I487" s="2">
        <v>35184.8064516129</v>
      </c>
      <c r="J487" s="2">
        <v>37965.933333333334</v>
      </c>
      <c r="K487" s="2">
        <v>33964.87096774193</v>
      </c>
      <c r="L487" s="2">
        <v>35358.45161290323</v>
      </c>
      <c r="M487" s="2">
        <v>37263</v>
      </c>
      <c r="N487" s="2">
        <v>36207.645161290326</v>
      </c>
      <c r="O487" s="2">
        <v>36708</v>
      </c>
      <c r="P487" s="2">
        <v>33008.74193548387</v>
      </c>
      <c r="Q487" s="3">
        <v>110</v>
      </c>
      <c r="R487" s="2">
        <v>35084.00273972603</v>
      </c>
    </row>
    <row r="488" spans="1:18" s="1" customFormat="1" ht="15" customHeight="1">
      <c r="A488" s="81"/>
      <c r="B488" s="68"/>
      <c r="C488" s="15" t="s">
        <v>14</v>
      </c>
      <c r="D488" s="15" t="s">
        <v>283</v>
      </c>
      <c r="E488" s="2">
        <v>34648.8</v>
      </c>
      <c r="F488" s="2">
        <v>36761.3</v>
      </c>
      <c r="G488" s="2">
        <v>38289.65217391304</v>
      </c>
      <c r="H488" s="2">
        <v>39586.2</v>
      </c>
      <c r="I488" s="2">
        <v>39594.47368421053</v>
      </c>
      <c r="J488" s="2">
        <v>40647.181818181816</v>
      </c>
      <c r="K488" s="2">
        <v>36516.318181818184</v>
      </c>
      <c r="L488" s="2">
        <v>37600.59090909091</v>
      </c>
      <c r="M488" s="2">
        <v>39776.63636363636</v>
      </c>
      <c r="N488" s="2">
        <v>39501.04761904762</v>
      </c>
      <c r="O488" s="2">
        <v>39733.045454545456</v>
      </c>
      <c r="P488" s="2">
        <v>35343.30434782609</v>
      </c>
      <c r="Q488" s="4"/>
      <c r="R488" s="2">
        <v>38161.421875</v>
      </c>
    </row>
    <row r="489" spans="1:18" s="1" customFormat="1" ht="15" customHeight="1">
      <c r="A489" s="81"/>
      <c r="B489" s="68"/>
      <c r="C489" s="15" t="s">
        <v>15</v>
      </c>
      <c r="D489" s="15" t="s">
        <v>284</v>
      </c>
      <c r="E489" s="2">
        <v>34881.166666666664</v>
      </c>
      <c r="F489" s="2">
        <v>36878.75</v>
      </c>
      <c r="G489" s="2">
        <v>38840.357142857145</v>
      </c>
      <c r="H489" s="2">
        <v>39692.846153846156</v>
      </c>
      <c r="I489" s="2">
        <v>40523.63636363636</v>
      </c>
      <c r="J489" s="2">
        <v>40831.21428571428</v>
      </c>
      <c r="K489" s="2">
        <v>36504.692307692305</v>
      </c>
      <c r="L489" s="2">
        <v>37873.307692307695</v>
      </c>
      <c r="M489" s="2">
        <v>40570.78571428572</v>
      </c>
      <c r="N489" s="2">
        <v>39341</v>
      </c>
      <c r="O489" s="2">
        <v>40143.230769230766</v>
      </c>
      <c r="P489" s="2">
        <v>36437.71428571428</v>
      </c>
      <c r="Q489" s="4"/>
      <c r="R489" s="2">
        <v>38563.06451612903</v>
      </c>
    </row>
    <row r="490" spans="1:18" s="1" customFormat="1" ht="15" customHeight="1">
      <c r="A490" s="81"/>
      <c r="B490" s="68"/>
      <c r="C490" s="15" t="s">
        <v>16</v>
      </c>
      <c r="D490" s="15" t="s">
        <v>285</v>
      </c>
      <c r="E490" s="2">
        <v>25806.6</v>
      </c>
      <c r="F490" s="2">
        <v>29729</v>
      </c>
      <c r="G490" s="2">
        <v>31426</v>
      </c>
      <c r="H490" s="2">
        <v>32199.25</v>
      </c>
      <c r="I490" s="2">
        <v>31674.4</v>
      </c>
      <c r="J490" s="2">
        <v>33834</v>
      </c>
      <c r="K490" s="2">
        <v>29641.6</v>
      </c>
      <c r="L490" s="2">
        <v>33265.5</v>
      </c>
      <c r="M490" s="2">
        <v>32882.75</v>
      </c>
      <c r="N490" s="2">
        <v>32963</v>
      </c>
      <c r="O490" s="2">
        <v>32396.25</v>
      </c>
      <c r="P490" s="2">
        <v>31514.666666666668</v>
      </c>
      <c r="Q490" s="4"/>
      <c r="R490" s="2">
        <v>31331.43137254902</v>
      </c>
    </row>
    <row r="491" spans="1:18" s="1" customFormat="1" ht="15" customHeight="1">
      <c r="A491" s="82"/>
      <c r="B491" s="68"/>
      <c r="C491" s="15" t="s">
        <v>17</v>
      </c>
      <c r="D491" s="15" t="s">
        <v>286</v>
      </c>
      <c r="E491" s="2">
        <v>19578.333333333332</v>
      </c>
      <c r="F491" s="2">
        <v>22678.5</v>
      </c>
      <c r="G491" s="2">
        <v>24622.5</v>
      </c>
      <c r="H491" s="2">
        <v>25396.833333333332</v>
      </c>
      <c r="I491" s="2">
        <v>25723.14285714286</v>
      </c>
      <c r="J491" s="2">
        <v>27351</v>
      </c>
      <c r="K491" s="2">
        <v>25336</v>
      </c>
      <c r="L491" s="2">
        <v>27167.4</v>
      </c>
      <c r="M491" s="2">
        <v>27818.25</v>
      </c>
      <c r="N491" s="2">
        <v>25620</v>
      </c>
      <c r="O491" s="2">
        <v>24382</v>
      </c>
      <c r="P491" s="2">
        <v>23166.2</v>
      </c>
      <c r="Q491" s="4"/>
      <c r="R491" s="2">
        <v>24800.58620689655</v>
      </c>
    </row>
    <row r="492" spans="1:18" s="1" customFormat="1" ht="15" customHeight="1">
      <c r="A492" s="80">
        <v>122</v>
      </c>
      <c r="B492" s="68" t="s">
        <v>113</v>
      </c>
      <c r="C492" s="15" t="s">
        <v>13</v>
      </c>
      <c r="D492" s="15" t="s">
        <v>282</v>
      </c>
      <c r="E492" s="12">
        <v>26589.1935483871</v>
      </c>
      <c r="F492" s="12">
        <v>28479.714285714286</v>
      </c>
      <c r="G492" s="12"/>
      <c r="H492" s="12"/>
      <c r="I492" s="12"/>
      <c r="J492" s="12"/>
      <c r="K492" s="12"/>
      <c r="L492" s="12"/>
      <c r="M492" s="12"/>
      <c r="N492" s="12"/>
      <c r="O492" s="12">
        <v>31721.866666666665</v>
      </c>
      <c r="P492" s="12">
        <v>28207.774193548386</v>
      </c>
      <c r="Q492" s="3">
        <v>111</v>
      </c>
      <c r="R492" s="12"/>
    </row>
    <row r="493" spans="1:18" s="1" customFormat="1" ht="15" customHeight="1">
      <c r="A493" s="81"/>
      <c r="B493" s="68"/>
      <c r="C493" s="15" t="s">
        <v>14</v>
      </c>
      <c r="D493" s="15" t="s">
        <v>283</v>
      </c>
      <c r="E493" s="12">
        <v>29898.85</v>
      </c>
      <c r="F493" s="12">
        <v>30537.05</v>
      </c>
      <c r="G493" s="12"/>
      <c r="H493" s="12"/>
      <c r="I493" s="12"/>
      <c r="J493" s="12"/>
      <c r="K493" s="12"/>
      <c r="L493" s="12"/>
      <c r="M493" s="12"/>
      <c r="N493" s="12"/>
      <c r="O493" s="12">
        <v>33421.09090909091</v>
      </c>
      <c r="P493" s="12">
        <v>29916.91304347826</v>
      </c>
      <c r="Q493" s="4"/>
      <c r="R493" s="12"/>
    </row>
    <row r="494" spans="1:18" s="1" customFormat="1" ht="15" customHeight="1">
      <c r="A494" s="81"/>
      <c r="B494" s="68"/>
      <c r="C494" s="15" t="s">
        <v>15</v>
      </c>
      <c r="D494" s="15" t="s">
        <v>284</v>
      </c>
      <c r="E494" s="12">
        <v>29950.166666666668</v>
      </c>
      <c r="F494" s="12">
        <v>30727.5</v>
      </c>
      <c r="G494" s="12"/>
      <c r="H494" s="12"/>
      <c r="I494" s="12"/>
      <c r="J494" s="12"/>
      <c r="K494" s="12"/>
      <c r="L494" s="12"/>
      <c r="M494" s="12"/>
      <c r="N494" s="12"/>
      <c r="O494" s="12">
        <v>33621.07692307692</v>
      </c>
      <c r="P494" s="12">
        <v>31009.571428571428</v>
      </c>
      <c r="Q494" s="4"/>
      <c r="R494" s="12"/>
    </row>
    <row r="495" spans="1:18" s="1" customFormat="1" ht="15" customHeight="1">
      <c r="A495" s="81"/>
      <c r="B495" s="68"/>
      <c r="C495" s="15" t="s">
        <v>16</v>
      </c>
      <c r="D495" s="15" t="s">
        <v>285</v>
      </c>
      <c r="E495" s="12">
        <v>24646.2</v>
      </c>
      <c r="F495" s="12">
        <v>26873</v>
      </c>
      <c r="G495" s="12"/>
      <c r="H495" s="12"/>
      <c r="I495" s="12"/>
      <c r="J495" s="12"/>
      <c r="K495" s="12"/>
      <c r="L495" s="12"/>
      <c r="M495" s="12"/>
      <c r="N495" s="12"/>
      <c r="O495" s="12">
        <v>31512.75</v>
      </c>
      <c r="P495" s="12">
        <v>28782</v>
      </c>
      <c r="Q495" s="4"/>
      <c r="R495" s="12"/>
    </row>
    <row r="496" spans="1:18" s="1" customFormat="1" ht="15" customHeight="1">
      <c r="A496" s="82"/>
      <c r="B496" s="68"/>
      <c r="C496" s="15" t="s">
        <v>17</v>
      </c>
      <c r="D496" s="15" t="s">
        <v>286</v>
      </c>
      <c r="E496" s="12">
        <v>17176.166666666668</v>
      </c>
      <c r="F496" s="12">
        <v>19799.75</v>
      </c>
      <c r="G496" s="12"/>
      <c r="H496" s="12"/>
      <c r="I496" s="12"/>
      <c r="J496" s="12"/>
      <c r="K496" s="12"/>
      <c r="L496" s="12"/>
      <c r="M496" s="12"/>
      <c r="N496" s="12"/>
      <c r="O496" s="12">
        <v>22585.25</v>
      </c>
      <c r="P496" s="12">
        <v>20001.2</v>
      </c>
      <c r="Q496" s="4"/>
      <c r="R496" s="12"/>
    </row>
    <row r="497" spans="1:18" s="1" customFormat="1" ht="15" customHeight="1">
      <c r="A497" s="80">
        <v>123</v>
      </c>
      <c r="B497" s="68" t="s">
        <v>114</v>
      </c>
      <c r="C497" s="15" t="s">
        <v>13</v>
      </c>
      <c r="D497" s="15" t="s">
        <v>282</v>
      </c>
      <c r="E497" s="2">
        <v>21533</v>
      </c>
      <c r="F497" s="2">
        <v>22551</v>
      </c>
      <c r="G497" s="2">
        <v>24719.8064516129</v>
      </c>
      <c r="H497" s="2">
        <v>25775.2</v>
      </c>
      <c r="I497" s="2">
        <v>25710.8064516129</v>
      </c>
      <c r="J497" s="2">
        <v>26369.566666666666</v>
      </c>
      <c r="K497" s="2">
        <v>25666.774193548386</v>
      </c>
      <c r="L497" s="2">
        <v>27141.935483870966</v>
      </c>
      <c r="M497" s="2">
        <v>27172.533333333333</v>
      </c>
      <c r="N497" s="2">
        <v>26205.677419354837</v>
      </c>
      <c r="O497" s="2">
        <v>26176.2</v>
      </c>
      <c r="P497" s="2">
        <v>23855.870967741936</v>
      </c>
      <c r="Q497" s="3">
        <v>112</v>
      </c>
      <c r="R497" s="2">
        <v>25249.542465753424</v>
      </c>
    </row>
    <row r="498" spans="1:18" s="1" customFormat="1" ht="15" customHeight="1">
      <c r="A498" s="81"/>
      <c r="B498" s="68"/>
      <c r="C498" s="15" t="s">
        <v>14</v>
      </c>
      <c r="D498" s="15" t="s">
        <v>283</v>
      </c>
      <c r="E498" s="2">
        <v>24025.1</v>
      </c>
      <c r="F498" s="2">
        <v>24229.3</v>
      </c>
      <c r="G498" s="2">
        <v>26495.391304347828</v>
      </c>
      <c r="H498" s="2">
        <v>27954.2</v>
      </c>
      <c r="I498" s="2">
        <v>28390.736842105263</v>
      </c>
      <c r="J498" s="2">
        <v>27752.636363636364</v>
      </c>
      <c r="K498" s="2">
        <v>27419.363636363636</v>
      </c>
      <c r="L498" s="2">
        <v>28222.045454545456</v>
      </c>
      <c r="M498" s="2">
        <v>28325.454545454544</v>
      </c>
      <c r="N498" s="2">
        <v>28078.761904761905</v>
      </c>
      <c r="O498" s="2">
        <v>28116.590909090908</v>
      </c>
      <c r="P498" s="2">
        <v>25773.17391304348</v>
      </c>
      <c r="Q498" s="4"/>
      <c r="R498" s="2">
        <v>27077.42578125</v>
      </c>
    </row>
    <row r="499" spans="1:18" s="1" customFormat="1" ht="15" customHeight="1">
      <c r="A499" s="81"/>
      <c r="B499" s="68"/>
      <c r="C499" s="15" t="s">
        <v>15</v>
      </c>
      <c r="D499" s="15" t="s">
        <v>284</v>
      </c>
      <c r="E499" s="2">
        <v>23769.75</v>
      </c>
      <c r="F499" s="2">
        <v>23729.833333333332</v>
      </c>
      <c r="G499" s="2">
        <v>26114.5</v>
      </c>
      <c r="H499" s="2">
        <v>27555.923076923078</v>
      </c>
      <c r="I499" s="2">
        <v>27892.81818181818</v>
      </c>
      <c r="J499" s="2">
        <v>27184.64285714286</v>
      </c>
      <c r="K499" s="2">
        <v>26741.76923076923</v>
      </c>
      <c r="L499" s="2">
        <v>27603</v>
      </c>
      <c r="M499" s="2">
        <v>27628.428571428572</v>
      </c>
      <c r="N499" s="2">
        <v>27209.666666666668</v>
      </c>
      <c r="O499" s="2">
        <v>27621.76923076923</v>
      </c>
      <c r="P499" s="2">
        <v>26493.214285714286</v>
      </c>
      <c r="Q499" s="4"/>
      <c r="R499" s="2">
        <v>26651.709677419356</v>
      </c>
    </row>
    <row r="500" spans="1:18" s="1" customFormat="1" ht="15" customHeight="1">
      <c r="A500" s="81"/>
      <c r="B500" s="68"/>
      <c r="C500" s="15" t="s">
        <v>16</v>
      </c>
      <c r="D500" s="15" t="s">
        <v>285</v>
      </c>
      <c r="E500" s="2">
        <v>20859</v>
      </c>
      <c r="F500" s="2">
        <v>21461</v>
      </c>
      <c r="G500" s="2">
        <v>22598</v>
      </c>
      <c r="H500" s="2">
        <v>24253.75</v>
      </c>
      <c r="I500" s="2">
        <v>23797.4</v>
      </c>
      <c r="J500" s="2">
        <v>24939.75</v>
      </c>
      <c r="K500" s="2">
        <v>23125</v>
      </c>
      <c r="L500" s="2">
        <v>27609.5</v>
      </c>
      <c r="M500" s="2">
        <v>26428.25</v>
      </c>
      <c r="N500" s="2">
        <v>24792.4</v>
      </c>
      <c r="O500" s="2">
        <v>23794</v>
      </c>
      <c r="P500" s="2">
        <v>23061.333333333332</v>
      </c>
      <c r="Q500" s="4"/>
      <c r="R500" s="2">
        <v>23850.78431372549</v>
      </c>
    </row>
    <row r="501" spans="1:18" s="1" customFormat="1" ht="15" customHeight="1">
      <c r="A501" s="82"/>
      <c r="B501" s="68"/>
      <c r="C501" s="15" t="s">
        <v>17</v>
      </c>
      <c r="D501" s="15" t="s">
        <v>286</v>
      </c>
      <c r="E501" s="2">
        <v>13787.666666666666</v>
      </c>
      <c r="F501" s="2">
        <v>15249.5</v>
      </c>
      <c r="G501" s="2">
        <v>16632</v>
      </c>
      <c r="H501" s="2">
        <v>19526.166666666668</v>
      </c>
      <c r="I501" s="2">
        <v>19803.428571428572</v>
      </c>
      <c r="J501" s="2">
        <v>20192.5</v>
      </c>
      <c r="K501" s="2">
        <v>19204.75</v>
      </c>
      <c r="L501" s="2">
        <v>22015.4</v>
      </c>
      <c r="M501" s="2">
        <v>21575.75</v>
      </c>
      <c r="N501" s="2">
        <v>19752</v>
      </c>
      <c r="O501" s="2">
        <v>17886.25</v>
      </c>
      <c r="P501" s="2">
        <v>15513</v>
      </c>
      <c r="Q501" s="4"/>
      <c r="R501" s="2">
        <v>18411.58620689655</v>
      </c>
    </row>
    <row r="502" spans="1:18" s="1" customFormat="1" ht="15" customHeight="1">
      <c r="A502" s="80">
        <v>124</v>
      </c>
      <c r="B502" s="68" t="s">
        <v>115</v>
      </c>
      <c r="C502" s="15" t="s">
        <v>13</v>
      </c>
      <c r="D502" s="15" t="s">
        <v>282</v>
      </c>
      <c r="E502" s="12">
        <v>10384.58064516129</v>
      </c>
      <c r="F502" s="12">
        <v>11152.42857142857</v>
      </c>
      <c r="G502" s="12">
        <v>12121.09677419355</v>
      </c>
      <c r="H502" s="12">
        <v>12049.6</v>
      </c>
      <c r="I502" s="12">
        <v>11865.193548387097</v>
      </c>
      <c r="J502" s="12">
        <v>12089.9</v>
      </c>
      <c r="K502" s="12">
        <v>11022.709677419354</v>
      </c>
      <c r="L502" s="12">
        <v>11848.645161290322</v>
      </c>
      <c r="M502" s="12">
        <v>12930.733333333334</v>
      </c>
      <c r="N502" s="12">
        <v>12652.709677419354</v>
      </c>
      <c r="O502" s="12">
        <v>12654.433333333332</v>
      </c>
      <c r="P502" s="12">
        <v>11235.612903225807</v>
      </c>
      <c r="Q502" s="3">
        <v>113</v>
      </c>
      <c r="R502" s="12">
        <v>11833.027397260274</v>
      </c>
    </row>
    <row r="503" spans="1:18" s="1" customFormat="1" ht="15" customHeight="1">
      <c r="A503" s="81"/>
      <c r="B503" s="68"/>
      <c r="C503" s="15" t="s">
        <v>14</v>
      </c>
      <c r="D503" s="15" t="s">
        <v>283</v>
      </c>
      <c r="E503" s="12">
        <v>11941.05</v>
      </c>
      <c r="F503" s="12">
        <v>12185.8</v>
      </c>
      <c r="G503" s="12">
        <v>13193.347826086956</v>
      </c>
      <c r="H503" s="12">
        <v>13409.2</v>
      </c>
      <c r="I503" s="12">
        <v>13357.473684210527</v>
      </c>
      <c r="J503" s="12">
        <v>12984.772727272728</v>
      </c>
      <c r="K503" s="12">
        <v>12016.727272727272</v>
      </c>
      <c r="L503" s="12">
        <v>12875.636363636364</v>
      </c>
      <c r="M503" s="12">
        <v>13857.681818181818</v>
      </c>
      <c r="N503" s="12">
        <v>13956</v>
      </c>
      <c r="O503" s="12">
        <v>13688.227272727272</v>
      </c>
      <c r="P503" s="12">
        <v>12232.130434782608</v>
      </c>
      <c r="Q503" s="4"/>
      <c r="R503" s="12">
        <v>12975.3203125</v>
      </c>
    </row>
    <row r="504" spans="1:18" s="1" customFormat="1" ht="15" customHeight="1">
      <c r="A504" s="81"/>
      <c r="B504" s="68"/>
      <c r="C504" s="15" t="s">
        <v>15</v>
      </c>
      <c r="D504" s="15" t="s">
        <v>284</v>
      </c>
      <c r="E504" s="12">
        <v>11960.166666666666</v>
      </c>
      <c r="F504" s="12">
        <v>12252.083333333334</v>
      </c>
      <c r="G504" s="12">
        <v>13251.642857142857</v>
      </c>
      <c r="H504" s="12">
        <v>13374.307692307691</v>
      </c>
      <c r="I504" s="12">
        <v>13485.545454545454</v>
      </c>
      <c r="J504" s="12">
        <v>12960.5</v>
      </c>
      <c r="K504" s="12">
        <v>12047.384615384615</v>
      </c>
      <c r="L504" s="12">
        <v>12974.307692307691</v>
      </c>
      <c r="M504" s="12">
        <v>13912.357142857143</v>
      </c>
      <c r="N504" s="12">
        <v>14040.25</v>
      </c>
      <c r="O504" s="12">
        <v>13986.307692307691</v>
      </c>
      <c r="P504" s="12">
        <v>12483.57142857143</v>
      </c>
      <c r="Q504" s="4"/>
      <c r="R504" s="12">
        <v>13063.574193548387</v>
      </c>
    </row>
    <row r="505" spans="1:18" s="1" customFormat="1" ht="15" customHeight="1">
      <c r="A505" s="81"/>
      <c r="B505" s="68"/>
      <c r="C505" s="15" t="s">
        <v>16</v>
      </c>
      <c r="D505" s="15" t="s">
        <v>285</v>
      </c>
      <c r="E505" s="12">
        <v>9226.8</v>
      </c>
      <c r="F505" s="12">
        <v>10026.5</v>
      </c>
      <c r="G505" s="12">
        <v>10700.25</v>
      </c>
      <c r="H505" s="12">
        <v>11182.25</v>
      </c>
      <c r="I505" s="12">
        <v>11265.2</v>
      </c>
      <c r="J505" s="12">
        <v>11147</v>
      </c>
      <c r="K505" s="12">
        <v>9622.4</v>
      </c>
      <c r="L505" s="12">
        <v>10927.5</v>
      </c>
      <c r="M505" s="12">
        <v>11672</v>
      </c>
      <c r="N505" s="12">
        <v>11619</v>
      </c>
      <c r="O505" s="12">
        <v>11795.75</v>
      </c>
      <c r="P505" s="12">
        <v>10844</v>
      </c>
      <c r="Q505" s="4"/>
      <c r="R505" s="12">
        <v>10804</v>
      </c>
    </row>
    <row r="506" spans="1:18" s="1" customFormat="1" ht="15" customHeight="1">
      <c r="A506" s="82"/>
      <c r="B506" s="68"/>
      <c r="C506" s="15" t="s">
        <v>17</v>
      </c>
      <c r="D506" s="15" t="s">
        <v>286</v>
      </c>
      <c r="E506" s="12">
        <v>6161.166666666667</v>
      </c>
      <c r="F506" s="12">
        <v>7111.5</v>
      </c>
      <c r="G506" s="12">
        <v>7376.5</v>
      </c>
      <c r="H506" s="12">
        <v>8095.833333333333</v>
      </c>
      <c r="I506" s="12">
        <v>8243.285714285714</v>
      </c>
      <c r="J506" s="12">
        <v>8111</v>
      </c>
      <c r="K506" s="12">
        <v>7306</v>
      </c>
      <c r="L506" s="12">
        <v>8066.8</v>
      </c>
      <c r="M506" s="12">
        <v>9091.25</v>
      </c>
      <c r="N506" s="12">
        <v>8212.6</v>
      </c>
      <c r="O506" s="12">
        <v>7827.25</v>
      </c>
      <c r="P506" s="12">
        <v>6886.6</v>
      </c>
      <c r="Q506" s="4"/>
      <c r="R506" s="12">
        <v>7696.017241379311</v>
      </c>
    </row>
    <row r="507" spans="1:18" s="1" customFormat="1" ht="15" customHeight="1">
      <c r="A507" s="80">
        <v>125</v>
      </c>
      <c r="B507" s="68" t="s">
        <v>116</v>
      </c>
      <c r="C507" s="15" t="s">
        <v>13</v>
      </c>
      <c r="D507" s="15" t="s">
        <v>282</v>
      </c>
      <c r="E507" s="2">
        <v>12055.870967741936</v>
      </c>
      <c r="F507" s="2">
        <v>12632.67857142857</v>
      </c>
      <c r="G507" s="2">
        <v>13512.58064516129</v>
      </c>
      <c r="H507" s="2">
        <v>13794.033333333333</v>
      </c>
      <c r="I507" s="2">
        <v>13563.032258064517</v>
      </c>
      <c r="J507" s="2">
        <v>14023.433333333332</v>
      </c>
      <c r="K507" s="2">
        <v>13499.161290322581</v>
      </c>
      <c r="L507" s="2">
        <v>13243.90322580645</v>
      </c>
      <c r="M507" s="2">
        <v>14072.333333333334</v>
      </c>
      <c r="N507" s="2">
        <v>13722.838709677419</v>
      </c>
      <c r="O507" s="2">
        <v>13792.2</v>
      </c>
      <c r="P507" s="2">
        <v>12664.967741935483</v>
      </c>
      <c r="Q507" s="3">
        <v>114</v>
      </c>
      <c r="R507" s="2">
        <v>13381.665753424657</v>
      </c>
    </row>
    <row r="508" spans="1:18" s="1" customFormat="1" ht="15" customHeight="1">
      <c r="A508" s="81"/>
      <c r="B508" s="68"/>
      <c r="C508" s="15" t="s">
        <v>14</v>
      </c>
      <c r="D508" s="15" t="s">
        <v>283</v>
      </c>
      <c r="E508" s="2">
        <v>13572.7</v>
      </c>
      <c r="F508" s="2">
        <v>13509.7</v>
      </c>
      <c r="G508" s="2">
        <v>14553.478260869566</v>
      </c>
      <c r="H508" s="2">
        <v>15238.2</v>
      </c>
      <c r="I508" s="2">
        <v>15211.842105263158</v>
      </c>
      <c r="J508" s="2">
        <v>14729.136363636364</v>
      </c>
      <c r="K508" s="2">
        <v>14887.272727272728</v>
      </c>
      <c r="L508" s="2">
        <v>14117.59090909091</v>
      </c>
      <c r="M508" s="2">
        <v>14780.272727272728</v>
      </c>
      <c r="N508" s="2">
        <v>14714.857142857143</v>
      </c>
      <c r="O508" s="2">
        <v>14676.09090909091</v>
      </c>
      <c r="P508" s="2">
        <v>13595.826086956522</v>
      </c>
      <c r="Q508" s="4"/>
      <c r="R508" s="2">
        <v>14461.21484375</v>
      </c>
    </row>
    <row r="509" spans="1:18" s="1" customFormat="1" ht="15" customHeight="1">
      <c r="A509" s="81"/>
      <c r="B509" s="68"/>
      <c r="C509" s="15" t="s">
        <v>15</v>
      </c>
      <c r="D509" s="15" t="s">
        <v>284</v>
      </c>
      <c r="E509" s="2">
        <v>13542.416666666666</v>
      </c>
      <c r="F509" s="2">
        <v>13451.5</v>
      </c>
      <c r="G509" s="2">
        <v>14467.357142857143</v>
      </c>
      <c r="H509" s="2">
        <v>15079.76923076923</v>
      </c>
      <c r="I509" s="2">
        <v>15149.454545454546</v>
      </c>
      <c r="J509" s="2">
        <v>14485.285714285714</v>
      </c>
      <c r="K509" s="2">
        <v>14294.615384615385</v>
      </c>
      <c r="L509" s="2">
        <v>14065.538461538461</v>
      </c>
      <c r="M509" s="2">
        <v>14717.57142857143</v>
      </c>
      <c r="N509" s="2">
        <v>14582</v>
      </c>
      <c r="O509" s="2">
        <v>14671.846153846154</v>
      </c>
      <c r="P509" s="2">
        <v>13943.714285714286</v>
      </c>
      <c r="Q509" s="4"/>
      <c r="R509" s="2">
        <v>14371.632258064516</v>
      </c>
    </row>
    <row r="510" spans="1:18" s="1" customFormat="1" ht="15" customHeight="1">
      <c r="A510" s="81"/>
      <c r="B510" s="68"/>
      <c r="C510" s="15" t="s">
        <v>16</v>
      </c>
      <c r="D510" s="15" t="s">
        <v>285</v>
      </c>
      <c r="E510" s="2">
        <v>12484.6</v>
      </c>
      <c r="F510" s="2">
        <v>13115.5</v>
      </c>
      <c r="G510" s="2">
        <v>13564</v>
      </c>
      <c r="H510" s="2">
        <v>14401</v>
      </c>
      <c r="I510" s="2">
        <v>14159.2</v>
      </c>
      <c r="J510" s="2">
        <v>14852.75</v>
      </c>
      <c r="K510" s="2">
        <v>12132.4</v>
      </c>
      <c r="L510" s="2">
        <v>14376.25</v>
      </c>
      <c r="M510" s="2">
        <v>14967.5</v>
      </c>
      <c r="N510" s="2">
        <v>14401.4</v>
      </c>
      <c r="O510" s="2">
        <v>14642.75</v>
      </c>
      <c r="P510" s="2">
        <v>14315</v>
      </c>
      <c r="Q510" s="4"/>
      <c r="R510" s="2">
        <v>13892.392156862745</v>
      </c>
    </row>
    <row r="511" spans="1:18" s="1" customFormat="1" ht="15" customHeight="1">
      <c r="A511" s="82"/>
      <c r="B511" s="68"/>
      <c r="C511" s="15" t="s">
        <v>17</v>
      </c>
      <c r="D511" s="15" t="s">
        <v>286</v>
      </c>
      <c r="E511" s="2">
        <v>6642.5</v>
      </c>
      <c r="F511" s="2">
        <v>7764.75</v>
      </c>
      <c r="G511" s="2">
        <v>7476</v>
      </c>
      <c r="H511" s="2">
        <v>8575.5</v>
      </c>
      <c r="I511" s="2">
        <v>8661.857142857143</v>
      </c>
      <c r="J511" s="2">
        <v>9312.75</v>
      </c>
      <c r="K511" s="2">
        <v>7573</v>
      </c>
      <c r="L511" s="2">
        <v>8493.8</v>
      </c>
      <c r="M511" s="2">
        <v>9283.5</v>
      </c>
      <c r="N511" s="2">
        <v>8877.8</v>
      </c>
      <c r="O511" s="2">
        <v>8080.25</v>
      </c>
      <c r="P511" s="2">
        <v>7393</v>
      </c>
      <c r="Q511" s="4"/>
      <c r="R511" s="2">
        <v>8167.672413793103</v>
      </c>
    </row>
    <row r="512" spans="1:18" s="1" customFormat="1" ht="15" customHeight="1">
      <c r="A512" s="80">
        <v>126</v>
      </c>
      <c r="B512" s="68" t="s">
        <v>117</v>
      </c>
      <c r="C512" s="15" t="s">
        <v>13</v>
      </c>
      <c r="D512" s="15" t="s">
        <v>282</v>
      </c>
      <c r="E512" s="12">
        <v>53427.6129032258</v>
      </c>
      <c r="F512" s="12">
        <v>55705.82142857143</v>
      </c>
      <c r="G512" s="12">
        <v>60970.354838709674</v>
      </c>
      <c r="H512" s="12">
        <v>63308.6</v>
      </c>
      <c r="I512" s="12">
        <v>62187.8064516129</v>
      </c>
      <c r="J512" s="12">
        <v>64754.86666666667</v>
      </c>
      <c r="K512" s="12">
        <v>72322.48387096774</v>
      </c>
      <c r="L512" s="12">
        <v>71211.83870967742</v>
      </c>
      <c r="M512" s="12">
        <v>67596.76666666666</v>
      </c>
      <c r="N512" s="12">
        <v>63255.290322580644</v>
      </c>
      <c r="O512" s="12">
        <v>56337.666666666664</v>
      </c>
      <c r="P512" s="12">
        <v>54012.87096774193</v>
      </c>
      <c r="Q512" s="3">
        <v>115</v>
      </c>
      <c r="R512" s="12">
        <v>62133.52328767123</v>
      </c>
    </row>
    <row r="513" spans="1:18" s="1" customFormat="1" ht="15" customHeight="1">
      <c r="A513" s="81"/>
      <c r="B513" s="68"/>
      <c r="C513" s="15" t="s">
        <v>14</v>
      </c>
      <c r="D513" s="15" t="s">
        <v>283</v>
      </c>
      <c r="E513" s="12">
        <v>58469.1</v>
      </c>
      <c r="F513" s="12">
        <v>59006.85</v>
      </c>
      <c r="G513" s="12">
        <v>64919.52173913043</v>
      </c>
      <c r="H513" s="12">
        <v>68508.45</v>
      </c>
      <c r="I513" s="12">
        <v>67450.42105263157</v>
      </c>
      <c r="J513" s="12">
        <v>66798.40909090909</v>
      </c>
      <c r="K513" s="12">
        <v>73607.36363636363</v>
      </c>
      <c r="L513" s="12">
        <v>72001.22727272728</v>
      </c>
      <c r="M513" s="12">
        <v>69285.68181818182</v>
      </c>
      <c r="N513" s="12">
        <v>67188.66666666667</v>
      </c>
      <c r="O513" s="12">
        <v>60129</v>
      </c>
      <c r="P513" s="12">
        <v>57506.260869565216</v>
      </c>
      <c r="Q513" s="4"/>
      <c r="R513" s="12">
        <v>65422.1796875</v>
      </c>
    </row>
    <row r="514" spans="1:18" s="1" customFormat="1" ht="15" customHeight="1">
      <c r="A514" s="81"/>
      <c r="B514" s="68"/>
      <c r="C514" s="15" t="s">
        <v>15</v>
      </c>
      <c r="D514" s="15" t="s">
        <v>284</v>
      </c>
      <c r="E514" s="12">
        <v>57895.25</v>
      </c>
      <c r="F514" s="12">
        <v>58388.5</v>
      </c>
      <c r="G514" s="12">
        <v>64223</v>
      </c>
      <c r="H514" s="12">
        <v>67586.76923076923</v>
      </c>
      <c r="I514" s="12">
        <v>66832.09090909091</v>
      </c>
      <c r="J514" s="12">
        <v>65563.07142857143</v>
      </c>
      <c r="K514" s="12">
        <v>71755.92307692308</v>
      </c>
      <c r="L514" s="12">
        <v>70705.61538461539</v>
      </c>
      <c r="M514" s="12">
        <v>67885.28571428571</v>
      </c>
      <c r="N514" s="12">
        <v>66350</v>
      </c>
      <c r="O514" s="12">
        <v>60553</v>
      </c>
      <c r="P514" s="12">
        <v>58839.07142857143</v>
      </c>
      <c r="Q514" s="4"/>
      <c r="R514" s="12">
        <v>64746.587096774194</v>
      </c>
    </row>
    <row r="515" spans="1:18" s="1" customFormat="1" ht="15" customHeight="1">
      <c r="A515" s="81"/>
      <c r="B515" s="68"/>
      <c r="C515" s="15" t="s">
        <v>16</v>
      </c>
      <c r="D515" s="15" t="s">
        <v>285</v>
      </c>
      <c r="E515" s="12">
        <v>51289.8</v>
      </c>
      <c r="F515" s="12">
        <v>53923</v>
      </c>
      <c r="G515" s="12">
        <v>55239.25</v>
      </c>
      <c r="H515" s="12">
        <v>58864.75</v>
      </c>
      <c r="I515" s="12">
        <v>60650.4</v>
      </c>
      <c r="J515" s="12">
        <v>64237</v>
      </c>
      <c r="K515" s="12">
        <v>74918.8</v>
      </c>
      <c r="L515" s="12">
        <v>76479.25</v>
      </c>
      <c r="M515" s="12">
        <v>67410.25</v>
      </c>
      <c r="N515" s="12">
        <v>60994.2</v>
      </c>
      <c r="O515" s="12">
        <v>52709.5</v>
      </c>
      <c r="P515" s="12">
        <v>51288</v>
      </c>
      <c r="Q515" s="4"/>
      <c r="R515" s="12">
        <v>60952.58823529412</v>
      </c>
    </row>
    <row r="516" spans="1:18" s="1" customFormat="1" ht="15" customHeight="1">
      <c r="A516" s="82"/>
      <c r="B516" s="68"/>
      <c r="C516" s="15" t="s">
        <v>17</v>
      </c>
      <c r="D516" s="15" t="s">
        <v>286</v>
      </c>
      <c r="E516" s="12">
        <v>38404.166666666664</v>
      </c>
      <c r="F516" s="12">
        <v>40983.5</v>
      </c>
      <c r="G516" s="12">
        <v>43993.75</v>
      </c>
      <c r="H516" s="12">
        <v>48938.333333333336</v>
      </c>
      <c r="I516" s="12">
        <v>49001.71428571428</v>
      </c>
      <c r="J516" s="12">
        <v>54033.25</v>
      </c>
      <c r="K516" s="12">
        <v>62010.25</v>
      </c>
      <c r="L516" s="12">
        <v>63524.6</v>
      </c>
      <c r="M516" s="12">
        <v>58494.25</v>
      </c>
      <c r="N516" s="12">
        <v>48996.2</v>
      </c>
      <c r="O516" s="12">
        <v>39113.5</v>
      </c>
      <c r="P516" s="12">
        <v>39578.2</v>
      </c>
      <c r="Q516" s="4"/>
      <c r="R516" s="12">
        <v>48656.48275862069</v>
      </c>
    </row>
    <row r="517" spans="1:18" s="1" customFormat="1" ht="15" customHeight="1">
      <c r="A517" s="80">
        <v>127</v>
      </c>
      <c r="B517" s="68" t="s">
        <v>118</v>
      </c>
      <c r="C517" s="15" t="s">
        <v>13</v>
      </c>
      <c r="D517" s="15" t="s">
        <v>282</v>
      </c>
      <c r="E517" s="2">
        <v>11056</v>
      </c>
      <c r="F517" s="2">
        <v>12782.07142857143</v>
      </c>
      <c r="G517" s="2">
        <v>12762.806451612903</v>
      </c>
      <c r="H517" s="2">
        <v>13427.7</v>
      </c>
      <c r="I517" s="2">
        <v>12933.387096774193</v>
      </c>
      <c r="J517" s="2">
        <v>13464.4</v>
      </c>
      <c r="K517" s="2">
        <v>14144.290322580646</v>
      </c>
      <c r="L517" s="2">
        <v>14207.483870967742</v>
      </c>
      <c r="M517" s="2">
        <v>13819.733333333334</v>
      </c>
      <c r="N517" s="2">
        <v>13677.58064516129</v>
      </c>
      <c r="O517" s="2">
        <v>13108.1</v>
      </c>
      <c r="P517" s="2">
        <v>12023.90322580645</v>
      </c>
      <c r="Q517" s="3">
        <v>116</v>
      </c>
      <c r="R517" s="2">
        <v>13116.342465753425</v>
      </c>
    </row>
    <row r="518" spans="1:18" s="1" customFormat="1" ht="15" customHeight="1">
      <c r="A518" s="81"/>
      <c r="B518" s="68"/>
      <c r="C518" s="15" t="s">
        <v>14</v>
      </c>
      <c r="D518" s="15" t="s">
        <v>283</v>
      </c>
      <c r="E518" s="2">
        <v>12243.4</v>
      </c>
      <c r="F518" s="2">
        <v>13119.95</v>
      </c>
      <c r="G518" s="2">
        <v>13536.217391304348</v>
      </c>
      <c r="H518" s="2">
        <v>14284.9</v>
      </c>
      <c r="I518" s="2">
        <v>14313.473684210527</v>
      </c>
      <c r="J518" s="2">
        <v>14362</v>
      </c>
      <c r="K518" s="2">
        <v>14836.045454545454</v>
      </c>
      <c r="L518" s="2">
        <v>14838.681818181818</v>
      </c>
      <c r="M518" s="2">
        <v>14716.363636363636</v>
      </c>
      <c r="N518" s="2">
        <v>15087.857142857143</v>
      </c>
      <c r="O518" s="2">
        <v>14482.272727272728</v>
      </c>
      <c r="P518" s="2">
        <v>13046</v>
      </c>
      <c r="Q518" s="4"/>
      <c r="R518" s="2">
        <v>14079.43359375</v>
      </c>
    </row>
    <row r="519" spans="1:18" s="1" customFormat="1" ht="15" customHeight="1">
      <c r="A519" s="81"/>
      <c r="B519" s="68"/>
      <c r="C519" s="15" t="s">
        <v>15</v>
      </c>
      <c r="D519" s="15" t="s">
        <v>284</v>
      </c>
      <c r="E519" s="2">
        <v>12005.75</v>
      </c>
      <c r="F519" s="2">
        <v>12736</v>
      </c>
      <c r="G519" s="2">
        <v>13166.857142857143</v>
      </c>
      <c r="H519" s="2">
        <v>13983.076923076924</v>
      </c>
      <c r="I519" s="2">
        <v>14212.818181818182</v>
      </c>
      <c r="J519" s="2">
        <v>14072.42857142857</v>
      </c>
      <c r="K519" s="2">
        <v>14419.153846153846</v>
      </c>
      <c r="L519" s="2">
        <v>14453.307692307691</v>
      </c>
      <c r="M519" s="2">
        <v>14516.357142857143</v>
      </c>
      <c r="N519" s="2">
        <v>14602.083333333334</v>
      </c>
      <c r="O519" s="2">
        <v>14238.461538461539</v>
      </c>
      <c r="P519" s="2">
        <v>13154.214285714286</v>
      </c>
      <c r="Q519" s="4"/>
      <c r="R519" s="2">
        <v>13802.754838709678</v>
      </c>
    </row>
    <row r="520" spans="1:18" s="1" customFormat="1" ht="15" customHeight="1">
      <c r="A520" s="81"/>
      <c r="B520" s="68"/>
      <c r="C520" s="15" t="s">
        <v>16</v>
      </c>
      <c r="D520" s="15" t="s">
        <v>285</v>
      </c>
      <c r="E520" s="2">
        <v>10087.2</v>
      </c>
      <c r="F520" s="2">
        <v>14318.5</v>
      </c>
      <c r="G520" s="2">
        <v>11829.25</v>
      </c>
      <c r="H520" s="2">
        <v>12669.75</v>
      </c>
      <c r="I520" s="2">
        <v>11174.2</v>
      </c>
      <c r="J520" s="2">
        <v>11684</v>
      </c>
      <c r="K520" s="2">
        <v>12849.8</v>
      </c>
      <c r="L520" s="2">
        <v>13583.25</v>
      </c>
      <c r="M520" s="2">
        <v>11969</v>
      </c>
      <c r="N520" s="2">
        <v>11585.2</v>
      </c>
      <c r="O520" s="2">
        <v>10318</v>
      </c>
      <c r="P520" s="2">
        <v>10354.666666666666</v>
      </c>
      <c r="Q520" s="4"/>
      <c r="R520" s="2">
        <v>11863.392156862745</v>
      </c>
    </row>
    <row r="521" spans="1:18" s="1" customFormat="1" ht="15" customHeight="1">
      <c r="A521" s="82"/>
      <c r="B521" s="68"/>
      <c r="C521" s="15" t="s">
        <v>17</v>
      </c>
      <c r="D521" s="15" t="s">
        <v>286</v>
      </c>
      <c r="E521" s="2">
        <v>7905.333333333333</v>
      </c>
      <c r="F521" s="2">
        <v>9556.25</v>
      </c>
      <c r="G521" s="2">
        <v>9249.25</v>
      </c>
      <c r="H521" s="2">
        <v>11075.666666666666</v>
      </c>
      <c r="I521" s="2">
        <v>10444</v>
      </c>
      <c r="J521" s="2">
        <v>10308</v>
      </c>
      <c r="K521" s="2">
        <v>11957.75</v>
      </c>
      <c r="L521" s="2">
        <v>11929.6</v>
      </c>
      <c r="M521" s="2">
        <v>10739</v>
      </c>
      <c r="N521" s="2">
        <v>9846.8</v>
      </c>
      <c r="O521" s="2">
        <v>8340.25</v>
      </c>
      <c r="P521" s="2">
        <v>8323.8</v>
      </c>
      <c r="Q521" s="4"/>
      <c r="R521" s="2">
        <v>9967.189655172413</v>
      </c>
    </row>
    <row r="522" spans="1:18" s="1" customFormat="1" ht="15" customHeight="1">
      <c r="A522" s="80">
        <v>130</v>
      </c>
      <c r="B522" s="68" t="s">
        <v>120</v>
      </c>
      <c r="C522" s="15" t="s">
        <v>13</v>
      </c>
      <c r="D522" s="15" t="s">
        <v>282</v>
      </c>
      <c r="E522" s="12">
        <v>9429.806451612903</v>
      </c>
      <c r="F522" s="12">
        <v>9605.57142857143</v>
      </c>
      <c r="G522" s="12">
        <v>9845.290322580646</v>
      </c>
      <c r="H522" s="12">
        <v>10149.166666666666</v>
      </c>
      <c r="I522" s="12">
        <v>10206.838709677419</v>
      </c>
      <c r="J522" s="12">
        <v>10439.866666666667</v>
      </c>
      <c r="K522" s="12">
        <v>10676.774193548386</v>
      </c>
      <c r="L522" s="12">
        <v>10411.451612903225</v>
      </c>
      <c r="M522" s="12">
        <v>10820.3</v>
      </c>
      <c r="N522" s="12">
        <v>10451.322580645161</v>
      </c>
      <c r="O522" s="12">
        <v>9581.3</v>
      </c>
      <c r="P522" s="12">
        <v>9649.967741935483</v>
      </c>
      <c r="Q522" s="3">
        <v>117</v>
      </c>
      <c r="R522" s="12">
        <v>10108.191780821919</v>
      </c>
    </row>
    <row r="523" spans="1:18" s="1" customFormat="1" ht="15" customHeight="1">
      <c r="A523" s="81"/>
      <c r="B523" s="68"/>
      <c r="C523" s="15" t="s">
        <v>14</v>
      </c>
      <c r="D523" s="15" t="s">
        <v>283</v>
      </c>
      <c r="E523" s="12">
        <v>9550</v>
      </c>
      <c r="F523" s="12">
        <v>9646.45</v>
      </c>
      <c r="G523" s="12">
        <v>10121.608695652174</v>
      </c>
      <c r="H523" s="12">
        <v>10455.55</v>
      </c>
      <c r="I523" s="12">
        <v>10418.157894736842</v>
      </c>
      <c r="J523" s="12">
        <v>10491.40909090909</v>
      </c>
      <c r="K523" s="12">
        <v>10726.045454545454</v>
      </c>
      <c r="L523" s="12">
        <v>10375.59090909091</v>
      </c>
      <c r="M523" s="12">
        <v>10662.90909090909</v>
      </c>
      <c r="N523" s="12">
        <v>10609.809523809523</v>
      </c>
      <c r="O523" s="12">
        <v>9937.954545454546</v>
      </c>
      <c r="P523" s="12">
        <v>10044.95652173913</v>
      </c>
      <c r="Q523" s="4"/>
      <c r="R523" s="12">
        <v>10257.375</v>
      </c>
    </row>
    <row r="524" spans="1:18" s="1" customFormat="1" ht="15" customHeight="1">
      <c r="A524" s="81"/>
      <c r="B524" s="68"/>
      <c r="C524" s="15" t="s">
        <v>15</v>
      </c>
      <c r="D524" s="15" t="s">
        <v>284</v>
      </c>
      <c r="E524" s="12">
        <v>9470.166666666666</v>
      </c>
      <c r="F524" s="12">
        <v>9553.75</v>
      </c>
      <c r="G524" s="12">
        <v>10054.92857142857</v>
      </c>
      <c r="H524" s="12">
        <v>10401</v>
      </c>
      <c r="I524" s="12">
        <v>10389.545454545454</v>
      </c>
      <c r="J524" s="12">
        <v>10409.07142857143</v>
      </c>
      <c r="K524" s="12">
        <v>10651.538461538461</v>
      </c>
      <c r="L524" s="12">
        <v>10443.923076923076</v>
      </c>
      <c r="M524" s="12">
        <v>10687.92857142857</v>
      </c>
      <c r="N524" s="12">
        <v>10492.5</v>
      </c>
      <c r="O524" s="12">
        <v>9990.384615384615</v>
      </c>
      <c r="P524" s="12">
        <v>10222.42857142857</v>
      </c>
      <c r="Q524" s="4"/>
      <c r="R524" s="12">
        <v>10239.045161290323</v>
      </c>
    </row>
    <row r="525" spans="1:18" s="1" customFormat="1" ht="15" customHeight="1">
      <c r="A525" s="81"/>
      <c r="B525" s="68"/>
      <c r="C525" s="15" t="s">
        <v>16</v>
      </c>
      <c r="D525" s="15" t="s">
        <v>285</v>
      </c>
      <c r="E525" s="12">
        <v>10116</v>
      </c>
      <c r="F525" s="12">
        <v>10496</v>
      </c>
      <c r="G525" s="12">
        <v>10021</v>
      </c>
      <c r="H525" s="12">
        <v>10328.5</v>
      </c>
      <c r="I525" s="12">
        <v>10730.2</v>
      </c>
      <c r="J525" s="12">
        <v>10966.5</v>
      </c>
      <c r="K525" s="12">
        <v>10674.8</v>
      </c>
      <c r="L525" s="12">
        <v>10802.5</v>
      </c>
      <c r="M525" s="12">
        <v>11181.75</v>
      </c>
      <c r="N525" s="12">
        <v>10501</v>
      </c>
      <c r="O525" s="12">
        <v>9506.5</v>
      </c>
      <c r="P525" s="12">
        <v>9834</v>
      </c>
      <c r="Q525" s="4"/>
      <c r="R525" s="12">
        <v>10447.509803921568</v>
      </c>
    </row>
    <row r="526" spans="1:18" s="1" customFormat="1" ht="15" customHeight="1">
      <c r="A526" s="82"/>
      <c r="B526" s="68"/>
      <c r="C526" s="15" t="s">
        <v>17</v>
      </c>
      <c r="D526" s="15" t="s">
        <v>286</v>
      </c>
      <c r="E526" s="12">
        <v>8457.333333333334</v>
      </c>
      <c r="F526" s="12">
        <v>8510.75</v>
      </c>
      <c r="G526" s="12">
        <v>8080.75</v>
      </c>
      <c r="H526" s="12">
        <v>9008.333333333334</v>
      </c>
      <c r="I526" s="12">
        <v>9259.42857142857</v>
      </c>
      <c r="J526" s="12">
        <v>9629.75</v>
      </c>
      <c r="K526" s="12">
        <v>10408.25</v>
      </c>
      <c r="L526" s="12">
        <v>10256.4</v>
      </c>
      <c r="M526" s="12">
        <v>11324.5</v>
      </c>
      <c r="N526" s="12">
        <v>9736</v>
      </c>
      <c r="O526" s="12">
        <v>7694.5</v>
      </c>
      <c r="P526" s="12">
        <v>7722.6</v>
      </c>
      <c r="Q526" s="4"/>
      <c r="R526" s="12">
        <v>9151.362068965518</v>
      </c>
    </row>
    <row r="527" spans="1:18" s="1" customFormat="1" ht="15" customHeight="1">
      <c r="A527" s="80">
        <v>131</v>
      </c>
      <c r="B527" s="68" t="s">
        <v>121</v>
      </c>
      <c r="C527" s="15" t="s">
        <v>13</v>
      </c>
      <c r="D527" s="15" t="s">
        <v>282</v>
      </c>
      <c r="E527" s="2">
        <v>11216.161290322581</v>
      </c>
      <c r="F527" s="2">
        <v>12555.32142857143</v>
      </c>
      <c r="G527" s="2">
        <v>11366.41935483871</v>
      </c>
      <c r="H527" s="2">
        <v>10116.666666666666</v>
      </c>
      <c r="I527" s="2">
        <v>9359.354838709678</v>
      </c>
      <c r="J527" s="2">
        <v>10427</v>
      </c>
      <c r="K527" s="2">
        <v>12354.645161290322</v>
      </c>
      <c r="L527" s="2">
        <v>12331.258064516129</v>
      </c>
      <c r="M527" s="2">
        <v>11045.1</v>
      </c>
      <c r="N527" s="2">
        <v>10589.451612903225</v>
      </c>
      <c r="O527" s="2">
        <v>9079.9</v>
      </c>
      <c r="P527" s="2">
        <v>10359.58064516129</v>
      </c>
      <c r="Q527" s="3">
        <v>118</v>
      </c>
      <c r="R527" s="2">
        <v>10894.498630136986</v>
      </c>
    </row>
    <row r="528" spans="1:18" s="1" customFormat="1" ht="15" customHeight="1">
      <c r="A528" s="81"/>
      <c r="B528" s="68"/>
      <c r="C528" s="15" t="s">
        <v>14</v>
      </c>
      <c r="D528" s="15" t="s">
        <v>283</v>
      </c>
      <c r="E528" s="2">
        <v>10178.75</v>
      </c>
      <c r="F528" s="2">
        <v>11384</v>
      </c>
      <c r="G528" s="2">
        <v>10827.869565217392</v>
      </c>
      <c r="H528" s="2">
        <v>10031.15</v>
      </c>
      <c r="I528" s="2">
        <v>9753.421052631578</v>
      </c>
      <c r="J528" s="2">
        <v>10454.545454545454</v>
      </c>
      <c r="K528" s="2">
        <v>12130.5</v>
      </c>
      <c r="L528" s="2">
        <v>12099.59090909091</v>
      </c>
      <c r="M528" s="2">
        <v>10948.363636363636</v>
      </c>
      <c r="N528" s="2">
        <v>10730.380952380952</v>
      </c>
      <c r="O528" s="2">
        <v>9242.863636363636</v>
      </c>
      <c r="P528" s="2">
        <v>10468.391304347826</v>
      </c>
      <c r="Q528" s="4"/>
      <c r="R528" s="2">
        <v>10701.6171875</v>
      </c>
    </row>
    <row r="529" spans="1:18" s="1" customFormat="1" ht="15" customHeight="1">
      <c r="A529" s="81"/>
      <c r="B529" s="68"/>
      <c r="C529" s="15" t="s">
        <v>15</v>
      </c>
      <c r="D529" s="15" t="s">
        <v>284</v>
      </c>
      <c r="E529" s="2">
        <v>9412.583333333334</v>
      </c>
      <c r="F529" s="2">
        <v>10563.75</v>
      </c>
      <c r="G529" s="2">
        <v>10235.5</v>
      </c>
      <c r="H529" s="2">
        <v>9945.76923076923</v>
      </c>
      <c r="I529" s="2">
        <v>9658.818181818182</v>
      </c>
      <c r="J529" s="2">
        <v>10143.92857142857</v>
      </c>
      <c r="K529" s="2">
        <v>11706</v>
      </c>
      <c r="L529" s="2">
        <v>11780.846153846154</v>
      </c>
      <c r="M529" s="2">
        <v>10644.357142857143</v>
      </c>
      <c r="N529" s="2">
        <v>10321.166666666666</v>
      </c>
      <c r="O529" s="2">
        <v>9004.461538461539</v>
      </c>
      <c r="P529" s="2">
        <v>10493.07142857143</v>
      </c>
      <c r="Q529" s="4"/>
      <c r="R529" s="2">
        <v>10340.225806451614</v>
      </c>
    </row>
    <row r="530" spans="1:18" s="1" customFormat="1" ht="15" customHeight="1">
      <c r="A530" s="81"/>
      <c r="B530" s="68"/>
      <c r="C530" s="15" t="s">
        <v>16</v>
      </c>
      <c r="D530" s="15" t="s">
        <v>285</v>
      </c>
      <c r="E530" s="2">
        <v>13921.2</v>
      </c>
      <c r="F530" s="2">
        <v>16917</v>
      </c>
      <c r="G530" s="2">
        <v>13087</v>
      </c>
      <c r="H530" s="2">
        <v>10717.5</v>
      </c>
      <c r="I530" s="2">
        <v>9174.6</v>
      </c>
      <c r="J530" s="2">
        <v>10538</v>
      </c>
      <c r="K530" s="2">
        <v>13038.8</v>
      </c>
      <c r="L530" s="2">
        <v>13101.5</v>
      </c>
      <c r="M530" s="2">
        <v>11420.75</v>
      </c>
      <c r="N530" s="2">
        <v>10590.2</v>
      </c>
      <c r="O530" s="2">
        <v>9404.25</v>
      </c>
      <c r="P530" s="2">
        <v>9708.666666666666</v>
      </c>
      <c r="Q530" s="4"/>
      <c r="R530" s="2">
        <v>11833.21568627451</v>
      </c>
    </row>
    <row r="531" spans="1:18" s="1" customFormat="1" ht="15" customHeight="1">
      <c r="A531" s="82"/>
      <c r="B531" s="68"/>
      <c r="C531" s="15" t="s">
        <v>17</v>
      </c>
      <c r="D531" s="15" t="s">
        <v>286</v>
      </c>
      <c r="E531" s="2">
        <v>12420</v>
      </c>
      <c r="F531" s="2">
        <v>14050.25</v>
      </c>
      <c r="G531" s="2">
        <v>12742.5</v>
      </c>
      <c r="H531" s="2">
        <v>10001.166666666666</v>
      </c>
      <c r="I531" s="2">
        <v>8421.714285714286</v>
      </c>
      <c r="J531" s="2">
        <v>10164.5</v>
      </c>
      <c r="K531" s="2">
        <v>12732.25</v>
      </c>
      <c r="L531" s="2">
        <v>12734.4</v>
      </c>
      <c r="M531" s="2">
        <v>11201.5</v>
      </c>
      <c r="N531" s="2">
        <v>9996.8</v>
      </c>
      <c r="O531" s="2">
        <v>7859.25</v>
      </c>
      <c r="P531" s="2">
        <v>10249.6</v>
      </c>
      <c r="Q531" s="4"/>
      <c r="R531" s="2">
        <v>10920.413793103447</v>
      </c>
    </row>
    <row r="532" spans="1:18" s="1" customFormat="1" ht="15" customHeight="1">
      <c r="A532" s="80">
        <v>132</v>
      </c>
      <c r="B532" s="68" t="s">
        <v>122</v>
      </c>
      <c r="C532" s="15" t="s">
        <v>13</v>
      </c>
      <c r="D532" s="15" t="s">
        <v>282</v>
      </c>
      <c r="E532" s="12">
        <v>14846.032258064517</v>
      </c>
      <c r="F532" s="12">
        <v>16145.07142857143</v>
      </c>
      <c r="G532" s="12">
        <v>15231.548387096775</v>
      </c>
      <c r="H532" s="12">
        <v>13880.233333333334</v>
      </c>
      <c r="I532" s="12">
        <v>13285.225806451614</v>
      </c>
      <c r="J532" s="12">
        <v>14527.133333333333</v>
      </c>
      <c r="K532" s="12">
        <v>15416.967741935483</v>
      </c>
      <c r="L532" s="12">
        <v>16028.258064516129</v>
      </c>
      <c r="M532" s="12">
        <v>15578.5</v>
      </c>
      <c r="N532" s="12">
        <v>15319.58064516129</v>
      </c>
      <c r="O532" s="12">
        <v>13575.5</v>
      </c>
      <c r="P532" s="12">
        <v>14774.387096774193</v>
      </c>
      <c r="Q532" s="3">
        <v>119</v>
      </c>
      <c r="R532" s="12">
        <v>14879.082191780823</v>
      </c>
    </row>
    <row r="533" spans="1:18" s="1" customFormat="1" ht="15" customHeight="1">
      <c r="A533" s="81"/>
      <c r="B533" s="68"/>
      <c r="C533" s="15" t="s">
        <v>14</v>
      </c>
      <c r="D533" s="15" t="s">
        <v>283</v>
      </c>
      <c r="E533" s="12">
        <v>14141.5</v>
      </c>
      <c r="F533" s="12">
        <v>15242.3</v>
      </c>
      <c r="G533" s="12">
        <v>14838.173913043478</v>
      </c>
      <c r="H533" s="12">
        <v>14099.05</v>
      </c>
      <c r="I533" s="12">
        <v>14084.21052631579</v>
      </c>
      <c r="J533" s="12">
        <v>14693.954545454546</v>
      </c>
      <c r="K533" s="12">
        <v>15316</v>
      </c>
      <c r="L533" s="12">
        <v>16089.636363636364</v>
      </c>
      <c r="M533" s="12">
        <v>15446</v>
      </c>
      <c r="N533" s="12">
        <v>15523.57142857143</v>
      </c>
      <c r="O533" s="12">
        <v>14004.772727272728</v>
      </c>
      <c r="P533" s="12">
        <v>15100.434782608696</v>
      </c>
      <c r="Q533" s="4"/>
      <c r="R533" s="12">
        <v>14898.234375</v>
      </c>
    </row>
    <row r="534" spans="1:18" s="1" customFormat="1" ht="15" customHeight="1">
      <c r="A534" s="81"/>
      <c r="B534" s="68"/>
      <c r="C534" s="15" t="s">
        <v>15</v>
      </c>
      <c r="D534" s="15" t="s">
        <v>284</v>
      </c>
      <c r="E534" s="12">
        <v>13473.166666666666</v>
      </c>
      <c r="F534" s="12">
        <v>14225.75</v>
      </c>
      <c r="G534" s="12">
        <v>14229.07142857143</v>
      </c>
      <c r="H534" s="12">
        <v>14014.846153846154</v>
      </c>
      <c r="I534" s="12">
        <v>13970.272727272728</v>
      </c>
      <c r="J534" s="12">
        <v>14321.5</v>
      </c>
      <c r="K534" s="12">
        <v>14688.153846153846</v>
      </c>
      <c r="L534" s="12">
        <v>15638.153846153846</v>
      </c>
      <c r="M534" s="12">
        <v>14928.785714285714</v>
      </c>
      <c r="N534" s="12">
        <v>14907.833333333334</v>
      </c>
      <c r="O534" s="12">
        <v>13600.76923076923</v>
      </c>
      <c r="P534" s="12">
        <v>15160.142857142857</v>
      </c>
      <c r="Q534" s="4"/>
      <c r="R534" s="12">
        <v>14446.14193548387</v>
      </c>
    </row>
    <row r="535" spans="1:18" s="1" customFormat="1" ht="15" customHeight="1">
      <c r="A535" s="81"/>
      <c r="B535" s="68"/>
      <c r="C535" s="15" t="s">
        <v>16</v>
      </c>
      <c r="D535" s="15" t="s">
        <v>285</v>
      </c>
      <c r="E535" s="12">
        <v>17866</v>
      </c>
      <c r="F535" s="12">
        <v>20596.5</v>
      </c>
      <c r="G535" s="12">
        <v>17849</v>
      </c>
      <c r="H535" s="12">
        <v>15150.5</v>
      </c>
      <c r="I535" s="12">
        <v>13107</v>
      </c>
      <c r="J535" s="12">
        <v>14946.75</v>
      </c>
      <c r="K535" s="12">
        <v>16502.6</v>
      </c>
      <c r="L535" s="12">
        <v>16675</v>
      </c>
      <c r="M535" s="12">
        <v>16658.5</v>
      </c>
      <c r="N535" s="12">
        <v>16213</v>
      </c>
      <c r="O535" s="12">
        <v>13769</v>
      </c>
      <c r="P535" s="12">
        <v>14255.333333333334</v>
      </c>
      <c r="Q535" s="4"/>
      <c r="R535" s="12">
        <v>16152.745098039215</v>
      </c>
    </row>
    <row r="536" spans="1:18" s="1" customFormat="1" ht="15" customHeight="1">
      <c r="A536" s="82"/>
      <c r="B536" s="68"/>
      <c r="C536" s="15" t="s">
        <v>17</v>
      </c>
      <c r="D536" s="15" t="s">
        <v>286</v>
      </c>
      <c r="E536" s="12">
        <v>14677.833333333334</v>
      </c>
      <c r="F536" s="12">
        <v>16207.5</v>
      </c>
      <c r="G536" s="12">
        <v>14876</v>
      </c>
      <c r="H536" s="12">
        <v>12304</v>
      </c>
      <c r="I536" s="12">
        <v>11243.857142857143</v>
      </c>
      <c r="J536" s="12">
        <v>13190</v>
      </c>
      <c r="K536" s="12">
        <v>14615.25</v>
      </c>
      <c r="L536" s="12">
        <v>15240.8</v>
      </c>
      <c r="M536" s="12">
        <v>15227.25</v>
      </c>
      <c r="N536" s="12">
        <v>13569.4</v>
      </c>
      <c r="O536" s="12">
        <v>11021</v>
      </c>
      <c r="P536" s="12">
        <v>13586</v>
      </c>
      <c r="Q536" s="4"/>
      <c r="R536" s="12">
        <v>13674.603448275862</v>
      </c>
    </row>
    <row r="537" spans="1:18" s="1" customFormat="1" ht="15" customHeight="1">
      <c r="A537" s="80">
        <v>133</v>
      </c>
      <c r="B537" s="68" t="s">
        <v>123</v>
      </c>
      <c r="C537" s="15" t="s">
        <v>13</v>
      </c>
      <c r="D537" s="15" t="s">
        <v>282</v>
      </c>
      <c r="E537" s="2">
        <v>2268.3548387096776</v>
      </c>
      <c r="F537" s="2">
        <v>2687.0714285714284</v>
      </c>
      <c r="G537" s="2">
        <v>2830.3548387096776</v>
      </c>
      <c r="H537" s="2">
        <v>2401.3333333333335</v>
      </c>
      <c r="I537" s="2">
        <v>2035.5483870967741</v>
      </c>
      <c r="J537" s="2">
        <v>2502.2</v>
      </c>
      <c r="K537" s="2">
        <v>3432.6774193548385</v>
      </c>
      <c r="L537" s="2">
        <v>3853.6129032258063</v>
      </c>
      <c r="M537" s="2">
        <v>2926.5333333333333</v>
      </c>
      <c r="N537" s="2">
        <v>2624.032258064516</v>
      </c>
      <c r="O537" s="2">
        <v>1692.1</v>
      </c>
      <c r="P537" s="2">
        <v>2200.935483870968</v>
      </c>
      <c r="Q537" s="3">
        <v>120</v>
      </c>
      <c r="R537" s="2">
        <v>2623.32602739726</v>
      </c>
    </row>
    <row r="538" spans="1:18" s="1" customFormat="1" ht="15" customHeight="1">
      <c r="A538" s="81"/>
      <c r="B538" s="68"/>
      <c r="C538" s="15" t="s">
        <v>14</v>
      </c>
      <c r="D538" s="15" t="s">
        <v>283</v>
      </c>
      <c r="E538" s="2">
        <v>1834.7</v>
      </c>
      <c r="F538" s="2">
        <v>2191.25</v>
      </c>
      <c r="G538" s="2">
        <v>2315.6521739130435</v>
      </c>
      <c r="H538" s="2">
        <v>2219.6</v>
      </c>
      <c r="I538" s="2">
        <v>2047.578947368421</v>
      </c>
      <c r="J538" s="2">
        <v>2485.5</v>
      </c>
      <c r="K538" s="2">
        <v>3340.2727272727275</v>
      </c>
      <c r="L538" s="2">
        <v>3737.5</v>
      </c>
      <c r="M538" s="2">
        <v>2844.409090909091</v>
      </c>
      <c r="N538" s="2">
        <v>2615.6666666666665</v>
      </c>
      <c r="O538" s="2">
        <v>1763.1363636363637</v>
      </c>
      <c r="P538" s="2">
        <v>2012.5217391304348</v>
      </c>
      <c r="Q538" s="4"/>
      <c r="R538" s="2">
        <v>2461.1328125</v>
      </c>
    </row>
    <row r="539" spans="1:18" s="1" customFormat="1" ht="15" customHeight="1">
      <c r="A539" s="81"/>
      <c r="B539" s="68"/>
      <c r="C539" s="15" t="s">
        <v>15</v>
      </c>
      <c r="D539" s="15" t="s">
        <v>284</v>
      </c>
      <c r="E539" s="2">
        <v>1719.75</v>
      </c>
      <c r="F539" s="2">
        <v>2008.1666666666667</v>
      </c>
      <c r="G539" s="2">
        <v>2165.285714285714</v>
      </c>
      <c r="H539" s="2">
        <v>2172.5384615384614</v>
      </c>
      <c r="I539" s="2">
        <v>2018.5454545454545</v>
      </c>
      <c r="J539" s="2">
        <v>2444.9285714285716</v>
      </c>
      <c r="K539" s="2">
        <v>3293.6923076923076</v>
      </c>
      <c r="L539" s="2">
        <v>3647.153846153846</v>
      </c>
      <c r="M539" s="2">
        <v>2785.214285714286</v>
      </c>
      <c r="N539" s="2">
        <v>2551.8333333333335</v>
      </c>
      <c r="O539" s="2">
        <v>1726</v>
      </c>
      <c r="P539" s="2">
        <v>2022.142857142857</v>
      </c>
      <c r="Q539" s="4"/>
      <c r="R539" s="2">
        <v>2389.1548387096773</v>
      </c>
    </row>
    <row r="540" spans="1:18" s="1" customFormat="1" ht="15" customHeight="1">
      <c r="A540" s="81"/>
      <c r="B540" s="68"/>
      <c r="C540" s="15" t="s">
        <v>16</v>
      </c>
      <c r="D540" s="15" t="s">
        <v>285</v>
      </c>
      <c r="E540" s="2">
        <v>4229.6</v>
      </c>
      <c r="F540" s="2">
        <v>5363.5</v>
      </c>
      <c r="G540" s="2">
        <v>5865.25</v>
      </c>
      <c r="H540" s="2">
        <v>3419.25</v>
      </c>
      <c r="I540" s="2">
        <v>2038.8</v>
      </c>
      <c r="J540" s="2">
        <v>2609</v>
      </c>
      <c r="K540" s="2">
        <v>3900.8</v>
      </c>
      <c r="L540" s="2">
        <v>4523.75</v>
      </c>
      <c r="M540" s="2">
        <v>3214.75</v>
      </c>
      <c r="N540" s="2">
        <v>2755</v>
      </c>
      <c r="O540" s="2">
        <v>1606.25</v>
      </c>
      <c r="P540" s="2">
        <v>3917.3333333333335</v>
      </c>
      <c r="Q540" s="4"/>
      <c r="R540" s="2">
        <v>3583.921568627451</v>
      </c>
    </row>
    <row r="541" spans="1:18" s="1" customFormat="1" ht="15" customHeight="1">
      <c r="A541" s="82"/>
      <c r="B541" s="68"/>
      <c r="C541" s="15" t="s">
        <v>17</v>
      </c>
      <c r="D541" s="15" t="s">
        <v>286</v>
      </c>
      <c r="E541" s="2">
        <v>2079.5</v>
      </c>
      <c r="F541" s="2">
        <v>2489.75</v>
      </c>
      <c r="G541" s="2">
        <v>2755</v>
      </c>
      <c r="H541" s="2">
        <v>2328.5</v>
      </c>
      <c r="I541" s="2">
        <v>2000.5714285714287</v>
      </c>
      <c r="J541" s="2">
        <v>2487.25</v>
      </c>
      <c r="K541" s="2">
        <v>3355.75</v>
      </c>
      <c r="L541" s="2">
        <v>3828.4</v>
      </c>
      <c r="M541" s="2">
        <v>3090</v>
      </c>
      <c r="N541" s="2">
        <v>2528.2</v>
      </c>
      <c r="O541" s="2">
        <v>1387.25</v>
      </c>
      <c r="P541" s="2">
        <v>2037.8</v>
      </c>
      <c r="Q541" s="4"/>
      <c r="R541" s="2">
        <v>2494.551724137931</v>
      </c>
    </row>
    <row r="542" spans="1:18" s="1" customFormat="1" ht="15" customHeight="1">
      <c r="A542" s="80">
        <v>134</v>
      </c>
      <c r="B542" s="68" t="s">
        <v>124</v>
      </c>
      <c r="C542" s="15" t="s">
        <v>13</v>
      </c>
      <c r="D542" s="15" t="s">
        <v>282</v>
      </c>
      <c r="E542" s="12">
        <v>13091.612903225807</v>
      </c>
      <c r="F542" s="12">
        <v>13936.535714285714</v>
      </c>
      <c r="G542" s="12">
        <v>14752.516129032258</v>
      </c>
      <c r="H542" s="12">
        <v>13930.633333333333</v>
      </c>
      <c r="I542" s="12">
        <v>14038</v>
      </c>
      <c r="J542" s="12">
        <v>14530.166666666666</v>
      </c>
      <c r="K542" s="12">
        <v>13174.838709677419</v>
      </c>
      <c r="L542" s="12">
        <v>12892.516129032258</v>
      </c>
      <c r="M542" s="12">
        <v>14543.433333333332</v>
      </c>
      <c r="N542" s="12">
        <v>14106.387096774193</v>
      </c>
      <c r="O542" s="12">
        <v>14708.033333333333</v>
      </c>
      <c r="P542" s="12">
        <v>13788.09677419355</v>
      </c>
      <c r="Q542" s="3">
        <v>121</v>
      </c>
      <c r="R542" s="12">
        <v>13952.750684931507</v>
      </c>
    </row>
    <row r="543" spans="1:18" s="1" customFormat="1" ht="15" customHeight="1">
      <c r="A543" s="81"/>
      <c r="B543" s="68"/>
      <c r="C543" s="15" t="s">
        <v>14</v>
      </c>
      <c r="D543" s="15" t="s">
        <v>283</v>
      </c>
      <c r="E543" s="12">
        <v>14621.45</v>
      </c>
      <c r="F543" s="12">
        <v>14925.35</v>
      </c>
      <c r="G543" s="12">
        <v>15622.04347826087</v>
      </c>
      <c r="H543" s="12">
        <v>15422.3</v>
      </c>
      <c r="I543" s="12">
        <v>15750.421052631578</v>
      </c>
      <c r="J543" s="12">
        <v>15703.863636363636</v>
      </c>
      <c r="K543" s="12">
        <v>14176</v>
      </c>
      <c r="L543" s="12">
        <v>13983</v>
      </c>
      <c r="M543" s="12">
        <v>15432.818181818182</v>
      </c>
      <c r="N543" s="12">
        <v>15060.095238095239</v>
      </c>
      <c r="O543" s="12">
        <v>15746.59090909091</v>
      </c>
      <c r="P543" s="12">
        <v>14762.391304347826</v>
      </c>
      <c r="Q543" s="4"/>
      <c r="R543" s="12">
        <v>15096.3828125</v>
      </c>
    </row>
    <row r="544" spans="1:18" s="1" customFormat="1" ht="15" customHeight="1">
      <c r="A544" s="81"/>
      <c r="B544" s="68"/>
      <c r="C544" s="15" t="s">
        <v>15</v>
      </c>
      <c r="D544" s="15" t="s">
        <v>284</v>
      </c>
      <c r="E544" s="12">
        <v>14700.416666666666</v>
      </c>
      <c r="F544" s="12">
        <v>15025.333333333334</v>
      </c>
      <c r="G544" s="12">
        <v>15768.857142857143</v>
      </c>
      <c r="H544" s="12">
        <v>15400.384615384615</v>
      </c>
      <c r="I544" s="12">
        <v>15904.545454545454</v>
      </c>
      <c r="J544" s="12">
        <v>15890.714285714286</v>
      </c>
      <c r="K544" s="12">
        <v>14253.153846153846</v>
      </c>
      <c r="L544" s="12">
        <v>14092.384615384615</v>
      </c>
      <c r="M544" s="12">
        <v>15757.714285714286</v>
      </c>
      <c r="N544" s="12">
        <v>15043.166666666666</v>
      </c>
      <c r="O544" s="12">
        <v>15889.692307692309</v>
      </c>
      <c r="P544" s="12">
        <v>14990.214285714286</v>
      </c>
      <c r="Q544" s="4"/>
      <c r="R544" s="12">
        <v>15233.193548387097</v>
      </c>
    </row>
    <row r="545" spans="1:18" s="1" customFormat="1" ht="15" customHeight="1">
      <c r="A545" s="81"/>
      <c r="B545" s="68"/>
      <c r="C545" s="15" t="s">
        <v>16</v>
      </c>
      <c r="D545" s="15" t="s">
        <v>285</v>
      </c>
      <c r="E545" s="12">
        <v>12448.6</v>
      </c>
      <c r="F545" s="12">
        <v>13863.5</v>
      </c>
      <c r="G545" s="12">
        <v>14563</v>
      </c>
      <c r="H545" s="12">
        <v>13986</v>
      </c>
      <c r="I545" s="12">
        <v>14265.6</v>
      </c>
      <c r="J545" s="12">
        <v>13578.5</v>
      </c>
      <c r="K545" s="12">
        <v>12514.8</v>
      </c>
      <c r="L545" s="12">
        <v>12669</v>
      </c>
      <c r="M545" s="12">
        <v>14346.75</v>
      </c>
      <c r="N545" s="12">
        <v>14602.8</v>
      </c>
      <c r="O545" s="12">
        <v>14185</v>
      </c>
      <c r="P545" s="12">
        <v>15108.333333333334</v>
      </c>
      <c r="Q545" s="4"/>
      <c r="R545" s="12">
        <v>13789.235294117647</v>
      </c>
    </row>
    <row r="546" spans="1:18" s="1" customFormat="1" ht="15" customHeight="1">
      <c r="A546" s="82"/>
      <c r="B546" s="68"/>
      <c r="C546" s="15" t="s">
        <v>17</v>
      </c>
      <c r="D546" s="15" t="s">
        <v>286</v>
      </c>
      <c r="E546" s="12">
        <v>8528</v>
      </c>
      <c r="F546" s="12">
        <v>9065.5</v>
      </c>
      <c r="G546" s="12">
        <v>9942.25</v>
      </c>
      <c r="H546" s="12">
        <v>8921.5</v>
      </c>
      <c r="I546" s="12">
        <v>9227.42857142857</v>
      </c>
      <c r="J546" s="12">
        <v>9026.5</v>
      </c>
      <c r="K546" s="12">
        <v>8493.5</v>
      </c>
      <c r="L546" s="12">
        <v>8273.2</v>
      </c>
      <c r="M546" s="12">
        <v>9848.5</v>
      </c>
      <c r="N546" s="12">
        <v>9604.4</v>
      </c>
      <c r="O546" s="12">
        <v>9519</v>
      </c>
      <c r="P546" s="12">
        <v>8514.2</v>
      </c>
      <c r="Q546" s="4"/>
      <c r="R546" s="12">
        <v>9048.775862068966</v>
      </c>
    </row>
    <row r="547" spans="1:18" s="1" customFormat="1" ht="15" customHeight="1">
      <c r="A547" s="80">
        <v>135</v>
      </c>
      <c r="B547" s="68" t="s">
        <v>125</v>
      </c>
      <c r="C547" s="15" t="s">
        <v>13</v>
      </c>
      <c r="D547" s="15" t="s">
        <v>282</v>
      </c>
      <c r="E547" s="2">
        <v>15312.354838709678</v>
      </c>
      <c r="F547" s="2">
        <v>16565.35714285714</v>
      </c>
      <c r="G547" s="2">
        <v>17367.25806451613</v>
      </c>
      <c r="H547" s="2">
        <v>17446.133333333335</v>
      </c>
      <c r="I547" s="2">
        <v>17193.129032258064</v>
      </c>
      <c r="J547" s="2">
        <v>17887.766666666666</v>
      </c>
      <c r="K547" s="2">
        <v>17445.09677419355</v>
      </c>
      <c r="L547" s="2">
        <v>18574.064516129034</v>
      </c>
      <c r="M547" s="2">
        <v>18842</v>
      </c>
      <c r="N547" s="2">
        <v>17548.8064516129</v>
      </c>
      <c r="O547" s="2">
        <v>17418.433333333334</v>
      </c>
      <c r="P547" s="2">
        <v>15913.161290322581</v>
      </c>
      <c r="Q547" s="3">
        <v>122</v>
      </c>
      <c r="R547" s="2">
        <v>17292.13698630137</v>
      </c>
    </row>
    <row r="548" spans="1:18" s="1" customFormat="1" ht="15" customHeight="1">
      <c r="A548" s="81"/>
      <c r="B548" s="68"/>
      <c r="C548" s="15" t="s">
        <v>14</v>
      </c>
      <c r="D548" s="15" t="s">
        <v>283</v>
      </c>
      <c r="E548" s="2">
        <v>16597.7</v>
      </c>
      <c r="F548" s="2">
        <v>17401.05</v>
      </c>
      <c r="G548" s="2">
        <v>18451.478260869564</v>
      </c>
      <c r="H548" s="2">
        <v>19085.9</v>
      </c>
      <c r="I548" s="2">
        <v>18955.736842105263</v>
      </c>
      <c r="J548" s="2">
        <v>18836.727272727272</v>
      </c>
      <c r="K548" s="2">
        <v>18621.31818181818</v>
      </c>
      <c r="L548" s="2">
        <v>19353.409090909092</v>
      </c>
      <c r="M548" s="2">
        <v>19791</v>
      </c>
      <c r="N548" s="2">
        <v>19046.285714285714</v>
      </c>
      <c r="O548" s="2">
        <v>18738.81818181818</v>
      </c>
      <c r="P548" s="2">
        <v>17052.82608695652</v>
      </c>
      <c r="Q548" s="4"/>
      <c r="R548" s="2">
        <v>18499.73046875</v>
      </c>
    </row>
    <row r="549" spans="1:18" s="1" customFormat="1" ht="15" customHeight="1">
      <c r="A549" s="81"/>
      <c r="B549" s="68"/>
      <c r="C549" s="15" t="s">
        <v>15</v>
      </c>
      <c r="D549" s="15" t="s">
        <v>284</v>
      </c>
      <c r="E549" s="2">
        <v>16376</v>
      </c>
      <c r="F549" s="2">
        <v>17159.916666666668</v>
      </c>
      <c r="G549" s="2">
        <v>18372.5</v>
      </c>
      <c r="H549" s="2">
        <v>18975.23076923077</v>
      </c>
      <c r="I549" s="2">
        <v>18996</v>
      </c>
      <c r="J549" s="2">
        <v>18731.85714285714</v>
      </c>
      <c r="K549" s="2">
        <v>18510.46153846154</v>
      </c>
      <c r="L549" s="2">
        <v>19239.46153846154</v>
      </c>
      <c r="M549" s="2">
        <v>19673.14285714286</v>
      </c>
      <c r="N549" s="2">
        <v>18995.25</v>
      </c>
      <c r="O549" s="2">
        <v>18858.30769230769</v>
      </c>
      <c r="P549" s="2">
        <v>17616.64285714286</v>
      </c>
      <c r="Q549" s="4"/>
      <c r="R549" s="2">
        <v>18473.76129032258</v>
      </c>
    </row>
    <row r="550" spans="1:18" s="1" customFormat="1" ht="15" customHeight="1">
      <c r="A550" s="81"/>
      <c r="B550" s="68"/>
      <c r="C550" s="15" t="s">
        <v>16</v>
      </c>
      <c r="D550" s="15" t="s">
        <v>285</v>
      </c>
      <c r="E550" s="2">
        <v>15374.2</v>
      </c>
      <c r="F550" s="2">
        <v>16553.25</v>
      </c>
      <c r="G550" s="2">
        <v>15977</v>
      </c>
      <c r="H550" s="2">
        <v>16182.25</v>
      </c>
      <c r="I550" s="2">
        <v>16625.4</v>
      </c>
      <c r="J550" s="2">
        <v>16891.25</v>
      </c>
      <c r="K550" s="2">
        <v>15635.6</v>
      </c>
      <c r="L550" s="2">
        <v>18492.75</v>
      </c>
      <c r="M550" s="2">
        <v>17617.75</v>
      </c>
      <c r="N550" s="2">
        <v>15773.2</v>
      </c>
      <c r="O550" s="2">
        <v>15908.75</v>
      </c>
      <c r="P550" s="2">
        <v>15057</v>
      </c>
      <c r="Q550" s="4"/>
      <c r="R550" s="2">
        <v>16327.549019607843</v>
      </c>
    </row>
    <row r="551" spans="1:18" s="1" customFormat="1" ht="15" customHeight="1">
      <c r="A551" s="82"/>
      <c r="B551" s="68"/>
      <c r="C551" s="15" t="s">
        <v>17</v>
      </c>
      <c r="D551" s="15" t="s">
        <v>286</v>
      </c>
      <c r="E551" s="2">
        <v>10976.333333333334</v>
      </c>
      <c r="F551" s="2">
        <v>12399</v>
      </c>
      <c r="G551" s="2">
        <v>12523.25</v>
      </c>
      <c r="H551" s="2">
        <v>12822.833333333334</v>
      </c>
      <c r="I551" s="2">
        <v>12814.42857142857</v>
      </c>
      <c r="J551" s="2">
        <v>13665</v>
      </c>
      <c r="K551" s="2">
        <v>13237.75</v>
      </c>
      <c r="L551" s="2">
        <v>15210</v>
      </c>
      <c r="M551" s="2">
        <v>14846.75</v>
      </c>
      <c r="N551" s="2">
        <v>13035</v>
      </c>
      <c r="O551" s="2">
        <v>11666</v>
      </c>
      <c r="P551" s="2">
        <v>11184.4</v>
      </c>
      <c r="Q551" s="4"/>
      <c r="R551" s="2">
        <v>12810.241379310344</v>
      </c>
    </row>
    <row r="552" spans="1:18" s="1" customFormat="1" ht="15" customHeight="1">
      <c r="A552" s="80">
        <v>137</v>
      </c>
      <c r="B552" s="68" t="s">
        <v>266</v>
      </c>
      <c r="C552" s="15" t="s">
        <v>13</v>
      </c>
      <c r="D552" s="15" t="s">
        <v>282</v>
      </c>
      <c r="E552" s="12">
        <v>34440.58064516129</v>
      </c>
      <c r="F552" s="12">
        <v>37339.28571428572</v>
      </c>
      <c r="G552" s="12">
        <v>41088.1935483871</v>
      </c>
      <c r="H552" s="12">
        <v>47115.73333333333</v>
      </c>
      <c r="I552" s="12">
        <v>47392.58064516129</v>
      </c>
      <c r="J552" s="12">
        <v>47481.9</v>
      </c>
      <c r="K552" s="12">
        <v>59443.22580645161</v>
      </c>
      <c r="L552" s="12">
        <v>57024.48387096774</v>
      </c>
      <c r="M552" s="12">
        <v>51676.6</v>
      </c>
      <c r="N552" s="12">
        <v>47265.74193548387</v>
      </c>
      <c r="O552" s="12">
        <v>39630.6</v>
      </c>
      <c r="P552" s="12">
        <v>37484.1935483871</v>
      </c>
      <c r="Q552" s="3">
        <v>123</v>
      </c>
      <c r="R552" s="12">
        <v>45673.84657534247</v>
      </c>
    </row>
    <row r="553" spans="1:18" s="1" customFormat="1" ht="15" customHeight="1">
      <c r="A553" s="81"/>
      <c r="B553" s="68"/>
      <c r="C553" s="15" t="s">
        <v>14</v>
      </c>
      <c r="D553" s="15" t="s">
        <v>283</v>
      </c>
      <c r="E553" s="12">
        <v>36427.75</v>
      </c>
      <c r="F553" s="12">
        <v>39231.2</v>
      </c>
      <c r="G553" s="12">
        <v>42911.913043478264</v>
      </c>
      <c r="H553" s="12">
        <v>48933.5</v>
      </c>
      <c r="I553" s="12">
        <v>48875.15789473684</v>
      </c>
      <c r="J553" s="12">
        <v>47416.90909090909</v>
      </c>
      <c r="K553" s="12">
        <v>56511.22727272727</v>
      </c>
      <c r="L553" s="12">
        <v>54072.318181818184</v>
      </c>
      <c r="M553" s="12">
        <v>51002.318181818184</v>
      </c>
      <c r="N553" s="12">
        <v>48594.71428571428</v>
      </c>
      <c r="O553" s="12">
        <v>42172.5</v>
      </c>
      <c r="P553" s="12">
        <v>39777.086956521736</v>
      </c>
      <c r="Q553" s="4"/>
      <c r="R553" s="12">
        <v>46361.98828125</v>
      </c>
    </row>
    <row r="554" spans="1:18" s="1" customFormat="1" ht="15" customHeight="1">
      <c r="A554" s="81"/>
      <c r="B554" s="68"/>
      <c r="C554" s="15" t="s">
        <v>15</v>
      </c>
      <c r="D554" s="15" t="s">
        <v>284</v>
      </c>
      <c r="E554" s="12">
        <v>36218.166666666664</v>
      </c>
      <c r="F554" s="12">
        <v>39411.916666666664</v>
      </c>
      <c r="G554" s="12">
        <v>43423.71428571428</v>
      </c>
      <c r="H554" s="12">
        <v>48141.07692307692</v>
      </c>
      <c r="I554" s="12">
        <v>47878.36363636364</v>
      </c>
      <c r="J554" s="12">
        <v>46137.71428571428</v>
      </c>
      <c r="K554" s="12">
        <v>53685.846153846156</v>
      </c>
      <c r="L554" s="12">
        <v>51889</v>
      </c>
      <c r="M554" s="12">
        <v>49617.92857142857</v>
      </c>
      <c r="N554" s="12">
        <v>47327.5</v>
      </c>
      <c r="O554" s="12">
        <v>42602.230769230766</v>
      </c>
      <c r="P554" s="12">
        <v>40846.57142857143</v>
      </c>
      <c r="Q554" s="4"/>
      <c r="R554" s="12">
        <v>45642.91612903226</v>
      </c>
    </row>
    <row r="555" spans="1:18" s="1" customFormat="1" ht="15" customHeight="1">
      <c r="A555" s="81"/>
      <c r="B555" s="68"/>
      <c r="C555" s="15" t="s">
        <v>16</v>
      </c>
      <c r="D555" s="15" t="s">
        <v>285</v>
      </c>
      <c r="E555" s="12">
        <v>33432.8</v>
      </c>
      <c r="F555" s="12">
        <v>34096.75</v>
      </c>
      <c r="G555" s="12">
        <v>38529.25</v>
      </c>
      <c r="H555" s="12">
        <v>45336.75</v>
      </c>
      <c r="I555" s="12">
        <v>49822.8</v>
      </c>
      <c r="J555" s="12">
        <v>52058.25</v>
      </c>
      <c r="K555" s="12">
        <v>71713.2</v>
      </c>
      <c r="L555" s="12">
        <v>71103.5</v>
      </c>
      <c r="M555" s="12">
        <v>58342.5</v>
      </c>
      <c r="N555" s="12">
        <v>49338.2</v>
      </c>
      <c r="O555" s="12">
        <v>36620.25</v>
      </c>
      <c r="P555" s="12">
        <v>36588</v>
      </c>
      <c r="Q555" s="4"/>
      <c r="R555" s="12">
        <v>48542.117647058825</v>
      </c>
    </row>
    <row r="556" spans="1:18" s="1" customFormat="1" ht="15" customHeight="1">
      <c r="A556" s="82"/>
      <c r="B556" s="68"/>
      <c r="C556" s="15" t="s">
        <v>17</v>
      </c>
      <c r="D556" s="15" t="s">
        <v>286</v>
      </c>
      <c r="E556" s="12">
        <v>28656.5</v>
      </c>
      <c r="F556" s="12">
        <v>31122.25</v>
      </c>
      <c r="G556" s="12">
        <v>33160.75</v>
      </c>
      <c r="H556" s="12">
        <v>42242.5</v>
      </c>
      <c r="I556" s="12">
        <v>41632.57142857143</v>
      </c>
      <c r="J556" s="12">
        <v>43263</v>
      </c>
      <c r="K556" s="12">
        <v>60231.75</v>
      </c>
      <c r="L556" s="12">
        <v>58750.8</v>
      </c>
      <c r="M556" s="12">
        <v>48719.25</v>
      </c>
      <c r="N556" s="12">
        <v>39611.6</v>
      </c>
      <c r="O556" s="12">
        <v>28660.5</v>
      </c>
      <c r="P556" s="12">
        <v>27474.6</v>
      </c>
      <c r="Q556" s="4"/>
      <c r="R556" s="12">
        <v>40114.43103448276</v>
      </c>
    </row>
    <row r="557" spans="1:18" s="1" customFormat="1" ht="15" customHeight="1">
      <c r="A557" s="80">
        <v>138</v>
      </c>
      <c r="B557" s="68" t="s">
        <v>126</v>
      </c>
      <c r="C557" s="15" t="s">
        <v>13</v>
      </c>
      <c r="D557" s="15" t="s">
        <v>282</v>
      </c>
      <c r="E557" s="2">
        <v>2529.6451612903224</v>
      </c>
      <c r="F557" s="2">
        <v>2719.5714285714284</v>
      </c>
      <c r="G557" s="2">
        <v>2940.7419354838707</v>
      </c>
      <c r="H557" s="2">
        <v>3201.233333333333</v>
      </c>
      <c r="I557" s="2">
        <v>3454.7419354838707</v>
      </c>
      <c r="J557" s="2">
        <v>4933.2</v>
      </c>
      <c r="K557" s="2">
        <v>5817.612903225807</v>
      </c>
      <c r="L557" s="2">
        <v>6855.419354838709</v>
      </c>
      <c r="M557" s="2">
        <v>5114.2</v>
      </c>
      <c r="N557" s="2">
        <v>4214.096774193548</v>
      </c>
      <c r="O557" s="2">
        <v>2891.366666666667</v>
      </c>
      <c r="P557" s="2">
        <v>2719.7419354838707</v>
      </c>
      <c r="Q557" s="3">
        <v>124</v>
      </c>
      <c r="R557" s="2">
        <v>3958.4657534246576</v>
      </c>
    </row>
    <row r="558" spans="1:18" s="1" customFormat="1" ht="15" customHeight="1">
      <c r="A558" s="81"/>
      <c r="B558" s="68"/>
      <c r="C558" s="15" t="s">
        <v>14</v>
      </c>
      <c r="D558" s="15" t="s">
        <v>283</v>
      </c>
      <c r="E558" s="2">
        <v>2637.8</v>
      </c>
      <c r="F558" s="2">
        <v>2781.3</v>
      </c>
      <c r="G558" s="2">
        <v>2999.304347826087</v>
      </c>
      <c r="H558" s="2">
        <v>3339.55</v>
      </c>
      <c r="I558" s="2">
        <v>3450.0526315789475</v>
      </c>
      <c r="J558" s="2">
        <v>4692.045454545455</v>
      </c>
      <c r="K558" s="2">
        <v>5352.772727272727</v>
      </c>
      <c r="L558" s="2">
        <v>6806.636363636364</v>
      </c>
      <c r="M558" s="2">
        <v>4869.863636363636</v>
      </c>
      <c r="N558" s="2">
        <v>4200.047619047619</v>
      </c>
      <c r="O558" s="2">
        <v>3048.5454545454545</v>
      </c>
      <c r="P558" s="2">
        <v>2850.695652173913</v>
      </c>
      <c r="Q558" s="4"/>
      <c r="R558" s="2">
        <v>3939.109375</v>
      </c>
    </row>
    <row r="559" spans="1:18" s="1" customFormat="1" ht="15" customHeight="1">
      <c r="A559" s="81"/>
      <c r="B559" s="68"/>
      <c r="C559" s="15" t="s">
        <v>15</v>
      </c>
      <c r="D559" s="15" t="s">
        <v>284</v>
      </c>
      <c r="E559" s="2">
        <v>2686.25</v>
      </c>
      <c r="F559" s="2">
        <v>2819.0833333333335</v>
      </c>
      <c r="G559" s="2">
        <v>3047.9285714285716</v>
      </c>
      <c r="H559" s="2">
        <v>3307</v>
      </c>
      <c r="I559" s="2">
        <v>3331.4545454545455</v>
      </c>
      <c r="J559" s="2">
        <v>4645.071428571428</v>
      </c>
      <c r="K559" s="2">
        <v>5303.461538461538</v>
      </c>
      <c r="L559" s="2">
        <v>6841.384615384615</v>
      </c>
      <c r="M559" s="2">
        <v>4844.785714285715</v>
      </c>
      <c r="N559" s="2">
        <v>4090.1666666666665</v>
      </c>
      <c r="O559" s="2">
        <v>3033.3076923076924</v>
      </c>
      <c r="P559" s="2">
        <v>2850.785714285714</v>
      </c>
      <c r="Q559" s="4"/>
      <c r="R559" s="2">
        <v>3919.606451612903</v>
      </c>
    </row>
    <row r="560" spans="1:18" s="1" customFormat="1" ht="15" customHeight="1">
      <c r="A560" s="81"/>
      <c r="B560" s="68"/>
      <c r="C560" s="15" t="s">
        <v>16</v>
      </c>
      <c r="D560" s="15" t="s">
        <v>285</v>
      </c>
      <c r="E560" s="2">
        <v>2612.2</v>
      </c>
      <c r="F560" s="2">
        <v>2708.5</v>
      </c>
      <c r="G560" s="2">
        <v>2919.25</v>
      </c>
      <c r="H560" s="2">
        <v>3229</v>
      </c>
      <c r="I560" s="2">
        <v>3584</v>
      </c>
      <c r="J560" s="2">
        <v>5626</v>
      </c>
      <c r="K560" s="2">
        <v>6716.6</v>
      </c>
      <c r="L560" s="2">
        <v>7296</v>
      </c>
      <c r="M560" s="2">
        <v>5479</v>
      </c>
      <c r="N560" s="2">
        <v>4559.6</v>
      </c>
      <c r="O560" s="2">
        <v>2888</v>
      </c>
      <c r="P560" s="2">
        <v>2823.3333333333335</v>
      </c>
      <c r="Q560" s="4"/>
      <c r="R560" s="2">
        <v>4243.431372549019</v>
      </c>
    </row>
    <row r="561" spans="1:18" s="1" customFormat="1" ht="15" customHeight="1">
      <c r="A561" s="82"/>
      <c r="B561" s="68"/>
      <c r="C561" s="15" t="s">
        <v>17</v>
      </c>
      <c r="D561" s="15" t="s">
        <v>286</v>
      </c>
      <c r="E561" s="2">
        <v>2100.3333333333335</v>
      </c>
      <c r="F561" s="2">
        <v>2422</v>
      </c>
      <c r="G561" s="2">
        <v>2625.5</v>
      </c>
      <c r="H561" s="2">
        <v>2721.6666666666665</v>
      </c>
      <c r="I561" s="2">
        <v>3375.1428571428573</v>
      </c>
      <c r="J561" s="2">
        <v>5566.75</v>
      </c>
      <c r="K561" s="2">
        <v>7250.5</v>
      </c>
      <c r="L561" s="2">
        <v>6717.6</v>
      </c>
      <c r="M561" s="2">
        <v>6093.25</v>
      </c>
      <c r="N561" s="2">
        <v>3927.6</v>
      </c>
      <c r="O561" s="2">
        <v>2030.25</v>
      </c>
      <c r="P561" s="2">
        <v>2055.2</v>
      </c>
      <c r="Q561" s="4"/>
      <c r="R561" s="2">
        <v>3793.3275862068967</v>
      </c>
    </row>
    <row r="562" spans="1:18" s="1" customFormat="1" ht="15" customHeight="1">
      <c r="A562" s="80">
        <v>139</v>
      </c>
      <c r="B562" s="68" t="s">
        <v>127</v>
      </c>
      <c r="C562" s="15" t="s">
        <v>13</v>
      </c>
      <c r="D562" s="15" t="s">
        <v>282</v>
      </c>
      <c r="E562" s="12">
        <v>30624.25806451613</v>
      </c>
      <c r="F562" s="12">
        <v>32362.321428571428</v>
      </c>
      <c r="G562" s="12">
        <v>35600.22580645161</v>
      </c>
      <c r="H562" s="12">
        <v>35848.13333333333</v>
      </c>
      <c r="I562" s="12">
        <v>35923.903225806454</v>
      </c>
      <c r="J562" s="12">
        <v>36987.5</v>
      </c>
      <c r="K562" s="12">
        <v>34479.1935483871</v>
      </c>
      <c r="L562" s="12">
        <v>36158.93548387097</v>
      </c>
      <c r="M562" s="12">
        <v>37883.5</v>
      </c>
      <c r="N562" s="12">
        <v>36683.06451612903</v>
      </c>
      <c r="O562" s="12">
        <v>36455.73333333333</v>
      </c>
      <c r="P562" s="12">
        <v>32492.709677419356</v>
      </c>
      <c r="Q562" s="3">
        <v>125</v>
      </c>
      <c r="R562" s="12">
        <v>35129.375342465755</v>
      </c>
    </row>
    <row r="563" spans="1:18" s="1" customFormat="1" ht="15" customHeight="1">
      <c r="A563" s="81"/>
      <c r="B563" s="68"/>
      <c r="C563" s="15" t="s">
        <v>14</v>
      </c>
      <c r="D563" s="15" t="s">
        <v>283</v>
      </c>
      <c r="E563" s="12">
        <v>34607.55</v>
      </c>
      <c r="F563" s="12">
        <v>34904.6</v>
      </c>
      <c r="G563" s="12">
        <v>38256.782608695656</v>
      </c>
      <c r="H563" s="12">
        <v>39368.85</v>
      </c>
      <c r="I563" s="12">
        <v>39543.31578947369</v>
      </c>
      <c r="J563" s="12">
        <v>39128.77272727273</v>
      </c>
      <c r="K563" s="12">
        <v>37202.181818181816</v>
      </c>
      <c r="L563" s="12">
        <v>38562.318181818184</v>
      </c>
      <c r="M563" s="12">
        <v>39817.045454545456</v>
      </c>
      <c r="N563" s="12">
        <v>39344.09523809524</v>
      </c>
      <c r="O563" s="12">
        <v>38822.5</v>
      </c>
      <c r="P563" s="12">
        <v>34453.17391304348</v>
      </c>
      <c r="Q563" s="4"/>
      <c r="R563" s="12">
        <v>37832.890625</v>
      </c>
    </row>
    <row r="564" spans="1:18" s="1" customFormat="1" ht="15" customHeight="1">
      <c r="A564" s="81"/>
      <c r="B564" s="68"/>
      <c r="C564" s="15" t="s">
        <v>15</v>
      </c>
      <c r="D564" s="15" t="s">
        <v>284</v>
      </c>
      <c r="E564" s="12">
        <v>34829.083333333336</v>
      </c>
      <c r="F564" s="12">
        <v>35235.25</v>
      </c>
      <c r="G564" s="12">
        <v>38553.28571428572</v>
      </c>
      <c r="H564" s="12">
        <v>39426.38461538462</v>
      </c>
      <c r="I564" s="12">
        <v>40012.90909090909</v>
      </c>
      <c r="J564" s="12">
        <v>39133.78571428572</v>
      </c>
      <c r="K564" s="12">
        <v>37359.92307692308</v>
      </c>
      <c r="L564" s="12">
        <v>38907.46153846154</v>
      </c>
      <c r="M564" s="12">
        <v>39937.28571428572</v>
      </c>
      <c r="N564" s="12">
        <v>39416</v>
      </c>
      <c r="O564" s="12">
        <v>39631.307692307695</v>
      </c>
      <c r="P564" s="12">
        <v>35572.857142857145</v>
      </c>
      <c r="Q564" s="4"/>
      <c r="R564" s="12">
        <v>38179.95483870968</v>
      </c>
    </row>
    <row r="565" spans="1:18" s="1" customFormat="1" ht="15" customHeight="1">
      <c r="A565" s="81"/>
      <c r="B565" s="68"/>
      <c r="C565" s="15" t="s">
        <v>16</v>
      </c>
      <c r="D565" s="15" t="s">
        <v>285</v>
      </c>
      <c r="E565" s="12">
        <v>26832.6</v>
      </c>
      <c r="F565" s="12">
        <v>28723.75</v>
      </c>
      <c r="G565" s="12">
        <v>30758.5</v>
      </c>
      <c r="H565" s="12">
        <v>31890.5</v>
      </c>
      <c r="I565" s="12">
        <v>33558.2</v>
      </c>
      <c r="J565" s="12">
        <v>33820</v>
      </c>
      <c r="K565" s="12">
        <v>29304.8</v>
      </c>
      <c r="L565" s="12">
        <v>33481.5</v>
      </c>
      <c r="M565" s="12">
        <v>35212.75</v>
      </c>
      <c r="N565" s="12">
        <v>34169</v>
      </c>
      <c r="O565" s="12">
        <v>33547.5</v>
      </c>
      <c r="P565" s="12">
        <v>31349.333333333332</v>
      </c>
      <c r="Q565" s="4"/>
      <c r="R565" s="12">
        <v>31825.666666666668</v>
      </c>
    </row>
    <row r="566" spans="1:18" s="1" customFormat="1" ht="15" customHeight="1">
      <c r="A566" s="82"/>
      <c r="B566" s="68"/>
      <c r="C566" s="15" t="s">
        <v>17</v>
      </c>
      <c r="D566" s="15" t="s">
        <v>286</v>
      </c>
      <c r="E566" s="12">
        <v>20506.333333333332</v>
      </c>
      <c r="F566" s="12">
        <v>23289.5</v>
      </c>
      <c r="G566" s="12">
        <v>25166.75</v>
      </c>
      <c r="H566" s="12">
        <v>26750.833333333332</v>
      </c>
      <c r="I566" s="12">
        <v>27789.571428571428</v>
      </c>
      <c r="J566" s="12">
        <v>28378</v>
      </c>
      <c r="K566" s="12">
        <v>25970.75</v>
      </c>
      <c r="L566" s="12">
        <v>27726</v>
      </c>
      <c r="M566" s="12">
        <v>29919.75</v>
      </c>
      <c r="N566" s="12">
        <v>28020.8</v>
      </c>
      <c r="O566" s="12">
        <v>26346.75</v>
      </c>
      <c r="P566" s="12">
        <v>24160.6</v>
      </c>
      <c r="Q566" s="4"/>
      <c r="R566" s="12">
        <v>26101.603448275862</v>
      </c>
    </row>
    <row r="567" spans="1:18" s="1" customFormat="1" ht="15" customHeight="1">
      <c r="A567" s="80">
        <v>140</v>
      </c>
      <c r="B567" s="68" t="s">
        <v>128</v>
      </c>
      <c r="C567" s="15" t="s">
        <v>13</v>
      </c>
      <c r="D567" s="15" t="s">
        <v>282</v>
      </c>
      <c r="E567" s="2">
        <v>3980.8387096774195</v>
      </c>
      <c r="F567" s="2">
        <v>4491.821428571428</v>
      </c>
      <c r="G567" s="2">
        <v>5292</v>
      </c>
      <c r="H567" s="2">
        <v>5817.7</v>
      </c>
      <c r="I567" s="2">
        <v>5659.290322580645</v>
      </c>
      <c r="J567" s="2">
        <v>5853.766666666666</v>
      </c>
      <c r="K567" s="2"/>
      <c r="L567" s="2"/>
      <c r="M567" s="2"/>
      <c r="N567" s="2"/>
      <c r="O567" s="2"/>
      <c r="P567" s="2"/>
      <c r="Q567" s="3">
        <v>126</v>
      </c>
      <c r="R567" s="2"/>
    </row>
    <row r="568" spans="1:18" s="1" customFormat="1" ht="15" customHeight="1">
      <c r="A568" s="81"/>
      <c r="B568" s="68"/>
      <c r="C568" s="15" t="s">
        <v>14</v>
      </c>
      <c r="D568" s="15" t="s">
        <v>283</v>
      </c>
      <c r="E568" s="2">
        <v>4417.05</v>
      </c>
      <c r="F568" s="2">
        <v>4723.25</v>
      </c>
      <c r="G568" s="2">
        <v>5573.304347826087</v>
      </c>
      <c r="H568" s="2">
        <v>6070.45</v>
      </c>
      <c r="I568" s="2">
        <v>5987.0526315789475</v>
      </c>
      <c r="J568" s="2">
        <v>6105.045454545455</v>
      </c>
      <c r="K568" s="2"/>
      <c r="L568" s="2"/>
      <c r="M568" s="2"/>
      <c r="N568" s="2"/>
      <c r="O568" s="2"/>
      <c r="P568" s="2"/>
      <c r="Q568" s="4"/>
      <c r="R568" s="2"/>
    </row>
    <row r="569" spans="1:18" s="1" customFormat="1" ht="15" customHeight="1">
      <c r="A569" s="81"/>
      <c r="B569" s="68"/>
      <c r="C569" s="15" t="s">
        <v>15</v>
      </c>
      <c r="D569" s="15" t="s">
        <v>284</v>
      </c>
      <c r="E569" s="2">
        <v>4426.416666666667</v>
      </c>
      <c r="F569" s="2">
        <v>4727.75</v>
      </c>
      <c r="G569" s="2">
        <v>5563.071428571428</v>
      </c>
      <c r="H569" s="2">
        <v>6034.7692307692305</v>
      </c>
      <c r="I569" s="2">
        <v>6039</v>
      </c>
      <c r="J569" s="2">
        <v>6131.5</v>
      </c>
      <c r="K569" s="2"/>
      <c r="L569" s="2"/>
      <c r="M569" s="2"/>
      <c r="N569" s="2"/>
      <c r="O569" s="2"/>
      <c r="P569" s="2"/>
      <c r="Q569" s="4"/>
      <c r="R569" s="2"/>
    </row>
    <row r="570" spans="1:18" s="1" customFormat="1" ht="15" customHeight="1">
      <c r="A570" s="81"/>
      <c r="B570" s="68"/>
      <c r="C570" s="15" t="s">
        <v>16</v>
      </c>
      <c r="D570" s="15" t="s">
        <v>285</v>
      </c>
      <c r="E570" s="2">
        <v>3626</v>
      </c>
      <c r="F570" s="2">
        <v>4329.75</v>
      </c>
      <c r="G570" s="2">
        <v>5000.75</v>
      </c>
      <c r="H570" s="2">
        <v>5373</v>
      </c>
      <c r="I570" s="2">
        <v>5334</v>
      </c>
      <c r="J570" s="2">
        <v>5400.25</v>
      </c>
      <c r="K570" s="2"/>
      <c r="L570" s="2"/>
      <c r="M570" s="2"/>
      <c r="N570" s="2"/>
      <c r="O570" s="2"/>
      <c r="P570" s="2"/>
      <c r="Q570" s="4"/>
      <c r="R570" s="2"/>
    </row>
    <row r="571" spans="1:18" s="1" customFormat="1" ht="15" customHeight="1">
      <c r="A571" s="82"/>
      <c r="B571" s="68"/>
      <c r="C571" s="15" t="s">
        <v>17</v>
      </c>
      <c r="D571" s="15" t="s">
        <v>286</v>
      </c>
      <c r="E571" s="2">
        <v>2822.5</v>
      </c>
      <c r="F571" s="2">
        <v>3496.75</v>
      </c>
      <c r="G571" s="2">
        <v>3965.75</v>
      </c>
      <c r="H571" s="2">
        <v>5271.666666666667</v>
      </c>
      <c r="I571" s="2">
        <v>5002</v>
      </c>
      <c r="J571" s="2">
        <v>4925.25</v>
      </c>
      <c r="K571" s="2"/>
      <c r="L571" s="2"/>
      <c r="M571" s="2"/>
      <c r="N571" s="2"/>
      <c r="O571" s="2"/>
      <c r="P571" s="2"/>
      <c r="Q571" s="4"/>
      <c r="R571" s="2"/>
    </row>
    <row r="572" spans="1:18" s="1" customFormat="1" ht="15" customHeight="1">
      <c r="A572" s="80">
        <v>141</v>
      </c>
      <c r="B572" s="68" t="s">
        <v>129</v>
      </c>
      <c r="C572" s="15" t="s">
        <v>13</v>
      </c>
      <c r="D572" s="15" t="s">
        <v>282</v>
      </c>
      <c r="E572" s="12">
        <v>9450.838709677419</v>
      </c>
      <c r="F572" s="12">
        <v>10206.42857142857</v>
      </c>
      <c r="G572" s="12">
        <v>11225.193548387097</v>
      </c>
      <c r="H572" s="12">
        <v>11109.966666666667</v>
      </c>
      <c r="I572" s="12">
        <v>10631.258064516129</v>
      </c>
      <c r="J572" s="12">
        <v>11404.1</v>
      </c>
      <c r="K572" s="12">
        <v>10094.516129032258</v>
      </c>
      <c r="L572" s="12">
        <v>10589.193548387097</v>
      </c>
      <c r="M572" s="12">
        <v>11484.966666666667</v>
      </c>
      <c r="N572" s="12">
        <v>11066.161290322581</v>
      </c>
      <c r="O572" s="12">
        <v>11255.633333333333</v>
      </c>
      <c r="P572" s="12">
        <v>9910.967741935483</v>
      </c>
      <c r="Q572" s="3">
        <v>127</v>
      </c>
      <c r="R572" s="12">
        <v>10699.813698630138</v>
      </c>
    </row>
    <row r="573" spans="1:18" s="1" customFormat="1" ht="15" customHeight="1">
      <c r="A573" s="81"/>
      <c r="B573" s="68"/>
      <c r="C573" s="15" t="s">
        <v>14</v>
      </c>
      <c r="D573" s="15" t="s">
        <v>283</v>
      </c>
      <c r="E573" s="12">
        <v>10790.3</v>
      </c>
      <c r="F573" s="12">
        <v>11005.7</v>
      </c>
      <c r="G573" s="12">
        <v>12120.478260869566</v>
      </c>
      <c r="H573" s="12">
        <v>12193.9</v>
      </c>
      <c r="I573" s="12">
        <v>11895.473684210527</v>
      </c>
      <c r="J573" s="12">
        <v>12151.227272727272</v>
      </c>
      <c r="K573" s="12">
        <v>10951.272727272728</v>
      </c>
      <c r="L573" s="12">
        <v>11366.045454545454</v>
      </c>
      <c r="M573" s="12">
        <v>12283.90909090909</v>
      </c>
      <c r="N573" s="12">
        <v>12079.57142857143</v>
      </c>
      <c r="O573" s="12">
        <v>12132.40909090909</v>
      </c>
      <c r="P573" s="12">
        <v>10710.130434782608</v>
      </c>
      <c r="Q573" s="4"/>
      <c r="R573" s="12">
        <v>11640.8359375</v>
      </c>
    </row>
    <row r="574" spans="1:18" s="1" customFormat="1" ht="15" customHeight="1">
      <c r="A574" s="81"/>
      <c r="B574" s="68"/>
      <c r="C574" s="15" t="s">
        <v>15</v>
      </c>
      <c r="D574" s="15" t="s">
        <v>284</v>
      </c>
      <c r="E574" s="12">
        <v>10817.083333333334</v>
      </c>
      <c r="F574" s="12">
        <v>11012.916666666666</v>
      </c>
      <c r="G574" s="12">
        <v>12235.57142857143</v>
      </c>
      <c r="H574" s="12">
        <v>12221.153846153846</v>
      </c>
      <c r="I574" s="12">
        <v>12068.454545454546</v>
      </c>
      <c r="J574" s="12">
        <v>12184</v>
      </c>
      <c r="K574" s="12">
        <v>10915.76923076923</v>
      </c>
      <c r="L574" s="12">
        <v>11446.615384615385</v>
      </c>
      <c r="M574" s="12">
        <v>12352.07142857143</v>
      </c>
      <c r="N574" s="12">
        <v>12051.583333333334</v>
      </c>
      <c r="O574" s="12">
        <v>12212.692307692309</v>
      </c>
      <c r="P574" s="12">
        <v>10939.785714285714</v>
      </c>
      <c r="Q574" s="4"/>
      <c r="R574" s="12">
        <v>11713.825806451612</v>
      </c>
    </row>
    <row r="575" spans="1:18" s="1" customFormat="1" ht="15" customHeight="1">
      <c r="A575" s="81"/>
      <c r="B575" s="68"/>
      <c r="C575" s="15" t="s">
        <v>16</v>
      </c>
      <c r="D575" s="15" t="s">
        <v>285</v>
      </c>
      <c r="E575" s="12">
        <v>8217.6</v>
      </c>
      <c r="F575" s="12">
        <v>9549.75</v>
      </c>
      <c r="G575" s="12">
        <v>10029</v>
      </c>
      <c r="H575" s="12">
        <v>10237.25</v>
      </c>
      <c r="I575" s="12">
        <v>10125.6</v>
      </c>
      <c r="J575" s="12">
        <v>10468.5</v>
      </c>
      <c r="K575" s="12">
        <v>8787.6</v>
      </c>
      <c r="L575" s="12">
        <v>9874.5</v>
      </c>
      <c r="M575" s="12">
        <v>10463.5</v>
      </c>
      <c r="N575" s="12">
        <v>10062.2</v>
      </c>
      <c r="O575" s="12">
        <v>10159</v>
      </c>
      <c r="P575" s="12">
        <v>9248</v>
      </c>
      <c r="Q575" s="4"/>
      <c r="R575" s="12">
        <v>9741.862745098038</v>
      </c>
    </row>
    <row r="576" spans="1:18" s="1" customFormat="1" ht="15" customHeight="1">
      <c r="A576" s="82"/>
      <c r="B576" s="68"/>
      <c r="C576" s="15" t="s">
        <v>17</v>
      </c>
      <c r="D576" s="15" t="s">
        <v>286</v>
      </c>
      <c r="E576" s="12">
        <v>6013.666666666667</v>
      </c>
      <c r="F576" s="12">
        <v>6866.75</v>
      </c>
      <c r="G576" s="12">
        <v>7273.5</v>
      </c>
      <c r="H576" s="12">
        <v>8078.666666666667</v>
      </c>
      <c r="I576" s="12">
        <v>7561</v>
      </c>
      <c r="J576" s="12">
        <v>8230.5</v>
      </c>
      <c r="K576" s="12">
        <v>7016</v>
      </c>
      <c r="L576" s="12">
        <v>7742.8</v>
      </c>
      <c r="M576" s="12">
        <v>8112.25</v>
      </c>
      <c r="N576" s="12">
        <v>7813.8</v>
      </c>
      <c r="O576" s="12">
        <v>7530</v>
      </c>
      <c r="P576" s="12">
        <v>6632.6</v>
      </c>
      <c r="Q576" s="4"/>
      <c r="R576" s="12">
        <v>7388.672413793103</v>
      </c>
    </row>
    <row r="577" spans="1:18" s="1" customFormat="1" ht="15" customHeight="1">
      <c r="A577" s="80">
        <v>142</v>
      </c>
      <c r="B577" s="68" t="s">
        <v>130</v>
      </c>
      <c r="C577" s="15" t="s">
        <v>13</v>
      </c>
      <c r="D577" s="15" t="s">
        <v>282</v>
      </c>
      <c r="E577" s="2">
        <v>35659.903225806454</v>
      </c>
      <c r="F577" s="2">
        <v>38193.46428571428</v>
      </c>
      <c r="G577" s="2">
        <v>42351.06451612903</v>
      </c>
      <c r="H577" s="2">
        <v>46217.7</v>
      </c>
      <c r="I577" s="2">
        <v>46081.54838709677</v>
      </c>
      <c r="J577" s="2">
        <v>48025.666666666664</v>
      </c>
      <c r="K577" s="2">
        <v>53435.12903225807</v>
      </c>
      <c r="L577" s="2">
        <v>53534.645161290326</v>
      </c>
      <c r="M577" s="2">
        <v>49594.7</v>
      </c>
      <c r="N577" s="2">
        <v>45920.67741935484</v>
      </c>
      <c r="O577" s="2">
        <v>42108.7</v>
      </c>
      <c r="P577" s="2">
        <v>36871.45161290323</v>
      </c>
      <c r="Q577" s="3"/>
      <c r="R577" s="2">
        <v>44869.334246575345</v>
      </c>
    </row>
    <row r="578" spans="1:18" s="1" customFormat="1" ht="15" customHeight="1">
      <c r="A578" s="81"/>
      <c r="B578" s="68"/>
      <c r="C578" s="15" t="s">
        <v>14</v>
      </c>
      <c r="D578" s="15" t="s">
        <v>283</v>
      </c>
      <c r="E578" s="2">
        <v>38825.55</v>
      </c>
      <c r="F578" s="2">
        <v>40377.95</v>
      </c>
      <c r="G578" s="2">
        <v>44637.217391304344</v>
      </c>
      <c r="H578" s="2">
        <v>49055</v>
      </c>
      <c r="I578" s="2">
        <v>48594.15789473684</v>
      </c>
      <c r="J578" s="2">
        <v>48919.86363636364</v>
      </c>
      <c r="K578" s="2">
        <v>53245.454545454544</v>
      </c>
      <c r="L578" s="2">
        <v>52922.681818181816</v>
      </c>
      <c r="M578" s="2">
        <v>50201.59090909091</v>
      </c>
      <c r="N578" s="2">
        <v>47838.57142857143</v>
      </c>
      <c r="O578" s="2">
        <v>44635.72727272727</v>
      </c>
      <c r="P578" s="2">
        <v>39075</v>
      </c>
      <c r="Q578" s="4"/>
      <c r="R578" s="2">
        <v>46550.02734375</v>
      </c>
    </row>
    <row r="579" spans="1:18" s="1" customFormat="1" ht="15" customHeight="1">
      <c r="A579" s="81"/>
      <c r="B579" s="68"/>
      <c r="C579" s="15" t="s">
        <v>15</v>
      </c>
      <c r="D579" s="15" t="s">
        <v>284</v>
      </c>
      <c r="E579" s="2">
        <v>38874.416666666664</v>
      </c>
      <c r="F579" s="2">
        <v>40243.25</v>
      </c>
      <c r="G579" s="2">
        <v>44605.57142857143</v>
      </c>
      <c r="H579" s="2">
        <v>48584.92307692308</v>
      </c>
      <c r="I579" s="2">
        <v>48249.181818181816</v>
      </c>
      <c r="J579" s="2">
        <v>48377.57142857143</v>
      </c>
      <c r="K579" s="2">
        <v>51656</v>
      </c>
      <c r="L579" s="2">
        <v>51903.769230769234</v>
      </c>
      <c r="M579" s="2">
        <v>49528.07142857143</v>
      </c>
      <c r="N579" s="2">
        <v>47038.166666666664</v>
      </c>
      <c r="O579" s="2">
        <v>44819.92307692308</v>
      </c>
      <c r="P579" s="2">
        <v>40677.857142857145</v>
      </c>
      <c r="Q579" s="4"/>
      <c r="R579" s="2">
        <v>46256.76129032258</v>
      </c>
    </row>
    <row r="580" spans="1:18" s="1" customFormat="1" ht="15" customHeight="1">
      <c r="A580" s="81"/>
      <c r="B580" s="68"/>
      <c r="C580" s="15" t="s">
        <v>16</v>
      </c>
      <c r="D580" s="15" t="s">
        <v>285</v>
      </c>
      <c r="E580" s="2">
        <v>33613.4</v>
      </c>
      <c r="F580" s="2">
        <v>36043.5</v>
      </c>
      <c r="G580" s="2">
        <v>38950.25</v>
      </c>
      <c r="H580" s="2">
        <v>43504</v>
      </c>
      <c r="I580" s="2">
        <v>46468.4</v>
      </c>
      <c r="J580" s="2">
        <v>48875.5</v>
      </c>
      <c r="K580" s="2">
        <v>57773.4</v>
      </c>
      <c r="L580" s="2">
        <v>59968.25</v>
      </c>
      <c r="M580" s="2">
        <v>51101.25</v>
      </c>
      <c r="N580" s="2">
        <v>45649.6</v>
      </c>
      <c r="O580" s="2">
        <v>38803.75</v>
      </c>
      <c r="P580" s="2">
        <v>34509.333333333336</v>
      </c>
      <c r="Q580" s="4"/>
      <c r="R580" s="2">
        <v>44902.705882352944</v>
      </c>
    </row>
    <row r="581" spans="1:18" s="1" customFormat="1" ht="15" customHeight="1">
      <c r="A581" s="82"/>
      <c r="B581" s="68"/>
      <c r="C581" s="15" t="s">
        <v>17</v>
      </c>
      <c r="D581" s="15" t="s">
        <v>286</v>
      </c>
      <c r="E581" s="2">
        <v>26813.166666666668</v>
      </c>
      <c r="F581" s="2">
        <v>29421</v>
      </c>
      <c r="G581" s="2">
        <v>32606.5</v>
      </c>
      <c r="H581" s="2">
        <v>38569.166666666664</v>
      </c>
      <c r="I581" s="2">
        <v>38985.28571428572</v>
      </c>
      <c r="J581" s="2">
        <v>42257.75</v>
      </c>
      <c r="K581" s="2">
        <v>49055.5</v>
      </c>
      <c r="L581" s="2">
        <v>51080.4</v>
      </c>
      <c r="M581" s="2">
        <v>44750.25</v>
      </c>
      <c r="N581" s="2">
        <v>38136.6</v>
      </c>
      <c r="O581" s="2">
        <v>31515</v>
      </c>
      <c r="P581" s="2">
        <v>28152.4</v>
      </c>
      <c r="Q581" s="4"/>
      <c r="R581" s="2">
        <v>37421.75862068965</v>
      </c>
    </row>
    <row r="582" spans="1:18" s="1" customFormat="1" ht="15" customHeight="1">
      <c r="A582" s="80">
        <v>143</v>
      </c>
      <c r="B582" s="68" t="s">
        <v>343</v>
      </c>
      <c r="C582" s="15" t="s">
        <v>13</v>
      </c>
      <c r="D582" s="15" t="s">
        <v>282</v>
      </c>
      <c r="E582" s="12">
        <v>23990.322580645163</v>
      </c>
      <c r="F582" s="12">
        <v>25379.89285714286</v>
      </c>
      <c r="G582" s="12">
        <v>28630.1935483871</v>
      </c>
      <c r="H582" s="12">
        <v>30723.833333333332</v>
      </c>
      <c r="I582" s="12">
        <v>29203.935483870966</v>
      </c>
      <c r="J582" s="12">
        <v>30248.133333333335</v>
      </c>
      <c r="K582" s="12">
        <v>33671.709677419356</v>
      </c>
      <c r="L582" s="12">
        <v>34635.3870967742</v>
      </c>
      <c r="M582" s="12">
        <v>31732.166666666668</v>
      </c>
      <c r="N582" s="12">
        <v>30653.1935483871</v>
      </c>
      <c r="O582" s="12">
        <v>25706.166666666668</v>
      </c>
      <c r="P582" s="12">
        <v>24277.645161290322</v>
      </c>
      <c r="Q582" s="3"/>
      <c r="R582" s="12">
        <v>29095.561643835616</v>
      </c>
    </row>
    <row r="583" spans="1:18" s="1" customFormat="1" ht="15" customHeight="1">
      <c r="A583" s="81"/>
      <c r="B583" s="68"/>
      <c r="C583" s="15" t="s">
        <v>14</v>
      </c>
      <c r="D583" s="15" t="s">
        <v>283</v>
      </c>
      <c r="E583" s="12">
        <v>25225.95</v>
      </c>
      <c r="F583" s="12">
        <v>26130</v>
      </c>
      <c r="G583" s="12">
        <v>29374.782608695652</v>
      </c>
      <c r="H583" s="12">
        <v>32231.95</v>
      </c>
      <c r="I583" s="12">
        <v>31196.315789473683</v>
      </c>
      <c r="J583" s="12">
        <v>31277.363636363636</v>
      </c>
      <c r="K583" s="12">
        <v>33893.40909090909</v>
      </c>
      <c r="L583" s="12">
        <v>34271.545454545456</v>
      </c>
      <c r="M583" s="12">
        <v>32314.727272727272</v>
      </c>
      <c r="N583" s="12">
        <v>32477.904761904763</v>
      </c>
      <c r="O583" s="12">
        <v>28015.045454545456</v>
      </c>
      <c r="P583" s="12">
        <v>26073.956521739132</v>
      </c>
      <c r="Q583" s="4"/>
      <c r="R583" s="12">
        <v>30221.99609375</v>
      </c>
    </row>
    <row r="584" spans="1:18" s="1" customFormat="1" ht="15" customHeight="1">
      <c r="A584" s="81"/>
      <c r="B584" s="68"/>
      <c r="C584" s="15" t="s">
        <v>15</v>
      </c>
      <c r="D584" s="15" t="s">
        <v>284</v>
      </c>
      <c r="E584" s="12">
        <v>24633.583333333332</v>
      </c>
      <c r="F584" s="12">
        <v>25344.916666666668</v>
      </c>
      <c r="G584" s="12">
        <v>28719.14285714286</v>
      </c>
      <c r="H584" s="12">
        <v>31540.23076923077</v>
      </c>
      <c r="I584" s="12">
        <v>30355.909090909092</v>
      </c>
      <c r="J584" s="12">
        <v>30572.285714285714</v>
      </c>
      <c r="K584" s="12">
        <v>32578.923076923078</v>
      </c>
      <c r="L584" s="12">
        <v>33196.53846153846</v>
      </c>
      <c r="M584" s="12">
        <v>31260.14285714286</v>
      </c>
      <c r="N584" s="12">
        <v>31452.166666666668</v>
      </c>
      <c r="O584" s="12">
        <v>27652.30769230769</v>
      </c>
      <c r="P584" s="12">
        <v>26907.14285714286</v>
      </c>
      <c r="Q584" s="4"/>
      <c r="R584" s="12">
        <v>29548.96129032258</v>
      </c>
    </row>
    <row r="585" spans="1:18" s="1" customFormat="1" ht="15" customHeight="1">
      <c r="A585" s="81"/>
      <c r="B585" s="68"/>
      <c r="C585" s="15" t="s">
        <v>16</v>
      </c>
      <c r="D585" s="15" t="s">
        <v>285</v>
      </c>
      <c r="E585" s="12">
        <v>27159.2</v>
      </c>
      <c r="F585" s="12">
        <v>28467.75</v>
      </c>
      <c r="G585" s="12">
        <v>31126.75</v>
      </c>
      <c r="H585" s="12">
        <v>29985</v>
      </c>
      <c r="I585" s="12">
        <v>28006.8</v>
      </c>
      <c r="J585" s="12">
        <v>29143.5</v>
      </c>
      <c r="K585" s="12">
        <v>36088.8</v>
      </c>
      <c r="L585" s="12">
        <v>38741.5</v>
      </c>
      <c r="M585" s="12">
        <v>32159.5</v>
      </c>
      <c r="N585" s="12">
        <v>28998.4</v>
      </c>
      <c r="O585" s="12">
        <v>21011</v>
      </c>
      <c r="P585" s="12">
        <v>22009.666666666668</v>
      </c>
      <c r="Q585" s="4"/>
      <c r="R585" s="12">
        <v>29604.607843137255</v>
      </c>
    </row>
    <row r="586" spans="1:18" s="1" customFormat="1" ht="15" customHeight="1">
      <c r="A586" s="82"/>
      <c r="B586" s="68"/>
      <c r="C586" s="15" t="s">
        <v>17</v>
      </c>
      <c r="D586" s="15" t="s">
        <v>286</v>
      </c>
      <c r="E586" s="12">
        <v>17230.833333333332</v>
      </c>
      <c r="F586" s="12">
        <v>18541.5</v>
      </c>
      <c r="G586" s="12">
        <v>21852.25</v>
      </c>
      <c r="H586" s="12">
        <v>26189.333333333332</v>
      </c>
      <c r="I586" s="12">
        <v>24651.14285714286</v>
      </c>
      <c r="J586" s="12">
        <v>25692</v>
      </c>
      <c r="K586" s="12">
        <v>29431</v>
      </c>
      <c r="L586" s="12">
        <v>32951.4</v>
      </c>
      <c r="M586" s="12">
        <v>28100.75</v>
      </c>
      <c r="N586" s="12">
        <v>24644.2</v>
      </c>
      <c r="O586" s="12">
        <v>17702.5</v>
      </c>
      <c r="P586" s="12">
        <v>17375.4</v>
      </c>
      <c r="Q586" s="4"/>
      <c r="R586" s="12">
        <v>23676.103448275862</v>
      </c>
    </row>
    <row r="587" spans="1:18" s="1" customFormat="1" ht="15" customHeight="1">
      <c r="A587" s="80">
        <v>145</v>
      </c>
      <c r="B587" s="68" t="s">
        <v>131</v>
      </c>
      <c r="C587" s="15" t="s">
        <v>13</v>
      </c>
      <c r="D587" s="15" t="s">
        <v>282</v>
      </c>
      <c r="E587" s="2">
        <v>21657.935483870966</v>
      </c>
      <c r="F587" s="2">
        <v>22706.285714285714</v>
      </c>
      <c r="G587" s="2">
        <v>24205.58064516129</v>
      </c>
      <c r="H587" s="2">
        <v>23653.533333333333</v>
      </c>
      <c r="I587" s="2">
        <v>23295.83870967742</v>
      </c>
      <c r="J587" s="2">
        <v>24253.333333333332</v>
      </c>
      <c r="K587" s="2">
        <v>22298.322580645163</v>
      </c>
      <c r="L587" s="2">
        <v>23349.322580645163</v>
      </c>
      <c r="M587" s="2">
        <v>24880.133333333335</v>
      </c>
      <c r="N587" s="2">
        <v>23898.129032258064</v>
      </c>
      <c r="O587" s="2">
        <v>24450.6</v>
      </c>
      <c r="P587" s="2">
        <v>22287.064516129034</v>
      </c>
      <c r="Q587" s="3">
        <v>130</v>
      </c>
      <c r="R587" s="2">
        <v>23407.29315068493</v>
      </c>
    </row>
    <row r="588" spans="1:18" s="1" customFormat="1" ht="15" customHeight="1">
      <c r="A588" s="81"/>
      <c r="B588" s="68"/>
      <c r="C588" s="15" t="s">
        <v>14</v>
      </c>
      <c r="D588" s="15" t="s">
        <v>283</v>
      </c>
      <c r="E588" s="2">
        <v>23959.9</v>
      </c>
      <c r="F588" s="2">
        <v>24085.15</v>
      </c>
      <c r="G588" s="2">
        <v>25672.391304347828</v>
      </c>
      <c r="H588" s="2">
        <v>25753.7</v>
      </c>
      <c r="I588" s="2">
        <v>25720.157894736843</v>
      </c>
      <c r="J588" s="2">
        <v>25685.863636363636</v>
      </c>
      <c r="K588" s="2">
        <v>23801.545454545456</v>
      </c>
      <c r="L588" s="2">
        <v>24850.954545454544</v>
      </c>
      <c r="M588" s="2">
        <v>26093.5</v>
      </c>
      <c r="N588" s="2">
        <v>25427.14285714286</v>
      </c>
      <c r="O588" s="2">
        <v>25742.272727272728</v>
      </c>
      <c r="P588" s="2">
        <v>23437.91304347826</v>
      </c>
      <c r="Q588" s="4"/>
      <c r="R588" s="2">
        <v>25015.609375</v>
      </c>
    </row>
    <row r="589" spans="1:18" s="1" customFormat="1" ht="15" customHeight="1">
      <c r="A589" s="81"/>
      <c r="B589" s="68"/>
      <c r="C589" s="15" t="s">
        <v>15</v>
      </c>
      <c r="D589" s="15" t="s">
        <v>284</v>
      </c>
      <c r="E589" s="2">
        <v>24015.583333333332</v>
      </c>
      <c r="F589" s="2">
        <v>24126.916666666668</v>
      </c>
      <c r="G589" s="2">
        <v>25696.14285714286</v>
      </c>
      <c r="H589" s="2">
        <v>25752.076923076922</v>
      </c>
      <c r="I589" s="2">
        <v>25933.81818181818</v>
      </c>
      <c r="J589" s="2">
        <v>25744.714285714286</v>
      </c>
      <c r="K589" s="2">
        <v>23776.615384615383</v>
      </c>
      <c r="L589" s="2">
        <v>24987.76923076923</v>
      </c>
      <c r="M589" s="2">
        <v>26182.928571428572</v>
      </c>
      <c r="N589" s="2">
        <v>25414.5</v>
      </c>
      <c r="O589" s="2">
        <v>25953.23076923077</v>
      </c>
      <c r="P589" s="2">
        <v>23956.928571428572</v>
      </c>
      <c r="Q589" s="4"/>
      <c r="R589" s="2">
        <v>25136.72258064516</v>
      </c>
    </row>
    <row r="590" spans="1:18" s="1" customFormat="1" ht="15" customHeight="1">
      <c r="A590" s="81"/>
      <c r="B590" s="68"/>
      <c r="C590" s="15" t="s">
        <v>16</v>
      </c>
      <c r="D590" s="15" t="s">
        <v>285</v>
      </c>
      <c r="E590" s="2">
        <v>20955.8</v>
      </c>
      <c r="F590" s="2">
        <v>22230.25</v>
      </c>
      <c r="G590" s="2">
        <v>23187.5</v>
      </c>
      <c r="H590" s="2">
        <v>22851.75</v>
      </c>
      <c r="I590" s="2">
        <v>22816</v>
      </c>
      <c r="J590" s="2">
        <v>23283</v>
      </c>
      <c r="K590" s="2">
        <v>20687.8</v>
      </c>
      <c r="L590" s="2">
        <v>22814.75</v>
      </c>
      <c r="M590" s="2">
        <v>24286</v>
      </c>
      <c r="N590" s="2">
        <v>23588.4</v>
      </c>
      <c r="O590" s="2">
        <v>24119.5</v>
      </c>
      <c r="P590" s="2">
        <v>23201.333333333332</v>
      </c>
      <c r="Q590" s="4"/>
      <c r="R590" s="2">
        <v>22763.43137254902</v>
      </c>
    </row>
    <row r="591" spans="1:18" s="1" customFormat="1" ht="15" customHeight="1">
      <c r="A591" s="82"/>
      <c r="B591" s="68"/>
      <c r="C591" s="15" t="s">
        <v>17</v>
      </c>
      <c r="D591" s="15" t="s">
        <v>286</v>
      </c>
      <c r="E591" s="2">
        <v>14569.833333333334</v>
      </c>
      <c r="F591" s="2">
        <v>16288</v>
      </c>
      <c r="G591" s="2">
        <v>16789.5</v>
      </c>
      <c r="H591" s="2">
        <v>17187.5</v>
      </c>
      <c r="I591" s="2">
        <v>17058.285714285714</v>
      </c>
      <c r="J591" s="2">
        <v>17344.75</v>
      </c>
      <c r="K591" s="2">
        <v>16043.75</v>
      </c>
      <c r="L591" s="2">
        <v>17169.8</v>
      </c>
      <c r="M591" s="2">
        <v>18800.75</v>
      </c>
      <c r="N591" s="2">
        <v>17786</v>
      </c>
      <c r="O591" s="2">
        <v>17677.5</v>
      </c>
      <c r="P591" s="2">
        <v>16444.6</v>
      </c>
      <c r="Q591" s="4"/>
      <c r="R591" s="2">
        <v>16874.672413793105</v>
      </c>
    </row>
    <row r="592" spans="1:18" s="1" customFormat="1" ht="15" customHeight="1">
      <c r="A592" s="80">
        <v>147</v>
      </c>
      <c r="B592" s="68" t="s">
        <v>132</v>
      </c>
      <c r="C592" s="15" t="s">
        <v>13</v>
      </c>
      <c r="D592" s="15" t="s">
        <v>282</v>
      </c>
      <c r="E592" s="12">
        <v>25345.8064516129</v>
      </c>
      <c r="F592" s="12">
        <v>28539.39285714286</v>
      </c>
      <c r="G592" s="12"/>
      <c r="H592" s="12"/>
      <c r="I592" s="12"/>
      <c r="J592" s="12"/>
      <c r="K592" s="12"/>
      <c r="L592" s="12"/>
      <c r="M592" s="12"/>
      <c r="N592" s="12"/>
      <c r="O592" s="12"/>
      <c r="P592" s="12"/>
      <c r="Q592" s="3">
        <v>131</v>
      </c>
      <c r="R592" s="12"/>
    </row>
    <row r="593" spans="1:18" s="1" customFormat="1" ht="15" customHeight="1">
      <c r="A593" s="81"/>
      <c r="B593" s="68"/>
      <c r="C593" s="15" t="s">
        <v>14</v>
      </c>
      <c r="D593" s="15" t="s">
        <v>283</v>
      </c>
      <c r="E593" s="12">
        <v>25196.75</v>
      </c>
      <c r="F593" s="12">
        <v>27364.35</v>
      </c>
      <c r="G593" s="12"/>
      <c r="H593" s="12"/>
      <c r="I593" s="12"/>
      <c r="J593" s="12"/>
      <c r="K593" s="12"/>
      <c r="L593" s="12"/>
      <c r="M593" s="12"/>
      <c r="N593" s="12"/>
      <c r="O593" s="12"/>
      <c r="P593" s="12"/>
      <c r="Q593" s="4"/>
      <c r="R593" s="12"/>
    </row>
    <row r="594" spans="1:18" s="1" customFormat="1" ht="15" customHeight="1">
      <c r="A594" s="81"/>
      <c r="B594" s="68"/>
      <c r="C594" s="15" t="s">
        <v>15</v>
      </c>
      <c r="D594" s="15" t="s">
        <v>284</v>
      </c>
      <c r="E594" s="12">
        <v>24578.25</v>
      </c>
      <c r="F594" s="12">
        <v>26426.583333333332</v>
      </c>
      <c r="G594" s="12"/>
      <c r="H594" s="12"/>
      <c r="I594" s="12"/>
      <c r="J594" s="12"/>
      <c r="K594" s="12"/>
      <c r="L594" s="12"/>
      <c r="M594" s="12"/>
      <c r="N594" s="12"/>
      <c r="O594" s="12"/>
      <c r="P594" s="12"/>
      <c r="Q594" s="4"/>
      <c r="R594" s="12"/>
    </row>
    <row r="595" spans="1:18" s="1" customFormat="1" ht="15" customHeight="1">
      <c r="A595" s="81"/>
      <c r="B595" s="68"/>
      <c r="C595" s="15" t="s">
        <v>16</v>
      </c>
      <c r="D595" s="15" t="s">
        <v>285</v>
      </c>
      <c r="E595" s="12">
        <v>29362.2</v>
      </c>
      <c r="F595" s="12">
        <v>37774.5</v>
      </c>
      <c r="G595" s="12"/>
      <c r="H595" s="12"/>
      <c r="I595" s="12"/>
      <c r="J595" s="12"/>
      <c r="K595" s="12"/>
      <c r="L595" s="12"/>
      <c r="M595" s="12"/>
      <c r="N595" s="12"/>
      <c r="O595" s="12"/>
      <c r="P595" s="12"/>
      <c r="Q595" s="4"/>
      <c r="R595" s="12"/>
    </row>
    <row r="596" spans="1:18" s="1" customFormat="1" ht="15" customHeight="1">
      <c r="A596" s="82"/>
      <c r="B596" s="68"/>
      <c r="C596" s="15" t="s">
        <v>17</v>
      </c>
      <c r="D596" s="15" t="s">
        <v>286</v>
      </c>
      <c r="E596" s="12">
        <v>22495.666666666668</v>
      </c>
      <c r="F596" s="12">
        <v>25179.5</v>
      </c>
      <c r="G596" s="12"/>
      <c r="H596" s="12"/>
      <c r="I596" s="12"/>
      <c r="J596" s="12"/>
      <c r="K596" s="12"/>
      <c r="L596" s="12"/>
      <c r="M596" s="12"/>
      <c r="N596" s="12"/>
      <c r="O596" s="12"/>
      <c r="P596" s="12"/>
      <c r="Q596" s="4"/>
      <c r="R596" s="12"/>
    </row>
    <row r="597" spans="1:18" s="1" customFormat="1" ht="15" customHeight="1">
      <c r="A597" s="80">
        <v>148</v>
      </c>
      <c r="B597" s="68" t="s">
        <v>133</v>
      </c>
      <c r="C597" s="15" t="s">
        <v>13</v>
      </c>
      <c r="D597" s="15" t="s">
        <v>282</v>
      </c>
      <c r="E597" s="2">
        <v>11295</v>
      </c>
      <c r="F597" s="2">
        <v>12930.535714285714</v>
      </c>
      <c r="G597" s="2">
        <v>13322.935483870968</v>
      </c>
      <c r="H597" s="2">
        <v>14208.266666666666</v>
      </c>
      <c r="I597" s="2">
        <v>13730.129032258064</v>
      </c>
      <c r="J597" s="2">
        <v>14825.533333333333</v>
      </c>
      <c r="K597" s="2">
        <v>13663.806451612903</v>
      </c>
      <c r="L597" s="2">
        <v>13682.516129032258</v>
      </c>
      <c r="M597" s="2">
        <v>14011.566666666668</v>
      </c>
      <c r="N597" s="2">
        <v>13402.354838709678</v>
      </c>
      <c r="O597" s="2">
        <v>13599.866666666667</v>
      </c>
      <c r="P597" s="2">
        <v>12376.516129032258</v>
      </c>
      <c r="Q597" s="3">
        <v>132</v>
      </c>
      <c r="R597" s="2">
        <v>13416.665753424657</v>
      </c>
    </row>
    <row r="598" spans="1:18" s="1" customFormat="1" ht="15" customHeight="1">
      <c r="A598" s="81"/>
      <c r="B598" s="68"/>
      <c r="C598" s="15" t="s">
        <v>14</v>
      </c>
      <c r="D598" s="15" t="s">
        <v>283</v>
      </c>
      <c r="E598" s="2">
        <v>12956.75</v>
      </c>
      <c r="F598" s="2">
        <v>14064.2</v>
      </c>
      <c r="G598" s="2">
        <v>14418.304347826086</v>
      </c>
      <c r="H598" s="2">
        <v>15608.65</v>
      </c>
      <c r="I598" s="2">
        <v>15373.78947368421</v>
      </c>
      <c r="J598" s="2">
        <v>15885.136363636364</v>
      </c>
      <c r="K598" s="2">
        <v>14639.363636363636</v>
      </c>
      <c r="L598" s="2">
        <v>14666.181818181818</v>
      </c>
      <c r="M598" s="2">
        <v>14865.181818181818</v>
      </c>
      <c r="N598" s="2">
        <v>14651.57142857143</v>
      </c>
      <c r="O598" s="2">
        <v>14660.5</v>
      </c>
      <c r="P598" s="2">
        <v>13488.217391304348</v>
      </c>
      <c r="Q598" s="4"/>
      <c r="R598" s="2">
        <v>14601.51171875</v>
      </c>
    </row>
    <row r="599" spans="1:18" s="1" customFormat="1" ht="15" customHeight="1">
      <c r="A599" s="81"/>
      <c r="B599" s="68"/>
      <c r="C599" s="15" t="s">
        <v>15</v>
      </c>
      <c r="D599" s="15" t="s">
        <v>284</v>
      </c>
      <c r="E599" s="2">
        <v>12980.916666666666</v>
      </c>
      <c r="F599" s="2">
        <v>14147.75</v>
      </c>
      <c r="G599" s="2">
        <v>14682.5</v>
      </c>
      <c r="H599" s="2">
        <v>15689.153846153846</v>
      </c>
      <c r="I599" s="2">
        <v>15541.636363636364</v>
      </c>
      <c r="J599" s="2">
        <v>15929.357142857143</v>
      </c>
      <c r="K599" s="2">
        <v>14666.538461538461</v>
      </c>
      <c r="L599" s="2">
        <v>14835.076923076924</v>
      </c>
      <c r="M599" s="2">
        <v>15155.642857142857</v>
      </c>
      <c r="N599" s="2">
        <v>14667.333333333334</v>
      </c>
      <c r="O599" s="2">
        <v>14800.307692307691</v>
      </c>
      <c r="P599" s="2">
        <v>13809.142857142857</v>
      </c>
      <c r="Q599" s="4"/>
      <c r="R599" s="2">
        <v>14751.4</v>
      </c>
    </row>
    <row r="600" spans="1:18" s="1" customFormat="1" ht="15" customHeight="1">
      <c r="A600" s="81"/>
      <c r="B600" s="68"/>
      <c r="C600" s="15" t="s">
        <v>16</v>
      </c>
      <c r="D600" s="15" t="s">
        <v>285</v>
      </c>
      <c r="E600" s="2">
        <v>10357.8</v>
      </c>
      <c r="F600" s="2">
        <v>12199.5</v>
      </c>
      <c r="G600" s="2">
        <v>12606.5</v>
      </c>
      <c r="H600" s="2">
        <v>14311</v>
      </c>
      <c r="I600" s="2">
        <v>13543.8</v>
      </c>
      <c r="J600" s="2">
        <v>14260.5</v>
      </c>
      <c r="K600" s="2">
        <v>12804.2</v>
      </c>
      <c r="L600" s="2">
        <v>13500.75</v>
      </c>
      <c r="M600" s="2">
        <v>13600.75</v>
      </c>
      <c r="N600" s="2">
        <v>13116.6</v>
      </c>
      <c r="O600" s="2">
        <v>13399.25</v>
      </c>
      <c r="P600" s="2">
        <v>12879.333333333334</v>
      </c>
      <c r="Q600" s="4"/>
      <c r="R600" s="2">
        <v>13005.156862745098</v>
      </c>
    </row>
    <row r="601" spans="1:18" s="1" customFormat="1" ht="15" customHeight="1">
      <c r="A601" s="82"/>
      <c r="B601" s="68"/>
      <c r="C601" s="15" t="s">
        <v>17</v>
      </c>
      <c r="D601" s="15" t="s">
        <v>286</v>
      </c>
      <c r="E601" s="2">
        <v>6536.833333333333</v>
      </c>
      <c r="F601" s="2">
        <v>7993.25</v>
      </c>
      <c r="G601" s="2">
        <v>7741</v>
      </c>
      <c r="H601" s="2">
        <v>9471.833333333334</v>
      </c>
      <c r="I601" s="2">
        <v>9401.857142857143</v>
      </c>
      <c r="J601" s="2">
        <v>9562.75</v>
      </c>
      <c r="K601" s="2">
        <v>9372.75</v>
      </c>
      <c r="L601" s="2">
        <v>9499.8</v>
      </c>
      <c r="M601" s="2">
        <v>9727.5</v>
      </c>
      <c r="N601" s="2">
        <v>8441.4</v>
      </c>
      <c r="O601" s="2">
        <v>7967</v>
      </c>
      <c r="P601" s="2">
        <v>6961</v>
      </c>
      <c r="Q601" s="4"/>
      <c r="R601" s="2">
        <v>8548.844827586207</v>
      </c>
    </row>
    <row r="602" spans="1:18" s="1" customFormat="1" ht="15" customHeight="1">
      <c r="A602" s="80">
        <v>149</v>
      </c>
      <c r="B602" s="68" t="s">
        <v>134</v>
      </c>
      <c r="C602" s="15" t="s">
        <v>13</v>
      </c>
      <c r="D602" s="15" t="s">
        <v>282</v>
      </c>
      <c r="E602" s="12">
        <v>53240.87096774193</v>
      </c>
      <c r="F602" s="12"/>
      <c r="G602" s="12"/>
      <c r="H602" s="12"/>
      <c r="I602" s="12"/>
      <c r="J602" s="12"/>
      <c r="K602" s="12"/>
      <c r="L602" s="12"/>
      <c r="M602" s="12"/>
      <c r="N602" s="12"/>
      <c r="O602" s="12">
        <v>59821.066666666666</v>
      </c>
      <c r="P602" s="12">
        <v>56144.290322580644</v>
      </c>
      <c r="Q602" s="3">
        <v>133</v>
      </c>
      <c r="R602" s="12"/>
    </row>
    <row r="603" spans="1:18" s="1" customFormat="1" ht="15" customHeight="1">
      <c r="A603" s="81"/>
      <c r="B603" s="68"/>
      <c r="C603" s="15" t="s">
        <v>14</v>
      </c>
      <c r="D603" s="15" t="s">
        <v>283</v>
      </c>
      <c r="E603" s="12">
        <v>57827.2</v>
      </c>
      <c r="F603" s="12"/>
      <c r="G603" s="12"/>
      <c r="H603" s="12"/>
      <c r="I603" s="12"/>
      <c r="J603" s="12"/>
      <c r="K603" s="12"/>
      <c r="L603" s="12"/>
      <c r="M603" s="12"/>
      <c r="N603" s="12"/>
      <c r="O603" s="12">
        <v>64138.09090909091</v>
      </c>
      <c r="P603" s="12">
        <v>58979.69565217391</v>
      </c>
      <c r="Q603" s="4"/>
      <c r="R603" s="12"/>
    </row>
    <row r="604" spans="1:18" s="1" customFormat="1" ht="15" customHeight="1">
      <c r="A604" s="81"/>
      <c r="B604" s="68"/>
      <c r="C604" s="15" t="s">
        <v>15</v>
      </c>
      <c r="D604" s="15" t="s">
        <v>284</v>
      </c>
      <c r="E604" s="12">
        <v>57446.25</v>
      </c>
      <c r="F604" s="12"/>
      <c r="G604" s="12"/>
      <c r="H604" s="12"/>
      <c r="I604" s="12"/>
      <c r="J604" s="12"/>
      <c r="K604" s="12"/>
      <c r="L604" s="12"/>
      <c r="M604" s="12"/>
      <c r="N604" s="12"/>
      <c r="O604" s="12">
        <v>64094.230769230766</v>
      </c>
      <c r="P604" s="12">
        <v>59793.78571428572</v>
      </c>
      <c r="Q604" s="4"/>
      <c r="R604" s="12"/>
    </row>
    <row r="605" spans="1:18" s="1" customFormat="1" ht="15" customHeight="1">
      <c r="A605" s="81"/>
      <c r="B605" s="68"/>
      <c r="C605" s="15" t="s">
        <v>16</v>
      </c>
      <c r="D605" s="15" t="s">
        <v>285</v>
      </c>
      <c r="E605" s="12">
        <v>51679.6</v>
      </c>
      <c r="F605" s="12"/>
      <c r="G605" s="12"/>
      <c r="H605" s="12"/>
      <c r="I605" s="12"/>
      <c r="J605" s="12"/>
      <c r="K605" s="12"/>
      <c r="L605" s="12"/>
      <c r="M605" s="12"/>
      <c r="N605" s="12"/>
      <c r="O605" s="12">
        <v>51796</v>
      </c>
      <c r="P605" s="12">
        <v>52900.666666666664</v>
      </c>
      <c r="Q605" s="4"/>
      <c r="R605" s="12"/>
    </row>
    <row r="606" spans="1:18" s="1" customFormat="1" ht="15" customHeight="1">
      <c r="A606" s="82"/>
      <c r="B606" s="68"/>
      <c r="C606" s="15" t="s">
        <v>17</v>
      </c>
      <c r="D606" s="15" t="s">
        <v>286</v>
      </c>
      <c r="E606" s="12">
        <v>39254.166666666664</v>
      </c>
      <c r="F606" s="12"/>
      <c r="G606" s="12"/>
      <c r="H606" s="12"/>
      <c r="I606" s="12"/>
      <c r="J606" s="12"/>
      <c r="K606" s="12"/>
      <c r="L606" s="12"/>
      <c r="M606" s="12"/>
      <c r="N606" s="12"/>
      <c r="O606" s="12">
        <v>44102.5</v>
      </c>
      <c r="P606" s="12">
        <v>45047.6</v>
      </c>
      <c r="Q606" s="4"/>
      <c r="R606" s="12"/>
    </row>
    <row r="607" spans="1:18" s="1" customFormat="1" ht="15" customHeight="1">
      <c r="A607" s="80">
        <v>150</v>
      </c>
      <c r="B607" s="68" t="s">
        <v>135</v>
      </c>
      <c r="C607" s="15" t="s">
        <v>13</v>
      </c>
      <c r="D607" s="15" t="s">
        <v>282</v>
      </c>
      <c r="E607" s="2">
        <v>10305.387096774193</v>
      </c>
      <c r="F607" s="2">
        <v>11261.464285714286</v>
      </c>
      <c r="G607" s="2">
        <v>13931.258064516129</v>
      </c>
      <c r="H607" s="2">
        <v>19482.666666666668</v>
      </c>
      <c r="I607" s="2">
        <v>19404.548387096773</v>
      </c>
      <c r="J607" s="2">
        <v>17934.433333333334</v>
      </c>
      <c r="K607" s="2">
        <v>24910.1935483871</v>
      </c>
      <c r="L607" s="2">
        <v>25114.16129032258</v>
      </c>
      <c r="M607" s="2">
        <v>19681.566666666666</v>
      </c>
      <c r="N607" s="2">
        <v>18242.41935483871</v>
      </c>
      <c r="O607" s="2">
        <v>12861.633333333333</v>
      </c>
      <c r="P607" s="2">
        <v>11467.516129032258</v>
      </c>
      <c r="Q607" s="3">
        <v>134</v>
      </c>
      <c r="R607" s="2">
        <v>17092.520547945205</v>
      </c>
    </row>
    <row r="608" spans="1:18" s="1" customFormat="1" ht="15" customHeight="1">
      <c r="A608" s="81"/>
      <c r="B608" s="68"/>
      <c r="C608" s="15" t="s">
        <v>14</v>
      </c>
      <c r="D608" s="15" t="s">
        <v>283</v>
      </c>
      <c r="E608" s="2">
        <v>9933</v>
      </c>
      <c r="F608" s="2">
        <v>11160.3</v>
      </c>
      <c r="G608" s="2">
        <v>13689.739130434782</v>
      </c>
      <c r="H608" s="2">
        <v>18484.45</v>
      </c>
      <c r="I608" s="2">
        <v>17968.36842105263</v>
      </c>
      <c r="J608" s="2">
        <v>16279.40909090909</v>
      </c>
      <c r="K608" s="2">
        <v>22788.81818181818</v>
      </c>
      <c r="L608" s="2">
        <v>22790.409090909092</v>
      </c>
      <c r="M608" s="2">
        <v>18075.272727272728</v>
      </c>
      <c r="N608" s="2">
        <v>17042.190476190477</v>
      </c>
      <c r="O608" s="2">
        <v>12804.045454545454</v>
      </c>
      <c r="P608" s="2">
        <v>11746.217391304348</v>
      </c>
      <c r="Q608" s="4"/>
      <c r="R608" s="2">
        <v>16078.5234375</v>
      </c>
    </row>
    <row r="609" spans="1:18" s="1" customFormat="1" ht="15" customHeight="1">
      <c r="A609" s="81"/>
      <c r="B609" s="68"/>
      <c r="C609" s="15" t="s">
        <v>15</v>
      </c>
      <c r="D609" s="15" t="s">
        <v>284</v>
      </c>
      <c r="E609" s="2">
        <v>9680.833333333334</v>
      </c>
      <c r="F609" s="2">
        <v>10833.833333333334</v>
      </c>
      <c r="G609" s="2">
        <v>13342.642857142857</v>
      </c>
      <c r="H609" s="2">
        <v>17594.23076923077</v>
      </c>
      <c r="I609" s="2">
        <v>16838</v>
      </c>
      <c r="J609" s="2">
        <v>15127.785714285714</v>
      </c>
      <c r="K609" s="2">
        <v>21545.69230769231</v>
      </c>
      <c r="L609" s="2">
        <v>21083.23076923077</v>
      </c>
      <c r="M609" s="2">
        <v>16610.071428571428</v>
      </c>
      <c r="N609" s="2">
        <v>15751.833333333334</v>
      </c>
      <c r="O609" s="2">
        <v>12430.307692307691</v>
      </c>
      <c r="P609" s="2">
        <v>12036</v>
      </c>
      <c r="Q609" s="4"/>
      <c r="R609" s="2">
        <v>15255.109677419356</v>
      </c>
    </row>
    <row r="610" spans="1:18" s="1" customFormat="1" ht="15" customHeight="1">
      <c r="A610" s="81"/>
      <c r="B610" s="68"/>
      <c r="C610" s="15" t="s">
        <v>16</v>
      </c>
      <c r="D610" s="15" t="s">
        <v>285</v>
      </c>
      <c r="E610" s="2">
        <v>11207.2</v>
      </c>
      <c r="F610" s="2">
        <v>11542.75</v>
      </c>
      <c r="G610" s="2">
        <v>13956.5</v>
      </c>
      <c r="H610" s="2">
        <v>21543.75</v>
      </c>
      <c r="I610" s="2">
        <v>22385.8</v>
      </c>
      <c r="J610" s="2">
        <v>22816.5</v>
      </c>
      <c r="K610" s="2">
        <v>31286.2</v>
      </c>
      <c r="L610" s="2">
        <v>31595</v>
      </c>
      <c r="M610" s="2">
        <v>24814.5</v>
      </c>
      <c r="N610" s="2">
        <v>21702.6</v>
      </c>
      <c r="O610" s="2">
        <v>13163.75</v>
      </c>
      <c r="P610" s="2">
        <v>11578</v>
      </c>
      <c r="Q610" s="4"/>
      <c r="R610" s="2">
        <v>20105.37254901961</v>
      </c>
    </row>
    <row r="611" spans="1:18" s="1" customFormat="1" ht="15" customHeight="1">
      <c r="A611" s="82"/>
      <c r="B611" s="68"/>
      <c r="C611" s="15" t="s">
        <v>17</v>
      </c>
      <c r="D611" s="15" t="s">
        <v>286</v>
      </c>
      <c r="E611" s="2">
        <v>10795.166666666666</v>
      </c>
      <c r="F611" s="2">
        <v>11486</v>
      </c>
      <c r="G611" s="2">
        <v>15294.75</v>
      </c>
      <c r="H611" s="2">
        <v>21436</v>
      </c>
      <c r="I611" s="2">
        <v>21173.285714285714</v>
      </c>
      <c r="J611" s="2">
        <v>22155</v>
      </c>
      <c r="K611" s="2">
        <v>28607.75</v>
      </c>
      <c r="L611" s="2">
        <v>30154</v>
      </c>
      <c r="M611" s="2">
        <v>23383.25</v>
      </c>
      <c r="N611" s="2">
        <v>19823.2</v>
      </c>
      <c r="O611" s="2">
        <v>12876.25</v>
      </c>
      <c r="P611" s="2">
        <v>10119.2</v>
      </c>
      <c r="Q611" s="4"/>
      <c r="R611" s="2">
        <v>18918.862068965518</v>
      </c>
    </row>
    <row r="612" spans="1:18" s="1" customFormat="1" ht="15" customHeight="1">
      <c r="A612" s="80">
        <v>151</v>
      </c>
      <c r="B612" s="68" t="s">
        <v>136</v>
      </c>
      <c r="C612" s="15" t="s">
        <v>13</v>
      </c>
      <c r="D612" s="15" t="s">
        <v>282</v>
      </c>
      <c r="E612" s="12">
        <v>62616.83870967742</v>
      </c>
      <c r="F612" s="12">
        <v>68319.35714285714</v>
      </c>
      <c r="G612" s="12">
        <v>71703.16129032258</v>
      </c>
      <c r="H612" s="12">
        <v>68760.8</v>
      </c>
      <c r="I612" s="12">
        <v>67604.54838709677</v>
      </c>
      <c r="J612" s="12">
        <v>72765.73333333334</v>
      </c>
      <c r="K612" s="12">
        <v>68652.74193548386</v>
      </c>
      <c r="L612" s="12">
        <v>63346.67741935484</v>
      </c>
      <c r="M612" s="12">
        <v>70314.73333333334</v>
      </c>
      <c r="N612" s="12">
        <v>69304.54838709677</v>
      </c>
      <c r="O612" s="12">
        <v>68503.2</v>
      </c>
      <c r="P612" s="12">
        <v>62981.51612903226</v>
      </c>
      <c r="Q612" s="3">
        <v>135</v>
      </c>
      <c r="R612" s="12">
        <v>67878.86849315069</v>
      </c>
    </row>
    <row r="613" spans="1:18" s="1" customFormat="1" ht="15" customHeight="1">
      <c r="A613" s="81"/>
      <c r="B613" s="68"/>
      <c r="C613" s="15" t="s">
        <v>14</v>
      </c>
      <c r="D613" s="15" t="s">
        <v>283</v>
      </c>
      <c r="E613" s="12">
        <v>68493.85</v>
      </c>
      <c r="F613" s="12">
        <v>72104.6</v>
      </c>
      <c r="G613" s="12">
        <v>75025.56521739131</v>
      </c>
      <c r="H613" s="12">
        <v>73880</v>
      </c>
      <c r="I613" s="12">
        <v>73647.52631578948</v>
      </c>
      <c r="J613" s="12">
        <v>75906.22727272728</v>
      </c>
      <c r="K613" s="12">
        <v>73553.63636363637</v>
      </c>
      <c r="L613" s="12">
        <v>69301.54545454546</v>
      </c>
      <c r="M613" s="12">
        <v>73635.54545454546</v>
      </c>
      <c r="N613" s="12">
        <v>73754.80952380953</v>
      </c>
      <c r="O613" s="12">
        <v>73183.95454545454</v>
      </c>
      <c r="P613" s="12">
        <v>65932.73913043478</v>
      </c>
      <c r="Q613" s="4"/>
      <c r="R613" s="12">
        <v>72353.6875</v>
      </c>
    </row>
    <row r="614" spans="1:18" s="1" customFormat="1" ht="15" customHeight="1">
      <c r="A614" s="81"/>
      <c r="B614" s="68"/>
      <c r="C614" s="15" t="s">
        <v>15</v>
      </c>
      <c r="D614" s="15" t="s">
        <v>284</v>
      </c>
      <c r="E614" s="12">
        <v>69046.33333333333</v>
      </c>
      <c r="F614" s="12">
        <v>72122.33333333333</v>
      </c>
      <c r="G614" s="12">
        <v>75161.71428571429</v>
      </c>
      <c r="H614" s="12">
        <v>73582.61538461539</v>
      </c>
      <c r="I614" s="12">
        <v>74096.45454545454</v>
      </c>
      <c r="J614" s="12">
        <v>76077.78571428571</v>
      </c>
      <c r="K614" s="12">
        <v>73578.38461538461</v>
      </c>
      <c r="L614" s="12">
        <v>70008.30769230769</v>
      </c>
      <c r="M614" s="12">
        <v>73495.57142857143</v>
      </c>
      <c r="N614" s="12">
        <v>73648.75</v>
      </c>
      <c r="O614" s="12">
        <v>73339.84615384616</v>
      </c>
      <c r="P614" s="12">
        <v>66885.78571428571</v>
      </c>
      <c r="Q614" s="4"/>
      <c r="R614" s="12">
        <v>72594.71612903225</v>
      </c>
    </row>
    <row r="615" spans="1:18" s="1" customFormat="1" ht="15" customHeight="1">
      <c r="A615" s="81"/>
      <c r="B615" s="68"/>
      <c r="C615" s="15" t="s">
        <v>16</v>
      </c>
      <c r="D615" s="15" t="s">
        <v>285</v>
      </c>
      <c r="E615" s="12">
        <v>56871.4</v>
      </c>
      <c r="F615" s="12">
        <v>63232.75</v>
      </c>
      <c r="G615" s="12">
        <v>66273.25</v>
      </c>
      <c r="H615" s="12">
        <v>63260</v>
      </c>
      <c r="I615" s="12">
        <v>63934</v>
      </c>
      <c r="J615" s="12">
        <v>67759.5</v>
      </c>
      <c r="K615" s="12">
        <v>54771.4</v>
      </c>
      <c r="L615" s="12">
        <v>52836.25</v>
      </c>
      <c r="M615" s="12">
        <v>64156.5</v>
      </c>
      <c r="N615" s="12">
        <v>64203.4</v>
      </c>
      <c r="O615" s="12">
        <v>58152.25</v>
      </c>
      <c r="P615" s="12">
        <v>62938.666666666664</v>
      </c>
      <c r="Q615" s="4"/>
      <c r="R615" s="12">
        <v>61380.37254901961</v>
      </c>
    </row>
    <row r="616" spans="1:18" s="1" customFormat="1" ht="15" customHeight="1">
      <c r="A616" s="82"/>
      <c r="B616" s="68"/>
      <c r="C616" s="15" t="s">
        <v>17</v>
      </c>
      <c r="D616" s="15" t="s">
        <v>286</v>
      </c>
      <c r="E616" s="12">
        <v>47814.666666666664</v>
      </c>
      <c r="F616" s="12">
        <v>54479.75</v>
      </c>
      <c r="G616" s="12">
        <v>58029.25</v>
      </c>
      <c r="H616" s="12">
        <v>55364</v>
      </c>
      <c r="I616" s="12">
        <v>53824</v>
      </c>
      <c r="J616" s="12">
        <v>60499.25</v>
      </c>
      <c r="K616" s="12">
        <v>59049.5</v>
      </c>
      <c r="L616" s="12">
        <v>45553.6</v>
      </c>
      <c r="M616" s="12">
        <v>58208.5</v>
      </c>
      <c r="N616" s="12">
        <v>55714.6</v>
      </c>
      <c r="O616" s="12">
        <v>53110</v>
      </c>
      <c r="P616" s="12">
        <v>49431.6</v>
      </c>
      <c r="Q616" s="4"/>
      <c r="R616" s="12">
        <v>53842.137931034486</v>
      </c>
    </row>
    <row r="617" spans="1:18" s="1" customFormat="1" ht="15" customHeight="1">
      <c r="A617" s="80">
        <v>152</v>
      </c>
      <c r="B617" s="68" t="s">
        <v>137</v>
      </c>
      <c r="C617" s="15" t="s">
        <v>13</v>
      </c>
      <c r="D617" s="15" t="s">
        <v>282</v>
      </c>
      <c r="E617" s="2">
        <v>45605.25806451613</v>
      </c>
      <c r="F617" s="2">
        <v>50449.17857142857</v>
      </c>
      <c r="G617" s="2">
        <v>54709.967741935485</v>
      </c>
      <c r="H617" s="2">
        <v>50876.63333333333</v>
      </c>
      <c r="I617" s="2">
        <v>51028.645161290326</v>
      </c>
      <c r="J617" s="2">
        <v>54097.9</v>
      </c>
      <c r="K617" s="2">
        <v>46685.1935483871</v>
      </c>
      <c r="L617" s="2">
        <v>45660.354838709674</v>
      </c>
      <c r="M617" s="2">
        <v>53375.933333333334</v>
      </c>
      <c r="N617" s="2">
        <v>51642.67741935484</v>
      </c>
      <c r="O617" s="2">
        <v>53341.333333333336</v>
      </c>
      <c r="P617" s="2">
        <v>46913.903225806454</v>
      </c>
      <c r="Q617" s="3"/>
      <c r="R617" s="2">
        <v>50336.86849315069</v>
      </c>
    </row>
    <row r="618" spans="1:18" s="1" customFormat="1" ht="15" customHeight="1">
      <c r="A618" s="81"/>
      <c r="B618" s="68"/>
      <c r="C618" s="15" t="s">
        <v>14</v>
      </c>
      <c r="D618" s="15" t="s">
        <v>283</v>
      </c>
      <c r="E618" s="2">
        <v>52713.5</v>
      </c>
      <c r="F618" s="2">
        <v>55863.25</v>
      </c>
      <c r="G618" s="2">
        <v>59732.30434782609</v>
      </c>
      <c r="H618" s="2">
        <v>58331.25</v>
      </c>
      <c r="I618" s="2">
        <v>59408</v>
      </c>
      <c r="J618" s="2">
        <v>59581.454545454544</v>
      </c>
      <c r="K618" s="2">
        <v>52077.318181818184</v>
      </c>
      <c r="L618" s="2">
        <v>50906.90909090909</v>
      </c>
      <c r="M618" s="2">
        <v>58647.681818181816</v>
      </c>
      <c r="N618" s="2">
        <v>57461.95238095238</v>
      </c>
      <c r="O618" s="2">
        <v>58854.181818181816</v>
      </c>
      <c r="P618" s="2">
        <v>51155.565217391304</v>
      </c>
      <c r="Q618" s="4"/>
      <c r="R618" s="2">
        <v>56193.4375</v>
      </c>
    </row>
    <row r="619" spans="1:18" s="1" customFormat="1" ht="15" customHeight="1">
      <c r="A619" s="81"/>
      <c r="B619" s="68"/>
      <c r="C619" s="15" t="s">
        <v>15</v>
      </c>
      <c r="D619" s="15" t="s">
        <v>284</v>
      </c>
      <c r="E619" s="2">
        <v>53049.583333333336</v>
      </c>
      <c r="F619" s="2">
        <v>55823</v>
      </c>
      <c r="G619" s="2">
        <v>59571.71428571428</v>
      </c>
      <c r="H619" s="2">
        <v>58002.46153846154</v>
      </c>
      <c r="I619" s="2">
        <v>60043.27272727273</v>
      </c>
      <c r="J619" s="2">
        <v>59654.357142857145</v>
      </c>
      <c r="K619" s="2">
        <v>52161</v>
      </c>
      <c r="L619" s="2">
        <v>50997.846153846156</v>
      </c>
      <c r="M619" s="2">
        <v>58535.71428571428</v>
      </c>
      <c r="N619" s="2">
        <v>57222.5</v>
      </c>
      <c r="O619" s="2">
        <v>58811.307692307695</v>
      </c>
      <c r="P619" s="2">
        <v>52323</v>
      </c>
      <c r="Q619" s="4"/>
      <c r="R619" s="2">
        <v>56351.27741935484</v>
      </c>
    </row>
    <row r="620" spans="1:18" s="1" customFormat="1" ht="15" customHeight="1">
      <c r="A620" s="81"/>
      <c r="B620" s="68"/>
      <c r="C620" s="15" t="s">
        <v>16</v>
      </c>
      <c r="D620" s="15" t="s">
        <v>285</v>
      </c>
      <c r="E620" s="2">
        <v>38501.4</v>
      </c>
      <c r="F620" s="2">
        <v>42336</v>
      </c>
      <c r="G620" s="2">
        <v>46770</v>
      </c>
      <c r="H620" s="2">
        <v>42525.5</v>
      </c>
      <c r="I620" s="2">
        <v>44459.6</v>
      </c>
      <c r="J620" s="2">
        <v>44326.75</v>
      </c>
      <c r="K620" s="2">
        <v>37235.4</v>
      </c>
      <c r="L620" s="2">
        <v>37373.5</v>
      </c>
      <c r="M620" s="2">
        <v>44191.25</v>
      </c>
      <c r="N620" s="2">
        <v>45844.2</v>
      </c>
      <c r="O620" s="2">
        <v>43793</v>
      </c>
      <c r="P620" s="2">
        <v>44349</v>
      </c>
      <c r="Q620" s="4"/>
      <c r="R620" s="2">
        <v>42519.882352941175</v>
      </c>
    </row>
    <row r="621" spans="1:18" s="1" customFormat="1" ht="15" customHeight="1">
      <c r="A621" s="82"/>
      <c r="B621" s="68"/>
      <c r="C621" s="15" t="s">
        <v>17</v>
      </c>
      <c r="D621" s="15" t="s">
        <v>286</v>
      </c>
      <c r="E621" s="2">
        <v>27831</v>
      </c>
      <c r="F621" s="2">
        <v>31492</v>
      </c>
      <c r="G621" s="2">
        <v>33771.5</v>
      </c>
      <c r="H621" s="2">
        <v>31595.333333333332</v>
      </c>
      <c r="I621" s="2">
        <v>32976.857142857145</v>
      </c>
      <c r="J621" s="2">
        <v>33709.5</v>
      </c>
      <c r="K621" s="2">
        <v>28840.75</v>
      </c>
      <c r="L621" s="2">
        <v>29205</v>
      </c>
      <c r="M621" s="2">
        <v>33566</v>
      </c>
      <c r="N621" s="2">
        <v>33000.2</v>
      </c>
      <c r="O621" s="2">
        <v>32569</v>
      </c>
      <c r="P621" s="2">
        <v>28941.2</v>
      </c>
      <c r="Q621" s="4"/>
      <c r="R621" s="2">
        <v>31360.741379310344</v>
      </c>
    </row>
    <row r="622" spans="1:18" s="1" customFormat="1" ht="15" customHeight="1">
      <c r="A622" s="80">
        <v>153</v>
      </c>
      <c r="B622" s="68" t="s">
        <v>138</v>
      </c>
      <c r="C622" s="15" t="s">
        <v>13</v>
      </c>
      <c r="D622" s="15" t="s">
        <v>282</v>
      </c>
      <c r="E622" s="12">
        <v>13671.806451612903</v>
      </c>
      <c r="F622" s="12">
        <v>14894.964285714286</v>
      </c>
      <c r="G622" s="12">
        <v>15611.09677419355</v>
      </c>
      <c r="H622" s="12">
        <v>15365.266666666666</v>
      </c>
      <c r="I622" s="12">
        <v>15369.09677419355</v>
      </c>
      <c r="J622" s="12">
        <v>15852</v>
      </c>
      <c r="K622" s="12">
        <v>15530</v>
      </c>
      <c r="L622" s="12">
        <v>15128.645161290322</v>
      </c>
      <c r="M622" s="12">
        <v>15510.866666666667</v>
      </c>
      <c r="N622" s="12">
        <v>15687.935483870968</v>
      </c>
      <c r="O622" s="12">
        <v>15525.9</v>
      </c>
      <c r="P622" s="12">
        <v>14532.41935483871</v>
      </c>
      <c r="Q622" s="3">
        <v>137</v>
      </c>
      <c r="R622" s="12">
        <v>15222.30410958904</v>
      </c>
    </row>
    <row r="623" spans="1:18" s="1" customFormat="1" ht="15" customHeight="1">
      <c r="A623" s="81"/>
      <c r="B623" s="68"/>
      <c r="C623" s="15" t="s">
        <v>14</v>
      </c>
      <c r="D623" s="15" t="s">
        <v>283</v>
      </c>
      <c r="E623" s="12">
        <v>15066.4</v>
      </c>
      <c r="F623" s="12">
        <v>15792.8</v>
      </c>
      <c r="G623" s="12">
        <v>16289.826086956522</v>
      </c>
      <c r="H623" s="12">
        <v>16442.8</v>
      </c>
      <c r="I623" s="12">
        <v>16681.36842105263</v>
      </c>
      <c r="J623" s="12">
        <v>16621.727272727272</v>
      </c>
      <c r="K623" s="12">
        <v>16426.954545454544</v>
      </c>
      <c r="L623" s="12">
        <v>15990.09090909091</v>
      </c>
      <c r="M623" s="12">
        <v>16245.727272727272</v>
      </c>
      <c r="N623" s="12">
        <v>16645.428571428572</v>
      </c>
      <c r="O623" s="12">
        <v>16459.772727272728</v>
      </c>
      <c r="P623" s="12">
        <v>15470.347826086956</v>
      </c>
      <c r="Q623" s="4"/>
      <c r="R623" s="12">
        <v>16177.3359375</v>
      </c>
    </row>
    <row r="624" spans="1:18" s="1" customFormat="1" ht="15" customHeight="1">
      <c r="A624" s="81"/>
      <c r="B624" s="68"/>
      <c r="C624" s="15" t="s">
        <v>15</v>
      </c>
      <c r="D624" s="15" t="s">
        <v>284</v>
      </c>
      <c r="E624" s="12">
        <v>15090.5</v>
      </c>
      <c r="F624" s="12">
        <v>15708.083333333334</v>
      </c>
      <c r="G624" s="12">
        <v>16311.5</v>
      </c>
      <c r="H624" s="12">
        <v>16339.307692307691</v>
      </c>
      <c r="I624" s="12">
        <v>16767.18181818182</v>
      </c>
      <c r="J624" s="12">
        <v>16613.5</v>
      </c>
      <c r="K624" s="12">
        <v>16260.384615384615</v>
      </c>
      <c r="L624" s="12">
        <v>15972.615384615385</v>
      </c>
      <c r="M624" s="12">
        <v>16184.07142857143</v>
      </c>
      <c r="N624" s="12">
        <v>16546.666666666668</v>
      </c>
      <c r="O624" s="12">
        <v>16434.76923076923</v>
      </c>
      <c r="P624" s="12">
        <v>15703.42857142857</v>
      </c>
      <c r="Q624" s="4"/>
      <c r="R624" s="12">
        <v>16161.606451612903</v>
      </c>
    </row>
    <row r="625" spans="1:18" s="1" customFormat="1" ht="15" customHeight="1">
      <c r="A625" s="81"/>
      <c r="B625" s="68"/>
      <c r="C625" s="15" t="s">
        <v>16</v>
      </c>
      <c r="D625" s="15" t="s">
        <v>285</v>
      </c>
      <c r="E625" s="12">
        <v>13404</v>
      </c>
      <c r="F625" s="12">
        <v>14596.5</v>
      </c>
      <c r="G625" s="12">
        <v>15862.25</v>
      </c>
      <c r="H625" s="12">
        <v>15116.75</v>
      </c>
      <c r="I625" s="12">
        <v>15456.8</v>
      </c>
      <c r="J625" s="12">
        <v>15347.75</v>
      </c>
      <c r="K625" s="12">
        <v>14569.2</v>
      </c>
      <c r="L625" s="12">
        <v>14649</v>
      </c>
      <c r="M625" s="12">
        <v>15048.5</v>
      </c>
      <c r="N625" s="12">
        <v>15668.8</v>
      </c>
      <c r="O625" s="12">
        <v>14802</v>
      </c>
      <c r="P625" s="12">
        <v>15290</v>
      </c>
      <c r="Q625" s="4"/>
      <c r="R625" s="12">
        <v>14961.862745098038</v>
      </c>
    </row>
    <row r="626" spans="1:18" s="1" customFormat="1" ht="15" customHeight="1">
      <c r="A626" s="82"/>
      <c r="B626" s="68"/>
      <c r="C626" s="15" t="s">
        <v>17</v>
      </c>
      <c r="D626" s="15" t="s">
        <v>286</v>
      </c>
      <c r="E626" s="12">
        <v>9246.333333333334</v>
      </c>
      <c r="F626" s="12">
        <v>10704.25</v>
      </c>
      <c r="G626" s="12">
        <v>11457.25</v>
      </c>
      <c r="H626" s="12">
        <v>11939.166666666666</v>
      </c>
      <c r="I626" s="12">
        <v>11744.57142857143</v>
      </c>
      <c r="J626" s="12">
        <v>12122.75</v>
      </c>
      <c r="K626" s="12">
        <v>11797.75</v>
      </c>
      <c r="L626" s="12">
        <v>11722</v>
      </c>
      <c r="M626" s="12">
        <v>11931.5</v>
      </c>
      <c r="N626" s="12">
        <v>11685.6</v>
      </c>
      <c r="O626" s="12">
        <v>11113.5</v>
      </c>
      <c r="P626" s="12">
        <v>9763.4</v>
      </c>
      <c r="Q626" s="4"/>
      <c r="R626" s="12">
        <v>11236</v>
      </c>
    </row>
    <row r="627" spans="1:18" s="1" customFormat="1" ht="15" customHeight="1">
      <c r="A627" s="80">
        <v>154</v>
      </c>
      <c r="B627" s="68" t="s">
        <v>139</v>
      </c>
      <c r="C627" s="15" t="s">
        <v>13</v>
      </c>
      <c r="D627" s="15" t="s">
        <v>282</v>
      </c>
      <c r="E627" s="2">
        <v>15159.161290322581</v>
      </c>
      <c r="F627" s="2">
        <v>16202.035714285714</v>
      </c>
      <c r="G627" s="2">
        <v>16968.677419354837</v>
      </c>
      <c r="H627" s="2">
        <v>15750.8</v>
      </c>
      <c r="I627" s="2">
        <v>15142.58064516129</v>
      </c>
      <c r="J627" s="2">
        <v>16364.8</v>
      </c>
      <c r="K627" s="2">
        <v>15819.90322580645</v>
      </c>
      <c r="L627" s="2">
        <v>14984.451612903225</v>
      </c>
      <c r="M627" s="2">
        <v>15907.9</v>
      </c>
      <c r="N627" s="2">
        <v>15959.90322580645</v>
      </c>
      <c r="O627" s="2">
        <v>15942.866666666667</v>
      </c>
      <c r="P627" s="2">
        <v>15506.548387096775</v>
      </c>
      <c r="Q627" s="3">
        <v>138</v>
      </c>
      <c r="R627" s="2">
        <v>15803.906849315068</v>
      </c>
    </row>
    <row r="628" spans="1:18" s="1" customFormat="1" ht="15" customHeight="1">
      <c r="A628" s="81"/>
      <c r="B628" s="68"/>
      <c r="C628" s="15" t="s">
        <v>14</v>
      </c>
      <c r="D628" s="15" t="s">
        <v>283</v>
      </c>
      <c r="E628" s="2">
        <v>16752.25</v>
      </c>
      <c r="F628" s="2">
        <v>17380.65</v>
      </c>
      <c r="G628" s="2">
        <v>18192.91304347826</v>
      </c>
      <c r="H628" s="2">
        <v>17677.25</v>
      </c>
      <c r="I628" s="2">
        <v>17599.894736842107</v>
      </c>
      <c r="J628" s="2">
        <v>18005.409090909092</v>
      </c>
      <c r="K628" s="2">
        <v>17349.090909090908</v>
      </c>
      <c r="L628" s="2">
        <v>16293.727272727272</v>
      </c>
      <c r="M628" s="2">
        <v>17324.18181818182</v>
      </c>
      <c r="N628" s="2">
        <v>17981.14285714286</v>
      </c>
      <c r="O628" s="2">
        <v>17750.68181818182</v>
      </c>
      <c r="P628" s="2">
        <v>16877.91304347826</v>
      </c>
      <c r="Q628" s="4"/>
      <c r="R628" s="2">
        <v>17432.5859375</v>
      </c>
    </row>
    <row r="629" spans="1:18" s="1" customFormat="1" ht="15" customHeight="1">
      <c r="A629" s="81"/>
      <c r="B629" s="68"/>
      <c r="C629" s="15" t="s">
        <v>15</v>
      </c>
      <c r="D629" s="15" t="s">
        <v>284</v>
      </c>
      <c r="E629" s="2">
        <v>16641.5</v>
      </c>
      <c r="F629" s="2">
        <v>17099.583333333332</v>
      </c>
      <c r="G629" s="2">
        <v>18001.928571428572</v>
      </c>
      <c r="H629" s="2">
        <v>17545.30769230769</v>
      </c>
      <c r="I629" s="2">
        <v>17628.81818181818</v>
      </c>
      <c r="J629" s="2">
        <v>17903.285714285714</v>
      </c>
      <c r="K629" s="2">
        <v>17190.76923076923</v>
      </c>
      <c r="L629" s="2">
        <v>16159.692307692309</v>
      </c>
      <c r="M629" s="2">
        <v>17223.5</v>
      </c>
      <c r="N629" s="2">
        <v>17839.666666666668</v>
      </c>
      <c r="O629" s="2">
        <v>17741.076923076922</v>
      </c>
      <c r="P629" s="2">
        <v>17182.285714285714</v>
      </c>
      <c r="Q629" s="4"/>
      <c r="R629" s="2">
        <v>17351.73548387097</v>
      </c>
    </row>
    <row r="630" spans="1:18" s="1" customFormat="1" ht="15" customHeight="1">
      <c r="A630" s="81"/>
      <c r="B630" s="68"/>
      <c r="C630" s="15" t="s">
        <v>16</v>
      </c>
      <c r="D630" s="15" t="s">
        <v>285</v>
      </c>
      <c r="E630" s="2">
        <v>13952.6</v>
      </c>
      <c r="F630" s="2">
        <v>14177.25</v>
      </c>
      <c r="G630" s="2">
        <v>14780</v>
      </c>
      <c r="H630" s="2">
        <v>12917.75</v>
      </c>
      <c r="I630" s="2">
        <v>12829.2</v>
      </c>
      <c r="J630" s="2">
        <v>13095.5</v>
      </c>
      <c r="K630" s="2">
        <v>12828.6</v>
      </c>
      <c r="L630" s="2">
        <v>12856.5</v>
      </c>
      <c r="M630" s="2">
        <v>13012.25</v>
      </c>
      <c r="N630" s="2">
        <v>13173.8</v>
      </c>
      <c r="O630" s="2">
        <v>12539.5</v>
      </c>
      <c r="P630" s="2">
        <v>14057</v>
      </c>
      <c r="Q630" s="4"/>
      <c r="R630" s="2">
        <v>13325.627450980392</v>
      </c>
    </row>
    <row r="631" spans="1:18" s="1" customFormat="1" ht="15" customHeight="1">
      <c r="A631" s="82"/>
      <c r="B631" s="68"/>
      <c r="C631" s="15" t="s">
        <v>17</v>
      </c>
      <c r="D631" s="15" t="s">
        <v>286</v>
      </c>
      <c r="E631" s="2">
        <v>10854.333333333334</v>
      </c>
      <c r="F631" s="2">
        <v>12333.75</v>
      </c>
      <c r="G631" s="2">
        <v>12118</v>
      </c>
      <c r="H631" s="2">
        <v>11218</v>
      </c>
      <c r="I631" s="2">
        <v>10125.142857142857</v>
      </c>
      <c r="J631" s="2">
        <v>10610.75</v>
      </c>
      <c r="K631" s="2">
        <v>11148.5</v>
      </c>
      <c r="L631" s="2">
        <v>10926</v>
      </c>
      <c r="M631" s="2">
        <v>11014</v>
      </c>
      <c r="N631" s="2">
        <v>10256.8</v>
      </c>
      <c r="O631" s="2">
        <v>9403.25</v>
      </c>
      <c r="P631" s="2">
        <v>10068</v>
      </c>
      <c r="Q631" s="4"/>
      <c r="R631" s="2">
        <v>10794.431034482759</v>
      </c>
    </row>
    <row r="632" spans="1:18" s="1" customFormat="1" ht="15" customHeight="1">
      <c r="A632" s="80">
        <v>155</v>
      </c>
      <c r="B632" s="68" t="s">
        <v>140</v>
      </c>
      <c r="C632" s="15" t="s">
        <v>13</v>
      </c>
      <c r="D632" s="15" t="s">
        <v>282</v>
      </c>
      <c r="E632" s="12"/>
      <c r="F632" s="12"/>
      <c r="G632" s="12"/>
      <c r="H632" s="12"/>
      <c r="I632" s="12">
        <v>583.3333333333334</v>
      </c>
      <c r="J632" s="12">
        <v>883.9666666666667</v>
      </c>
      <c r="K632" s="12"/>
      <c r="L632" s="12"/>
      <c r="M632" s="12"/>
      <c r="N632" s="12"/>
      <c r="O632" s="12"/>
      <c r="P632" s="12"/>
      <c r="Q632" s="3">
        <v>139</v>
      </c>
      <c r="R632" s="12"/>
    </row>
    <row r="633" spans="1:18" s="1" customFormat="1" ht="15" customHeight="1">
      <c r="A633" s="81"/>
      <c r="B633" s="68"/>
      <c r="C633" s="15" t="s">
        <v>14</v>
      </c>
      <c r="D633" s="15" t="s">
        <v>283</v>
      </c>
      <c r="E633" s="12"/>
      <c r="F633" s="12"/>
      <c r="G633" s="12"/>
      <c r="H633" s="12"/>
      <c r="I633" s="12">
        <v>441</v>
      </c>
      <c r="J633" s="12">
        <v>721.5</v>
      </c>
      <c r="K633" s="12"/>
      <c r="L633" s="12"/>
      <c r="M633" s="12"/>
      <c r="N633" s="12"/>
      <c r="O633" s="12"/>
      <c r="P633" s="12"/>
      <c r="Q633" s="4"/>
      <c r="R633" s="12"/>
    </row>
    <row r="634" spans="1:18" s="1" customFormat="1" ht="15" customHeight="1">
      <c r="A634" s="81"/>
      <c r="B634" s="68"/>
      <c r="C634" s="15" t="s">
        <v>15</v>
      </c>
      <c r="D634" s="15" t="s">
        <v>284</v>
      </c>
      <c r="E634" s="12"/>
      <c r="F634" s="12"/>
      <c r="G634" s="12"/>
      <c r="H634" s="12"/>
      <c r="I634" s="12"/>
      <c r="J634" s="12">
        <v>696.2142857142857</v>
      </c>
      <c r="K634" s="12"/>
      <c r="L634" s="12"/>
      <c r="M634" s="12"/>
      <c r="N634" s="12"/>
      <c r="O634" s="12"/>
      <c r="P634" s="12"/>
      <c r="Q634" s="4"/>
      <c r="R634" s="12"/>
    </row>
    <row r="635" spans="1:18" s="1" customFormat="1" ht="15" customHeight="1">
      <c r="A635" s="81"/>
      <c r="B635" s="68"/>
      <c r="C635" s="15" t="s">
        <v>16</v>
      </c>
      <c r="D635" s="15" t="s">
        <v>285</v>
      </c>
      <c r="E635" s="12"/>
      <c r="F635" s="12"/>
      <c r="G635" s="12"/>
      <c r="H635" s="12"/>
      <c r="I635" s="12">
        <v>752</v>
      </c>
      <c r="J635" s="12">
        <v>1243.75</v>
      </c>
      <c r="K635" s="12"/>
      <c r="L635" s="12"/>
      <c r="M635" s="12"/>
      <c r="N635" s="12"/>
      <c r="O635" s="12"/>
      <c r="P635" s="12"/>
      <c r="Q635" s="4"/>
      <c r="R635" s="12"/>
    </row>
    <row r="636" spans="1:18" s="1" customFormat="1" ht="15" customHeight="1">
      <c r="A636" s="82"/>
      <c r="B636" s="68"/>
      <c r="C636" s="15" t="s">
        <v>17</v>
      </c>
      <c r="D636" s="15" t="s">
        <v>286</v>
      </c>
      <c r="E636" s="12"/>
      <c r="F636" s="12"/>
      <c r="G636" s="12"/>
      <c r="H636" s="12"/>
      <c r="I636" s="12">
        <v>557</v>
      </c>
      <c r="J636" s="12">
        <v>1417.75</v>
      </c>
      <c r="K636" s="12"/>
      <c r="L636" s="12"/>
      <c r="M636" s="12"/>
      <c r="N636" s="12"/>
      <c r="O636" s="12"/>
      <c r="P636" s="12"/>
      <c r="Q636" s="4"/>
      <c r="R636" s="12"/>
    </row>
    <row r="637" spans="1:18" s="1" customFormat="1" ht="15" customHeight="1">
      <c r="A637" s="80">
        <v>156</v>
      </c>
      <c r="B637" s="68" t="s">
        <v>141</v>
      </c>
      <c r="C637" s="15" t="s">
        <v>13</v>
      </c>
      <c r="D637" s="15" t="s">
        <v>282</v>
      </c>
      <c r="E637" s="2"/>
      <c r="F637" s="2"/>
      <c r="G637" s="2"/>
      <c r="H637" s="2"/>
      <c r="I637" s="2"/>
      <c r="J637" s="2"/>
      <c r="K637" s="2">
        <v>30932.322580645163</v>
      </c>
      <c r="L637" s="2">
        <v>30151.451612903227</v>
      </c>
      <c r="M637" s="2">
        <v>24053.3</v>
      </c>
      <c r="N637" s="2">
        <v>21145.483870967742</v>
      </c>
      <c r="O637" s="2">
        <v>15933.466666666667</v>
      </c>
      <c r="P637" s="2"/>
      <c r="Q637" s="3">
        <v>140</v>
      </c>
      <c r="R637" s="2"/>
    </row>
    <row r="638" spans="1:18" s="1" customFormat="1" ht="15" customHeight="1">
      <c r="A638" s="81"/>
      <c r="B638" s="68"/>
      <c r="C638" s="15" t="s">
        <v>14</v>
      </c>
      <c r="D638" s="15" t="s">
        <v>283</v>
      </c>
      <c r="E638" s="2"/>
      <c r="F638" s="2"/>
      <c r="G638" s="2"/>
      <c r="H638" s="2"/>
      <c r="I638" s="2"/>
      <c r="J638" s="2"/>
      <c r="K638" s="2">
        <v>28221.772727272728</v>
      </c>
      <c r="L638" s="2">
        <v>27324.31818181818</v>
      </c>
      <c r="M638" s="2">
        <v>22483.5</v>
      </c>
      <c r="N638" s="2">
        <v>20460.571428571428</v>
      </c>
      <c r="O638" s="2">
        <v>16376.272727272728</v>
      </c>
      <c r="P638" s="2"/>
      <c r="Q638" s="4"/>
      <c r="R638" s="2"/>
    </row>
    <row r="639" spans="1:18" s="1" customFormat="1" ht="15" customHeight="1">
      <c r="A639" s="81"/>
      <c r="B639" s="68"/>
      <c r="C639" s="15" t="s">
        <v>15</v>
      </c>
      <c r="D639" s="15" t="s">
        <v>284</v>
      </c>
      <c r="E639" s="2"/>
      <c r="F639" s="2"/>
      <c r="G639" s="2"/>
      <c r="H639" s="2"/>
      <c r="I639" s="2"/>
      <c r="J639" s="2"/>
      <c r="K639" s="2">
        <v>26303.076923076922</v>
      </c>
      <c r="L639" s="2">
        <v>25783.53846153846</v>
      </c>
      <c r="M639" s="2">
        <v>21567</v>
      </c>
      <c r="N639" s="2">
        <v>19549.583333333332</v>
      </c>
      <c r="O639" s="2">
        <v>16333</v>
      </c>
      <c r="P639" s="2"/>
      <c r="Q639" s="4"/>
      <c r="R639" s="2"/>
    </row>
    <row r="640" spans="1:18" s="1" customFormat="1" ht="15" customHeight="1">
      <c r="A640" s="81"/>
      <c r="B640" s="68"/>
      <c r="C640" s="15" t="s">
        <v>16</v>
      </c>
      <c r="D640" s="15" t="s">
        <v>285</v>
      </c>
      <c r="E640" s="2"/>
      <c r="F640" s="2"/>
      <c r="G640" s="2"/>
      <c r="H640" s="2"/>
      <c r="I640" s="2"/>
      <c r="J640" s="2"/>
      <c r="K640" s="2">
        <v>40156.6</v>
      </c>
      <c r="L640" s="2">
        <v>39896.25</v>
      </c>
      <c r="M640" s="2">
        <v>29638</v>
      </c>
      <c r="N640" s="2">
        <v>24378.4</v>
      </c>
      <c r="O640" s="2">
        <v>15909.25</v>
      </c>
      <c r="P640" s="2"/>
      <c r="Q640" s="4"/>
      <c r="R640" s="2"/>
    </row>
    <row r="641" spans="1:18" s="1" customFormat="1" ht="15" customHeight="1">
      <c r="A641" s="82"/>
      <c r="B641" s="68"/>
      <c r="C641" s="15" t="s">
        <v>17</v>
      </c>
      <c r="D641" s="15" t="s">
        <v>286</v>
      </c>
      <c r="E641" s="2"/>
      <c r="F641" s="2"/>
      <c r="G641" s="2"/>
      <c r="H641" s="2"/>
      <c r="I641" s="2"/>
      <c r="J641" s="2"/>
      <c r="K641" s="2">
        <v>34310</v>
      </c>
      <c r="L641" s="2">
        <v>34795</v>
      </c>
      <c r="M641" s="2">
        <v>27102.5</v>
      </c>
      <c r="N641" s="2">
        <v>20789.2</v>
      </c>
      <c r="O641" s="2">
        <v>13522.25</v>
      </c>
      <c r="P641" s="2"/>
      <c r="Q641" s="4"/>
      <c r="R641" s="2"/>
    </row>
    <row r="642" spans="1:18" s="1" customFormat="1" ht="15" customHeight="1">
      <c r="A642" s="80">
        <v>157</v>
      </c>
      <c r="B642" s="68" t="s">
        <v>142</v>
      </c>
      <c r="C642" s="15" t="s">
        <v>13</v>
      </c>
      <c r="D642" s="15" t="s">
        <v>282</v>
      </c>
      <c r="E642" s="12">
        <v>6106.419354838709</v>
      </c>
      <c r="F642" s="12">
        <v>6974.25</v>
      </c>
      <c r="G642" s="12">
        <v>6393.548387096775</v>
      </c>
      <c r="H642" s="12">
        <v>5658.833333333333</v>
      </c>
      <c r="I642" s="12">
        <v>5014.096774193548</v>
      </c>
      <c r="J642" s="12">
        <v>6359.033333333334</v>
      </c>
      <c r="K642" s="12">
        <v>8303.322580645161</v>
      </c>
      <c r="L642" s="12">
        <v>8329.354838709678</v>
      </c>
      <c r="M642" s="12">
        <v>6872.133333333333</v>
      </c>
      <c r="N642" s="12">
        <v>6176.290322580645</v>
      </c>
      <c r="O642" s="12">
        <v>4474.9</v>
      </c>
      <c r="P642" s="12">
        <v>5422.387096774193</v>
      </c>
      <c r="Q642" s="3">
        <v>141</v>
      </c>
      <c r="R642" s="12">
        <v>6340.641095890411</v>
      </c>
    </row>
    <row r="643" spans="1:18" s="1" customFormat="1" ht="15" customHeight="1">
      <c r="A643" s="81"/>
      <c r="B643" s="68"/>
      <c r="C643" s="15" t="s">
        <v>14</v>
      </c>
      <c r="D643" s="15" t="s">
        <v>283</v>
      </c>
      <c r="E643" s="12">
        <v>5198.85</v>
      </c>
      <c r="F643" s="12">
        <v>5781.4</v>
      </c>
      <c r="G643" s="12">
        <v>5769</v>
      </c>
      <c r="H643" s="12">
        <v>5510.8</v>
      </c>
      <c r="I643" s="12">
        <v>5050.210526315789</v>
      </c>
      <c r="J643" s="12">
        <v>6226.272727272727</v>
      </c>
      <c r="K643" s="12">
        <v>7797.545454545455</v>
      </c>
      <c r="L643" s="12">
        <v>7853.727272727273</v>
      </c>
      <c r="M643" s="12">
        <v>6602.954545454545</v>
      </c>
      <c r="N643" s="12">
        <v>6168.333333333333</v>
      </c>
      <c r="O643" s="12">
        <v>4614.363636363636</v>
      </c>
      <c r="P643" s="12">
        <v>5447.217391304348</v>
      </c>
      <c r="Q643" s="4"/>
      <c r="R643" s="12">
        <v>6020.9765625</v>
      </c>
    </row>
    <row r="644" spans="1:18" s="1" customFormat="1" ht="15" customHeight="1">
      <c r="A644" s="81"/>
      <c r="B644" s="68"/>
      <c r="C644" s="15" t="s">
        <v>15</v>
      </c>
      <c r="D644" s="15" t="s">
        <v>284</v>
      </c>
      <c r="E644" s="12">
        <v>4786.666666666667</v>
      </c>
      <c r="F644" s="12">
        <v>5206.083333333333</v>
      </c>
      <c r="G644" s="12">
        <v>5325.285714285715</v>
      </c>
      <c r="H644" s="12">
        <v>5398.461538461538</v>
      </c>
      <c r="I644" s="12">
        <v>4931.454545454545</v>
      </c>
      <c r="J644" s="12">
        <v>5968.214285714285</v>
      </c>
      <c r="K644" s="12">
        <v>7345.2307692307695</v>
      </c>
      <c r="L644" s="12">
        <v>7487.692307692308</v>
      </c>
      <c r="M644" s="12">
        <v>6324.857142857143</v>
      </c>
      <c r="N644" s="12">
        <v>5876.75</v>
      </c>
      <c r="O644" s="12">
        <v>4475.307692307692</v>
      </c>
      <c r="P644" s="12">
        <v>5456.428571428572</v>
      </c>
      <c r="Q644" s="4"/>
      <c r="R644" s="12">
        <v>5734.929032258065</v>
      </c>
    </row>
    <row r="645" spans="1:18" s="1" customFormat="1" ht="15" customHeight="1">
      <c r="A645" s="81"/>
      <c r="B645" s="68"/>
      <c r="C645" s="15" t="s">
        <v>16</v>
      </c>
      <c r="D645" s="15" t="s">
        <v>285</v>
      </c>
      <c r="E645" s="12">
        <v>8271</v>
      </c>
      <c r="F645" s="12">
        <v>11423.5</v>
      </c>
      <c r="G645" s="12">
        <v>8474.5</v>
      </c>
      <c r="H645" s="12">
        <v>6296.25</v>
      </c>
      <c r="I645" s="12">
        <v>4996.2</v>
      </c>
      <c r="J645" s="12">
        <v>6879.5</v>
      </c>
      <c r="K645" s="12">
        <v>9556.4</v>
      </c>
      <c r="L645" s="12">
        <v>9379.75</v>
      </c>
      <c r="M645" s="12">
        <v>7366.75</v>
      </c>
      <c r="N645" s="12">
        <v>6591.8</v>
      </c>
      <c r="O645" s="12">
        <v>4451.25</v>
      </c>
      <c r="P645" s="12">
        <v>4865.333333333333</v>
      </c>
      <c r="Q645" s="4"/>
      <c r="R645" s="12">
        <v>7426.64705882353</v>
      </c>
    </row>
    <row r="646" spans="1:18" s="1" customFormat="1" ht="15" customHeight="1">
      <c r="A646" s="82"/>
      <c r="B646" s="68"/>
      <c r="C646" s="15" t="s">
        <v>17</v>
      </c>
      <c r="D646" s="15" t="s">
        <v>286</v>
      </c>
      <c r="E646" s="12">
        <v>7327.833333333333</v>
      </c>
      <c r="F646" s="12">
        <v>8489.25</v>
      </c>
      <c r="G646" s="12">
        <v>7903.75</v>
      </c>
      <c r="H646" s="12">
        <v>5727.333333333333</v>
      </c>
      <c r="I646" s="12">
        <v>4928.857142857143</v>
      </c>
      <c r="J646" s="12">
        <v>6568.75</v>
      </c>
      <c r="K646" s="12">
        <v>9518.75</v>
      </c>
      <c r="L646" s="12">
        <v>9581.8</v>
      </c>
      <c r="M646" s="12">
        <v>7858</v>
      </c>
      <c r="N646" s="12">
        <v>5794.2</v>
      </c>
      <c r="O646" s="12">
        <v>3731.5</v>
      </c>
      <c r="P646" s="12">
        <v>5642.4</v>
      </c>
      <c r="Q646" s="4"/>
      <c r="R646" s="12">
        <v>6796.637931034483</v>
      </c>
    </row>
    <row r="647" spans="1:18" s="1" customFormat="1" ht="15" customHeight="1">
      <c r="A647" s="80">
        <v>159</v>
      </c>
      <c r="B647" s="69" t="s">
        <v>143</v>
      </c>
      <c r="C647" s="15" t="s">
        <v>13</v>
      </c>
      <c r="D647" s="15" t="s">
        <v>282</v>
      </c>
      <c r="E647" s="2">
        <v>45466.74193548387</v>
      </c>
      <c r="F647" s="2">
        <v>47651.5</v>
      </c>
      <c r="G647" s="2"/>
      <c r="H647" s="2"/>
      <c r="I647" s="2"/>
      <c r="J647" s="2"/>
      <c r="K647" s="2"/>
      <c r="L647" s="2"/>
      <c r="M647" s="2"/>
      <c r="N647" s="2"/>
      <c r="O647" s="2"/>
      <c r="P647" s="2"/>
      <c r="Q647" s="3">
        <v>142</v>
      </c>
      <c r="R647" s="2"/>
    </row>
    <row r="648" spans="1:18" s="1" customFormat="1" ht="15" customHeight="1">
      <c r="A648" s="81"/>
      <c r="B648" s="70"/>
      <c r="C648" s="15" t="s">
        <v>14</v>
      </c>
      <c r="D648" s="15" t="s">
        <v>283</v>
      </c>
      <c r="E648" s="2">
        <v>49437.6</v>
      </c>
      <c r="F648" s="2">
        <v>50200.95</v>
      </c>
      <c r="G648" s="2"/>
      <c r="H648" s="2"/>
      <c r="I648" s="2"/>
      <c r="J648" s="2"/>
      <c r="K648" s="2"/>
      <c r="L648" s="2"/>
      <c r="M648" s="2"/>
      <c r="N648" s="2"/>
      <c r="O648" s="2"/>
      <c r="P648" s="2"/>
      <c r="Q648" s="4"/>
      <c r="R648" s="2"/>
    </row>
    <row r="649" spans="1:18" s="1" customFormat="1" ht="15" customHeight="1">
      <c r="A649" s="81"/>
      <c r="B649" s="70"/>
      <c r="C649" s="15" t="s">
        <v>15</v>
      </c>
      <c r="D649" s="15" t="s">
        <v>284</v>
      </c>
      <c r="E649" s="2">
        <v>49330.75</v>
      </c>
      <c r="F649" s="2">
        <v>49985.5</v>
      </c>
      <c r="G649" s="2"/>
      <c r="H649" s="2"/>
      <c r="I649" s="2"/>
      <c r="J649" s="2"/>
      <c r="K649" s="2"/>
      <c r="L649" s="2"/>
      <c r="M649" s="2"/>
      <c r="N649" s="2"/>
      <c r="O649" s="2"/>
      <c r="P649" s="2"/>
      <c r="Q649" s="4"/>
      <c r="R649" s="2"/>
    </row>
    <row r="650" spans="1:18" s="1" customFormat="1" ht="15" customHeight="1">
      <c r="A650" s="81"/>
      <c r="B650" s="70"/>
      <c r="C650" s="15" t="s">
        <v>16</v>
      </c>
      <c r="D650" s="15" t="s">
        <v>285</v>
      </c>
      <c r="E650" s="2">
        <v>43138.2</v>
      </c>
      <c r="F650" s="2">
        <v>45711</v>
      </c>
      <c r="G650" s="2"/>
      <c r="H650" s="2"/>
      <c r="I650" s="2"/>
      <c r="J650" s="2"/>
      <c r="K650" s="2"/>
      <c r="L650" s="2"/>
      <c r="M650" s="2"/>
      <c r="N650" s="2"/>
      <c r="O650" s="2"/>
      <c r="P650" s="2"/>
      <c r="Q650" s="4"/>
      <c r="R650" s="2"/>
    </row>
    <row r="651" spans="1:18" s="1" customFormat="1" ht="15" customHeight="1">
      <c r="A651" s="82"/>
      <c r="B651" s="71"/>
      <c r="C651" s="15" t="s">
        <v>17</v>
      </c>
      <c r="D651" s="15" t="s">
        <v>286</v>
      </c>
      <c r="E651" s="2">
        <v>34171</v>
      </c>
      <c r="F651" s="2">
        <v>36844.75</v>
      </c>
      <c r="G651" s="2"/>
      <c r="H651" s="2"/>
      <c r="I651" s="2"/>
      <c r="J651" s="2"/>
      <c r="K651" s="2"/>
      <c r="L651" s="2"/>
      <c r="M651" s="2"/>
      <c r="N651" s="2"/>
      <c r="O651" s="2"/>
      <c r="P651" s="2"/>
      <c r="Q651" s="4"/>
      <c r="R651" s="2"/>
    </row>
    <row r="652" spans="1:18" s="1" customFormat="1" ht="15" customHeight="1">
      <c r="A652" s="80">
        <v>160</v>
      </c>
      <c r="B652" s="69" t="s">
        <v>144</v>
      </c>
      <c r="C652" s="15" t="s">
        <v>13</v>
      </c>
      <c r="D652" s="15" t="s">
        <v>282</v>
      </c>
      <c r="E652" s="12">
        <v>12797.709677419354</v>
      </c>
      <c r="F652" s="12">
        <v>13997.035714285714</v>
      </c>
      <c r="G652" s="12">
        <v>15031.838709677419</v>
      </c>
      <c r="H652" s="12">
        <v>15501.733333333334</v>
      </c>
      <c r="I652" s="12">
        <v>15499.838709677419</v>
      </c>
      <c r="J652" s="12">
        <v>16335.366666666667</v>
      </c>
      <c r="K652" s="12">
        <v>14955.677419354839</v>
      </c>
      <c r="L652" s="12">
        <v>15544.774193548386</v>
      </c>
      <c r="M652" s="12">
        <v>16655.566666666666</v>
      </c>
      <c r="N652" s="12">
        <v>15850.870967741936</v>
      </c>
      <c r="O652" s="12">
        <v>15512.7</v>
      </c>
      <c r="P652" s="12">
        <v>13949.258064516129</v>
      </c>
      <c r="Q652" s="3">
        <v>143</v>
      </c>
      <c r="R652" s="12">
        <v>15135.909589041095</v>
      </c>
    </row>
    <row r="653" spans="1:18" s="1" customFormat="1" ht="15" customHeight="1">
      <c r="A653" s="81"/>
      <c r="B653" s="70"/>
      <c r="C653" s="15" t="s">
        <v>14</v>
      </c>
      <c r="D653" s="15" t="s">
        <v>283</v>
      </c>
      <c r="E653" s="12">
        <v>14352.3</v>
      </c>
      <c r="F653" s="12">
        <v>14923.05</v>
      </c>
      <c r="G653" s="12">
        <v>16147</v>
      </c>
      <c r="H653" s="12">
        <v>16700.75</v>
      </c>
      <c r="I653" s="12">
        <v>16895</v>
      </c>
      <c r="J653" s="12">
        <v>17271.954545454544</v>
      </c>
      <c r="K653" s="12">
        <v>15623.636363636364</v>
      </c>
      <c r="L653" s="12">
        <v>16322.272727272728</v>
      </c>
      <c r="M653" s="12">
        <v>17345.31818181818</v>
      </c>
      <c r="N653" s="12">
        <v>16925.52380952381</v>
      </c>
      <c r="O653" s="12">
        <v>16668.590909090908</v>
      </c>
      <c r="P653" s="12">
        <v>14894.347826086956</v>
      </c>
      <c r="Q653" s="4"/>
      <c r="R653" s="12">
        <v>16175.83203125</v>
      </c>
    </row>
    <row r="654" spans="1:18" s="1" customFormat="1" ht="15" customHeight="1">
      <c r="A654" s="81"/>
      <c r="B654" s="70"/>
      <c r="C654" s="15" t="s">
        <v>15</v>
      </c>
      <c r="D654" s="15" t="s">
        <v>284</v>
      </c>
      <c r="E654" s="12">
        <v>14455.333333333334</v>
      </c>
      <c r="F654" s="12">
        <v>14994.333333333334</v>
      </c>
      <c r="G654" s="12">
        <v>16194.07142857143</v>
      </c>
      <c r="H654" s="12">
        <v>16795.46153846154</v>
      </c>
      <c r="I654" s="12">
        <v>17154.454545454544</v>
      </c>
      <c r="J654" s="12">
        <v>17425.571428571428</v>
      </c>
      <c r="K654" s="12">
        <v>15654</v>
      </c>
      <c r="L654" s="12">
        <v>16428.846153846152</v>
      </c>
      <c r="M654" s="12">
        <v>17234.071428571428</v>
      </c>
      <c r="N654" s="12">
        <v>16989.083333333332</v>
      </c>
      <c r="O654" s="12">
        <v>16645.846153846152</v>
      </c>
      <c r="P654" s="12">
        <v>15452.5</v>
      </c>
      <c r="Q654" s="4"/>
      <c r="R654" s="12">
        <v>16297.193548387097</v>
      </c>
    </row>
    <row r="655" spans="1:18" s="1" customFormat="1" ht="15" customHeight="1">
      <c r="A655" s="81"/>
      <c r="B655" s="70"/>
      <c r="C655" s="15" t="s">
        <v>16</v>
      </c>
      <c r="D655" s="15" t="s">
        <v>285</v>
      </c>
      <c r="E655" s="12">
        <v>11391.6</v>
      </c>
      <c r="F655" s="12">
        <v>13134.75</v>
      </c>
      <c r="G655" s="12">
        <v>13532.5</v>
      </c>
      <c r="H655" s="12">
        <v>14868.75</v>
      </c>
      <c r="I655" s="12">
        <v>14941.4</v>
      </c>
      <c r="J655" s="12">
        <v>14889.25</v>
      </c>
      <c r="K655" s="12">
        <v>14039</v>
      </c>
      <c r="L655" s="12">
        <v>14906.5</v>
      </c>
      <c r="M655" s="12">
        <v>15490.5</v>
      </c>
      <c r="N655" s="12">
        <v>14849.8</v>
      </c>
      <c r="O655" s="12">
        <v>14357.75</v>
      </c>
      <c r="P655" s="12">
        <v>13354</v>
      </c>
      <c r="Q655" s="4"/>
      <c r="R655" s="12">
        <v>14135.117647058823</v>
      </c>
    </row>
    <row r="656" spans="1:18" s="1" customFormat="1" ht="15" customHeight="1">
      <c r="A656" s="82"/>
      <c r="B656" s="71"/>
      <c r="C656" s="15" t="s">
        <v>17</v>
      </c>
      <c r="D656" s="15" t="s">
        <v>286</v>
      </c>
      <c r="E656" s="12">
        <v>8787.5</v>
      </c>
      <c r="F656" s="12">
        <v>10229.25</v>
      </c>
      <c r="G656" s="12">
        <v>10119</v>
      </c>
      <c r="H656" s="12">
        <v>11927</v>
      </c>
      <c r="I656" s="12">
        <v>12111.857142857143</v>
      </c>
      <c r="J656" s="12">
        <v>12630.25</v>
      </c>
      <c r="K656" s="12">
        <v>12427.75</v>
      </c>
      <c r="L656" s="12">
        <v>12634.4</v>
      </c>
      <c r="M656" s="12">
        <v>14027</v>
      </c>
      <c r="N656" s="12">
        <v>12338.4</v>
      </c>
      <c r="O656" s="12">
        <v>10310.25</v>
      </c>
      <c r="P656" s="12">
        <v>9959</v>
      </c>
      <c r="Q656" s="4"/>
      <c r="R656" s="12">
        <v>11425.913793103447</v>
      </c>
    </row>
    <row r="657" spans="1:18" s="1" customFormat="1" ht="15" customHeight="1">
      <c r="A657" s="80">
        <v>162</v>
      </c>
      <c r="B657" s="69" t="s">
        <v>146</v>
      </c>
      <c r="C657" s="15" t="s">
        <v>13</v>
      </c>
      <c r="D657" s="15" t="s">
        <v>282</v>
      </c>
      <c r="E657" s="2">
        <v>24212.032258064515</v>
      </c>
      <c r="F657" s="2">
        <v>26197.321428571428</v>
      </c>
      <c r="G657" s="2">
        <v>30153.83870967742</v>
      </c>
      <c r="H657" s="2">
        <v>31139.9</v>
      </c>
      <c r="I657" s="2">
        <v>30774.516129032258</v>
      </c>
      <c r="J657" s="2">
        <v>31797</v>
      </c>
      <c r="K657" s="2">
        <v>34629.41935483871</v>
      </c>
      <c r="L657" s="2">
        <v>34420.3870967742</v>
      </c>
      <c r="M657" s="2">
        <v>32307.2</v>
      </c>
      <c r="N657" s="2">
        <v>29723.935483870966</v>
      </c>
      <c r="O657" s="2">
        <v>27464.333333333332</v>
      </c>
      <c r="P657" s="2">
        <v>25344.225806451614</v>
      </c>
      <c r="Q657" s="3"/>
      <c r="R657" s="2">
        <v>29867.909589041097</v>
      </c>
    </row>
    <row r="658" spans="1:18" s="1" customFormat="1" ht="15" customHeight="1">
      <c r="A658" s="81"/>
      <c r="B658" s="70"/>
      <c r="C658" s="15" t="s">
        <v>14</v>
      </c>
      <c r="D658" s="15" t="s">
        <v>283</v>
      </c>
      <c r="E658" s="2">
        <v>25612.4</v>
      </c>
      <c r="F658" s="2">
        <v>26941.5</v>
      </c>
      <c r="G658" s="2">
        <v>30308.478260869564</v>
      </c>
      <c r="H658" s="2">
        <v>31593.2</v>
      </c>
      <c r="I658" s="2">
        <v>31380.526315789473</v>
      </c>
      <c r="J658" s="2">
        <v>31992.045454545456</v>
      </c>
      <c r="K658" s="2">
        <v>34614.318181818184</v>
      </c>
      <c r="L658" s="2">
        <v>34166.681818181816</v>
      </c>
      <c r="M658" s="2">
        <v>32276.545454545456</v>
      </c>
      <c r="N658" s="2">
        <v>30780.619047619046</v>
      </c>
      <c r="O658" s="2">
        <v>29046.727272727272</v>
      </c>
      <c r="P658" s="2">
        <v>26437.043478260868</v>
      </c>
      <c r="Q658" s="4"/>
      <c r="R658" s="2">
        <v>30456.37109375</v>
      </c>
    </row>
    <row r="659" spans="1:18" s="1" customFormat="1" ht="15" customHeight="1">
      <c r="A659" s="81"/>
      <c r="B659" s="70"/>
      <c r="C659" s="15" t="s">
        <v>15</v>
      </c>
      <c r="D659" s="15" t="s">
        <v>284</v>
      </c>
      <c r="E659" s="2">
        <v>25255.25</v>
      </c>
      <c r="F659" s="2">
        <v>26424.666666666668</v>
      </c>
      <c r="G659" s="2">
        <v>29755.214285714286</v>
      </c>
      <c r="H659" s="2">
        <v>31317.846153846152</v>
      </c>
      <c r="I659" s="2">
        <v>30930.363636363636</v>
      </c>
      <c r="J659" s="2">
        <v>31315.85714285714</v>
      </c>
      <c r="K659" s="2">
        <v>33461.692307692305</v>
      </c>
      <c r="L659" s="2">
        <v>33249.38461538462</v>
      </c>
      <c r="M659" s="2">
        <v>31362.785714285714</v>
      </c>
      <c r="N659" s="2">
        <v>30000</v>
      </c>
      <c r="O659" s="2">
        <v>28815.615384615383</v>
      </c>
      <c r="P659" s="2">
        <v>26914.64285714286</v>
      </c>
      <c r="Q659" s="4"/>
      <c r="R659" s="2">
        <v>29937.10322580645</v>
      </c>
    </row>
    <row r="660" spans="1:18" s="1" customFormat="1" ht="15" customHeight="1">
      <c r="A660" s="81"/>
      <c r="B660" s="70"/>
      <c r="C660" s="15" t="s">
        <v>16</v>
      </c>
      <c r="D660" s="15" t="s">
        <v>285</v>
      </c>
      <c r="E660" s="2">
        <v>25607.4</v>
      </c>
      <c r="F660" s="2">
        <v>27370.25</v>
      </c>
      <c r="G660" s="2">
        <v>32919.75</v>
      </c>
      <c r="H660" s="2">
        <v>30743.5</v>
      </c>
      <c r="I660" s="2">
        <v>29828.8</v>
      </c>
      <c r="J660" s="2">
        <v>31595.25</v>
      </c>
      <c r="K660" s="2">
        <v>35337.8</v>
      </c>
      <c r="L660" s="2">
        <v>35957.75</v>
      </c>
      <c r="M660" s="2">
        <v>32637.5</v>
      </c>
      <c r="N660" s="2">
        <v>28708.2</v>
      </c>
      <c r="O660" s="2">
        <v>24266.75</v>
      </c>
      <c r="P660" s="2">
        <v>23683</v>
      </c>
      <c r="Q660" s="4"/>
      <c r="R660" s="2">
        <v>30008.29411764706</v>
      </c>
    </row>
    <row r="661" spans="1:18" s="1" customFormat="1" ht="15" customHeight="1">
      <c r="A661" s="82"/>
      <c r="B661" s="71"/>
      <c r="C661" s="15" t="s">
        <v>17</v>
      </c>
      <c r="D661" s="15" t="s">
        <v>286</v>
      </c>
      <c r="E661" s="2">
        <v>18381.333333333332</v>
      </c>
      <c r="F661" s="2">
        <v>21303.5</v>
      </c>
      <c r="G661" s="2">
        <v>26498.75</v>
      </c>
      <c r="H661" s="2">
        <v>29893.166666666668</v>
      </c>
      <c r="I661" s="2">
        <v>29805.14285714286</v>
      </c>
      <c r="J661" s="2">
        <v>30926</v>
      </c>
      <c r="K661" s="2">
        <v>33827</v>
      </c>
      <c r="L661" s="2">
        <v>34306.8</v>
      </c>
      <c r="M661" s="2">
        <v>32145.5</v>
      </c>
      <c r="N661" s="2">
        <v>26301.6</v>
      </c>
      <c r="O661" s="2">
        <v>21958.75</v>
      </c>
      <c r="P661" s="2">
        <v>21314</v>
      </c>
      <c r="Q661" s="4"/>
      <c r="R661" s="2">
        <v>27147.120689655174</v>
      </c>
    </row>
    <row r="662" spans="1:18" s="1" customFormat="1" ht="15" customHeight="1">
      <c r="A662" s="80">
        <v>163</v>
      </c>
      <c r="B662" s="69" t="s">
        <v>147</v>
      </c>
      <c r="C662" s="15" t="s">
        <v>13</v>
      </c>
      <c r="D662" s="15" t="s">
        <v>282</v>
      </c>
      <c r="E662" s="12">
        <v>25450.83870967742</v>
      </c>
      <c r="F662" s="12">
        <v>27316.714285714286</v>
      </c>
      <c r="G662" s="12">
        <v>28517.354838709678</v>
      </c>
      <c r="H662" s="12">
        <v>28231.6</v>
      </c>
      <c r="I662" s="12">
        <v>27883.83870967742</v>
      </c>
      <c r="J662" s="12">
        <v>29281.733333333334</v>
      </c>
      <c r="K662" s="12">
        <v>27064.83870967742</v>
      </c>
      <c r="L662" s="12">
        <v>28217.25806451613</v>
      </c>
      <c r="M662" s="12">
        <v>29093.733333333334</v>
      </c>
      <c r="N662" s="12">
        <v>28313.032258064515</v>
      </c>
      <c r="O662" s="12">
        <v>29084.466666666667</v>
      </c>
      <c r="P662" s="12">
        <v>26253.8064516129</v>
      </c>
      <c r="Q662" s="3">
        <v>145</v>
      </c>
      <c r="R662" s="12">
        <v>27885.873972602738</v>
      </c>
    </row>
    <row r="663" spans="1:18" s="1" customFormat="1" ht="15" customHeight="1">
      <c r="A663" s="81"/>
      <c r="B663" s="70"/>
      <c r="C663" s="15" t="s">
        <v>14</v>
      </c>
      <c r="D663" s="15" t="s">
        <v>283</v>
      </c>
      <c r="E663" s="12">
        <v>28804.15</v>
      </c>
      <c r="F663" s="12">
        <v>29583.25</v>
      </c>
      <c r="G663" s="12">
        <v>30764.739130434784</v>
      </c>
      <c r="H663" s="12">
        <v>31423.6</v>
      </c>
      <c r="I663" s="12">
        <v>31453.684210526317</v>
      </c>
      <c r="J663" s="12">
        <v>31688</v>
      </c>
      <c r="K663" s="12">
        <v>29400.590909090908</v>
      </c>
      <c r="L663" s="12">
        <v>30582.409090909092</v>
      </c>
      <c r="M663" s="12">
        <v>31022.227272727272</v>
      </c>
      <c r="N663" s="12">
        <v>31055.095238095237</v>
      </c>
      <c r="O663" s="12">
        <v>31489.272727272728</v>
      </c>
      <c r="P663" s="12">
        <v>28164.478260869564</v>
      </c>
      <c r="Q663" s="4"/>
      <c r="R663" s="12">
        <v>30442.90625</v>
      </c>
    </row>
    <row r="664" spans="1:18" s="1" customFormat="1" ht="15" customHeight="1">
      <c r="A664" s="81"/>
      <c r="B664" s="70"/>
      <c r="C664" s="15" t="s">
        <v>15</v>
      </c>
      <c r="D664" s="15" t="s">
        <v>284</v>
      </c>
      <c r="E664" s="12">
        <v>28715.5</v>
      </c>
      <c r="F664" s="12">
        <v>29559</v>
      </c>
      <c r="G664" s="12">
        <v>30773.785714285714</v>
      </c>
      <c r="H664" s="12">
        <v>31342.384615384617</v>
      </c>
      <c r="I664" s="12">
        <v>31577.090909090908</v>
      </c>
      <c r="J664" s="12">
        <v>31744.214285714286</v>
      </c>
      <c r="K664" s="12">
        <v>29404.53846153846</v>
      </c>
      <c r="L664" s="12">
        <v>30802.384615384617</v>
      </c>
      <c r="M664" s="12">
        <v>30950.214285714286</v>
      </c>
      <c r="N664" s="12">
        <v>31151.666666666668</v>
      </c>
      <c r="O664" s="12">
        <v>31681.76923076923</v>
      </c>
      <c r="P664" s="12">
        <v>29017.785714285714</v>
      </c>
      <c r="Q664" s="4"/>
      <c r="R664" s="12">
        <v>30563.032258064515</v>
      </c>
    </row>
    <row r="665" spans="1:18" s="1" customFormat="1" ht="15" customHeight="1">
      <c r="A665" s="81"/>
      <c r="B665" s="70"/>
      <c r="C665" s="15" t="s">
        <v>16</v>
      </c>
      <c r="D665" s="15" t="s">
        <v>285</v>
      </c>
      <c r="E665" s="12">
        <v>22876.2</v>
      </c>
      <c r="F665" s="12">
        <v>24905.25</v>
      </c>
      <c r="G665" s="12">
        <v>25217.5</v>
      </c>
      <c r="H665" s="12">
        <v>24655.5</v>
      </c>
      <c r="I665" s="12">
        <v>25680.4</v>
      </c>
      <c r="J665" s="12">
        <v>25540.75</v>
      </c>
      <c r="K665" s="12">
        <v>23570</v>
      </c>
      <c r="L665" s="12">
        <v>25794.75</v>
      </c>
      <c r="M665" s="12">
        <v>26384.25</v>
      </c>
      <c r="N665" s="12">
        <v>25457</v>
      </c>
      <c r="O665" s="12">
        <v>26114.75</v>
      </c>
      <c r="P665" s="12">
        <v>24535.333333333332</v>
      </c>
      <c r="Q665" s="4"/>
      <c r="R665" s="12">
        <v>25019.117647058825</v>
      </c>
    </row>
    <row r="666" spans="1:18" s="1" customFormat="1" ht="15" customHeight="1">
      <c r="A666" s="82"/>
      <c r="B666" s="71"/>
      <c r="C666" s="15" t="s">
        <v>17</v>
      </c>
      <c r="D666" s="15" t="s">
        <v>286</v>
      </c>
      <c r="E666" s="12">
        <v>16418.666666666668</v>
      </c>
      <c r="F666" s="12">
        <v>18395.5</v>
      </c>
      <c r="G666" s="12">
        <v>18894.75</v>
      </c>
      <c r="H666" s="12">
        <v>19975.666666666668</v>
      </c>
      <c r="I666" s="12">
        <v>19768.14285714286</v>
      </c>
      <c r="J666" s="12">
        <v>19788.25</v>
      </c>
      <c r="K666" s="12">
        <v>18586.75</v>
      </c>
      <c r="L666" s="12">
        <v>19748.6</v>
      </c>
      <c r="M666" s="12">
        <v>21196.5</v>
      </c>
      <c r="N666" s="12">
        <v>19652.4</v>
      </c>
      <c r="O666" s="12">
        <v>18827.75</v>
      </c>
      <c r="P666" s="12">
        <v>18495.8</v>
      </c>
      <c r="Q666" s="4"/>
      <c r="R666" s="12">
        <v>19120.431034482757</v>
      </c>
    </row>
    <row r="667" spans="1:18" s="1" customFormat="1" ht="15" customHeight="1">
      <c r="A667" s="80">
        <v>164</v>
      </c>
      <c r="B667" s="69" t="s">
        <v>148</v>
      </c>
      <c r="C667" s="15" t="s">
        <v>13</v>
      </c>
      <c r="D667" s="15" t="s">
        <v>282</v>
      </c>
      <c r="E667" s="2">
        <v>13313.258064516129</v>
      </c>
      <c r="F667" s="2">
        <v>15371.32142857143</v>
      </c>
      <c r="G667" s="2">
        <v>16028.870967741936</v>
      </c>
      <c r="H667" s="2">
        <v>17003.1</v>
      </c>
      <c r="I667" s="2">
        <v>15504</v>
      </c>
      <c r="J667" s="2">
        <v>16464.1</v>
      </c>
      <c r="K667" s="2">
        <v>19449.645161290322</v>
      </c>
      <c r="L667" s="2">
        <v>19838.25806451613</v>
      </c>
      <c r="M667" s="2">
        <v>17946.033333333333</v>
      </c>
      <c r="N667" s="2">
        <v>16662.483870967742</v>
      </c>
      <c r="O667" s="2">
        <v>14460.3</v>
      </c>
      <c r="P667" s="2">
        <v>13797.967741935483</v>
      </c>
      <c r="Q667" s="3">
        <v>147</v>
      </c>
      <c r="R667" s="2">
        <v>16326.11506849315</v>
      </c>
    </row>
    <row r="668" spans="1:18" s="1" customFormat="1" ht="15" customHeight="1">
      <c r="A668" s="81"/>
      <c r="B668" s="70"/>
      <c r="C668" s="15" t="s">
        <v>14</v>
      </c>
      <c r="D668" s="15" t="s">
        <v>283</v>
      </c>
      <c r="E668" s="2">
        <v>13432.2</v>
      </c>
      <c r="F668" s="2">
        <v>14775</v>
      </c>
      <c r="G668" s="2">
        <v>15850.434782608696</v>
      </c>
      <c r="H668" s="2">
        <v>17161.9</v>
      </c>
      <c r="I668" s="2">
        <v>16415.736842105263</v>
      </c>
      <c r="J668" s="2">
        <v>16987.772727272728</v>
      </c>
      <c r="K668" s="2">
        <v>19619.090909090908</v>
      </c>
      <c r="L668" s="2">
        <v>19895.636363636364</v>
      </c>
      <c r="M668" s="2">
        <v>18156.272727272728</v>
      </c>
      <c r="N668" s="2">
        <v>17516.571428571428</v>
      </c>
      <c r="O668" s="2">
        <v>15269.09090909091</v>
      </c>
      <c r="P668" s="2">
        <v>14433.95652173913</v>
      </c>
      <c r="Q668" s="4"/>
      <c r="R668" s="2">
        <v>16648.76171875</v>
      </c>
    </row>
    <row r="669" spans="1:18" s="1" customFormat="1" ht="15" customHeight="1">
      <c r="A669" s="81"/>
      <c r="B669" s="70"/>
      <c r="C669" s="15" t="s">
        <v>15</v>
      </c>
      <c r="D669" s="15" t="s">
        <v>284</v>
      </c>
      <c r="E669" s="2">
        <v>13124.166666666666</v>
      </c>
      <c r="F669" s="2">
        <v>14132.166666666666</v>
      </c>
      <c r="G669" s="2">
        <v>15712.285714285714</v>
      </c>
      <c r="H669" s="2">
        <v>16993</v>
      </c>
      <c r="I669" s="2">
        <v>16371.363636363636</v>
      </c>
      <c r="J669" s="2">
        <v>16724.071428571428</v>
      </c>
      <c r="K669" s="2">
        <v>19102.384615384617</v>
      </c>
      <c r="L669" s="2">
        <v>19518.76923076923</v>
      </c>
      <c r="M669" s="2">
        <v>17710.35714285714</v>
      </c>
      <c r="N669" s="2">
        <v>17107.916666666668</v>
      </c>
      <c r="O669" s="2">
        <v>15267</v>
      </c>
      <c r="P669" s="2">
        <v>14592.42857142857</v>
      </c>
      <c r="Q669" s="4"/>
      <c r="R669" s="2">
        <v>16388.767741935484</v>
      </c>
    </row>
    <row r="670" spans="1:18" s="1" customFormat="1" ht="15" customHeight="1">
      <c r="A670" s="81"/>
      <c r="B670" s="70"/>
      <c r="C670" s="15" t="s">
        <v>16</v>
      </c>
      <c r="D670" s="15" t="s">
        <v>285</v>
      </c>
      <c r="E670" s="2">
        <v>16128.2</v>
      </c>
      <c r="F670" s="2">
        <v>21323.75</v>
      </c>
      <c r="G670" s="2">
        <v>19949.25</v>
      </c>
      <c r="H670" s="2">
        <v>18587.5</v>
      </c>
      <c r="I670" s="2">
        <v>15440</v>
      </c>
      <c r="J670" s="2">
        <v>16237.5</v>
      </c>
      <c r="K670" s="2">
        <v>20296.8</v>
      </c>
      <c r="L670" s="2">
        <v>21298.75</v>
      </c>
      <c r="M670" s="2">
        <v>18485</v>
      </c>
      <c r="N670" s="2">
        <v>16724.2</v>
      </c>
      <c r="O670" s="2">
        <v>13759</v>
      </c>
      <c r="P670" s="2">
        <v>13367.333333333334</v>
      </c>
      <c r="Q670" s="4"/>
      <c r="R670" s="2">
        <v>17678.647058823528</v>
      </c>
    </row>
    <row r="671" spans="1:18" s="1" customFormat="1" ht="15" customHeight="1">
      <c r="A671" s="82"/>
      <c r="B671" s="71"/>
      <c r="C671" s="15" t="s">
        <v>17</v>
      </c>
      <c r="D671" s="15" t="s">
        <v>286</v>
      </c>
      <c r="E671" s="2">
        <v>10571</v>
      </c>
      <c r="F671" s="2">
        <v>12400.5</v>
      </c>
      <c r="G671" s="2">
        <v>13134.5</v>
      </c>
      <c r="H671" s="2">
        <v>15417.5</v>
      </c>
      <c r="I671" s="2">
        <v>13075</v>
      </c>
      <c r="J671" s="2">
        <v>13810.5</v>
      </c>
      <c r="K671" s="2">
        <v>17458.75</v>
      </c>
      <c r="L671" s="2">
        <v>18417.4</v>
      </c>
      <c r="M671" s="2">
        <v>16250.75</v>
      </c>
      <c r="N671" s="2">
        <v>13013.6</v>
      </c>
      <c r="O671" s="2">
        <v>10713.25</v>
      </c>
      <c r="P671" s="2">
        <v>11130.8</v>
      </c>
      <c r="Q671" s="4"/>
      <c r="R671" s="2">
        <v>13712.724137931034</v>
      </c>
    </row>
    <row r="672" spans="1:18" s="1" customFormat="1" ht="15" customHeight="1">
      <c r="A672" s="80">
        <v>165</v>
      </c>
      <c r="B672" s="69" t="s">
        <v>149</v>
      </c>
      <c r="C672" s="15" t="s">
        <v>13</v>
      </c>
      <c r="D672" s="15" t="s">
        <v>282</v>
      </c>
      <c r="E672" s="12">
        <v>31456.25806451613</v>
      </c>
      <c r="F672" s="12">
        <v>36157.67857142857</v>
      </c>
      <c r="G672" s="12">
        <v>35725.903225806454</v>
      </c>
      <c r="H672" s="12">
        <v>36371.5</v>
      </c>
      <c r="I672" s="12">
        <v>33361.22580645161</v>
      </c>
      <c r="J672" s="12">
        <v>33574.96666666667</v>
      </c>
      <c r="K672" s="12">
        <v>39455.87096774193</v>
      </c>
      <c r="L672" s="12">
        <v>39330.709677419356</v>
      </c>
      <c r="M672" s="12">
        <v>36532.3</v>
      </c>
      <c r="N672" s="12">
        <v>36277.25806451613</v>
      </c>
      <c r="O672" s="12">
        <v>31563.033333333333</v>
      </c>
      <c r="P672" s="12">
        <v>31678.129032258064</v>
      </c>
      <c r="Q672" s="3">
        <v>148</v>
      </c>
      <c r="R672" s="12">
        <v>35121.95890410959</v>
      </c>
    </row>
    <row r="673" spans="1:18" s="1" customFormat="1" ht="15" customHeight="1">
      <c r="A673" s="81"/>
      <c r="B673" s="70"/>
      <c r="C673" s="15" t="s">
        <v>14</v>
      </c>
      <c r="D673" s="15" t="s">
        <v>283</v>
      </c>
      <c r="E673" s="12">
        <v>30086.45</v>
      </c>
      <c r="F673" s="12">
        <v>33073.5</v>
      </c>
      <c r="G673" s="12">
        <v>34288.739130434784</v>
      </c>
      <c r="H673" s="12">
        <v>35254.65</v>
      </c>
      <c r="I673" s="12">
        <v>33191.42105263158</v>
      </c>
      <c r="J673" s="12">
        <v>33476.36363636364</v>
      </c>
      <c r="K673" s="12">
        <v>38189.22727272727</v>
      </c>
      <c r="L673" s="12">
        <v>37843.40909090909</v>
      </c>
      <c r="M673" s="12">
        <v>35596.181818181816</v>
      </c>
      <c r="N673" s="12">
        <v>35582.42857142857</v>
      </c>
      <c r="O673" s="12">
        <v>31920.909090909092</v>
      </c>
      <c r="P673" s="12">
        <v>31828.82608695652</v>
      </c>
      <c r="Q673" s="4"/>
      <c r="R673" s="12">
        <v>34224.3671875</v>
      </c>
    </row>
    <row r="674" spans="1:18" s="1" customFormat="1" ht="15" customHeight="1">
      <c r="A674" s="81"/>
      <c r="B674" s="70"/>
      <c r="C674" s="15" t="s">
        <v>15</v>
      </c>
      <c r="D674" s="15" t="s">
        <v>284</v>
      </c>
      <c r="E674" s="12">
        <v>28686.166666666668</v>
      </c>
      <c r="F674" s="12">
        <v>31001.25</v>
      </c>
      <c r="G674" s="12">
        <v>32880.357142857145</v>
      </c>
      <c r="H674" s="12">
        <v>34857.692307692305</v>
      </c>
      <c r="I674" s="12">
        <v>32753.545454545456</v>
      </c>
      <c r="J674" s="12">
        <v>33129.357142857145</v>
      </c>
      <c r="K674" s="12">
        <v>36929.692307692305</v>
      </c>
      <c r="L674" s="12">
        <v>36831.92307692308</v>
      </c>
      <c r="M674" s="12">
        <v>34372.42857142857</v>
      </c>
      <c r="N674" s="12">
        <v>34462.666666666664</v>
      </c>
      <c r="O674" s="12">
        <v>31237.23076923077</v>
      </c>
      <c r="P674" s="12">
        <v>32205</v>
      </c>
      <c r="Q674" s="4"/>
      <c r="R674" s="12">
        <v>33319</v>
      </c>
    </row>
    <row r="675" spans="1:18" s="1" customFormat="1" ht="15" customHeight="1">
      <c r="A675" s="81"/>
      <c r="B675" s="70"/>
      <c r="C675" s="15" t="s">
        <v>16</v>
      </c>
      <c r="D675" s="15" t="s">
        <v>285</v>
      </c>
      <c r="E675" s="12">
        <v>37064.6</v>
      </c>
      <c r="F675" s="12">
        <v>49864</v>
      </c>
      <c r="G675" s="12">
        <v>42623.5</v>
      </c>
      <c r="H675" s="12">
        <v>39770.25</v>
      </c>
      <c r="I675" s="12">
        <v>34377.4</v>
      </c>
      <c r="J675" s="12">
        <v>35499</v>
      </c>
      <c r="K675" s="12">
        <v>44055.6</v>
      </c>
      <c r="L675" s="12">
        <v>44903</v>
      </c>
      <c r="M675" s="12">
        <v>39706.75</v>
      </c>
      <c r="N675" s="12">
        <v>39383.4</v>
      </c>
      <c r="O675" s="12">
        <v>32663.75</v>
      </c>
      <c r="P675" s="12">
        <v>32282.333333333332</v>
      </c>
      <c r="Q675" s="4"/>
      <c r="R675" s="12">
        <v>39438.686274509804</v>
      </c>
    </row>
    <row r="676" spans="1:18" s="1" customFormat="1" ht="15" customHeight="1">
      <c r="A676" s="82"/>
      <c r="B676" s="71"/>
      <c r="C676" s="15" t="s">
        <v>17</v>
      </c>
      <c r="D676" s="15" t="s">
        <v>286</v>
      </c>
      <c r="E676" s="12">
        <v>31348.666666666668</v>
      </c>
      <c r="F676" s="12">
        <v>37872.25</v>
      </c>
      <c r="G676" s="12">
        <v>37092</v>
      </c>
      <c r="H676" s="12">
        <v>37828.5</v>
      </c>
      <c r="I676" s="12">
        <v>33096.28571428572</v>
      </c>
      <c r="J676" s="12">
        <v>32193.25</v>
      </c>
      <c r="K676" s="12">
        <v>40672.75</v>
      </c>
      <c r="L676" s="12">
        <v>41417</v>
      </c>
      <c r="M676" s="12">
        <v>38506.5</v>
      </c>
      <c r="N676" s="12">
        <v>36089.4</v>
      </c>
      <c r="O676" s="12">
        <v>28494</v>
      </c>
      <c r="P676" s="12">
        <v>30622.4</v>
      </c>
      <c r="Q676" s="4"/>
      <c r="R676" s="12">
        <v>35288</v>
      </c>
    </row>
    <row r="677" spans="1:18" s="1" customFormat="1" ht="15" customHeight="1">
      <c r="A677" s="80">
        <v>166</v>
      </c>
      <c r="B677" s="69" t="s">
        <v>150</v>
      </c>
      <c r="C677" s="15" t="s">
        <v>13</v>
      </c>
      <c r="D677" s="15" t="s">
        <v>282</v>
      </c>
      <c r="E677" s="2">
        <v>19582.1935483871</v>
      </c>
      <c r="F677" s="2">
        <v>20867.535714285714</v>
      </c>
      <c r="G677" s="2">
        <v>23825.322580645163</v>
      </c>
      <c r="H677" s="2">
        <v>29429</v>
      </c>
      <c r="I677" s="2">
        <v>30258.225806451614</v>
      </c>
      <c r="J677" s="2">
        <v>31507.766666666666</v>
      </c>
      <c r="K677" s="2">
        <v>42768.06451612903</v>
      </c>
      <c r="L677" s="2">
        <v>41181.1935483871</v>
      </c>
      <c r="M677" s="2">
        <v>34105.23333333333</v>
      </c>
      <c r="N677" s="2">
        <v>30186.1935483871</v>
      </c>
      <c r="O677" s="2">
        <v>22805.066666666666</v>
      </c>
      <c r="P677" s="2">
        <v>21199.74193548387</v>
      </c>
      <c r="Q677" s="3">
        <v>149</v>
      </c>
      <c r="R677" s="2">
        <v>29037.621917808217</v>
      </c>
    </row>
    <row r="678" spans="1:18" s="1" customFormat="1" ht="15" customHeight="1">
      <c r="A678" s="81"/>
      <c r="B678" s="70"/>
      <c r="C678" s="15" t="s">
        <v>14</v>
      </c>
      <c r="D678" s="15" t="s">
        <v>283</v>
      </c>
      <c r="E678" s="2">
        <v>19544</v>
      </c>
      <c r="F678" s="2">
        <v>21091.15</v>
      </c>
      <c r="G678" s="2">
        <v>23997.869565217392</v>
      </c>
      <c r="H678" s="2">
        <v>29297.75</v>
      </c>
      <c r="I678" s="2">
        <v>29252.57894736842</v>
      </c>
      <c r="J678" s="2">
        <v>29858.5</v>
      </c>
      <c r="K678" s="2">
        <v>39155.59090909091</v>
      </c>
      <c r="L678" s="2">
        <v>37658.27272727273</v>
      </c>
      <c r="M678" s="2">
        <v>32223.727272727272</v>
      </c>
      <c r="N678" s="2">
        <v>29525.095238095237</v>
      </c>
      <c r="O678" s="2">
        <v>23360.090909090908</v>
      </c>
      <c r="P678" s="2">
        <v>21853.08695652174</v>
      </c>
      <c r="Q678" s="4"/>
      <c r="R678" s="2">
        <v>28119.890625</v>
      </c>
    </row>
    <row r="679" spans="1:18" s="1" customFormat="1" ht="15" customHeight="1">
      <c r="A679" s="81"/>
      <c r="B679" s="70"/>
      <c r="C679" s="15" t="s">
        <v>15</v>
      </c>
      <c r="D679" s="15" t="s">
        <v>284</v>
      </c>
      <c r="E679" s="2">
        <v>19459.333333333332</v>
      </c>
      <c r="F679" s="2">
        <v>20949.333333333332</v>
      </c>
      <c r="G679" s="2">
        <v>23895.785714285714</v>
      </c>
      <c r="H679" s="2">
        <v>28373.384615384617</v>
      </c>
      <c r="I679" s="2">
        <v>28179.81818181818</v>
      </c>
      <c r="J679" s="2">
        <v>28596.214285714286</v>
      </c>
      <c r="K679" s="2">
        <v>36867.07692307692</v>
      </c>
      <c r="L679" s="2">
        <v>35521.53846153846</v>
      </c>
      <c r="M679" s="2">
        <v>30494.285714285714</v>
      </c>
      <c r="N679" s="2">
        <v>28129.25</v>
      </c>
      <c r="O679" s="2">
        <v>23269.53846153846</v>
      </c>
      <c r="P679" s="2">
        <v>22339.428571428572</v>
      </c>
      <c r="Q679" s="4"/>
      <c r="R679" s="2">
        <v>27221.954838709677</v>
      </c>
    </row>
    <row r="680" spans="1:18" s="1" customFormat="1" ht="15" customHeight="1">
      <c r="A680" s="81"/>
      <c r="B680" s="70"/>
      <c r="C680" s="15" t="s">
        <v>16</v>
      </c>
      <c r="D680" s="15" t="s">
        <v>285</v>
      </c>
      <c r="E680" s="2">
        <v>20624.8</v>
      </c>
      <c r="F680" s="2">
        <v>20814.75</v>
      </c>
      <c r="G680" s="2">
        <v>23616.25</v>
      </c>
      <c r="H680" s="2">
        <v>30258</v>
      </c>
      <c r="I680" s="2">
        <v>33583.2</v>
      </c>
      <c r="J680" s="2">
        <v>37424</v>
      </c>
      <c r="K680" s="2">
        <v>53478.4</v>
      </c>
      <c r="L680" s="2">
        <v>52516</v>
      </c>
      <c r="M680" s="2">
        <v>40630</v>
      </c>
      <c r="N680" s="2">
        <v>34246.2</v>
      </c>
      <c r="O680" s="2">
        <v>23017.75</v>
      </c>
      <c r="P680" s="2">
        <v>22044.333333333332</v>
      </c>
      <c r="Q680" s="4"/>
      <c r="R680" s="2">
        <v>33115.74509803922</v>
      </c>
    </row>
    <row r="681" spans="1:18" s="1" customFormat="1" ht="15" customHeight="1">
      <c r="A681" s="82"/>
      <c r="B681" s="71"/>
      <c r="C681" s="15" t="s">
        <v>17</v>
      </c>
      <c r="D681" s="15" t="s">
        <v>286</v>
      </c>
      <c r="E681" s="2">
        <v>18840.666666666668</v>
      </c>
      <c r="F681" s="2">
        <v>19802.25</v>
      </c>
      <c r="G681" s="2">
        <v>23042.25</v>
      </c>
      <c r="H681" s="2">
        <v>29313.833333333332</v>
      </c>
      <c r="I681" s="2">
        <v>30612.85714285714</v>
      </c>
      <c r="J681" s="2">
        <v>34662.5</v>
      </c>
      <c r="K681" s="2">
        <v>49248.75</v>
      </c>
      <c r="L681" s="2">
        <v>47614.2</v>
      </c>
      <c r="M681" s="2">
        <v>37928.75</v>
      </c>
      <c r="N681" s="2">
        <v>28902.8</v>
      </c>
      <c r="O681" s="2">
        <v>19539.75</v>
      </c>
      <c r="P681" s="2">
        <v>17687.6</v>
      </c>
      <c r="Q681" s="4"/>
      <c r="R681" s="2">
        <v>29502.362068965518</v>
      </c>
    </row>
    <row r="682" spans="1:18" s="1" customFormat="1" ht="15" customHeight="1">
      <c r="A682" s="80">
        <v>167</v>
      </c>
      <c r="B682" s="69" t="s">
        <v>151</v>
      </c>
      <c r="C682" s="15" t="s">
        <v>13</v>
      </c>
      <c r="D682" s="15" t="s">
        <v>282</v>
      </c>
      <c r="E682" s="12">
        <v>49786.16129032258</v>
      </c>
      <c r="F682" s="12">
        <v>52503.357142857145</v>
      </c>
      <c r="G682" s="12">
        <v>57587.25806451613</v>
      </c>
      <c r="H682" s="12">
        <v>58027.8</v>
      </c>
      <c r="I682" s="12">
        <v>57649.48387096774</v>
      </c>
      <c r="J682" s="12">
        <v>59906.76666666667</v>
      </c>
      <c r="K682" s="12">
        <v>57919.32258064516</v>
      </c>
      <c r="L682" s="12">
        <v>59413.87096774193</v>
      </c>
      <c r="M682" s="12">
        <v>61930.9</v>
      </c>
      <c r="N682" s="12">
        <v>59931.032258064515</v>
      </c>
      <c r="O682" s="12">
        <v>57374.433333333334</v>
      </c>
      <c r="P682" s="12">
        <v>50450.8064516129</v>
      </c>
      <c r="Q682" s="3">
        <v>150</v>
      </c>
      <c r="R682" s="12">
        <v>56882.64931506849</v>
      </c>
    </row>
    <row r="683" spans="1:18" s="1" customFormat="1" ht="15" customHeight="1">
      <c r="A683" s="81"/>
      <c r="B683" s="70"/>
      <c r="C683" s="15" t="s">
        <v>14</v>
      </c>
      <c r="D683" s="15" t="s">
        <v>283</v>
      </c>
      <c r="E683" s="12">
        <v>55182.9</v>
      </c>
      <c r="F683" s="12">
        <v>55456.05</v>
      </c>
      <c r="G683" s="12">
        <v>61186.82608695652</v>
      </c>
      <c r="H683" s="12">
        <v>63616.4</v>
      </c>
      <c r="I683" s="12">
        <v>63415.26315789474</v>
      </c>
      <c r="J683" s="12">
        <v>62830.86363636364</v>
      </c>
      <c r="K683" s="12">
        <v>61419.77272727273</v>
      </c>
      <c r="L683" s="12">
        <v>62703.045454545456</v>
      </c>
      <c r="M683" s="12">
        <v>64497.045454545456</v>
      </c>
      <c r="N683" s="12">
        <v>64155.28571428572</v>
      </c>
      <c r="O683" s="12">
        <v>60876.27272727273</v>
      </c>
      <c r="P683" s="12">
        <v>53429.95652173913</v>
      </c>
      <c r="Q683" s="4"/>
      <c r="R683" s="12">
        <v>60721.2421875</v>
      </c>
    </row>
    <row r="684" spans="1:18" s="1" customFormat="1" ht="15" customHeight="1">
      <c r="A684" s="81"/>
      <c r="B684" s="70"/>
      <c r="C684" s="15" t="s">
        <v>15</v>
      </c>
      <c r="D684" s="15" t="s">
        <v>284</v>
      </c>
      <c r="E684" s="12">
        <v>54768.666666666664</v>
      </c>
      <c r="F684" s="12">
        <v>54939.416666666664</v>
      </c>
      <c r="G684" s="12">
        <v>60879.92857142857</v>
      </c>
      <c r="H684" s="12">
        <v>63194</v>
      </c>
      <c r="I684" s="12">
        <v>63628.454545454544</v>
      </c>
      <c r="J684" s="12">
        <v>62726.857142857145</v>
      </c>
      <c r="K684" s="12">
        <v>61077.692307692305</v>
      </c>
      <c r="L684" s="12">
        <v>62862.38461538462</v>
      </c>
      <c r="M684" s="12">
        <v>63994.07142857143</v>
      </c>
      <c r="N684" s="12">
        <v>64068</v>
      </c>
      <c r="O684" s="12">
        <v>61544.07692307692</v>
      </c>
      <c r="P684" s="12">
        <v>54842.857142857145</v>
      </c>
      <c r="Q684" s="4"/>
      <c r="R684" s="12">
        <v>60724.21935483871</v>
      </c>
    </row>
    <row r="685" spans="1:18" s="1" customFormat="1" ht="15" customHeight="1">
      <c r="A685" s="81"/>
      <c r="B685" s="70"/>
      <c r="C685" s="15" t="s">
        <v>16</v>
      </c>
      <c r="D685" s="15" t="s">
        <v>285</v>
      </c>
      <c r="E685" s="12">
        <v>46039.4</v>
      </c>
      <c r="F685" s="12">
        <v>51089.25</v>
      </c>
      <c r="G685" s="12">
        <v>52734.25</v>
      </c>
      <c r="H685" s="12">
        <v>52173.75</v>
      </c>
      <c r="I685" s="12">
        <v>54450</v>
      </c>
      <c r="J685" s="12">
        <v>56048.25</v>
      </c>
      <c r="K685" s="12">
        <v>52653.8</v>
      </c>
      <c r="L685" s="12">
        <v>56268.5</v>
      </c>
      <c r="M685" s="12">
        <v>58804.75</v>
      </c>
      <c r="N685" s="12">
        <v>55693.2</v>
      </c>
      <c r="O685" s="12">
        <v>53965.25</v>
      </c>
      <c r="P685" s="12">
        <v>48225.666666666664</v>
      </c>
      <c r="Q685" s="4"/>
      <c r="R685" s="12">
        <v>53199.901960784315</v>
      </c>
    </row>
    <row r="686" spans="1:18" s="1" customFormat="1" ht="15" customHeight="1">
      <c r="A686" s="82"/>
      <c r="B686" s="71"/>
      <c r="C686" s="15" t="s">
        <v>17</v>
      </c>
      <c r="D686" s="15" t="s">
        <v>286</v>
      </c>
      <c r="E686" s="12">
        <v>34919.333333333336</v>
      </c>
      <c r="F686" s="12">
        <v>39154</v>
      </c>
      <c r="G686" s="12">
        <v>41742.75</v>
      </c>
      <c r="H686" s="12">
        <v>43301.833333333336</v>
      </c>
      <c r="I686" s="12">
        <v>44284.857142857145</v>
      </c>
      <c r="J686" s="12">
        <v>47682.75</v>
      </c>
      <c r="K686" s="12">
        <v>45248.75</v>
      </c>
      <c r="L686" s="12">
        <v>47457.8</v>
      </c>
      <c r="M686" s="12">
        <v>50943.25</v>
      </c>
      <c r="N686" s="12">
        <v>46427</v>
      </c>
      <c r="O686" s="12">
        <v>41523.5</v>
      </c>
      <c r="P686" s="12">
        <v>38081.8</v>
      </c>
      <c r="Q686" s="4"/>
      <c r="R686" s="12">
        <v>43178.1724137931</v>
      </c>
    </row>
    <row r="687" spans="1:18" s="1" customFormat="1" ht="15" customHeight="1">
      <c r="A687" s="80">
        <v>169</v>
      </c>
      <c r="B687" s="69" t="s">
        <v>152</v>
      </c>
      <c r="C687" s="15" t="s">
        <v>13</v>
      </c>
      <c r="D687" s="15" t="s">
        <v>282</v>
      </c>
      <c r="E687" s="2">
        <v>304</v>
      </c>
      <c r="F687" s="2"/>
      <c r="G687" s="2"/>
      <c r="H687" s="2"/>
      <c r="I687" s="2">
        <v>1043.3225806451612</v>
      </c>
      <c r="J687" s="2">
        <v>1503.6</v>
      </c>
      <c r="K687" s="2">
        <v>2382.9032258064517</v>
      </c>
      <c r="L687" s="2">
        <v>2269.8064516129034</v>
      </c>
      <c r="M687" s="2">
        <v>1859.1</v>
      </c>
      <c r="N687" s="2">
        <v>1496.741935483871</v>
      </c>
      <c r="O687" s="2"/>
      <c r="P687" s="2"/>
      <c r="Q687" s="3">
        <v>151</v>
      </c>
      <c r="R687" s="2">
        <v>1714.1105263157895</v>
      </c>
    </row>
    <row r="688" spans="1:18" s="1" customFormat="1" ht="15" customHeight="1">
      <c r="A688" s="81"/>
      <c r="B688" s="70"/>
      <c r="C688" s="15" t="s">
        <v>14</v>
      </c>
      <c r="D688" s="15" t="s">
        <v>283</v>
      </c>
      <c r="E688" s="2">
        <v>273.3333333333333</v>
      </c>
      <c r="F688" s="2"/>
      <c r="G688" s="2"/>
      <c r="H688" s="2"/>
      <c r="I688" s="2">
        <v>738.6842105263158</v>
      </c>
      <c r="J688" s="2">
        <v>1281.7727272727273</v>
      </c>
      <c r="K688" s="2">
        <v>1993.3636363636363</v>
      </c>
      <c r="L688" s="2">
        <v>1927.5454545454545</v>
      </c>
      <c r="M688" s="2">
        <v>1560.590909090909</v>
      </c>
      <c r="N688" s="2">
        <v>1257.7619047619048</v>
      </c>
      <c r="O688" s="2"/>
      <c r="P688" s="2"/>
      <c r="Q688" s="4"/>
      <c r="R688" s="2">
        <v>1450.8396946564885</v>
      </c>
    </row>
    <row r="689" spans="1:18" s="1" customFormat="1" ht="15" customHeight="1">
      <c r="A689" s="81"/>
      <c r="B689" s="70"/>
      <c r="C689" s="15" t="s">
        <v>15</v>
      </c>
      <c r="D689" s="15" t="s">
        <v>284</v>
      </c>
      <c r="E689" s="2">
        <v>277</v>
      </c>
      <c r="F689" s="2"/>
      <c r="G689" s="2"/>
      <c r="H689" s="2"/>
      <c r="I689" s="2">
        <v>696.8181818181819</v>
      </c>
      <c r="J689" s="2">
        <v>1192.5714285714287</v>
      </c>
      <c r="K689" s="2">
        <v>1869.076923076923</v>
      </c>
      <c r="L689" s="2">
        <v>1843.7692307692307</v>
      </c>
      <c r="M689" s="2">
        <v>1470.0714285714287</v>
      </c>
      <c r="N689" s="2">
        <v>1140.4166666666667</v>
      </c>
      <c r="O689" s="2"/>
      <c r="P689" s="2"/>
      <c r="Q689" s="4"/>
      <c r="R689" s="2">
        <v>1360.1012658227849</v>
      </c>
    </row>
    <row r="690" spans="1:18" s="1" customFormat="1" ht="15" customHeight="1">
      <c r="A690" s="81"/>
      <c r="B690" s="70"/>
      <c r="C690" s="15" t="s">
        <v>16</v>
      </c>
      <c r="D690" s="15" t="s">
        <v>285</v>
      </c>
      <c r="E690" s="2">
        <v>245</v>
      </c>
      <c r="F690" s="2"/>
      <c r="G690" s="2"/>
      <c r="H690" s="2"/>
      <c r="I690" s="2">
        <v>1450.4</v>
      </c>
      <c r="J690" s="2">
        <v>2204.5</v>
      </c>
      <c r="K690" s="2">
        <v>3512.6</v>
      </c>
      <c r="L690" s="2">
        <v>3145.25</v>
      </c>
      <c r="M690" s="2">
        <v>2528.5</v>
      </c>
      <c r="N690" s="2">
        <v>2110.6</v>
      </c>
      <c r="O690" s="2"/>
      <c r="P690" s="2"/>
      <c r="Q690" s="4"/>
      <c r="R690" s="2">
        <v>2397.3571428571427</v>
      </c>
    </row>
    <row r="691" spans="1:18" s="1" customFormat="1" ht="15" customHeight="1">
      <c r="A691" s="82"/>
      <c r="B691" s="71"/>
      <c r="C691" s="15" t="s">
        <v>17</v>
      </c>
      <c r="D691" s="15" t="s">
        <v>286</v>
      </c>
      <c r="E691" s="2">
        <v>379.5</v>
      </c>
      <c r="F691" s="2"/>
      <c r="G691" s="2"/>
      <c r="H691" s="2"/>
      <c r="I691" s="2">
        <v>1579.4285714285713</v>
      </c>
      <c r="J691" s="2">
        <v>2022.75</v>
      </c>
      <c r="K691" s="2">
        <v>3113.25</v>
      </c>
      <c r="L691" s="2">
        <v>3075.4</v>
      </c>
      <c r="M691" s="2">
        <v>2831.5</v>
      </c>
      <c r="N691" s="2">
        <v>1886.6</v>
      </c>
      <c r="O691" s="2"/>
      <c r="P691" s="2"/>
      <c r="Q691" s="4"/>
      <c r="R691" s="2">
        <v>2209.516129032258</v>
      </c>
    </row>
    <row r="692" spans="1:18" s="1" customFormat="1" ht="15" customHeight="1">
      <c r="A692" s="80">
        <v>170</v>
      </c>
      <c r="B692" s="69" t="s">
        <v>153</v>
      </c>
      <c r="C692" s="15" t="s">
        <v>13</v>
      </c>
      <c r="D692" s="15" t="s">
        <v>282</v>
      </c>
      <c r="E692" s="12">
        <v>5908.290322580645</v>
      </c>
      <c r="F692" s="12">
        <v>6590.142857142857</v>
      </c>
      <c r="G692" s="12">
        <v>6947.612903225807</v>
      </c>
      <c r="H692" s="12">
        <v>7298.466666666666</v>
      </c>
      <c r="I692" s="12">
        <v>8112.774193548387</v>
      </c>
      <c r="J692" s="12">
        <v>9676.366666666667</v>
      </c>
      <c r="K692" s="12">
        <v>11462.741935483871</v>
      </c>
      <c r="L692" s="12">
        <v>11708.225806451614</v>
      </c>
      <c r="M692" s="12">
        <v>10104.266666666666</v>
      </c>
      <c r="N692" s="12">
        <v>8814.161290322581</v>
      </c>
      <c r="O692" s="12">
        <v>6646.8</v>
      </c>
      <c r="P692" s="12">
        <v>5847.677419354839</v>
      </c>
      <c r="Q692" s="3">
        <v>152</v>
      </c>
      <c r="R692" s="12">
        <v>8271.635616438356</v>
      </c>
    </row>
    <row r="693" spans="1:18" s="1" customFormat="1" ht="15" customHeight="1">
      <c r="A693" s="81"/>
      <c r="B693" s="70"/>
      <c r="C693" s="15" t="s">
        <v>14</v>
      </c>
      <c r="D693" s="15" t="s">
        <v>283</v>
      </c>
      <c r="E693" s="12">
        <v>6012.15</v>
      </c>
      <c r="F693" s="12">
        <v>6462.7</v>
      </c>
      <c r="G693" s="12">
        <v>7018.782608695652</v>
      </c>
      <c r="H693" s="12">
        <v>7424.85</v>
      </c>
      <c r="I693" s="12">
        <v>8188</v>
      </c>
      <c r="J693" s="12">
        <v>9264.863636363636</v>
      </c>
      <c r="K693" s="12">
        <v>11018.818181818182</v>
      </c>
      <c r="L693" s="12">
        <v>11178.772727272728</v>
      </c>
      <c r="M693" s="12">
        <v>9538.181818181818</v>
      </c>
      <c r="N693" s="12">
        <v>8914.714285714286</v>
      </c>
      <c r="O693" s="12">
        <v>6839.409090909091</v>
      </c>
      <c r="P693" s="12">
        <v>6133.260869565217</v>
      </c>
      <c r="Q693" s="4"/>
      <c r="R693" s="12">
        <v>8186.53515625</v>
      </c>
    </row>
    <row r="694" spans="1:18" s="1" customFormat="1" ht="15" customHeight="1">
      <c r="A694" s="81"/>
      <c r="B694" s="70"/>
      <c r="C694" s="15" t="s">
        <v>15</v>
      </c>
      <c r="D694" s="15" t="s">
        <v>284</v>
      </c>
      <c r="E694" s="12">
        <v>5776.75</v>
      </c>
      <c r="F694" s="12">
        <v>6247.916666666667</v>
      </c>
      <c r="G694" s="12">
        <v>6842</v>
      </c>
      <c r="H694" s="12">
        <v>7339.923076923077</v>
      </c>
      <c r="I694" s="12">
        <v>8130.727272727273</v>
      </c>
      <c r="J694" s="12">
        <v>8982</v>
      </c>
      <c r="K694" s="12">
        <v>10832.307692307691</v>
      </c>
      <c r="L694" s="12">
        <v>11124.76923076923</v>
      </c>
      <c r="M694" s="12">
        <v>9317.07142857143</v>
      </c>
      <c r="N694" s="12">
        <v>8983</v>
      </c>
      <c r="O694" s="12">
        <v>6682</v>
      </c>
      <c r="P694" s="12">
        <v>6222.785714285715</v>
      </c>
      <c r="Q694" s="4"/>
      <c r="R694" s="12">
        <v>8053.877419354839</v>
      </c>
    </row>
    <row r="695" spans="1:18" s="1" customFormat="1" ht="15" customHeight="1">
      <c r="A695" s="81"/>
      <c r="B695" s="70"/>
      <c r="C695" s="15" t="s">
        <v>16</v>
      </c>
      <c r="D695" s="15" t="s">
        <v>285</v>
      </c>
      <c r="E695" s="12">
        <v>6262.4</v>
      </c>
      <c r="F695" s="12">
        <v>7824.5</v>
      </c>
      <c r="G695" s="12">
        <v>7064</v>
      </c>
      <c r="H695" s="12">
        <v>7267.75</v>
      </c>
      <c r="I695" s="12">
        <v>7999.4</v>
      </c>
      <c r="J695" s="12">
        <v>10796</v>
      </c>
      <c r="K695" s="12">
        <v>12814</v>
      </c>
      <c r="L695" s="12">
        <v>13474.5</v>
      </c>
      <c r="M695" s="12">
        <v>11374</v>
      </c>
      <c r="N695" s="12">
        <v>8454.8</v>
      </c>
      <c r="O695" s="12">
        <v>6500.75</v>
      </c>
      <c r="P695" s="12">
        <v>5245</v>
      </c>
      <c r="Q695" s="4"/>
      <c r="R695" s="12">
        <v>8835.176470588236</v>
      </c>
    </row>
    <row r="696" spans="1:18" s="1" customFormat="1" ht="15" customHeight="1">
      <c r="A696" s="82"/>
      <c r="B696" s="71"/>
      <c r="C696" s="15" t="s">
        <v>17</v>
      </c>
      <c r="D696" s="15" t="s">
        <v>286</v>
      </c>
      <c r="E696" s="12">
        <v>5267</v>
      </c>
      <c r="F696" s="12">
        <v>5993</v>
      </c>
      <c r="G696" s="12">
        <v>6422</v>
      </c>
      <c r="H696" s="12">
        <v>6897.666666666667</v>
      </c>
      <c r="I696" s="12">
        <v>7989.571428571428</v>
      </c>
      <c r="J696" s="12">
        <v>10820</v>
      </c>
      <c r="K696" s="12">
        <v>12215.25</v>
      </c>
      <c r="L696" s="12">
        <v>12624.8</v>
      </c>
      <c r="M696" s="12">
        <v>11948</v>
      </c>
      <c r="N696" s="12">
        <v>8751.2</v>
      </c>
      <c r="O696" s="12">
        <v>5733.5</v>
      </c>
      <c r="P696" s="12">
        <v>4895.6</v>
      </c>
      <c r="Q696" s="4"/>
      <c r="R696" s="12">
        <v>8151.724137931034</v>
      </c>
    </row>
    <row r="697" spans="1:18" s="1" customFormat="1" ht="15" customHeight="1">
      <c r="A697" s="80">
        <v>171</v>
      </c>
      <c r="B697" s="69" t="s">
        <v>154</v>
      </c>
      <c r="C697" s="15" t="s">
        <v>13</v>
      </c>
      <c r="D697" s="15" t="s">
        <v>282</v>
      </c>
      <c r="E697" s="2">
        <v>8449.935483870968</v>
      </c>
      <c r="F697" s="2">
        <v>8815.714285714286</v>
      </c>
      <c r="G697" s="2">
        <v>9593.387096774193</v>
      </c>
      <c r="H697" s="2">
        <v>10583.266666666666</v>
      </c>
      <c r="I697" s="2">
        <v>10380.161290322581</v>
      </c>
      <c r="J697" s="2">
        <v>11042.7</v>
      </c>
      <c r="K697" s="2">
        <v>11124.741935483871</v>
      </c>
      <c r="L697" s="2">
        <v>11263.451612903225</v>
      </c>
      <c r="M697" s="2">
        <v>11279.8</v>
      </c>
      <c r="N697" s="2">
        <v>11099.225806451614</v>
      </c>
      <c r="O697" s="2">
        <v>9856.766666666666</v>
      </c>
      <c r="P697" s="2">
        <v>8655.870967741936</v>
      </c>
      <c r="Q697" s="3">
        <v>153</v>
      </c>
      <c r="R697" s="2">
        <v>10184.345205479452</v>
      </c>
    </row>
    <row r="698" spans="1:18" s="1" customFormat="1" ht="15" customHeight="1">
      <c r="A698" s="81"/>
      <c r="B698" s="70"/>
      <c r="C698" s="15" t="s">
        <v>14</v>
      </c>
      <c r="D698" s="15" t="s">
        <v>283</v>
      </c>
      <c r="E698" s="2">
        <v>8557.8</v>
      </c>
      <c r="F698" s="2">
        <v>8841.55</v>
      </c>
      <c r="G698" s="2">
        <v>9862.739130434782</v>
      </c>
      <c r="H698" s="2">
        <v>10906.85</v>
      </c>
      <c r="I698" s="2">
        <v>10491.105263157895</v>
      </c>
      <c r="J698" s="2">
        <v>11032.954545454546</v>
      </c>
      <c r="K698" s="2">
        <v>11137.545454545454</v>
      </c>
      <c r="L698" s="2">
        <v>11247.545454545454</v>
      </c>
      <c r="M698" s="2">
        <v>11459.227272727272</v>
      </c>
      <c r="N698" s="2">
        <v>11232.904761904761</v>
      </c>
      <c r="O698" s="2">
        <v>10004.181818181818</v>
      </c>
      <c r="P698" s="2">
        <v>8926.739130434782</v>
      </c>
      <c r="Q698" s="4"/>
      <c r="R698" s="2">
        <v>10316</v>
      </c>
    </row>
    <row r="699" spans="1:18" s="1" customFormat="1" ht="15" customHeight="1">
      <c r="A699" s="81"/>
      <c r="B699" s="70"/>
      <c r="C699" s="15" t="s">
        <v>15</v>
      </c>
      <c r="D699" s="15" t="s">
        <v>284</v>
      </c>
      <c r="E699" s="2">
        <v>8361.25</v>
      </c>
      <c r="F699" s="2">
        <v>8755.083333333334</v>
      </c>
      <c r="G699" s="2">
        <v>9863.285714285714</v>
      </c>
      <c r="H699" s="2">
        <v>10868.153846153846</v>
      </c>
      <c r="I699" s="2">
        <v>10525.818181818182</v>
      </c>
      <c r="J699" s="2">
        <v>10912.357142857143</v>
      </c>
      <c r="K699" s="2">
        <v>11144.461538461539</v>
      </c>
      <c r="L699" s="2">
        <v>11274.153846153846</v>
      </c>
      <c r="M699" s="2">
        <v>11404.214285714286</v>
      </c>
      <c r="N699" s="2">
        <v>11083.083333333334</v>
      </c>
      <c r="O699" s="2">
        <v>10033.692307692309</v>
      </c>
      <c r="P699" s="2">
        <v>9194.285714285714</v>
      </c>
      <c r="Q699" s="4"/>
      <c r="R699" s="2">
        <v>10300.522580645162</v>
      </c>
    </row>
    <row r="700" spans="1:18" s="1" customFormat="1" ht="15" customHeight="1">
      <c r="A700" s="81"/>
      <c r="B700" s="70"/>
      <c r="C700" s="15" t="s">
        <v>16</v>
      </c>
      <c r="D700" s="15" t="s">
        <v>285</v>
      </c>
      <c r="E700" s="2">
        <v>8557.2</v>
      </c>
      <c r="F700" s="2">
        <v>9380.75</v>
      </c>
      <c r="G700" s="2">
        <v>9161</v>
      </c>
      <c r="H700" s="2">
        <v>10473.75</v>
      </c>
      <c r="I700" s="2">
        <v>10458</v>
      </c>
      <c r="J700" s="2">
        <v>11188.75</v>
      </c>
      <c r="K700" s="2">
        <v>10750.6</v>
      </c>
      <c r="L700" s="2">
        <v>11378</v>
      </c>
      <c r="M700" s="2">
        <v>9156.75</v>
      </c>
      <c r="N700" s="2">
        <v>10743.6</v>
      </c>
      <c r="O700" s="2">
        <v>10038.5</v>
      </c>
      <c r="P700" s="2">
        <v>8386</v>
      </c>
      <c r="Q700" s="4"/>
      <c r="R700" s="2">
        <v>10015.980392156862</v>
      </c>
    </row>
    <row r="701" spans="1:18" s="1" customFormat="1" ht="15" customHeight="1">
      <c r="A701" s="82"/>
      <c r="B701" s="71"/>
      <c r="C701" s="15" t="s">
        <v>17</v>
      </c>
      <c r="D701" s="15" t="s">
        <v>286</v>
      </c>
      <c r="E701" s="2">
        <v>8001</v>
      </c>
      <c r="F701" s="2">
        <v>8121.5</v>
      </c>
      <c r="G701" s="2">
        <v>8477</v>
      </c>
      <c r="H701" s="2">
        <v>9577.666666666666</v>
      </c>
      <c r="I701" s="2">
        <v>10023.42857142857</v>
      </c>
      <c r="J701" s="2">
        <v>10950.25</v>
      </c>
      <c r="K701" s="2">
        <v>11522</v>
      </c>
      <c r="L701" s="2">
        <v>11241.8</v>
      </c>
      <c r="M701" s="2">
        <v>12416</v>
      </c>
      <c r="N701" s="2">
        <v>10893.4</v>
      </c>
      <c r="O701" s="2">
        <v>8864.25</v>
      </c>
      <c r="P701" s="2">
        <v>7571.8</v>
      </c>
      <c r="Q701" s="4"/>
      <c r="R701" s="2">
        <v>9751.293103448275</v>
      </c>
    </row>
    <row r="702" spans="1:18" s="1" customFormat="1" ht="15" customHeight="1">
      <c r="A702" s="80">
        <v>172</v>
      </c>
      <c r="B702" s="69" t="s">
        <v>155</v>
      </c>
      <c r="C702" s="15" t="s">
        <v>13</v>
      </c>
      <c r="D702" s="15" t="s">
        <v>282</v>
      </c>
      <c r="E702" s="12">
        <v>5716.064516129032</v>
      </c>
      <c r="F702" s="12">
        <v>6294.357142857143</v>
      </c>
      <c r="G702" s="12">
        <v>5518.129032258064</v>
      </c>
      <c r="H702" s="12">
        <v>5284.033333333334</v>
      </c>
      <c r="I702" s="12">
        <v>4904.064516129032</v>
      </c>
      <c r="J702" s="12">
        <v>5438.233333333334</v>
      </c>
      <c r="K702" s="12">
        <v>6668.709677419355</v>
      </c>
      <c r="L702" s="12">
        <v>6797.129032258064</v>
      </c>
      <c r="M702" s="12">
        <v>5836.8</v>
      </c>
      <c r="N702" s="12">
        <v>5364.387096774193</v>
      </c>
      <c r="O702" s="12">
        <v>4397</v>
      </c>
      <c r="P702" s="12">
        <v>5040.451612903225</v>
      </c>
      <c r="Q702" s="3">
        <v>154</v>
      </c>
      <c r="R702" s="12">
        <v>5603.290410958904</v>
      </c>
    </row>
    <row r="703" spans="1:18" s="1" customFormat="1" ht="15" customHeight="1">
      <c r="A703" s="81"/>
      <c r="B703" s="70"/>
      <c r="C703" s="15" t="s">
        <v>14</v>
      </c>
      <c r="D703" s="15" t="s">
        <v>283</v>
      </c>
      <c r="E703" s="12">
        <v>4748.15</v>
      </c>
      <c r="F703" s="12">
        <v>5399.05</v>
      </c>
      <c r="G703" s="12">
        <v>5233.478260869565</v>
      </c>
      <c r="H703" s="12">
        <v>5120.7</v>
      </c>
      <c r="I703" s="12">
        <v>4923.736842105263</v>
      </c>
      <c r="J703" s="12">
        <v>5291.954545454545</v>
      </c>
      <c r="K703" s="12">
        <v>6339.045454545455</v>
      </c>
      <c r="L703" s="12">
        <v>6456.681818181818</v>
      </c>
      <c r="M703" s="12">
        <v>5603.318181818182</v>
      </c>
      <c r="N703" s="12">
        <v>5341.047619047619</v>
      </c>
      <c r="O703" s="12">
        <v>4406.136363636364</v>
      </c>
      <c r="P703" s="12">
        <v>5107.695652173913</v>
      </c>
      <c r="Q703" s="4"/>
      <c r="R703" s="12">
        <v>5340.05859375</v>
      </c>
    </row>
    <row r="704" spans="1:18" s="1" customFormat="1" ht="15" customHeight="1">
      <c r="A704" s="81"/>
      <c r="B704" s="70"/>
      <c r="C704" s="15" t="s">
        <v>15</v>
      </c>
      <c r="D704" s="15" t="s">
        <v>284</v>
      </c>
      <c r="E704" s="12">
        <v>4524.5</v>
      </c>
      <c r="F704" s="12">
        <v>5124.25</v>
      </c>
      <c r="G704" s="12">
        <v>4990.357142857143</v>
      </c>
      <c r="H704" s="12">
        <v>5096.615384615385</v>
      </c>
      <c r="I704" s="12">
        <v>4883.545454545455</v>
      </c>
      <c r="J704" s="12">
        <v>5207.214285714285</v>
      </c>
      <c r="K704" s="12">
        <v>6276.153846153846</v>
      </c>
      <c r="L704" s="12">
        <v>6475.615384615385</v>
      </c>
      <c r="M704" s="12">
        <v>5433.714285714285</v>
      </c>
      <c r="N704" s="12">
        <v>5220.666666666667</v>
      </c>
      <c r="O704" s="12">
        <v>4369.384615384615</v>
      </c>
      <c r="P704" s="12">
        <v>5230.857142857143</v>
      </c>
      <c r="Q704" s="4"/>
      <c r="R704" s="12">
        <v>5245.503225806452</v>
      </c>
    </row>
    <row r="705" spans="1:18" s="1" customFormat="1" ht="15" customHeight="1">
      <c r="A705" s="81"/>
      <c r="B705" s="70"/>
      <c r="C705" s="15" t="s">
        <v>16</v>
      </c>
      <c r="D705" s="15" t="s">
        <v>285</v>
      </c>
      <c r="E705" s="12">
        <v>8024.2</v>
      </c>
      <c r="F705" s="12">
        <v>8875.75</v>
      </c>
      <c r="G705" s="12">
        <v>6363.5</v>
      </c>
      <c r="H705" s="12">
        <v>5897</v>
      </c>
      <c r="I705" s="12">
        <v>5129</v>
      </c>
      <c r="J705" s="12">
        <v>6028.5</v>
      </c>
      <c r="K705" s="12">
        <v>7327.8</v>
      </c>
      <c r="L705" s="12">
        <v>7714.25</v>
      </c>
      <c r="M705" s="12">
        <v>6347.75</v>
      </c>
      <c r="N705" s="12">
        <v>5673.8</v>
      </c>
      <c r="O705" s="12">
        <v>4805.5</v>
      </c>
      <c r="P705" s="12">
        <v>5007</v>
      </c>
      <c r="Q705" s="4"/>
      <c r="R705" s="12">
        <v>6469.098039215686</v>
      </c>
    </row>
    <row r="706" spans="1:18" s="1" customFormat="1" ht="15" customHeight="1">
      <c r="A706" s="82"/>
      <c r="B706" s="71"/>
      <c r="C706" s="15" t="s">
        <v>17</v>
      </c>
      <c r="D706" s="15" t="s">
        <v>286</v>
      </c>
      <c r="E706" s="12">
        <v>7019</v>
      </c>
      <c r="F706" s="12">
        <v>8189.5</v>
      </c>
      <c r="G706" s="12">
        <v>6309.5</v>
      </c>
      <c r="H706" s="12">
        <v>5419.833333333333</v>
      </c>
      <c r="I706" s="12">
        <v>4690</v>
      </c>
      <c r="J706" s="12">
        <v>5652.5</v>
      </c>
      <c r="K706" s="12">
        <v>7658</v>
      </c>
      <c r="L706" s="12">
        <v>7561.4</v>
      </c>
      <c r="M706" s="12">
        <v>6610</v>
      </c>
      <c r="N706" s="12">
        <v>5153</v>
      </c>
      <c r="O706" s="12">
        <v>3938.25</v>
      </c>
      <c r="P706" s="12">
        <v>4751.2</v>
      </c>
      <c r="Q706" s="4"/>
      <c r="R706" s="12">
        <v>6003.827586206897</v>
      </c>
    </row>
    <row r="707" spans="1:18" s="1" customFormat="1" ht="15" customHeight="1">
      <c r="A707" s="80">
        <v>173</v>
      </c>
      <c r="B707" s="69" t="s">
        <v>156</v>
      </c>
      <c r="C707" s="15" t="s">
        <v>13</v>
      </c>
      <c r="D707" s="15" t="s">
        <v>282</v>
      </c>
      <c r="E707" s="2">
        <v>2393.8387096774195</v>
      </c>
      <c r="F707" s="2">
        <v>2697.214285714286</v>
      </c>
      <c r="G707" s="2">
        <v>2832.2903225806454</v>
      </c>
      <c r="H707" s="2">
        <v>3004.2</v>
      </c>
      <c r="I707" s="2">
        <v>2968.8387096774195</v>
      </c>
      <c r="J707" s="2">
        <v>3154.9666666666667</v>
      </c>
      <c r="K707" s="2"/>
      <c r="L707" s="2"/>
      <c r="M707" s="2"/>
      <c r="N707" s="2"/>
      <c r="O707" s="2"/>
      <c r="P707" s="2"/>
      <c r="Q707" s="3">
        <v>155</v>
      </c>
      <c r="R707" s="2"/>
    </row>
    <row r="708" spans="1:18" s="1" customFormat="1" ht="15" customHeight="1">
      <c r="A708" s="81"/>
      <c r="B708" s="70"/>
      <c r="C708" s="15" t="s">
        <v>14</v>
      </c>
      <c r="D708" s="15" t="s">
        <v>283</v>
      </c>
      <c r="E708" s="2">
        <v>2795.45</v>
      </c>
      <c r="F708" s="2">
        <v>3031.35</v>
      </c>
      <c r="G708" s="2">
        <v>3117.521739130435</v>
      </c>
      <c r="H708" s="2">
        <v>3332</v>
      </c>
      <c r="I708" s="2">
        <v>3365</v>
      </c>
      <c r="J708" s="2">
        <v>3426.5</v>
      </c>
      <c r="K708" s="2"/>
      <c r="L708" s="2"/>
      <c r="M708" s="2"/>
      <c r="N708" s="2"/>
      <c r="O708" s="2"/>
      <c r="P708" s="2"/>
      <c r="Q708" s="4"/>
      <c r="R708" s="2"/>
    </row>
    <row r="709" spans="1:18" s="1" customFormat="1" ht="15" customHeight="1">
      <c r="A709" s="81"/>
      <c r="B709" s="70"/>
      <c r="C709" s="15" t="s">
        <v>15</v>
      </c>
      <c r="D709" s="15" t="s">
        <v>284</v>
      </c>
      <c r="E709" s="2">
        <v>2793.25</v>
      </c>
      <c r="F709" s="2">
        <v>3051.25</v>
      </c>
      <c r="G709" s="2">
        <v>3115.5</v>
      </c>
      <c r="H709" s="2">
        <v>3300.3846153846152</v>
      </c>
      <c r="I709" s="2">
        <v>3377.090909090909</v>
      </c>
      <c r="J709" s="2">
        <v>3392</v>
      </c>
      <c r="K709" s="2"/>
      <c r="L709" s="2"/>
      <c r="M709" s="2"/>
      <c r="N709" s="2"/>
      <c r="O709" s="2"/>
      <c r="P709" s="2"/>
      <c r="Q709" s="4"/>
      <c r="R709" s="2"/>
    </row>
    <row r="710" spans="1:18" s="1" customFormat="1" ht="15" customHeight="1">
      <c r="A710" s="81"/>
      <c r="B710" s="70"/>
      <c r="C710" s="15" t="s">
        <v>16</v>
      </c>
      <c r="D710" s="15" t="s">
        <v>285</v>
      </c>
      <c r="E710" s="2">
        <v>2067.8</v>
      </c>
      <c r="F710" s="2">
        <v>2255.25</v>
      </c>
      <c r="G710" s="2">
        <v>2452.75</v>
      </c>
      <c r="H710" s="2">
        <v>2533.25</v>
      </c>
      <c r="I710" s="2">
        <v>2546.2</v>
      </c>
      <c r="J710" s="2">
        <v>2694.25</v>
      </c>
      <c r="K710" s="2"/>
      <c r="L710" s="2"/>
      <c r="M710" s="2"/>
      <c r="N710" s="2"/>
      <c r="O710" s="2"/>
      <c r="P710" s="2"/>
      <c r="Q710" s="4"/>
      <c r="R710" s="2"/>
    </row>
    <row r="711" spans="1:18" s="1" customFormat="1" ht="15" customHeight="1">
      <c r="A711" s="82"/>
      <c r="B711" s="71"/>
      <c r="C711" s="15" t="s">
        <v>17</v>
      </c>
      <c r="D711" s="15" t="s">
        <v>286</v>
      </c>
      <c r="E711" s="2">
        <v>1326.8333333333333</v>
      </c>
      <c r="F711" s="2">
        <v>1468.5</v>
      </c>
      <c r="G711" s="2">
        <v>1571.75</v>
      </c>
      <c r="H711" s="2">
        <v>2225.5</v>
      </c>
      <c r="I711" s="2">
        <v>2195.4285714285716</v>
      </c>
      <c r="J711" s="2">
        <v>2122.25</v>
      </c>
      <c r="K711" s="2"/>
      <c r="L711" s="2"/>
      <c r="M711" s="2"/>
      <c r="N711" s="2"/>
      <c r="O711" s="2"/>
      <c r="P711" s="2"/>
      <c r="Q711" s="4"/>
      <c r="R711" s="2"/>
    </row>
    <row r="712" spans="1:18" s="1" customFormat="1" ht="15" customHeight="1">
      <c r="A712" s="80">
        <v>174</v>
      </c>
      <c r="B712" s="69" t="s">
        <v>157</v>
      </c>
      <c r="C712" s="15" t="s">
        <v>13</v>
      </c>
      <c r="D712" s="15" t="s">
        <v>282</v>
      </c>
      <c r="E712" s="12">
        <v>6999.451612903225</v>
      </c>
      <c r="F712" s="12">
        <v>7807.857142857143</v>
      </c>
      <c r="G712" s="12">
        <v>8122.193548387097</v>
      </c>
      <c r="H712" s="12">
        <v>8110.133333333333</v>
      </c>
      <c r="I712" s="12">
        <v>7626.774193548387</v>
      </c>
      <c r="J712" s="12">
        <v>8600.233333333334</v>
      </c>
      <c r="K712" s="12"/>
      <c r="L712" s="12"/>
      <c r="M712" s="12"/>
      <c r="N712" s="12"/>
      <c r="O712" s="12"/>
      <c r="P712" s="12"/>
      <c r="Q712" s="3">
        <v>156</v>
      </c>
      <c r="R712" s="12"/>
    </row>
    <row r="713" spans="1:18" s="1" customFormat="1" ht="15" customHeight="1">
      <c r="A713" s="81"/>
      <c r="B713" s="70"/>
      <c r="C713" s="15" t="s">
        <v>14</v>
      </c>
      <c r="D713" s="15" t="s">
        <v>283</v>
      </c>
      <c r="E713" s="12">
        <v>9084.3</v>
      </c>
      <c r="F713" s="12">
        <v>9419.45</v>
      </c>
      <c r="G713" s="12">
        <v>9601.826086956522</v>
      </c>
      <c r="H713" s="12">
        <v>10043.05</v>
      </c>
      <c r="I713" s="12">
        <v>9808.78947368421</v>
      </c>
      <c r="J713" s="12">
        <v>10055.727272727272</v>
      </c>
      <c r="K713" s="12"/>
      <c r="L713" s="12"/>
      <c r="M713" s="12"/>
      <c r="N713" s="12"/>
      <c r="O713" s="12"/>
      <c r="P713" s="12"/>
      <c r="Q713" s="4"/>
      <c r="R713" s="12"/>
    </row>
    <row r="714" spans="1:18" s="1" customFormat="1" ht="15" customHeight="1">
      <c r="A714" s="81"/>
      <c r="B714" s="70"/>
      <c r="C714" s="15" t="s">
        <v>15</v>
      </c>
      <c r="D714" s="15" t="s">
        <v>284</v>
      </c>
      <c r="E714" s="12">
        <v>9142.583333333334</v>
      </c>
      <c r="F714" s="12">
        <v>9430.5</v>
      </c>
      <c r="G714" s="12">
        <v>9869</v>
      </c>
      <c r="H714" s="12">
        <v>10023.076923076924</v>
      </c>
      <c r="I714" s="12">
        <v>9982.181818181818</v>
      </c>
      <c r="J714" s="12">
        <v>10056.642857142857</v>
      </c>
      <c r="K714" s="12"/>
      <c r="L714" s="12"/>
      <c r="M714" s="12"/>
      <c r="N714" s="12"/>
      <c r="O714" s="12"/>
      <c r="P714" s="12"/>
      <c r="Q714" s="4"/>
      <c r="R714" s="12"/>
    </row>
    <row r="715" spans="1:18" s="1" customFormat="1" ht="15" customHeight="1">
      <c r="A715" s="81"/>
      <c r="B715" s="70"/>
      <c r="C715" s="15" t="s">
        <v>16</v>
      </c>
      <c r="D715" s="15" t="s">
        <v>285</v>
      </c>
      <c r="E715" s="12">
        <v>4332</v>
      </c>
      <c r="F715" s="12">
        <v>5016.5</v>
      </c>
      <c r="G715" s="12">
        <v>5115.75</v>
      </c>
      <c r="H715" s="12">
        <v>5277</v>
      </c>
      <c r="I715" s="12">
        <v>5201.4</v>
      </c>
      <c r="J715" s="12">
        <v>5766.25</v>
      </c>
      <c r="K715" s="12"/>
      <c r="L715" s="12"/>
      <c r="M715" s="12"/>
      <c r="N715" s="12"/>
      <c r="O715" s="12"/>
      <c r="P715" s="12"/>
      <c r="Q715" s="4"/>
      <c r="R715" s="12"/>
    </row>
    <row r="716" spans="1:18" s="1" customFormat="1" ht="15" customHeight="1">
      <c r="A716" s="82"/>
      <c r="B716" s="71"/>
      <c r="C716" s="15" t="s">
        <v>17</v>
      </c>
      <c r="D716" s="15" t="s">
        <v>286</v>
      </c>
      <c r="E716" s="12">
        <v>2272.8333333333335</v>
      </c>
      <c r="F716" s="12">
        <v>2541.25</v>
      </c>
      <c r="G716" s="12">
        <v>2620.75</v>
      </c>
      <c r="H716" s="12">
        <v>3555.8333333333335</v>
      </c>
      <c r="I716" s="12">
        <v>3436.5714285714284</v>
      </c>
      <c r="J716" s="12">
        <v>3429</v>
      </c>
      <c r="K716" s="12"/>
      <c r="L716" s="12"/>
      <c r="M716" s="12"/>
      <c r="N716" s="12"/>
      <c r="O716" s="12"/>
      <c r="P716" s="12"/>
      <c r="Q716" s="4"/>
      <c r="R716" s="12"/>
    </row>
    <row r="717" spans="1:18" s="1" customFormat="1" ht="15" customHeight="1">
      <c r="A717" s="80">
        <v>175</v>
      </c>
      <c r="B717" s="69" t="s">
        <v>158</v>
      </c>
      <c r="C717" s="15" t="s">
        <v>13</v>
      </c>
      <c r="D717" s="15" t="s">
        <v>282</v>
      </c>
      <c r="E717" s="2">
        <v>28414.354838709678</v>
      </c>
      <c r="F717" s="2">
        <v>31089.535714285714</v>
      </c>
      <c r="G717" s="2">
        <v>32874.83870967742</v>
      </c>
      <c r="H717" s="2">
        <v>32417.2</v>
      </c>
      <c r="I717" s="2">
        <v>30887.225806451614</v>
      </c>
      <c r="J717" s="2">
        <v>31223.5</v>
      </c>
      <c r="K717" s="2">
        <v>32507.16129032258</v>
      </c>
      <c r="L717" s="2">
        <v>31173.774193548386</v>
      </c>
      <c r="M717" s="2">
        <v>33040.76666666667</v>
      </c>
      <c r="N717" s="2">
        <v>32684.225806451614</v>
      </c>
      <c r="O717" s="2">
        <v>30717.4</v>
      </c>
      <c r="P717" s="2">
        <v>28807.8064516129</v>
      </c>
      <c r="Q717" s="3">
        <v>157</v>
      </c>
      <c r="R717" s="2">
        <v>31315.901369863015</v>
      </c>
    </row>
    <row r="718" spans="1:18" s="1" customFormat="1" ht="15" customHeight="1">
      <c r="A718" s="81"/>
      <c r="B718" s="70"/>
      <c r="C718" s="15" t="s">
        <v>14</v>
      </c>
      <c r="D718" s="15" t="s">
        <v>283</v>
      </c>
      <c r="E718" s="2">
        <v>29948.15</v>
      </c>
      <c r="F718" s="2">
        <v>31130.35</v>
      </c>
      <c r="G718" s="2">
        <v>33526.13043478261</v>
      </c>
      <c r="H718" s="2">
        <v>34309.5</v>
      </c>
      <c r="I718" s="2">
        <v>33893</v>
      </c>
      <c r="J718" s="2">
        <v>33031.13636363636</v>
      </c>
      <c r="K718" s="2">
        <v>33840.86363636364</v>
      </c>
      <c r="L718" s="2">
        <v>32698.045454545456</v>
      </c>
      <c r="M718" s="2">
        <v>34592.59090909091</v>
      </c>
      <c r="N718" s="2">
        <v>34667.57142857143</v>
      </c>
      <c r="O718" s="2">
        <v>32832.36363636364</v>
      </c>
      <c r="P718" s="2">
        <v>30635.478260869564</v>
      </c>
      <c r="Q718" s="4"/>
      <c r="R718" s="2">
        <v>32927.16015625</v>
      </c>
    </row>
    <row r="719" spans="1:18" s="1" customFormat="1" ht="15" customHeight="1">
      <c r="A719" s="81"/>
      <c r="B719" s="70"/>
      <c r="C719" s="15" t="s">
        <v>15</v>
      </c>
      <c r="D719" s="15" t="s">
        <v>284</v>
      </c>
      <c r="E719" s="2">
        <v>29143</v>
      </c>
      <c r="F719" s="2">
        <v>30089.916666666668</v>
      </c>
      <c r="G719" s="2">
        <v>32883.42857142857</v>
      </c>
      <c r="H719" s="2">
        <v>33917.307692307695</v>
      </c>
      <c r="I719" s="2">
        <v>33691.545454545456</v>
      </c>
      <c r="J719" s="2">
        <v>32577.64285714286</v>
      </c>
      <c r="K719" s="2">
        <v>33004.230769230766</v>
      </c>
      <c r="L719" s="2">
        <v>32155.923076923078</v>
      </c>
      <c r="M719" s="2">
        <v>34007.5</v>
      </c>
      <c r="N719" s="2">
        <v>33996.666666666664</v>
      </c>
      <c r="O719" s="2">
        <v>32881.53846153846</v>
      </c>
      <c r="P719" s="2">
        <v>31049.35714285714</v>
      </c>
      <c r="Q719" s="4"/>
      <c r="R719" s="2">
        <v>32465.032258064515</v>
      </c>
    </row>
    <row r="720" spans="1:18" s="1" customFormat="1" ht="15" customHeight="1">
      <c r="A720" s="81"/>
      <c r="B720" s="70"/>
      <c r="C720" s="15" t="s">
        <v>16</v>
      </c>
      <c r="D720" s="15" t="s">
        <v>285</v>
      </c>
      <c r="E720" s="2">
        <v>32995.2</v>
      </c>
      <c r="F720" s="2">
        <v>39043</v>
      </c>
      <c r="G720" s="2">
        <v>37956.5</v>
      </c>
      <c r="H720" s="2">
        <v>32929.25</v>
      </c>
      <c r="I720" s="2">
        <v>30018.2</v>
      </c>
      <c r="J720" s="2">
        <v>29582</v>
      </c>
      <c r="K720" s="2">
        <v>32141.4</v>
      </c>
      <c r="L720" s="2">
        <v>31348</v>
      </c>
      <c r="M720" s="2">
        <v>32088.75</v>
      </c>
      <c r="N720" s="2">
        <v>32518</v>
      </c>
      <c r="O720" s="2">
        <v>29385.75</v>
      </c>
      <c r="P720" s="2">
        <v>29290.666666666668</v>
      </c>
      <c r="Q720" s="4"/>
      <c r="R720" s="2">
        <v>32462.13725490196</v>
      </c>
    </row>
    <row r="721" spans="1:18" s="1" customFormat="1" ht="15" customHeight="1">
      <c r="A721" s="82"/>
      <c r="B721" s="71"/>
      <c r="C721" s="15" t="s">
        <v>17</v>
      </c>
      <c r="D721" s="15" t="s">
        <v>286</v>
      </c>
      <c r="E721" s="2">
        <v>19484.333333333332</v>
      </c>
      <c r="F721" s="2">
        <v>22932</v>
      </c>
      <c r="G721" s="2">
        <v>24048.25</v>
      </c>
      <c r="H721" s="2">
        <v>25768.166666666668</v>
      </c>
      <c r="I721" s="2">
        <v>23349.428571428572</v>
      </c>
      <c r="J721" s="2">
        <v>22923</v>
      </c>
      <c r="K721" s="2">
        <v>25629</v>
      </c>
      <c r="L721" s="2">
        <v>24327.6</v>
      </c>
      <c r="M721" s="2">
        <v>25457.75</v>
      </c>
      <c r="N721" s="2">
        <v>24520.4</v>
      </c>
      <c r="O721" s="2">
        <v>20416.75</v>
      </c>
      <c r="P721" s="2">
        <v>20110.8</v>
      </c>
      <c r="Q721" s="4"/>
      <c r="R721" s="2">
        <v>23196.241379310344</v>
      </c>
    </row>
    <row r="722" spans="1:18" s="1" customFormat="1" ht="15" customHeight="1">
      <c r="A722" s="80">
        <v>176</v>
      </c>
      <c r="B722" s="69" t="s">
        <v>159</v>
      </c>
      <c r="C722" s="15" t="s">
        <v>13</v>
      </c>
      <c r="D722" s="15" t="s">
        <v>282</v>
      </c>
      <c r="E722" s="12">
        <v>33930.8064516129</v>
      </c>
      <c r="F722" s="12">
        <v>35563.607142857145</v>
      </c>
      <c r="G722" s="12">
        <v>38756.77419354839</v>
      </c>
      <c r="H722" s="12">
        <v>37826.3</v>
      </c>
      <c r="I722" s="12">
        <v>37222.58064516129</v>
      </c>
      <c r="J722" s="12"/>
      <c r="K722" s="12"/>
      <c r="L722" s="12"/>
      <c r="M722" s="12"/>
      <c r="N722" s="12"/>
      <c r="O722" s="12"/>
      <c r="P722" s="12"/>
      <c r="Q722" s="3">
        <v>159</v>
      </c>
      <c r="R722" s="12"/>
    </row>
    <row r="723" spans="1:18" s="1" customFormat="1" ht="15" customHeight="1">
      <c r="A723" s="81"/>
      <c r="B723" s="70"/>
      <c r="C723" s="15" t="s">
        <v>14</v>
      </c>
      <c r="D723" s="15" t="s">
        <v>283</v>
      </c>
      <c r="E723" s="12">
        <v>38720.3</v>
      </c>
      <c r="F723" s="12">
        <v>38721.75</v>
      </c>
      <c r="G723" s="12">
        <v>42032.82608695652</v>
      </c>
      <c r="H723" s="12">
        <v>42501.55</v>
      </c>
      <c r="I723" s="12">
        <v>42834.94736842105</v>
      </c>
      <c r="J723" s="12"/>
      <c r="K723" s="12"/>
      <c r="L723" s="12"/>
      <c r="M723" s="12"/>
      <c r="N723" s="12"/>
      <c r="O723" s="12"/>
      <c r="P723" s="12"/>
      <c r="Q723" s="4"/>
      <c r="R723" s="12"/>
    </row>
    <row r="724" spans="1:18" s="1" customFormat="1" ht="15" customHeight="1">
      <c r="A724" s="81"/>
      <c r="B724" s="70"/>
      <c r="C724" s="15" t="s">
        <v>15</v>
      </c>
      <c r="D724" s="15" t="s">
        <v>284</v>
      </c>
      <c r="E724" s="12">
        <v>38872.583333333336</v>
      </c>
      <c r="F724" s="12">
        <v>38671.75</v>
      </c>
      <c r="G724" s="12">
        <v>42176.21428571428</v>
      </c>
      <c r="H724" s="12">
        <v>42322</v>
      </c>
      <c r="I724" s="12">
        <v>43240.181818181816</v>
      </c>
      <c r="J724" s="12"/>
      <c r="K724" s="12"/>
      <c r="L724" s="12"/>
      <c r="M724" s="12"/>
      <c r="N724" s="12"/>
      <c r="O724" s="12"/>
      <c r="P724" s="12"/>
      <c r="Q724" s="4"/>
      <c r="R724" s="12"/>
    </row>
    <row r="725" spans="1:18" s="1" customFormat="1" ht="15" customHeight="1">
      <c r="A725" s="81"/>
      <c r="B725" s="70"/>
      <c r="C725" s="15" t="s">
        <v>16</v>
      </c>
      <c r="D725" s="15" t="s">
        <v>285</v>
      </c>
      <c r="E725" s="12">
        <v>30621.8</v>
      </c>
      <c r="F725" s="12">
        <v>32359.5</v>
      </c>
      <c r="G725" s="12">
        <v>34052</v>
      </c>
      <c r="H725" s="12">
        <v>33947</v>
      </c>
      <c r="I725" s="12">
        <v>33171</v>
      </c>
      <c r="J725" s="12"/>
      <c r="K725" s="12"/>
      <c r="L725" s="12"/>
      <c r="M725" s="12"/>
      <c r="N725" s="12"/>
      <c r="O725" s="12"/>
      <c r="P725" s="12"/>
      <c r="Q725" s="4"/>
      <c r="R725" s="12"/>
    </row>
    <row r="726" spans="1:18" s="1" customFormat="1" ht="15" customHeight="1">
      <c r="A726" s="82"/>
      <c r="B726" s="71"/>
      <c r="C726" s="15" t="s">
        <v>17</v>
      </c>
      <c r="D726" s="15" t="s">
        <v>286</v>
      </c>
      <c r="E726" s="12">
        <v>20723.333333333332</v>
      </c>
      <c r="F726" s="12">
        <v>22977</v>
      </c>
      <c r="G726" s="12">
        <v>24624.25</v>
      </c>
      <c r="H726" s="12">
        <v>24828.333333333332</v>
      </c>
      <c r="I726" s="12">
        <v>24883</v>
      </c>
      <c r="J726" s="12"/>
      <c r="K726" s="12"/>
      <c r="L726" s="12"/>
      <c r="M726" s="12"/>
      <c r="N726" s="12"/>
      <c r="O726" s="12"/>
      <c r="P726" s="12"/>
      <c r="Q726" s="4"/>
      <c r="R726" s="12"/>
    </row>
    <row r="727" spans="1:18" s="1" customFormat="1" ht="15" customHeight="1">
      <c r="A727" s="80">
        <v>179</v>
      </c>
      <c r="B727" s="68" t="s">
        <v>161</v>
      </c>
      <c r="C727" s="15" t="s">
        <v>13</v>
      </c>
      <c r="D727" s="15" t="s">
        <v>282</v>
      </c>
      <c r="E727" s="2">
        <v>5497.548387096775</v>
      </c>
      <c r="F727" s="2">
        <v>6161.642857142857</v>
      </c>
      <c r="G727" s="2">
        <v>6591.870967741936</v>
      </c>
      <c r="H727" s="2">
        <v>6858.233333333334</v>
      </c>
      <c r="I727" s="2">
        <v>6964.129032258064</v>
      </c>
      <c r="J727" s="2">
        <v>7138.033333333334</v>
      </c>
      <c r="K727" s="2">
        <v>6573.064516129032</v>
      </c>
      <c r="L727" s="2">
        <v>7150.1612903225805</v>
      </c>
      <c r="M727" s="2">
        <v>7825.9</v>
      </c>
      <c r="N727" s="2">
        <v>7218.064516129032</v>
      </c>
      <c r="O727" s="2">
        <v>6721.9</v>
      </c>
      <c r="P727" s="2">
        <v>5812.1612903225805</v>
      </c>
      <c r="Q727" s="3">
        <v>160</v>
      </c>
      <c r="R727" s="2">
        <v>6709.219178082192</v>
      </c>
    </row>
    <row r="728" spans="1:18" s="1" customFormat="1" ht="15" customHeight="1">
      <c r="A728" s="81"/>
      <c r="B728" s="68"/>
      <c r="C728" s="15" t="s">
        <v>14</v>
      </c>
      <c r="D728" s="15" t="s">
        <v>283</v>
      </c>
      <c r="E728" s="2">
        <v>6161.5</v>
      </c>
      <c r="F728" s="2">
        <v>6618.55</v>
      </c>
      <c r="G728" s="2">
        <v>7135.869565217391</v>
      </c>
      <c r="H728" s="2">
        <v>7465.05</v>
      </c>
      <c r="I728" s="2">
        <v>7569.210526315789</v>
      </c>
      <c r="J728" s="2">
        <v>7492.863636363636</v>
      </c>
      <c r="K728" s="2">
        <v>6890.727272727273</v>
      </c>
      <c r="L728" s="2">
        <v>7184.045454545455</v>
      </c>
      <c r="M728" s="2">
        <v>7975.772727272727</v>
      </c>
      <c r="N728" s="2">
        <v>7648.285714285715</v>
      </c>
      <c r="O728" s="2">
        <v>7146.227272727273</v>
      </c>
      <c r="P728" s="2">
        <v>6241.95652173913</v>
      </c>
      <c r="Q728" s="4"/>
      <c r="R728" s="2">
        <v>7125.75390625</v>
      </c>
    </row>
    <row r="729" spans="1:18" s="1" customFormat="1" ht="15" customHeight="1">
      <c r="A729" s="81"/>
      <c r="B729" s="68"/>
      <c r="C729" s="15" t="s">
        <v>15</v>
      </c>
      <c r="D729" s="15" t="s">
        <v>284</v>
      </c>
      <c r="E729" s="2">
        <v>6144.583333333333</v>
      </c>
      <c r="F729" s="2">
        <v>6598.5</v>
      </c>
      <c r="G729" s="2">
        <v>7085.357142857143</v>
      </c>
      <c r="H729" s="2">
        <v>7381.076923076923</v>
      </c>
      <c r="I729" s="2">
        <v>7609.818181818182</v>
      </c>
      <c r="J729" s="2">
        <v>7317.928571428572</v>
      </c>
      <c r="K729" s="2">
        <v>6872</v>
      </c>
      <c r="L729" s="2">
        <v>7165.076923076923</v>
      </c>
      <c r="M729" s="2">
        <v>7865.142857142857</v>
      </c>
      <c r="N729" s="2">
        <v>7582.333333333333</v>
      </c>
      <c r="O729" s="2">
        <v>7257.923076923077</v>
      </c>
      <c r="P729" s="2">
        <v>6367.142857142857</v>
      </c>
      <c r="Q729" s="4"/>
      <c r="R729" s="2">
        <v>7105.1612903225805</v>
      </c>
    </row>
    <row r="730" spans="1:18" s="1" customFormat="1" ht="15" customHeight="1">
      <c r="A730" s="81"/>
      <c r="B730" s="68"/>
      <c r="C730" s="15" t="s">
        <v>16</v>
      </c>
      <c r="D730" s="15" t="s">
        <v>285</v>
      </c>
      <c r="E730" s="2">
        <v>4607</v>
      </c>
      <c r="F730" s="2">
        <v>5217.5</v>
      </c>
      <c r="G730" s="2">
        <v>5519</v>
      </c>
      <c r="H730" s="2">
        <v>6256.25</v>
      </c>
      <c r="I730" s="2">
        <v>6242.6</v>
      </c>
      <c r="J730" s="2">
        <v>6590</v>
      </c>
      <c r="K730" s="2">
        <v>5941.4</v>
      </c>
      <c r="L730" s="2">
        <v>7421.25</v>
      </c>
      <c r="M730" s="2">
        <v>7846.75</v>
      </c>
      <c r="N730" s="2">
        <v>6695.8</v>
      </c>
      <c r="O730" s="2">
        <v>6066.25</v>
      </c>
      <c r="P730" s="2">
        <v>5521.333333333333</v>
      </c>
      <c r="Q730" s="4"/>
      <c r="R730" s="2">
        <v>6150.313725490196</v>
      </c>
    </row>
    <row r="731" spans="1:18" s="1" customFormat="1" ht="15" customHeight="1">
      <c r="A731" s="82"/>
      <c r="B731" s="68"/>
      <c r="C731" s="15" t="s">
        <v>17</v>
      </c>
      <c r="D731" s="15" t="s">
        <v>286</v>
      </c>
      <c r="E731" s="2">
        <v>4026.5</v>
      </c>
      <c r="F731" s="2">
        <v>4821.25</v>
      </c>
      <c r="G731" s="2">
        <v>4536.75</v>
      </c>
      <c r="H731" s="2">
        <v>5236.833333333333</v>
      </c>
      <c r="I731" s="2">
        <v>5837.142857142857</v>
      </c>
      <c r="J731" s="2">
        <v>5734.5</v>
      </c>
      <c r="K731" s="2">
        <v>5615.5</v>
      </c>
      <c r="L731" s="2">
        <v>6784.2</v>
      </c>
      <c r="M731" s="2">
        <v>6980.75</v>
      </c>
      <c r="N731" s="2">
        <v>5933.4</v>
      </c>
      <c r="O731" s="2">
        <v>5043.75</v>
      </c>
      <c r="P731" s="2">
        <v>4009.6</v>
      </c>
      <c r="Q731" s="4"/>
      <c r="R731" s="2">
        <v>5362.172413793103</v>
      </c>
    </row>
    <row r="732" spans="1:18" s="1" customFormat="1" ht="15" customHeight="1">
      <c r="A732" s="80">
        <v>180</v>
      </c>
      <c r="B732" s="68" t="s">
        <v>162</v>
      </c>
      <c r="C732" s="15" t="s">
        <v>13</v>
      </c>
      <c r="D732" s="15" t="s">
        <v>282</v>
      </c>
      <c r="E732" s="12">
        <v>11977.161290322581</v>
      </c>
      <c r="F732" s="12">
        <v>12983.714285714286</v>
      </c>
      <c r="G732" s="12">
        <v>14121.483870967742</v>
      </c>
      <c r="H732" s="12">
        <v>15445.8</v>
      </c>
      <c r="I732" s="12">
        <v>15632</v>
      </c>
      <c r="J732" s="12">
        <v>15681.466666666667</v>
      </c>
      <c r="K732" s="12">
        <v>16266.90322580645</v>
      </c>
      <c r="L732" s="12">
        <v>17120.677419354837</v>
      </c>
      <c r="M732" s="12">
        <v>16220.266666666666</v>
      </c>
      <c r="N732" s="12">
        <v>15715.387096774193</v>
      </c>
      <c r="O732" s="12">
        <v>14673.333333333334</v>
      </c>
      <c r="P732" s="12">
        <v>13506.451612903225</v>
      </c>
      <c r="Q732" s="3"/>
      <c r="R732" s="12">
        <v>14955.375342465753</v>
      </c>
    </row>
    <row r="733" spans="1:18" s="1" customFormat="1" ht="15" customHeight="1">
      <c r="A733" s="81"/>
      <c r="B733" s="68"/>
      <c r="C733" s="15" t="s">
        <v>14</v>
      </c>
      <c r="D733" s="15" t="s">
        <v>283</v>
      </c>
      <c r="E733" s="12">
        <v>12688.65</v>
      </c>
      <c r="F733" s="12">
        <v>13480.3</v>
      </c>
      <c r="G733" s="12">
        <v>14695.95652173913</v>
      </c>
      <c r="H733" s="12">
        <v>15891.9</v>
      </c>
      <c r="I733" s="12">
        <v>16118.157894736842</v>
      </c>
      <c r="J733" s="12">
        <v>15889.954545454546</v>
      </c>
      <c r="K733" s="12">
        <v>16767.863636363636</v>
      </c>
      <c r="L733" s="12">
        <v>16988.090909090908</v>
      </c>
      <c r="M733" s="12">
        <v>16206.136363636364</v>
      </c>
      <c r="N733" s="12">
        <v>16101.380952380952</v>
      </c>
      <c r="O733" s="12">
        <v>15198.5</v>
      </c>
      <c r="P733" s="12">
        <v>14210.260869565218</v>
      </c>
      <c r="Q733" s="4"/>
      <c r="R733" s="12">
        <v>15365.4140625</v>
      </c>
    </row>
    <row r="734" spans="1:18" s="1" customFormat="1" ht="15" customHeight="1">
      <c r="A734" s="81"/>
      <c r="B734" s="68"/>
      <c r="C734" s="15" t="s">
        <v>15</v>
      </c>
      <c r="D734" s="15" t="s">
        <v>284</v>
      </c>
      <c r="E734" s="12">
        <v>12420.25</v>
      </c>
      <c r="F734" s="12">
        <v>13057.833333333334</v>
      </c>
      <c r="G734" s="12">
        <v>14330.07142857143</v>
      </c>
      <c r="H734" s="12">
        <v>15525.307692307691</v>
      </c>
      <c r="I734" s="12">
        <v>15598.727272727272</v>
      </c>
      <c r="J734" s="12">
        <v>15402.07142857143</v>
      </c>
      <c r="K734" s="12">
        <v>16219.461538461539</v>
      </c>
      <c r="L734" s="12">
        <v>16448</v>
      </c>
      <c r="M734" s="12">
        <v>15605.214285714286</v>
      </c>
      <c r="N734" s="12">
        <v>15408.166666666666</v>
      </c>
      <c r="O734" s="12">
        <v>14751.692307692309</v>
      </c>
      <c r="P734" s="12">
        <v>14543.857142857143</v>
      </c>
      <c r="Q734" s="4"/>
      <c r="R734" s="12">
        <v>14960.232258064516</v>
      </c>
    </row>
    <row r="735" spans="1:18" s="1" customFormat="1" ht="15" customHeight="1">
      <c r="A735" s="81"/>
      <c r="B735" s="68"/>
      <c r="C735" s="15" t="s">
        <v>16</v>
      </c>
      <c r="D735" s="15" t="s">
        <v>285</v>
      </c>
      <c r="E735" s="12">
        <v>12329.2</v>
      </c>
      <c r="F735" s="12">
        <v>13016.25</v>
      </c>
      <c r="G735" s="12">
        <v>13710</v>
      </c>
      <c r="H735" s="12">
        <v>14914.25</v>
      </c>
      <c r="I735" s="12">
        <v>15318.2</v>
      </c>
      <c r="J735" s="12">
        <v>15536</v>
      </c>
      <c r="K735" s="12">
        <v>15301.2</v>
      </c>
      <c r="L735" s="12">
        <v>18322.75</v>
      </c>
      <c r="M735" s="12">
        <v>16816.5</v>
      </c>
      <c r="N735" s="12">
        <v>15528.8</v>
      </c>
      <c r="O735" s="12">
        <v>13991.75</v>
      </c>
      <c r="P735" s="12">
        <v>13541</v>
      </c>
      <c r="Q735" s="4"/>
      <c r="R735" s="12">
        <v>14867.450980392157</v>
      </c>
    </row>
    <row r="736" spans="1:18" s="1" customFormat="1" ht="15" customHeight="1">
      <c r="A736" s="82"/>
      <c r="B736" s="68"/>
      <c r="C736" s="15" t="s">
        <v>17</v>
      </c>
      <c r="D736" s="15" t="s">
        <v>286</v>
      </c>
      <c r="E736" s="12">
        <v>9312.166666666666</v>
      </c>
      <c r="F736" s="12">
        <v>10468.25</v>
      </c>
      <c r="G736" s="12">
        <v>11229.75</v>
      </c>
      <c r="H736" s="12">
        <v>14313.166666666666</v>
      </c>
      <c r="I736" s="12">
        <v>14536.57142857143</v>
      </c>
      <c r="J736" s="12">
        <v>14680.25</v>
      </c>
      <c r="K736" s="12">
        <v>14718.75</v>
      </c>
      <c r="L736" s="12">
        <v>16742.4</v>
      </c>
      <c r="M736" s="12">
        <v>15701.75</v>
      </c>
      <c r="N736" s="12">
        <v>14280.8</v>
      </c>
      <c r="O736" s="12">
        <v>12466.5</v>
      </c>
      <c r="P736" s="12">
        <v>10248.2</v>
      </c>
      <c r="Q736" s="4"/>
      <c r="R736" s="12">
        <v>13222.862068965518</v>
      </c>
    </row>
    <row r="737" spans="1:18" s="1" customFormat="1" ht="15" customHeight="1">
      <c r="A737" s="80">
        <v>182</v>
      </c>
      <c r="B737" s="68" t="s">
        <v>164</v>
      </c>
      <c r="C737" s="15" t="s">
        <v>13</v>
      </c>
      <c r="D737" s="15" t="s">
        <v>282</v>
      </c>
      <c r="E737" s="2">
        <v>58845.48387096774</v>
      </c>
      <c r="F737" s="2">
        <v>64605.67857142857</v>
      </c>
      <c r="G737" s="2">
        <v>68626.70967741935</v>
      </c>
      <c r="H737" s="2">
        <v>68994.56666666667</v>
      </c>
      <c r="I737" s="2">
        <v>66999.29032258065</v>
      </c>
      <c r="J737" s="2">
        <v>68622.63333333333</v>
      </c>
      <c r="K737" s="2">
        <v>71613.09677419355</v>
      </c>
      <c r="L737" s="2">
        <v>73090.80645161291</v>
      </c>
      <c r="M737" s="2">
        <v>71035.9</v>
      </c>
      <c r="N737" s="2">
        <v>69157.74193548386</v>
      </c>
      <c r="O737" s="2">
        <v>64484.1</v>
      </c>
      <c r="P737" s="2">
        <v>60315.93548387097</v>
      </c>
      <c r="Q737" s="3">
        <v>162</v>
      </c>
      <c r="R737" s="2">
        <v>67208.75616438357</v>
      </c>
    </row>
    <row r="738" spans="1:18" s="1" customFormat="1" ht="15" customHeight="1">
      <c r="A738" s="81"/>
      <c r="B738" s="68"/>
      <c r="C738" s="15" t="s">
        <v>14</v>
      </c>
      <c r="D738" s="15" t="s">
        <v>283</v>
      </c>
      <c r="E738" s="2">
        <v>59900.45</v>
      </c>
      <c r="F738" s="2">
        <v>63345.65</v>
      </c>
      <c r="G738" s="2">
        <v>68219.17391304347</v>
      </c>
      <c r="H738" s="2">
        <v>70549.15</v>
      </c>
      <c r="I738" s="2">
        <v>69335.68421052632</v>
      </c>
      <c r="J738" s="2">
        <v>69666.68181818182</v>
      </c>
      <c r="K738" s="2">
        <v>71463.81818181818</v>
      </c>
      <c r="L738" s="2">
        <v>73049.22727272728</v>
      </c>
      <c r="M738" s="2">
        <v>71144</v>
      </c>
      <c r="N738" s="2">
        <v>70407.90476190476</v>
      </c>
      <c r="O738" s="2">
        <v>66770.31818181818</v>
      </c>
      <c r="P738" s="2">
        <v>61426.69565217391</v>
      </c>
      <c r="Q738" s="4"/>
      <c r="R738" s="2">
        <v>67967.86328125</v>
      </c>
    </row>
    <row r="739" spans="1:18" s="1" customFormat="1" ht="15" customHeight="1">
      <c r="A739" s="81"/>
      <c r="B739" s="68"/>
      <c r="C739" s="15" t="s">
        <v>15</v>
      </c>
      <c r="D739" s="15" t="s">
        <v>284</v>
      </c>
      <c r="E739" s="2">
        <v>58612.25</v>
      </c>
      <c r="F739" s="2">
        <v>61131.416666666664</v>
      </c>
      <c r="G739" s="2">
        <v>67090.92857142857</v>
      </c>
      <c r="H739" s="2">
        <v>69837</v>
      </c>
      <c r="I739" s="2">
        <v>69241.18181818182</v>
      </c>
      <c r="J739" s="2">
        <v>68995.64285714286</v>
      </c>
      <c r="K739" s="2">
        <v>69372.23076923077</v>
      </c>
      <c r="L739" s="2">
        <v>71537.46153846153</v>
      </c>
      <c r="M739" s="2">
        <v>69770.57142857143</v>
      </c>
      <c r="N739" s="2">
        <v>68630.91666666667</v>
      </c>
      <c r="O739" s="2">
        <v>66097.84615384616</v>
      </c>
      <c r="P739" s="2">
        <v>62320.857142857145</v>
      </c>
      <c r="Q739" s="4"/>
      <c r="R739" s="2">
        <v>66939.47741935484</v>
      </c>
    </row>
    <row r="740" spans="1:18" s="1" customFormat="1" ht="15" customHeight="1">
      <c r="A740" s="81"/>
      <c r="B740" s="68"/>
      <c r="C740" s="15" t="s">
        <v>16</v>
      </c>
      <c r="D740" s="15" t="s">
        <v>285</v>
      </c>
      <c r="E740" s="2">
        <v>65311.2</v>
      </c>
      <c r="F740" s="2">
        <v>78211</v>
      </c>
      <c r="G740" s="2">
        <v>77070.5</v>
      </c>
      <c r="H740" s="2">
        <v>69373</v>
      </c>
      <c r="I740" s="2">
        <v>65985.6</v>
      </c>
      <c r="J740" s="2">
        <v>68145.25</v>
      </c>
      <c r="K740" s="2">
        <v>74958.2</v>
      </c>
      <c r="L740" s="2">
        <v>78302.5</v>
      </c>
      <c r="M740" s="2">
        <v>73512.75</v>
      </c>
      <c r="N740" s="2">
        <v>69837</v>
      </c>
      <c r="O740" s="2">
        <v>61198.25</v>
      </c>
      <c r="P740" s="2">
        <v>58457</v>
      </c>
      <c r="Q740" s="4"/>
      <c r="R740" s="2">
        <v>70178.11764705883</v>
      </c>
    </row>
    <row r="741" spans="1:18" s="1" customFormat="1" ht="15" customHeight="1">
      <c r="A741" s="82"/>
      <c r="B741" s="68"/>
      <c r="C741" s="15" t="s">
        <v>17</v>
      </c>
      <c r="D741" s="15" t="s">
        <v>286</v>
      </c>
      <c r="E741" s="2">
        <v>49940.833333333336</v>
      </c>
      <c r="F741" s="2">
        <v>57300.5</v>
      </c>
      <c r="G741" s="2">
        <v>62526.25</v>
      </c>
      <c r="H741" s="2">
        <v>63560.333333333336</v>
      </c>
      <c r="I741" s="2">
        <v>61381.71428571428</v>
      </c>
      <c r="J741" s="2">
        <v>63357.75</v>
      </c>
      <c r="K741" s="2">
        <v>68252.75</v>
      </c>
      <c r="L741" s="2">
        <v>69104.4</v>
      </c>
      <c r="M741" s="2">
        <v>67964.5</v>
      </c>
      <c r="N741" s="2">
        <v>63227.8</v>
      </c>
      <c r="O741" s="2">
        <v>55195.75</v>
      </c>
      <c r="P741" s="2">
        <v>56321.8</v>
      </c>
      <c r="Q741" s="4"/>
      <c r="R741" s="2">
        <v>61247.224137931036</v>
      </c>
    </row>
    <row r="742" spans="1:18" s="1" customFormat="1" ht="15" customHeight="1">
      <c r="A742" s="80">
        <v>184</v>
      </c>
      <c r="B742" s="68" t="s">
        <v>165</v>
      </c>
      <c r="C742" s="15" t="s">
        <v>13</v>
      </c>
      <c r="D742" s="15" t="s">
        <v>282</v>
      </c>
      <c r="E742" s="12">
        <v>36483.354838709674</v>
      </c>
      <c r="F742" s="12">
        <v>43152.53571428572</v>
      </c>
      <c r="G742" s="12">
        <v>44004.54838709677</v>
      </c>
      <c r="H742" s="12">
        <v>42889.2</v>
      </c>
      <c r="I742" s="12">
        <v>41238.903225806454</v>
      </c>
      <c r="J742" s="12">
        <v>43038.26666666667</v>
      </c>
      <c r="K742" s="12">
        <v>41029.93548387097</v>
      </c>
      <c r="L742" s="12">
        <v>40881.67741935484</v>
      </c>
      <c r="M742" s="12">
        <v>40925.86666666667</v>
      </c>
      <c r="N742" s="12">
        <v>40938.67741935484</v>
      </c>
      <c r="O742" s="12">
        <v>39350.1</v>
      </c>
      <c r="P742" s="12">
        <v>36118</v>
      </c>
      <c r="Q742" s="3">
        <v>163</v>
      </c>
      <c r="R742" s="12">
        <v>40810.74520547945</v>
      </c>
    </row>
    <row r="743" spans="1:18" s="1" customFormat="1" ht="15" customHeight="1">
      <c r="A743" s="81"/>
      <c r="B743" s="68"/>
      <c r="C743" s="15" t="s">
        <v>14</v>
      </c>
      <c r="D743" s="15" t="s">
        <v>283</v>
      </c>
      <c r="E743" s="12">
        <v>40579.05</v>
      </c>
      <c r="F743" s="12">
        <v>45920.65</v>
      </c>
      <c r="G743" s="12">
        <v>46708.65217391304</v>
      </c>
      <c r="H743" s="12">
        <v>47670.95</v>
      </c>
      <c r="I743" s="12">
        <v>47357.36842105263</v>
      </c>
      <c r="J743" s="12">
        <v>46921.181818181816</v>
      </c>
      <c r="K743" s="12">
        <v>44092.5</v>
      </c>
      <c r="L743" s="12">
        <v>44243.181818181816</v>
      </c>
      <c r="M743" s="12">
        <v>43907.181818181816</v>
      </c>
      <c r="N743" s="12">
        <v>44467.04761904762</v>
      </c>
      <c r="O743" s="12">
        <v>43102.954545454544</v>
      </c>
      <c r="P743" s="12">
        <v>38956.260869565216</v>
      </c>
      <c r="Q743" s="4"/>
      <c r="R743" s="12">
        <v>44442.1015625</v>
      </c>
    </row>
    <row r="744" spans="1:18" s="1" customFormat="1" ht="15" customHeight="1">
      <c r="A744" s="81"/>
      <c r="B744" s="68"/>
      <c r="C744" s="15" t="s">
        <v>15</v>
      </c>
      <c r="D744" s="15" t="s">
        <v>284</v>
      </c>
      <c r="E744" s="12">
        <v>40026.25</v>
      </c>
      <c r="F744" s="12">
        <v>45304.416666666664</v>
      </c>
      <c r="G744" s="12">
        <v>46470.92857142857</v>
      </c>
      <c r="H744" s="12">
        <v>47559.153846153844</v>
      </c>
      <c r="I744" s="12">
        <v>47564.181818181816</v>
      </c>
      <c r="J744" s="12">
        <v>46851.92857142857</v>
      </c>
      <c r="K744" s="12">
        <v>43465.92307692308</v>
      </c>
      <c r="L744" s="12">
        <v>44024.53846153846</v>
      </c>
      <c r="M744" s="12">
        <v>43476.642857142855</v>
      </c>
      <c r="N744" s="12">
        <v>43743.833333333336</v>
      </c>
      <c r="O744" s="12">
        <v>43055.307692307695</v>
      </c>
      <c r="P744" s="12">
        <v>39945.5</v>
      </c>
      <c r="Q744" s="4"/>
      <c r="R744" s="12">
        <v>44270.283870967745</v>
      </c>
    </row>
    <row r="745" spans="1:18" s="1" customFormat="1" ht="15" customHeight="1">
      <c r="A745" s="81"/>
      <c r="B745" s="68"/>
      <c r="C745" s="15" t="s">
        <v>16</v>
      </c>
      <c r="D745" s="15" t="s">
        <v>285</v>
      </c>
      <c r="E745" s="12">
        <v>35148.8</v>
      </c>
      <c r="F745" s="12">
        <v>44016</v>
      </c>
      <c r="G745" s="12">
        <v>42637.75</v>
      </c>
      <c r="H745" s="12">
        <v>38391.5</v>
      </c>
      <c r="I745" s="12">
        <v>35735.2</v>
      </c>
      <c r="J745" s="12">
        <v>36011.5</v>
      </c>
      <c r="K745" s="12">
        <v>36337.6</v>
      </c>
      <c r="L745" s="12">
        <v>36799.5</v>
      </c>
      <c r="M745" s="12">
        <v>35841</v>
      </c>
      <c r="N745" s="12">
        <v>38210.6</v>
      </c>
      <c r="O745" s="12">
        <v>33056.25</v>
      </c>
      <c r="P745" s="12">
        <v>31654</v>
      </c>
      <c r="Q745" s="4"/>
      <c r="R745" s="12">
        <v>37041.901960784315</v>
      </c>
    </row>
    <row r="746" spans="1:18" s="1" customFormat="1" ht="15" customHeight="1">
      <c r="A746" s="82"/>
      <c r="B746" s="68"/>
      <c r="C746" s="15" t="s">
        <v>17</v>
      </c>
      <c r="D746" s="15" t="s">
        <v>286</v>
      </c>
      <c r="E746" s="12">
        <v>23943.166666666668</v>
      </c>
      <c r="F746" s="12">
        <v>28448.5</v>
      </c>
      <c r="G746" s="12">
        <v>29822.75</v>
      </c>
      <c r="H746" s="12">
        <v>29948.5</v>
      </c>
      <c r="I746" s="12">
        <v>28562.85714285714</v>
      </c>
      <c r="J746" s="12">
        <v>28709</v>
      </c>
      <c r="K746" s="12">
        <v>30051.25</v>
      </c>
      <c r="L746" s="12">
        <v>29356.8</v>
      </c>
      <c r="M746" s="12">
        <v>29613.5</v>
      </c>
      <c r="N746" s="12">
        <v>28847.6</v>
      </c>
      <c r="O746" s="12">
        <v>25003.25</v>
      </c>
      <c r="P746" s="12">
        <v>25740.4</v>
      </c>
      <c r="Q746" s="4"/>
      <c r="R746" s="12">
        <v>28096.672413793105</v>
      </c>
    </row>
    <row r="747" spans="1:18" s="1" customFormat="1" ht="15" customHeight="1">
      <c r="A747" s="80">
        <v>185</v>
      </c>
      <c r="B747" s="68" t="s">
        <v>166</v>
      </c>
      <c r="C747" s="15" t="s">
        <v>13</v>
      </c>
      <c r="D747" s="15" t="s">
        <v>282</v>
      </c>
      <c r="E747" s="2">
        <v>11268.193548387097</v>
      </c>
      <c r="F747" s="2">
        <v>12327.32142857143</v>
      </c>
      <c r="G747" s="2">
        <v>13653.064516129032</v>
      </c>
      <c r="H747" s="2">
        <v>13073.5</v>
      </c>
      <c r="I747" s="2">
        <v>12059.41935483871</v>
      </c>
      <c r="J747" s="2">
        <v>13359.966666666667</v>
      </c>
      <c r="K747" s="2">
        <v>12455.774193548386</v>
      </c>
      <c r="L747" s="2">
        <v>13275.032258064517</v>
      </c>
      <c r="M747" s="2">
        <v>13304.2</v>
      </c>
      <c r="N747" s="2">
        <v>13023.516129032258</v>
      </c>
      <c r="O747" s="2">
        <v>13501.4</v>
      </c>
      <c r="P747" s="2">
        <v>12175.774193548386</v>
      </c>
      <c r="Q747" s="3">
        <v>164</v>
      </c>
      <c r="R747" s="2">
        <v>12787.865753424658</v>
      </c>
    </row>
    <row r="748" spans="1:18" s="1" customFormat="1" ht="15" customHeight="1">
      <c r="A748" s="81"/>
      <c r="B748" s="68"/>
      <c r="C748" s="15" t="s">
        <v>14</v>
      </c>
      <c r="D748" s="15" t="s">
        <v>283</v>
      </c>
      <c r="E748" s="2">
        <v>13309.4</v>
      </c>
      <c r="F748" s="2">
        <v>13527</v>
      </c>
      <c r="G748" s="2">
        <v>14957.08695652174</v>
      </c>
      <c r="H748" s="2">
        <v>15060.35</v>
      </c>
      <c r="I748" s="2">
        <v>14018.21052631579</v>
      </c>
      <c r="J748" s="2">
        <v>14842.727272727272</v>
      </c>
      <c r="K748" s="2">
        <v>13949.136363636364</v>
      </c>
      <c r="L748" s="2">
        <v>14667.227272727272</v>
      </c>
      <c r="M748" s="2">
        <v>14626.545454545454</v>
      </c>
      <c r="N748" s="2">
        <v>14797.380952380952</v>
      </c>
      <c r="O748" s="2">
        <v>14966.59090909091</v>
      </c>
      <c r="P748" s="2">
        <v>13481.217391304348</v>
      </c>
      <c r="Q748" s="4"/>
      <c r="R748" s="2">
        <v>14360.375</v>
      </c>
    </row>
    <row r="749" spans="1:18" s="1" customFormat="1" ht="15" customHeight="1">
      <c r="A749" s="81"/>
      <c r="B749" s="68"/>
      <c r="C749" s="15" t="s">
        <v>15</v>
      </c>
      <c r="D749" s="15" t="s">
        <v>284</v>
      </c>
      <c r="E749" s="2">
        <v>13219.25</v>
      </c>
      <c r="F749" s="2">
        <v>13339</v>
      </c>
      <c r="G749" s="2">
        <v>14862</v>
      </c>
      <c r="H749" s="2">
        <v>14965.846153846154</v>
      </c>
      <c r="I749" s="2">
        <v>13718.454545454546</v>
      </c>
      <c r="J749" s="2">
        <v>14906.285714285714</v>
      </c>
      <c r="K749" s="2">
        <v>13789.461538461539</v>
      </c>
      <c r="L749" s="2">
        <v>14608.153846153846</v>
      </c>
      <c r="M749" s="2">
        <v>14487.285714285714</v>
      </c>
      <c r="N749" s="2">
        <v>14594.083333333334</v>
      </c>
      <c r="O749" s="2">
        <v>14778.076923076924</v>
      </c>
      <c r="P749" s="2">
        <v>13801.714285714286</v>
      </c>
      <c r="Q749" s="4"/>
      <c r="R749" s="2">
        <v>14279.825806451612</v>
      </c>
    </row>
    <row r="750" spans="1:18" s="1" customFormat="1" ht="15" customHeight="1">
      <c r="A750" s="81"/>
      <c r="B750" s="68"/>
      <c r="C750" s="15" t="s">
        <v>16</v>
      </c>
      <c r="D750" s="15" t="s">
        <v>285</v>
      </c>
      <c r="E750" s="2">
        <v>9897.2</v>
      </c>
      <c r="F750" s="2">
        <v>12153.75</v>
      </c>
      <c r="G750" s="2">
        <v>12541.25</v>
      </c>
      <c r="H750" s="2">
        <v>11785.75</v>
      </c>
      <c r="I750" s="2">
        <v>11694</v>
      </c>
      <c r="J750" s="2">
        <v>11433.25</v>
      </c>
      <c r="K750" s="2">
        <v>10587.6</v>
      </c>
      <c r="L750" s="2">
        <v>12225.75</v>
      </c>
      <c r="M750" s="2">
        <v>11844.75</v>
      </c>
      <c r="N750" s="2">
        <v>11452.2</v>
      </c>
      <c r="O750" s="2">
        <v>12055.75</v>
      </c>
      <c r="P750" s="2">
        <v>11152.333333333334</v>
      </c>
      <c r="Q750" s="4"/>
      <c r="R750" s="2">
        <v>11524.960784313726</v>
      </c>
    </row>
    <row r="751" spans="1:18" s="1" customFormat="1" ht="15" customHeight="1">
      <c r="A751" s="82"/>
      <c r="B751" s="68"/>
      <c r="C751" s="15" t="s">
        <v>17</v>
      </c>
      <c r="D751" s="15" t="s">
        <v>286</v>
      </c>
      <c r="E751" s="2">
        <v>5606.666666666667</v>
      </c>
      <c r="F751" s="2">
        <v>6502.5</v>
      </c>
      <c r="G751" s="2">
        <v>7266.75</v>
      </c>
      <c r="H751" s="2">
        <v>7309.166666666667</v>
      </c>
      <c r="I751" s="2">
        <v>7003.714285714285</v>
      </c>
      <c r="J751" s="2">
        <v>7131.5</v>
      </c>
      <c r="K751" s="2">
        <v>6577.5</v>
      </c>
      <c r="L751" s="2">
        <v>7988.8</v>
      </c>
      <c r="M751" s="2">
        <v>7490.75</v>
      </c>
      <c r="N751" s="2">
        <v>7144.6</v>
      </c>
      <c r="O751" s="2">
        <v>6888.5</v>
      </c>
      <c r="P751" s="2">
        <v>6784.8</v>
      </c>
      <c r="Q751" s="4"/>
      <c r="R751" s="2">
        <v>6957.620689655172</v>
      </c>
    </row>
    <row r="752" spans="1:18" s="1" customFormat="1" ht="15" customHeight="1">
      <c r="A752" s="80">
        <v>186</v>
      </c>
      <c r="B752" s="68" t="s">
        <v>167</v>
      </c>
      <c r="C752" s="15" t="s">
        <v>13</v>
      </c>
      <c r="D752" s="15" t="s">
        <v>282</v>
      </c>
      <c r="E752" s="12">
        <v>6484</v>
      </c>
      <c r="F752" s="12">
        <v>7501.785714285715</v>
      </c>
      <c r="G752" s="12">
        <v>7679.4838709677415</v>
      </c>
      <c r="H752" s="12">
        <v>8230.266666666666</v>
      </c>
      <c r="I752" s="12">
        <v>8073.193548387097</v>
      </c>
      <c r="J752" s="12">
        <v>8332.366666666667</v>
      </c>
      <c r="K752" s="12">
        <v>9935.774193548386</v>
      </c>
      <c r="L752" s="12">
        <v>10033.774193548386</v>
      </c>
      <c r="M752" s="12">
        <v>8201.1</v>
      </c>
      <c r="N752" s="12">
        <v>8257.258064516129</v>
      </c>
      <c r="O752" s="12">
        <v>7487.866666666667</v>
      </c>
      <c r="P752" s="12">
        <v>7126.129032258064</v>
      </c>
      <c r="Q752" s="3">
        <v>165</v>
      </c>
      <c r="R752" s="12">
        <v>8117.4684931506845</v>
      </c>
    </row>
    <row r="753" spans="1:18" s="1" customFormat="1" ht="15" customHeight="1">
      <c r="A753" s="81"/>
      <c r="B753" s="68"/>
      <c r="C753" s="15" t="s">
        <v>14</v>
      </c>
      <c r="D753" s="15" t="s">
        <v>283</v>
      </c>
      <c r="E753" s="12">
        <v>6837.15</v>
      </c>
      <c r="F753" s="12">
        <v>7591.15</v>
      </c>
      <c r="G753" s="12">
        <v>7884.173913043478</v>
      </c>
      <c r="H753" s="12">
        <v>8450.1</v>
      </c>
      <c r="I753" s="12">
        <v>8303.894736842105</v>
      </c>
      <c r="J753" s="12">
        <v>8527.772727272728</v>
      </c>
      <c r="K753" s="12">
        <v>10064.363636363636</v>
      </c>
      <c r="L753" s="12">
        <v>10197.181818181818</v>
      </c>
      <c r="M753" s="12">
        <v>8570.59090909091</v>
      </c>
      <c r="N753" s="12">
        <v>8671.42857142857</v>
      </c>
      <c r="O753" s="12">
        <v>7916.772727272727</v>
      </c>
      <c r="P753" s="12">
        <v>7538.521739130435</v>
      </c>
      <c r="Q753" s="4"/>
      <c r="R753" s="12">
        <v>8391.60546875</v>
      </c>
    </row>
    <row r="754" spans="1:18" s="1" customFormat="1" ht="15" customHeight="1">
      <c r="A754" s="81"/>
      <c r="B754" s="68"/>
      <c r="C754" s="15" t="s">
        <v>15</v>
      </c>
      <c r="D754" s="15" t="s">
        <v>284</v>
      </c>
      <c r="E754" s="12">
        <v>6679.25</v>
      </c>
      <c r="F754" s="12">
        <v>7311.166666666667</v>
      </c>
      <c r="G754" s="12">
        <v>7674.142857142857</v>
      </c>
      <c r="H754" s="12">
        <v>8377.538461538461</v>
      </c>
      <c r="I754" s="12">
        <v>8140.272727272727</v>
      </c>
      <c r="J754" s="12">
        <v>8417.785714285714</v>
      </c>
      <c r="K754" s="12">
        <v>10006.538461538461</v>
      </c>
      <c r="L754" s="12">
        <v>10196.615384615385</v>
      </c>
      <c r="M754" s="12">
        <v>8724.42857142857</v>
      </c>
      <c r="N754" s="12">
        <v>8517.416666666666</v>
      </c>
      <c r="O754" s="12">
        <v>7834</v>
      </c>
      <c r="P754" s="12">
        <v>7719.357142857143</v>
      </c>
      <c r="Q754" s="4"/>
      <c r="R754" s="12">
        <v>8313.083870967743</v>
      </c>
    </row>
    <row r="755" spans="1:18" s="1" customFormat="1" ht="15" customHeight="1">
      <c r="A755" s="81"/>
      <c r="B755" s="68"/>
      <c r="C755" s="15" t="s">
        <v>16</v>
      </c>
      <c r="D755" s="15" t="s">
        <v>285</v>
      </c>
      <c r="E755" s="12">
        <v>6857.4</v>
      </c>
      <c r="F755" s="12">
        <v>8558.25</v>
      </c>
      <c r="G755" s="12">
        <v>7984.5</v>
      </c>
      <c r="H755" s="12">
        <v>8189</v>
      </c>
      <c r="I755" s="12">
        <v>8235.2</v>
      </c>
      <c r="J755" s="12">
        <v>8327.5</v>
      </c>
      <c r="K755" s="12">
        <v>10045</v>
      </c>
      <c r="L755" s="12">
        <v>10124.75</v>
      </c>
      <c r="M755" s="12">
        <v>7650.5</v>
      </c>
      <c r="N755" s="12">
        <v>8093.6</v>
      </c>
      <c r="O755" s="12">
        <v>7296</v>
      </c>
      <c r="P755" s="12">
        <v>6978</v>
      </c>
      <c r="Q755" s="4"/>
      <c r="R755" s="12">
        <v>8227.686274509804</v>
      </c>
    </row>
    <row r="756" spans="1:18" s="1" customFormat="1" ht="15" customHeight="1">
      <c r="A756" s="82"/>
      <c r="B756" s="68"/>
      <c r="C756" s="15" t="s">
        <v>17</v>
      </c>
      <c r="D756" s="15" t="s">
        <v>286</v>
      </c>
      <c r="E756" s="12">
        <v>4995.666666666667</v>
      </c>
      <c r="F756" s="12">
        <v>5998.5</v>
      </c>
      <c r="G756" s="12">
        <v>6197.5</v>
      </c>
      <c r="H756" s="12">
        <v>7525</v>
      </c>
      <c r="I756" s="12">
        <v>7331.285714285715</v>
      </c>
      <c r="J756" s="12">
        <v>7262.5</v>
      </c>
      <c r="K756" s="12">
        <v>9092</v>
      </c>
      <c r="L756" s="12">
        <v>9242</v>
      </c>
      <c r="M756" s="12">
        <v>6719.5</v>
      </c>
      <c r="N756" s="12">
        <v>6681.4</v>
      </c>
      <c r="O756" s="12">
        <v>5320.75</v>
      </c>
      <c r="P756" s="12">
        <v>5318</v>
      </c>
      <c r="Q756" s="4"/>
      <c r="R756" s="12">
        <v>6810.568965517241</v>
      </c>
    </row>
    <row r="757" spans="1:18" s="1" customFormat="1" ht="15" customHeight="1">
      <c r="A757" s="80">
        <v>187</v>
      </c>
      <c r="B757" s="68" t="s">
        <v>168</v>
      </c>
      <c r="C757" s="15" t="s">
        <v>13</v>
      </c>
      <c r="D757" s="15" t="s">
        <v>282</v>
      </c>
      <c r="E757" s="2">
        <v>6002.774193548387</v>
      </c>
      <c r="F757" s="2">
        <v>6664.321428571428</v>
      </c>
      <c r="G757" s="2">
        <v>6765.612903225807</v>
      </c>
      <c r="H757" s="2">
        <v>6901.833333333333</v>
      </c>
      <c r="I757" s="2">
        <v>5559.806451612903</v>
      </c>
      <c r="J757" s="2">
        <v>6416.433333333333</v>
      </c>
      <c r="K757" s="2">
        <v>8463.41935483871</v>
      </c>
      <c r="L757" s="2">
        <v>8862.741935483871</v>
      </c>
      <c r="M757" s="2">
        <v>7419.166666666667</v>
      </c>
      <c r="N757" s="2">
        <v>6505.806451612903</v>
      </c>
      <c r="O757" s="2">
        <v>5887.166666666667</v>
      </c>
      <c r="P757" s="2">
        <v>5843.967741935484</v>
      </c>
      <c r="Q757" s="3">
        <v>166</v>
      </c>
      <c r="R757" s="2">
        <v>6776.621917808219</v>
      </c>
    </row>
    <row r="758" spans="1:18" s="1" customFormat="1" ht="15" customHeight="1">
      <c r="A758" s="81"/>
      <c r="B758" s="68"/>
      <c r="C758" s="15" t="s">
        <v>14</v>
      </c>
      <c r="D758" s="15" t="s">
        <v>283</v>
      </c>
      <c r="E758" s="2">
        <v>5658.25</v>
      </c>
      <c r="F758" s="2">
        <v>5861.2</v>
      </c>
      <c r="G758" s="2">
        <v>6280</v>
      </c>
      <c r="H758" s="2">
        <v>6711.9</v>
      </c>
      <c r="I758" s="2">
        <v>5944.263157894737</v>
      </c>
      <c r="J758" s="2">
        <v>6648.954545454545</v>
      </c>
      <c r="K758" s="2">
        <v>8509.636363636364</v>
      </c>
      <c r="L758" s="2">
        <v>8875.681818181818</v>
      </c>
      <c r="M758" s="2">
        <v>7458.5</v>
      </c>
      <c r="N758" s="2">
        <v>6842.761904761905</v>
      </c>
      <c r="O758" s="2">
        <v>6074.863636363636</v>
      </c>
      <c r="P758" s="2">
        <v>5913.304347826087</v>
      </c>
      <c r="Q758" s="4"/>
      <c r="R758" s="2">
        <v>6750.78125</v>
      </c>
    </row>
    <row r="759" spans="1:18" s="1" customFormat="1" ht="15" customHeight="1">
      <c r="A759" s="81"/>
      <c r="B759" s="68"/>
      <c r="C759" s="15" t="s">
        <v>15</v>
      </c>
      <c r="D759" s="15" t="s">
        <v>284</v>
      </c>
      <c r="E759" s="2">
        <v>5509.166666666667</v>
      </c>
      <c r="F759" s="2">
        <v>5585</v>
      </c>
      <c r="G759" s="2">
        <v>6154.214285714285</v>
      </c>
      <c r="H759" s="2">
        <v>6671.615384615385</v>
      </c>
      <c r="I759" s="2">
        <v>5951.727272727273</v>
      </c>
      <c r="J759" s="2">
        <v>6598.357142857143</v>
      </c>
      <c r="K759" s="2">
        <v>8476.846153846154</v>
      </c>
      <c r="L759" s="2">
        <v>8917.76923076923</v>
      </c>
      <c r="M759" s="2">
        <v>7339.428571428572</v>
      </c>
      <c r="N759" s="2">
        <v>6786.333333333333</v>
      </c>
      <c r="O759" s="2">
        <v>5977.538461538462</v>
      </c>
      <c r="P759" s="2">
        <v>5939.357142857143</v>
      </c>
      <c r="Q759" s="4"/>
      <c r="R759" s="2">
        <v>6677.696774193549</v>
      </c>
    </row>
    <row r="760" spans="1:18" s="1" customFormat="1" ht="15" customHeight="1">
      <c r="A760" s="81"/>
      <c r="B760" s="68"/>
      <c r="C760" s="15" t="s">
        <v>16</v>
      </c>
      <c r="D760" s="15" t="s">
        <v>285</v>
      </c>
      <c r="E760" s="2">
        <v>8356</v>
      </c>
      <c r="F760" s="2">
        <v>11669.75</v>
      </c>
      <c r="G760" s="2">
        <v>10315.25</v>
      </c>
      <c r="H760" s="2">
        <v>8643.25</v>
      </c>
      <c r="I760" s="2">
        <v>5503.8</v>
      </c>
      <c r="J760" s="2">
        <v>6282.5</v>
      </c>
      <c r="K760" s="2">
        <v>8932.6</v>
      </c>
      <c r="L760" s="2">
        <v>9624.25</v>
      </c>
      <c r="M760" s="2">
        <v>7721.25</v>
      </c>
      <c r="N760" s="2">
        <v>6322.4</v>
      </c>
      <c r="O760" s="2">
        <v>5891.75</v>
      </c>
      <c r="P760" s="2">
        <v>5958.666666666667</v>
      </c>
      <c r="Q760" s="4"/>
      <c r="R760" s="2">
        <v>7922.392156862745</v>
      </c>
    </row>
    <row r="761" spans="1:18" s="1" customFormat="1" ht="15" customHeight="1">
      <c r="A761" s="82"/>
      <c r="B761" s="68"/>
      <c r="C761" s="15" t="s">
        <v>17</v>
      </c>
      <c r="D761" s="15" t="s">
        <v>286</v>
      </c>
      <c r="E761" s="2">
        <v>5190.166666666667</v>
      </c>
      <c r="F761" s="2">
        <v>5674.5</v>
      </c>
      <c r="G761" s="2">
        <v>6008.25</v>
      </c>
      <c r="H761" s="2">
        <v>6374</v>
      </c>
      <c r="I761" s="2">
        <v>4556.285714285715</v>
      </c>
      <c r="J761" s="2">
        <v>5271.5</v>
      </c>
      <c r="K761" s="2">
        <v>7622.75</v>
      </c>
      <c r="L761" s="2">
        <v>8196.6</v>
      </c>
      <c r="M761" s="2">
        <v>6900.75</v>
      </c>
      <c r="N761" s="2">
        <v>5274</v>
      </c>
      <c r="O761" s="2">
        <v>4850.25</v>
      </c>
      <c r="P761" s="2">
        <v>5456.2</v>
      </c>
      <c r="Q761" s="4"/>
      <c r="R761" s="2">
        <v>5883.189655172414</v>
      </c>
    </row>
    <row r="762" spans="1:18" s="1" customFormat="1" ht="15" customHeight="1">
      <c r="A762" s="80">
        <v>188</v>
      </c>
      <c r="B762" s="68" t="s">
        <v>169</v>
      </c>
      <c r="C762" s="15" t="s">
        <v>13</v>
      </c>
      <c r="D762" s="15" t="s">
        <v>282</v>
      </c>
      <c r="E762" s="12">
        <v>3727.1612903225805</v>
      </c>
      <c r="F762" s="12">
        <v>4361.714285714285</v>
      </c>
      <c r="G762" s="12">
        <v>4237.645161290323</v>
      </c>
      <c r="H762" s="12">
        <v>4256.233333333334</v>
      </c>
      <c r="I762" s="12">
        <v>4206.903225806452</v>
      </c>
      <c r="J762" s="12">
        <v>4654.333333333333</v>
      </c>
      <c r="K762" s="12">
        <v>5144.612903225807</v>
      </c>
      <c r="L762" s="12">
        <v>5006.645161290323</v>
      </c>
      <c r="M762" s="12">
        <v>4651.066666666667</v>
      </c>
      <c r="N762" s="12">
        <v>4494.225806451613</v>
      </c>
      <c r="O762" s="12">
        <v>4034.8333333333335</v>
      </c>
      <c r="P762" s="12">
        <v>3822.6774193548385</v>
      </c>
      <c r="Q762" s="3">
        <v>167</v>
      </c>
      <c r="R762" s="12">
        <v>4383.172602739726</v>
      </c>
    </row>
    <row r="763" spans="1:18" s="1" customFormat="1" ht="15" customHeight="1">
      <c r="A763" s="81"/>
      <c r="B763" s="68"/>
      <c r="C763" s="15" t="s">
        <v>14</v>
      </c>
      <c r="D763" s="15" t="s">
        <v>283</v>
      </c>
      <c r="E763" s="12">
        <v>3945.55</v>
      </c>
      <c r="F763" s="12">
        <v>4411</v>
      </c>
      <c r="G763" s="12">
        <v>4491.478260869565</v>
      </c>
      <c r="H763" s="12">
        <v>4605.2</v>
      </c>
      <c r="I763" s="12">
        <v>4634.473684210527</v>
      </c>
      <c r="J763" s="12">
        <v>4911.954545454545</v>
      </c>
      <c r="K763" s="12">
        <v>5408.045454545455</v>
      </c>
      <c r="L763" s="12">
        <v>5211.454545454545</v>
      </c>
      <c r="M763" s="12">
        <v>4909.045454545455</v>
      </c>
      <c r="N763" s="12">
        <v>4962.523809523809</v>
      </c>
      <c r="O763" s="12">
        <v>4484.727272727273</v>
      </c>
      <c r="P763" s="12">
        <v>4153.391304347826</v>
      </c>
      <c r="Q763" s="4"/>
      <c r="R763" s="12">
        <v>4682.3828125</v>
      </c>
    </row>
    <row r="764" spans="1:18" s="1" customFormat="1" ht="15" customHeight="1">
      <c r="A764" s="81"/>
      <c r="B764" s="68"/>
      <c r="C764" s="15" t="s">
        <v>15</v>
      </c>
      <c r="D764" s="15" t="s">
        <v>284</v>
      </c>
      <c r="E764" s="12">
        <v>3912.4166666666665</v>
      </c>
      <c r="F764" s="12">
        <v>4359.333333333333</v>
      </c>
      <c r="G764" s="12">
        <v>4400.214285714285</v>
      </c>
      <c r="H764" s="12">
        <v>4510.2307692307695</v>
      </c>
      <c r="I764" s="12">
        <v>4562.181818181818</v>
      </c>
      <c r="J764" s="12">
        <v>4788.928571428572</v>
      </c>
      <c r="K764" s="12">
        <v>5305.7692307692305</v>
      </c>
      <c r="L764" s="12">
        <v>5179.846153846154</v>
      </c>
      <c r="M764" s="12">
        <v>4870.857142857143</v>
      </c>
      <c r="N764" s="12">
        <v>4787</v>
      </c>
      <c r="O764" s="12">
        <v>4413</v>
      </c>
      <c r="P764" s="12">
        <v>4231.928571428572</v>
      </c>
      <c r="Q764" s="4"/>
      <c r="R764" s="12">
        <v>4614.7806451612905</v>
      </c>
    </row>
    <row r="765" spans="1:18" s="1" customFormat="1" ht="15" customHeight="1">
      <c r="A765" s="81"/>
      <c r="B765" s="68"/>
      <c r="C765" s="15" t="s">
        <v>16</v>
      </c>
      <c r="D765" s="15" t="s">
        <v>285</v>
      </c>
      <c r="E765" s="12">
        <v>3853</v>
      </c>
      <c r="F765" s="12">
        <v>4593.25</v>
      </c>
      <c r="G765" s="12">
        <v>3795.75</v>
      </c>
      <c r="H765" s="12">
        <v>3741.5</v>
      </c>
      <c r="I765" s="12">
        <v>3690.6</v>
      </c>
      <c r="J765" s="12">
        <v>4148.75</v>
      </c>
      <c r="K765" s="12">
        <v>4676.8</v>
      </c>
      <c r="L765" s="12">
        <v>4766.75</v>
      </c>
      <c r="M765" s="12">
        <v>3914</v>
      </c>
      <c r="N765" s="12">
        <v>3774.2</v>
      </c>
      <c r="O765" s="12">
        <v>3042.5</v>
      </c>
      <c r="P765" s="12">
        <v>3440.3333333333335</v>
      </c>
      <c r="Q765" s="4"/>
      <c r="R765" s="12">
        <v>3966.7450980392155</v>
      </c>
    </row>
    <row r="766" spans="1:18" s="1" customFormat="1" ht="15" customHeight="1">
      <c r="A766" s="82"/>
      <c r="B766" s="68"/>
      <c r="C766" s="15" t="s">
        <v>17</v>
      </c>
      <c r="D766" s="15" t="s">
        <v>286</v>
      </c>
      <c r="E766" s="12">
        <v>2894.3333333333335</v>
      </c>
      <c r="F766" s="12">
        <v>3883.75</v>
      </c>
      <c r="G766" s="12">
        <v>3220</v>
      </c>
      <c r="H766" s="12">
        <v>3436.1666666666665</v>
      </c>
      <c r="I766" s="12">
        <v>3415.1428571428573</v>
      </c>
      <c r="J766" s="12">
        <v>3743</v>
      </c>
      <c r="K766" s="12">
        <v>4280.5</v>
      </c>
      <c r="L766" s="12">
        <v>4297.4</v>
      </c>
      <c r="M766" s="12">
        <v>3969.25</v>
      </c>
      <c r="N766" s="12">
        <v>3247.4</v>
      </c>
      <c r="O766" s="12">
        <v>2552.75</v>
      </c>
      <c r="P766" s="12">
        <v>2530.8</v>
      </c>
      <c r="Q766" s="4"/>
      <c r="R766" s="12">
        <v>3428.689655172414</v>
      </c>
    </row>
    <row r="767" spans="1:18" s="1" customFormat="1" ht="15" customHeight="1">
      <c r="A767" s="80">
        <v>189</v>
      </c>
      <c r="B767" s="68" t="s">
        <v>170</v>
      </c>
      <c r="C767" s="15" t="s">
        <v>13</v>
      </c>
      <c r="D767" s="15" t="s">
        <v>282</v>
      </c>
      <c r="E767" s="2">
        <v>17718.25806451613</v>
      </c>
      <c r="F767" s="2">
        <v>19266.571428571428</v>
      </c>
      <c r="G767" s="2">
        <v>19691.870967741936</v>
      </c>
      <c r="H767" s="2">
        <v>19806.333333333332</v>
      </c>
      <c r="I767" s="2">
        <v>19569.90322580645</v>
      </c>
      <c r="J767" s="2">
        <v>21078.166666666668</v>
      </c>
      <c r="K767" s="2">
        <v>16803.548387096773</v>
      </c>
      <c r="L767" s="2">
        <v>18932.064516129034</v>
      </c>
      <c r="M767" s="2">
        <v>20953.066666666666</v>
      </c>
      <c r="N767" s="2">
        <v>20388.1935483871</v>
      </c>
      <c r="O767" s="2">
        <v>20951.066666666666</v>
      </c>
      <c r="P767" s="2">
        <v>18752.74193548387</v>
      </c>
      <c r="Q767" s="3">
        <v>169</v>
      </c>
      <c r="R767" s="2">
        <v>19481.306849315068</v>
      </c>
    </row>
    <row r="768" spans="1:18" s="1" customFormat="1" ht="15" customHeight="1">
      <c r="A768" s="81"/>
      <c r="B768" s="68"/>
      <c r="C768" s="15" t="s">
        <v>14</v>
      </c>
      <c r="D768" s="15" t="s">
        <v>283</v>
      </c>
      <c r="E768" s="2">
        <v>21494.35</v>
      </c>
      <c r="F768" s="2">
        <v>22096.3</v>
      </c>
      <c r="G768" s="2">
        <v>22212.304347826088</v>
      </c>
      <c r="H768" s="2">
        <v>23350</v>
      </c>
      <c r="I768" s="2">
        <v>23570.157894736843</v>
      </c>
      <c r="J768" s="2">
        <v>23598.227272727272</v>
      </c>
      <c r="K768" s="2">
        <v>18806.772727272728</v>
      </c>
      <c r="L768" s="2">
        <v>21420.31818181818</v>
      </c>
      <c r="M768" s="2">
        <v>23468.590909090908</v>
      </c>
      <c r="N768" s="2">
        <v>23414.904761904763</v>
      </c>
      <c r="O768" s="2">
        <v>23650.863636363636</v>
      </c>
      <c r="P768" s="2">
        <v>21105.82608695652</v>
      </c>
      <c r="Q768" s="4"/>
      <c r="R768" s="2">
        <v>22326.01953125</v>
      </c>
    </row>
    <row r="769" spans="1:18" s="1" customFormat="1" ht="15" customHeight="1">
      <c r="A769" s="81"/>
      <c r="B769" s="68"/>
      <c r="C769" s="15" t="s">
        <v>15</v>
      </c>
      <c r="D769" s="15" t="s">
        <v>284</v>
      </c>
      <c r="E769" s="2">
        <v>21669</v>
      </c>
      <c r="F769" s="2">
        <v>22305.666666666668</v>
      </c>
      <c r="G769" s="2">
        <v>22912.428571428572</v>
      </c>
      <c r="H769" s="2">
        <v>23414.46153846154</v>
      </c>
      <c r="I769" s="2">
        <v>24198.18181818182</v>
      </c>
      <c r="J769" s="2">
        <v>23782.571428571428</v>
      </c>
      <c r="K769" s="2">
        <v>18916.615384615383</v>
      </c>
      <c r="L769" s="2">
        <v>21646</v>
      </c>
      <c r="M769" s="2">
        <v>24155.071428571428</v>
      </c>
      <c r="N769" s="2">
        <v>23466.833333333332</v>
      </c>
      <c r="O769" s="2">
        <v>23889.076923076922</v>
      </c>
      <c r="P769" s="2">
        <v>21793.785714285714</v>
      </c>
      <c r="Q769" s="4"/>
      <c r="R769" s="2">
        <v>22675.81935483871</v>
      </c>
    </row>
    <row r="770" spans="1:18" s="1" customFormat="1" ht="15" customHeight="1">
      <c r="A770" s="81"/>
      <c r="B770" s="68"/>
      <c r="C770" s="15" t="s">
        <v>16</v>
      </c>
      <c r="D770" s="15" t="s">
        <v>285</v>
      </c>
      <c r="E770" s="2">
        <v>13309</v>
      </c>
      <c r="F770" s="2">
        <v>14999</v>
      </c>
      <c r="G770" s="2">
        <v>15315.75</v>
      </c>
      <c r="H770" s="2">
        <v>15731.25</v>
      </c>
      <c r="I770" s="2">
        <v>15880</v>
      </c>
      <c r="J770" s="2">
        <v>16900</v>
      </c>
      <c r="K770" s="2">
        <v>13477.8</v>
      </c>
      <c r="L770" s="2">
        <v>15587.25</v>
      </c>
      <c r="M770" s="2">
        <v>16783.75</v>
      </c>
      <c r="N770" s="2">
        <v>16999.8</v>
      </c>
      <c r="O770" s="2">
        <v>16992.75</v>
      </c>
      <c r="P770" s="2">
        <v>16609.666666666668</v>
      </c>
      <c r="Q770" s="4"/>
      <c r="R770" s="2">
        <v>15635.313725490196</v>
      </c>
    </row>
    <row r="771" spans="1:18" s="1" customFormat="1" ht="15" customHeight="1">
      <c r="A771" s="82"/>
      <c r="B771" s="68"/>
      <c r="C771" s="15" t="s">
        <v>17</v>
      </c>
      <c r="D771" s="15" t="s">
        <v>286</v>
      </c>
      <c r="E771" s="2">
        <v>8805.666666666666</v>
      </c>
      <c r="F771" s="2">
        <v>9385.5</v>
      </c>
      <c r="G771" s="2">
        <v>9575.5</v>
      </c>
      <c r="H771" s="2">
        <v>10710.833333333334</v>
      </c>
      <c r="I771" s="2">
        <v>11347.714285714286</v>
      </c>
      <c r="J771" s="2">
        <v>11396</v>
      </c>
      <c r="K771" s="2">
        <v>9943</v>
      </c>
      <c r="L771" s="2">
        <v>10659.6</v>
      </c>
      <c r="M771" s="2">
        <v>11287</v>
      </c>
      <c r="N771" s="2">
        <v>11064.4</v>
      </c>
      <c r="O771" s="2">
        <v>10060.5</v>
      </c>
      <c r="P771" s="2">
        <v>9214.4</v>
      </c>
      <c r="Q771" s="4"/>
      <c r="R771" s="2">
        <v>10307.155172413793</v>
      </c>
    </row>
    <row r="772" spans="1:18" s="1" customFormat="1" ht="15" customHeight="1">
      <c r="A772" s="80">
        <v>190</v>
      </c>
      <c r="B772" s="68" t="s">
        <v>171</v>
      </c>
      <c r="C772" s="15" t="s">
        <v>13</v>
      </c>
      <c r="D772" s="15" t="s">
        <v>282</v>
      </c>
      <c r="E772" s="12">
        <v>4186.806451612903</v>
      </c>
      <c r="F772" s="12">
        <v>4711.75</v>
      </c>
      <c r="G772" s="12">
        <v>5018.709677419355</v>
      </c>
      <c r="H772" s="12">
        <v>5267.666666666667</v>
      </c>
      <c r="I772" s="12">
        <v>5358.806451612903</v>
      </c>
      <c r="J772" s="12">
        <v>5617.9</v>
      </c>
      <c r="K772" s="12">
        <v>5032.645161290323</v>
      </c>
      <c r="L772" s="12">
        <v>5499.870967741936</v>
      </c>
      <c r="M772" s="12">
        <v>5730.533333333334</v>
      </c>
      <c r="N772" s="12">
        <v>5381.8387096774195</v>
      </c>
      <c r="O772" s="12">
        <v>5222.233333333334</v>
      </c>
      <c r="P772" s="12">
        <v>4738.419354838709</v>
      </c>
      <c r="Q772" s="3">
        <v>170</v>
      </c>
      <c r="R772" s="12">
        <v>5147.421917808219</v>
      </c>
    </row>
    <row r="773" spans="1:18" s="1" customFormat="1" ht="15" customHeight="1">
      <c r="A773" s="81"/>
      <c r="B773" s="68"/>
      <c r="C773" s="15" t="s">
        <v>14</v>
      </c>
      <c r="D773" s="15" t="s">
        <v>283</v>
      </c>
      <c r="E773" s="12">
        <v>4865.15</v>
      </c>
      <c r="F773" s="12">
        <v>5169.25</v>
      </c>
      <c r="G773" s="12">
        <v>5416.95652173913</v>
      </c>
      <c r="H773" s="12">
        <v>5747.85</v>
      </c>
      <c r="I773" s="12">
        <v>5939.473684210527</v>
      </c>
      <c r="J773" s="12">
        <v>5940.136363636364</v>
      </c>
      <c r="K773" s="12">
        <v>5380.363636363636</v>
      </c>
      <c r="L773" s="12">
        <v>5785.863636363636</v>
      </c>
      <c r="M773" s="12">
        <v>6027.5</v>
      </c>
      <c r="N773" s="12">
        <v>5820.142857142857</v>
      </c>
      <c r="O773" s="12">
        <v>5684.136363636364</v>
      </c>
      <c r="P773" s="12">
        <v>5104.652173913043</v>
      </c>
      <c r="Q773" s="4"/>
      <c r="R773" s="12">
        <v>5573.08984375</v>
      </c>
    </row>
    <row r="774" spans="1:18" s="1" customFormat="1" ht="15" customHeight="1">
      <c r="A774" s="81"/>
      <c r="B774" s="68"/>
      <c r="C774" s="15" t="s">
        <v>15</v>
      </c>
      <c r="D774" s="15" t="s">
        <v>284</v>
      </c>
      <c r="E774" s="12">
        <v>4897.25</v>
      </c>
      <c r="F774" s="12">
        <v>5215.333333333333</v>
      </c>
      <c r="G774" s="12">
        <v>5524.5</v>
      </c>
      <c r="H774" s="12">
        <v>5759.923076923077</v>
      </c>
      <c r="I774" s="12">
        <v>6101.727272727273</v>
      </c>
      <c r="J774" s="12">
        <v>5935.071428571428</v>
      </c>
      <c r="K774" s="12">
        <v>5370.384615384615</v>
      </c>
      <c r="L774" s="12">
        <v>5840.461538461538</v>
      </c>
      <c r="M774" s="12">
        <v>6116.142857142857</v>
      </c>
      <c r="N774" s="12">
        <v>5798.166666666667</v>
      </c>
      <c r="O774" s="12">
        <v>5751.384615384615</v>
      </c>
      <c r="P774" s="12">
        <v>5283.5</v>
      </c>
      <c r="Q774" s="4"/>
      <c r="R774" s="12">
        <v>5635.258064516129</v>
      </c>
    </row>
    <row r="775" spans="1:18" s="1" customFormat="1" ht="15" customHeight="1">
      <c r="A775" s="81"/>
      <c r="B775" s="68"/>
      <c r="C775" s="15" t="s">
        <v>16</v>
      </c>
      <c r="D775" s="15" t="s">
        <v>285</v>
      </c>
      <c r="E775" s="12">
        <v>3347.2</v>
      </c>
      <c r="F775" s="12">
        <v>4015.5</v>
      </c>
      <c r="G775" s="12">
        <v>4384.75</v>
      </c>
      <c r="H775" s="12">
        <v>4729.25</v>
      </c>
      <c r="I775" s="12">
        <v>4671.4</v>
      </c>
      <c r="J775" s="12">
        <v>5243.5</v>
      </c>
      <c r="K775" s="12">
        <v>4297.2</v>
      </c>
      <c r="L775" s="12">
        <v>5235.5</v>
      </c>
      <c r="M775" s="12">
        <v>5079</v>
      </c>
      <c r="N775" s="12">
        <v>4866</v>
      </c>
      <c r="O775" s="12">
        <v>4548.25</v>
      </c>
      <c r="P775" s="12">
        <v>4291.666666666667</v>
      </c>
      <c r="Q775" s="4"/>
      <c r="R775" s="12">
        <v>4543.666666666667</v>
      </c>
    </row>
    <row r="776" spans="1:18" s="1" customFormat="1" ht="15" customHeight="1">
      <c r="A776" s="82"/>
      <c r="B776" s="68"/>
      <c r="C776" s="15" t="s">
        <v>17</v>
      </c>
      <c r="D776" s="15" t="s">
        <v>286</v>
      </c>
      <c r="E776" s="12">
        <v>2625.3333333333335</v>
      </c>
      <c r="F776" s="12">
        <v>3120.5</v>
      </c>
      <c r="G776" s="12">
        <v>3362.75</v>
      </c>
      <c r="H776" s="12">
        <v>4026</v>
      </c>
      <c r="I776" s="12">
        <v>4273.714285714285</v>
      </c>
      <c r="J776" s="12">
        <v>4220</v>
      </c>
      <c r="K776" s="12">
        <v>4039.5</v>
      </c>
      <c r="L776" s="12">
        <v>4453</v>
      </c>
      <c r="M776" s="12">
        <v>4748.75</v>
      </c>
      <c r="N776" s="12">
        <v>4056.8</v>
      </c>
      <c r="O776" s="12">
        <v>3355.75</v>
      </c>
      <c r="P776" s="12">
        <v>3321.8</v>
      </c>
      <c r="Q776" s="4"/>
      <c r="R776" s="12">
        <v>3799.5</v>
      </c>
    </row>
    <row r="777" spans="1:18" s="1" customFormat="1" ht="15" customHeight="1">
      <c r="A777" s="80">
        <v>191</v>
      </c>
      <c r="B777" s="68" t="s">
        <v>172</v>
      </c>
      <c r="C777" s="15" t="s">
        <v>13</v>
      </c>
      <c r="D777" s="15" t="s">
        <v>282</v>
      </c>
      <c r="E777" s="2">
        <v>19913.709677419356</v>
      </c>
      <c r="F777" s="2">
        <v>21341.714285714286</v>
      </c>
      <c r="G777" s="2">
        <v>22679.129032258064</v>
      </c>
      <c r="H777" s="2">
        <v>23654.3</v>
      </c>
      <c r="I777" s="2">
        <v>23226.225806451614</v>
      </c>
      <c r="J777" s="2">
        <v>24323.233333333334</v>
      </c>
      <c r="K777" s="2">
        <v>24560.774193548386</v>
      </c>
      <c r="L777" s="2">
        <v>25266.74193548387</v>
      </c>
      <c r="M777" s="2">
        <v>26074.333333333332</v>
      </c>
      <c r="N777" s="2">
        <v>25293.09677419355</v>
      </c>
      <c r="O777" s="2">
        <v>23009.166666666668</v>
      </c>
      <c r="P777" s="2">
        <v>21342.612903225807</v>
      </c>
      <c r="Q777" s="3">
        <v>171</v>
      </c>
      <c r="R777" s="2">
        <v>23397.671232876713</v>
      </c>
    </row>
    <row r="778" spans="1:18" s="1" customFormat="1" ht="15" customHeight="1">
      <c r="A778" s="81"/>
      <c r="B778" s="68"/>
      <c r="C778" s="15" t="s">
        <v>14</v>
      </c>
      <c r="D778" s="15" t="s">
        <v>283</v>
      </c>
      <c r="E778" s="2">
        <v>21238.25</v>
      </c>
      <c r="F778" s="2">
        <v>22165.4</v>
      </c>
      <c r="G778" s="2">
        <v>23699.130434782608</v>
      </c>
      <c r="H778" s="2">
        <v>25593.35</v>
      </c>
      <c r="I778" s="2">
        <v>24994.473684210527</v>
      </c>
      <c r="J778" s="2">
        <v>24961.454545454544</v>
      </c>
      <c r="K778" s="2">
        <v>25539.954545454544</v>
      </c>
      <c r="L778" s="2">
        <v>25849.045454545456</v>
      </c>
      <c r="M778" s="2">
        <v>26555</v>
      </c>
      <c r="N778" s="2">
        <v>26281.904761904763</v>
      </c>
      <c r="O778" s="2">
        <v>24198.136363636364</v>
      </c>
      <c r="P778" s="2">
        <v>22607.782608695652</v>
      </c>
      <c r="Q778" s="4"/>
      <c r="R778" s="2">
        <v>24484.73828125</v>
      </c>
    </row>
    <row r="779" spans="1:18" s="1" customFormat="1" ht="15" customHeight="1">
      <c r="A779" s="81"/>
      <c r="B779" s="68"/>
      <c r="C779" s="15" t="s">
        <v>15</v>
      </c>
      <c r="D779" s="15" t="s">
        <v>284</v>
      </c>
      <c r="E779" s="2">
        <v>20811.416666666668</v>
      </c>
      <c r="F779" s="2">
        <v>21799.916666666668</v>
      </c>
      <c r="G779" s="2">
        <v>23581.785714285714</v>
      </c>
      <c r="H779" s="2">
        <v>25250.23076923077</v>
      </c>
      <c r="I779" s="2">
        <v>24741.272727272728</v>
      </c>
      <c r="J779" s="2">
        <v>24434.14285714286</v>
      </c>
      <c r="K779" s="2">
        <v>24992.384615384617</v>
      </c>
      <c r="L779" s="2">
        <v>25314.76923076923</v>
      </c>
      <c r="M779" s="2">
        <v>26140.714285714286</v>
      </c>
      <c r="N779" s="2">
        <v>25650.25</v>
      </c>
      <c r="O779" s="2">
        <v>24333.69230769231</v>
      </c>
      <c r="P779" s="2">
        <v>23096.214285714286</v>
      </c>
      <c r="Q779" s="4"/>
      <c r="R779" s="2">
        <v>24202.690322580645</v>
      </c>
    </row>
    <row r="780" spans="1:18" s="1" customFormat="1" ht="15" customHeight="1">
      <c r="A780" s="81"/>
      <c r="B780" s="68"/>
      <c r="C780" s="15" t="s">
        <v>16</v>
      </c>
      <c r="D780" s="15" t="s">
        <v>285</v>
      </c>
      <c r="E780" s="2">
        <v>19985.2</v>
      </c>
      <c r="F780" s="2">
        <v>21450.75</v>
      </c>
      <c r="G780" s="2">
        <v>22028.5</v>
      </c>
      <c r="H780" s="2">
        <v>22610.25</v>
      </c>
      <c r="I780" s="2">
        <v>23068.6</v>
      </c>
      <c r="J780" s="2">
        <v>24293.5</v>
      </c>
      <c r="K780" s="2">
        <v>23300.4</v>
      </c>
      <c r="L780" s="2">
        <v>25971</v>
      </c>
      <c r="M780" s="2">
        <v>26270.25</v>
      </c>
      <c r="N780" s="2">
        <v>25026.6</v>
      </c>
      <c r="O780" s="2">
        <v>22638.25</v>
      </c>
      <c r="P780" s="2">
        <v>20965</v>
      </c>
      <c r="Q780" s="4"/>
      <c r="R780" s="2">
        <v>23153.901960784315</v>
      </c>
    </row>
    <row r="781" spans="1:18" s="1" customFormat="1" ht="15" customHeight="1">
      <c r="A781" s="82"/>
      <c r="B781" s="68"/>
      <c r="C781" s="15" t="s">
        <v>17</v>
      </c>
      <c r="D781" s="15" t="s">
        <v>286</v>
      </c>
      <c r="E781" s="2">
        <v>15439</v>
      </c>
      <c r="F781" s="2">
        <v>17114.25</v>
      </c>
      <c r="G781" s="2">
        <v>17464.75</v>
      </c>
      <c r="H781" s="2">
        <v>17886.833333333332</v>
      </c>
      <c r="I781" s="2">
        <v>18539.285714285714</v>
      </c>
      <c r="J781" s="2">
        <v>20842.75</v>
      </c>
      <c r="K781" s="2">
        <v>20750.75</v>
      </c>
      <c r="L781" s="2">
        <v>22141.2</v>
      </c>
      <c r="M781" s="2">
        <v>23234.75</v>
      </c>
      <c r="N781" s="2">
        <v>21406.6</v>
      </c>
      <c r="O781" s="2">
        <v>16840.75</v>
      </c>
      <c r="P781" s="2">
        <v>15749.4</v>
      </c>
      <c r="Q781" s="4"/>
      <c r="R781" s="2">
        <v>18813.931034482757</v>
      </c>
    </row>
    <row r="782" spans="1:18" s="1" customFormat="1" ht="15" customHeight="1">
      <c r="A782" s="80">
        <v>193</v>
      </c>
      <c r="B782" s="68" t="s">
        <v>173</v>
      </c>
      <c r="C782" s="15" t="s">
        <v>13</v>
      </c>
      <c r="D782" s="15" t="s">
        <v>282</v>
      </c>
      <c r="E782" s="12">
        <v>3655.7741935483873</v>
      </c>
      <c r="F782" s="12">
        <v>3793.1785714285716</v>
      </c>
      <c r="G782" s="12">
        <v>4227.1612903225805</v>
      </c>
      <c r="H782" s="12">
        <v>4345.966666666666</v>
      </c>
      <c r="I782" s="12">
        <v>4231.548387096775</v>
      </c>
      <c r="J782" s="12"/>
      <c r="K782" s="12"/>
      <c r="L782" s="12"/>
      <c r="M782" s="12"/>
      <c r="N782" s="12"/>
      <c r="O782" s="12"/>
      <c r="P782" s="12"/>
      <c r="Q782" s="3">
        <v>172</v>
      </c>
      <c r="R782" s="12"/>
    </row>
    <row r="783" spans="1:18" s="1" customFormat="1" ht="15" customHeight="1">
      <c r="A783" s="81"/>
      <c r="B783" s="68"/>
      <c r="C783" s="15" t="s">
        <v>14</v>
      </c>
      <c r="D783" s="15" t="s">
        <v>283</v>
      </c>
      <c r="E783" s="12">
        <v>4259.35</v>
      </c>
      <c r="F783" s="12">
        <v>4195.1</v>
      </c>
      <c r="G783" s="12">
        <v>4607.608695652174</v>
      </c>
      <c r="H783" s="12">
        <v>4865.6</v>
      </c>
      <c r="I783" s="12">
        <v>4824.684210526316</v>
      </c>
      <c r="J783" s="12"/>
      <c r="K783" s="12"/>
      <c r="L783" s="12"/>
      <c r="M783" s="12"/>
      <c r="N783" s="12"/>
      <c r="O783" s="12"/>
      <c r="P783" s="12"/>
      <c r="Q783" s="4"/>
      <c r="R783" s="12"/>
    </row>
    <row r="784" spans="1:18" s="1" customFormat="1" ht="15" customHeight="1">
      <c r="A784" s="81"/>
      <c r="B784" s="68"/>
      <c r="C784" s="15" t="s">
        <v>15</v>
      </c>
      <c r="D784" s="15" t="s">
        <v>284</v>
      </c>
      <c r="E784" s="12">
        <v>4291.083333333333</v>
      </c>
      <c r="F784" s="12">
        <v>4193.583333333333</v>
      </c>
      <c r="G784" s="12">
        <v>4586.571428571428</v>
      </c>
      <c r="H784" s="12">
        <v>4797.7692307692305</v>
      </c>
      <c r="I784" s="12">
        <v>4870.090909090909</v>
      </c>
      <c r="J784" s="12"/>
      <c r="K784" s="12"/>
      <c r="L784" s="12"/>
      <c r="M784" s="12"/>
      <c r="N784" s="12"/>
      <c r="O784" s="12"/>
      <c r="P784" s="12"/>
      <c r="Q784" s="4"/>
      <c r="R784" s="12"/>
    </row>
    <row r="785" spans="1:18" s="1" customFormat="1" ht="15" customHeight="1">
      <c r="A785" s="81"/>
      <c r="B785" s="68"/>
      <c r="C785" s="15" t="s">
        <v>16</v>
      </c>
      <c r="D785" s="15" t="s">
        <v>285</v>
      </c>
      <c r="E785" s="12">
        <v>3330.2</v>
      </c>
      <c r="F785" s="12">
        <v>3575</v>
      </c>
      <c r="G785" s="12">
        <v>4005</v>
      </c>
      <c r="H785" s="12">
        <v>4270</v>
      </c>
      <c r="I785" s="12">
        <v>4162</v>
      </c>
      <c r="J785" s="12"/>
      <c r="K785" s="12"/>
      <c r="L785" s="12"/>
      <c r="M785" s="12"/>
      <c r="N785" s="12"/>
      <c r="O785" s="12"/>
      <c r="P785" s="12"/>
      <c r="Q785" s="4"/>
      <c r="R785" s="12"/>
    </row>
    <row r="786" spans="1:18" s="1" customFormat="1" ht="15" customHeight="1">
      <c r="A786" s="82"/>
      <c r="B786" s="68"/>
      <c r="C786" s="15" t="s">
        <v>17</v>
      </c>
      <c r="D786" s="15" t="s">
        <v>286</v>
      </c>
      <c r="E786" s="12">
        <v>1915.1666666666667</v>
      </c>
      <c r="F786" s="12">
        <v>2001.75</v>
      </c>
      <c r="G786" s="12">
        <v>2261.75</v>
      </c>
      <c r="H786" s="12">
        <v>2664.5</v>
      </c>
      <c r="I786" s="12">
        <v>2671.285714285714</v>
      </c>
      <c r="J786" s="12"/>
      <c r="K786" s="12"/>
      <c r="L786" s="12"/>
      <c r="M786" s="12"/>
      <c r="N786" s="12"/>
      <c r="O786" s="12"/>
      <c r="P786" s="12"/>
      <c r="Q786" s="4"/>
      <c r="R786" s="12"/>
    </row>
    <row r="787" spans="1:18" s="1" customFormat="1" ht="15" customHeight="1">
      <c r="A787" s="80">
        <v>194</v>
      </c>
      <c r="B787" s="68" t="s">
        <v>267</v>
      </c>
      <c r="C787" s="15" t="s">
        <v>13</v>
      </c>
      <c r="D787" s="15" t="s">
        <v>282</v>
      </c>
      <c r="E787" s="2">
        <v>68022.51612903226</v>
      </c>
      <c r="F787" s="2">
        <v>72622</v>
      </c>
      <c r="G787" s="2">
        <v>77083.29032258065</v>
      </c>
      <c r="H787" s="2">
        <v>77108.86666666667</v>
      </c>
      <c r="I787" s="2">
        <v>76605.32258064517</v>
      </c>
      <c r="J787" s="2">
        <v>80715.46666666666</v>
      </c>
      <c r="K787" s="2">
        <v>79403.64516129032</v>
      </c>
      <c r="L787" s="2">
        <v>80864.09677419355</v>
      </c>
      <c r="M787" s="2">
        <v>83274.26666666666</v>
      </c>
      <c r="N787" s="2">
        <v>81163.25806451614</v>
      </c>
      <c r="O787" s="2">
        <v>79409.43333333333</v>
      </c>
      <c r="P787" s="2">
        <v>72475.58064516129</v>
      </c>
      <c r="Q787" s="3">
        <v>173</v>
      </c>
      <c r="R787" s="2">
        <v>77404.94794520548</v>
      </c>
    </row>
    <row r="788" spans="1:18" s="1" customFormat="1" ht="15" customHeight="1">
      <c r="A788" s="81"/>
      <c r="B788" s="68"/>
      <c r="C788" s="15" t="s">
        <v>14</v>
      </c>
      <c r="D788" s="15" t="s">
        <v>283</v>
      </c>
      <c r="E788" s="2">
        <v>73911.3</v>
      </c>
      <c r="F788" s="2">
        <v>75725.2</v>
      </c>
      <c r="G788" s="2">
        <v>81121.08695652174</v>
      </c>
      <c r="H788" s="2">
        <v>83250.05</v>
      </c>
      <c r="I788" s="2">
        <v>83187.68421052632</v>
      </c>
      <c r="J788" s="2">
        <v>84458.04545454546</v>
      </c>
      <c r="K788" s="2">
        <v>83283.68181818182</v>
      </c>
      <c r="L788" s="2">
        <v>84457.5</v>
      </c>
      <c r="M788" s="2">
        <v>86254.22727272728</v>
      </c>
      <c r="N788" s="2">
        <v>85978.80952380953</v>
      </c>
      <c r="O788" s="2">
        <v>83601.90909090909</v>
      </c>
      <c r="P788" s="2">
        <v>75788</v>
      </c>
      <c r="Q788" s="4"/>
      <c r="R788" s="2">
        <v>81788.98046875</v>
      </c>
    </row>
    <row r="789" spans="1:18" s="1" customFormat="1" ht="15" customHeight="1">
      <c r="A789" s="81"/>
      <c r="B789" s="68"/>
      <c r="C789" s="15" t="s">
        <v>15</v>
      </c>
      <c r="D789" s="15" t="s">
        <v>284</v>
      </c>
      <c r="E789" s="2">
        <v>73259.16666666667</v>
      </c>
      <c r="F789" s="2">
        <v>75114.41666666667</v>
      </c>
      <c r="G789" s="2">
        <v>80585.57142857143</v>
      </c>
      <c r="H789" s="2">
        <v>82852.92307692308</v>
      </c>
      <c r="I789" s="2">
        <v>83338.27272727272</v>
      </c>
      <c r="J789" s="2">
        <v>84406.71428571429</v>
      </c>
      <c r="K789" s="2">
        <v>82450.76923076923</v>
      </c>
      <c r="L789" s="2">
        <v>84010.61538461539</v>
      </c>
      <c r="M789" s="2">
        <v>85830.07142857143</v>
      </c>
      <c r="N789" s="2">
        <v>85462.5</v>
      </c>
      <c r="O789" s="2">
        <v>83638.07692307692</v>
      </c>
      <c r="P789" s="2">
        <v>77448.57142857143</v>
      </c>
      <c r="Q789" s="4"/>
      <c r="R789" s="2">
        <v>81593.08387096775</v>
      </c>
    </row>
    <row r="790" spans="1:18" s="1" customFormat="1" ht="15" customHeight="1">
      <c r="A790" s="81"/>
      <c r="B790" s="68"/>
      <c r="C790" s="15" t="s">
        <v>16</v>
      </c>
      <c r="D790" s="15" t="s">
        <v>285</v>
      </c>
      <c r="E790" s="2">
        <v>65010.8</v>
      </c>
      <c r="F790" s="2">
        <v>72505.75</v>
      </c>
      <c r="G790" s="2">
        <v>70852.75</v>
      </c>
      <c r="H790" s="2">
        <v>71099.25</v>
      </c>
      <c r="I790" s="2">
        <v>72525</v>
      </c>
      <c r="J790" s="2">
        <v>74975</v>
      </c>
      <c r="K790" s="2">
        <v>74363.8</v>
      </c>
      <c r="L790" s="2">
        <v>78753.25</v>
      </c>
      <c r="M790" s="2">
        <v>79874.25</v>
      </c>
      <c r="N790" s="2">
        <v>76895.2</v>
      </c>
      <c r="O790" s="2">
        <v>74581.5</v>
      </c>
      <c r="P790" s="2">
        <v>68823</v>
      </c>
      <c r="Q790" s="4"/>
      <c r="R790" s="2">
        <v>73353.13725490196</v>
      </c>
    </row>
    <row r="791" spans="1:18" s="1" customFormat="1" ht="15" customHeight="1">
      <c r="A791" s="82"/>
      <c r="B791" s="68"/>
      <c r="C791" s="15" t="s">
        <v>17</v>
      </c>
      <c r="D791" s="15" t="s">
        <v>286</v>
      </c>
      <c r="E791" s="2">
        <v>50903</v>
      </c>
      <c r="F791" s="2">
        <v>57222.25</v>
      </c>
      <c r="G791" s="2">
        <v>60096.5</v>
      </c>
      <c r="H791" s="2">
        <v>60644.666666666664</v>
      </c>
      <c r="I791" s="2">
        <v>61653.42857142857</v>
      </c>
      <c r="J791" s="2">
        <v>65871.75</v>
      </c>
      <c r="K791" s="2">
        <v>64363.25</v>
      </c>
      <c r="L791" s="2">
        <v>66741.8</v>
      </c>
      <c r="M791" s="2">
        <v>70284.5</v>
      </c>
      <c r="N791" s="2">
        <v>65206</v>
      </c>
      <c r="O791" s="2">
        <v>61178.75</v>
      </c>
      <c r="P791" s="2">
        <v>59430</v>
      </c>
      <c r="Q791" s="4"/>
      <c r="R791" s="2">
        <v>61617.53448275862</v>
      </c>
    </row>
    <row r="792" spans="1:18" s="1" customFormat="1" ht="15" customHeight="1">
      <c r="A792" s="80">
        <v>195</v>
      </c>
      <c r="B792" s="68" t="s">
        <v>174</v>
      </c>
      <c r="C792" s="15" t="s">
        <v>13</v>
      </c>
      <c r="D792" s="15" t="s">
        <v>282</v>
      </c>
      <c r="E792" s="12">
        <v>14069.451612903225</v>
      </c>
      <c r="F792" s="12">
        <v>15338.392857142857</v>
      </c>
      <c r="G792" s="12">
        <v>17815.8064516129</v>
      </c>
      <c r="H792" s="12">
        <v>22978.1</v>
      </c>
      <c r="I792" s="12">
        <v>23890.645161290322</v>
      </c>
      <c r="J792" s="12">
        <v>25052.233333333334</v>
      </c>
      <c r="K792" s="12">
        <v>34702.58064516129</v>
      </c>
      <c r="L792" s="12">
        <v>34736.58064516129</v>
      </c>
      <c r="M792" s="12">
        <v>27461.966666666667</v>
      </c>
      <c r="N792" s="12">
        <v>24052.516129032258</v>
      </c>
      <c r="O792" s="12">
        <v>16255.433333333332</v>
      </c>
      <c r="P792" s="12">
        <v>15057.870967741936</v>
      </c>
      <c r="Q792" s="3">
        <v>174</v>
      </c>
      <c r="R792" s="12">
        <v>22673.961643835617</v>
      </c>
    </row>
    <row r="793" spans="1:18" s="1" customFormat="1" ht="15" customHeight="1">
      <c r="A793" s="81"/>
      <c r="B793" s="68"/>
      <c r="C793" s="15" t="s">
        <v>14</v>
      </c>
      <c r="D793" s="15" t="s">
        <v>283</v>
      </c>
      <c r="E793" s="12">
        <v>13483.35</v>
      </c>
      <c r="F793" s="12">
        <v>14949.9</v>
      </c>
      <c r="G793" s="12">
        <v>17577.478260869564</v>
      </c>
      <c r="H793" s="12">
        <v>22183.45</v>
      </c>
      <c r="I793" s="12">
        <v>22272.57894736842</v>
      </c>
      <c r="J793" s="12">
        <v>23039.090909090908</v>
      </c>
      <c r="K793" s="12">
        <v>31730.18181818182</v>
      </c>
      <c r="L793" s="12">
        <v>30916.227272727272</v>
      </c>
      <c r="M793" s="12">
        <v>24995.772727272728</v>
      </c>
      <c r="N793" s="12">
        <v>22612.619047619046</v>
      </c>
      <c r="O793" s="12">
        <v>16299.454545454546</v>
      </c>
      <c r="P793" s="12">
        <v>15352.217391304348</v>
      </c>
      <c r="Q793" s="4"/>
      <c r="R793" s="12">
        <v>21333.34765625</v>
      </c>
    </row>
    <row r="794" spans="1:18" s="1" customFormat="1" ht="15" customHeight="1">
      <c r="A794" s="81"/>
      <c r="B794" s="68"/>
      <c r="C794" s="15" t="s">
        <v>15</v>
      </c>
      <c r="D794" s="15" t="s">
        <v>284</v>
      </c>
      <c r="E794" s="12">
        <v>13081.666666666666</v>
      </c>
      <c r="F794" s="12">
        <v>14428.583333333334</v>
      </c>
      <c r="G794" s="12">
        <v>17098.428571428572</v>
      </c>
      <c r="H794" s="12">
        <v>21303.53846153846</v>
      </c>
      <c r="I794" s="12">
        <v>21063.545454545456</v>
      </c>
      <c r="J794" s="12">
        <v>21744.928571428572</v>
      </c>
      <c r="K794" s="12">
        <v>29597.153846153848</v>
      </c>
      <c r="L794" s="12">
        <v>28730.53846153846</v>
      </c>
      <c r="M794" s="12">
        <v>23380.785714285714</v>
      </c>
      <c r="N794" s="12">
        <v>21072.583333333332</v>
      </c>
      <c r="O794" s="12">
        <v>15904.615384615385</v>
      </c>
      <c r="P794" s="12">
        <v>15659.142857142857</v>
      </c>
      <c r="Q794" s="4"/>
      <c r="R794" s="12">
        <v>20303.387096774193</v>
      </c>
    </row>
    <row r="795" spans="1:18" s="1" customFormat="1" ht="15" customHeight="1">
      <c r="A795" s="81"/>
      <c r="B795" s="68"/>
      <c r="C795" s="15" t="s">
        <v>16</v>
      </c>
      <c r="D795" s="15" t="s">
        <v>285</v>
      </c>
      <c r="E795" s="12">
        <v>15573.2</v>
      </c>
      <c r="F795" s="12">
        <v>16640.25</v>
      </c>
      <c r="G795" s="12">
        <v>18020</v>
      </c>
      <c r="H795" s="12">
        <v>25178</v>
      </c>
      <c r="I795" s="12">
        <v>27025.2</v>
      </c>
      <c r="J795" s="12">
        <v>31476.75</v>
      </c>
      <c r="K795" s="12">
        <v>43218.6</v>
      </c>
      <c r="L795" s="12">
        <v>46048.5</v>
      </c>
      <c r="M795" s="12">
        <v>34599</v>
      </c>
      <c r="N795" s="12">
        <v>28202.4</v>
      </c>
      <c r="O795" s="12">
        <v>16596.75</v>
      </c>
      <c r="P795" s="12">
        <v>15191.666666666666</v>
      </c>
      <c r="Q795" s="4"/>
      <c r="R795" s="12">
        <v>26860.960784313724</v>
      </c>
    </row>
    <row r="796" spans="1:18" s="1" customFormat="1" ht="15" customHeight="1">
      <c r="A796" s="82"/>
      <c r="B796" s="68"/>
      <c r="C796" s="15" t="s">
        <v>17</v>
      </c>
      <c r="D796" s="15" t="s">
        <v>286</v>
      </c>
      <c r="E796" s="12">
        <v>14770</v>
      </c>
      <c r="F796" s="12">
        <v>15979</v>
      </c>
      <c r="G796" s="12">
        <v>18982</v>
      </c>
      <c r="H796" s="12">
        <v>24160.333333333332</v>
      </c>
      <c r="I796" s="12">
        <v>26043.571428571428</v>
      </c>
      <c r="J796" s="12">
        <v>29700</v>
      </c>
      <c r="K796" s="12">
        <v>40405.75</v>
      </c>
      <c r="L796" s="12">
        <v>42496.6</v>
      </c>
      <c r="M796" s="12">
        <v>33889</v>
      </c>
      <c r="N796" s="12">
        <v>25950.2</v>
      </c>
      <c r="O796" s="12">
        <v>15672</v>
      </c>
      <c r="P796" s="12">
        <v>13623.6</v>
      </c>
      <c r="Q796" s="4"/>
      <c r="R796" s="12">
        <v>24909.48275862069</v>
      </c>
    </row>
    <row r="797" spans="1:18" s="1" customFormat="1" ht="15" customHeight="1">
      <c r="A797" s="80">
        <v>196</v>
      </c>
      <c r="B797" s="68" t="s">
        <v>175</v>
      </c>
      <c r="C797" s="15" t="s">
        <v>13</v>
      </c>
      <c r="D797" s="15" t="s">
        <v>282</v>
      </c>
      <c r="E797" s="2">
        <v>3227.3225806451615</v>
      </c>
      <c r="F797" s="2">
        <v>3274.4285714285716</v>
      </c>
      <c r="G797" s="2">
        <v>2894.967741935484</v>
      </c>
      <c r="H797" s="2">
        <v>2580.6666666666665</v>
      </c>
      <c r="I797" s="2">
        <v>3673.2258064516127</v>
      </c>
      <c r="J797" s="2">
        <v>6584.133333333333</v>
      </c>
      <c r="K797" s="2">
        <v>10104.58064516129</v>
      </c>
      <c r="L797" s="2">
        <v>9236.354838709678</v>
      </c>
      <c r="M797" s="2">
        <v>6688.366666666667</v>
      </c>
      <c r="N797" s="2">
        <v>4616.096774193548</v>
      </c>
      <c r="O797" s="2">
        <v>2112.8</v>
      </c>
      <c r="P797" s="2">
        <v>2890.0967741935483</v>
      </c>
      <c r="Q797" s="3">
        <v>175</v>
      </c>
      <c r="R797" s="2">
        <v>4839.958904109589</v>
      </c>
    </row>
    <row r="798" spans="1:18" s="1" customFormat="1" ht="15" customHeight="1">
      <c r="A798" s="81"/>
      <c r="B798" s="68"/>
      <c r="C798" s="15" t="s">
        <v>14</v>
      </c>
      <c r="D798" s="15" t="s">
        <v>283</v>
      </c>
      <c r="E798" s="2">
        <v>2604.5</v>
      </c>
      <c r="F798" s="2">
        <v>2646.1</v>
      </c>
      <c r="G798" s="2">
        <v>2587.782608695652</v>
      </c>
      <c r="H798" s="2">
        <v>2427.95</v>
      </c>
      <c r="I798" s="2">
        <v>2925.315789473684</v>
      </c>
      <c r="J798" s="2">
        <v>5847.772727272727</v>
      </c>
      <c r="K798" s="2">
        <v>8413.772727272728</v>
      </c>
      <c r="L798" s="2">
        <v>7487.727272727273</v>
      </c>
      <c r="M798" s="2">
        <v>5672.136363636364</v>
      </c>
      <c r="N798" s="2">
        <v>4162.809523809524</v>
      </c>
      <c r="O798" s="2">
        <v>2083.181818181818</v>
      </c>
      <c r="P798" s="2">
        <v>2730.8695652173915</v>
      </c>
      <c r="Q798" s="4"/>
      <c r="R798" s="2">
        <v>4171.87890625</v>
      </c>
    </row>
    <row r="799" spans="1:18" s="1" customFormat="1" ht="15" customHeight="1">
      <c r="A799" s="81"/>
      <c r="B799" s="68"/>
      <c r="C799" s="15" t="s">
        <v>15</v>
      </c>
      <c r="D799" s="15" t="s">
        <v>284</v>
      </c>
      <c r="E799" s="2">
        <v>2468.5833333333335</v>
      </c>
      <c r="F799" s="2">
        <v>2380.5833333333335</v>
      </c>
      <c r="G799" s="2">
        <v>2364.5714285714284</v>
      </c>
      <c r="H799" s="2">
        <v>2349.230769230769</v>
      </c>
      <c r="I799" s="2">
        <v>2796.4545454545455</v>
      </c>
      <c r="J799" s="2">
        <v>5678.642857142857</v>
      </c>
      <c r="K799" s="2">
        <v>7302.2307692307695</v>
      </c>
      <c r="L799" s="2">
        <v>6975.384615384615</v>
      </c>
      <c r="M799" s="2">
        <v>5422.285714285715</v>
      </c>
      <c r="N799" s="2">
        <v>3983.9166666666665</v>
      </c>
      <c r="O799" s="2">
        <v>1973.4615384615386</v>
      </c>
      <c r="P799" s="2">
        <v>2674.0714285714284</v>
      </c>
      <c r="Q799" s="4"/>
      <c r="R799" s="2">
        <v>3900.1032258064515</v>
      </c>
    </row>
    <row r="800" spans="1:18" s="1" customFormat="1" ht="15" customHeight="1">
      <c r="A800" s="81"/>
      <c r="B800" s="68"/>
      <c r="C800" s="15" t="s">
        <v>16</v>
      </c>
      <c r="D800" s="15" t="s">
        <v>285</v>
      </c>
      <c r="E800" s="2">
        <v>4441.2</v>
      </c>
      <c r="F800" s="2">
        <v>4932.75</v>
      </c>
      <c r="G800" s="2">
        <v>3885.75</v>
      </c>
      <c r="H800" s="2">
        <v>2984</v>
      </c>
      <c r="I800" s="2">
        <v>4808.6</v>
      </c>
      <c r="J800" s="2">
        <v>8874.25</v>
      </c>
      <c r="K800" s="2">
        <v>15296.2</v>
      </c>
      <c r="L800" s="2">
        <v>15012.75</v>
      </c>
      <c r="M800" s="2">
        <v>9177</v>
      </c>
      <c r="N800" s="2">
        <v>5447.2</v>
      </c>
      <c r="O800" s="2">
        <v>2224.75</v>
      </c>
      <c r="P800" s="2">
        <v>3062.3333333333335</v>
      </c>
      <c r="Q800" s="4"/>
      <c r="R800" s="2">
        <v>6814.078431372549</v>
      </c>
    </row>
    <row r="801" spans="1:18" s="1" customFormat="1" ht="15" customHeight="1">
      <c r="A801" s="82"/>
      <c r="B801" s="68"/>
      <c r="C801" s="15" t="s">
        <v>17</v>
      </c>
      <c r="D801" s="15" t="s">
        <v>286</v>
      </c>
      <c r="E801" s="2">
        <v>4291.833333333333</v>
      </c>
      <c r="F801" s="2">
        <v>4757.75</v>
      </c>
      <c r="G801" s="2">
        <v>3670.5</v>
      </c>
      <c r="H801" s="2">
        <v>2820.8333333333335</v>
      </c>
      <c r="I801" s="2">
        <v>4892.285714285715</v>
      </c>
      <c r="J801" s="2">
        <v>8344</v>
      </c>
      <c r="K801" s="2">
        <v>12914.5</v>
      </c>
      <c r="L801" s="2">
        <v>12309.2</v>
      </c>
      <c r="M801" s="2">
        <v>9789</v>
      </c>
      <c r="N801" s="2">
        <v>5688.8</v>
      </c>
      <c r="O801" s="2">
        <v>2163.75</v>
      </c>
      <c r="P801" s="2">
        <v>3519.2</v>
      </c>
      <c r="Q801" s="4"/>
      <c r="R801" s="2">
        <v>6052.862068965517</v>
      </c>
    </row>
    <row r="802" spans="1:18" s="1" customFormat="1" ht="15" customHeight="1">
      <c r="A802" s="80">
        <v>197</v>
      </c>
      <c r="B802" s="68" t="s">
        <v>176</v>
      </c>
      <c r="C802" s="15" t="s">
        <v>13</v>
      </c>
      <c r="D802" s="15" t="s">
        <v>282</v>
      </c>
      <c r="E802" s="12">
        <v>8145.1612903225805</v>
      </c>
      <c r="F802" s="12">
        <v>8207.75</v>
      </c>
      <c r="G802" s="12">
        <v>7973.612903225807</v>
      </c>
      <c r="H802" s="12">
        <v>7843.1</v>
      </c>
      <c r="I802" s="12">
        <v>7373.451612903225</v>
      </c>
      <c r="J802" s="12">
        <v>8064.1</v>
      </c>
      <c r="K802" s="12"/>
      <c r="L802" s="12"/>
      <c r="M802" s="12"/>
      <c r="N802" s="12"/>
      <c r="O802" s="12"/>
      <c r="P802" s="12"/>
      <c r="Q802" s="3">
        <v>176</v>
      </c>
      <c r="R802" s="12"/>
    </row>
    <row r="803" spans="1:18" s="1" customFormat="1" ht="15" customHeight="1">
      <c r="A803" s="81"/>
      <c r="B803" s="68"/>
      <c r="C803" s="15" t="s">
        <v>14</v>
      </c>
      <c r="D803" s="15" t="s">
        <v>283</v>
      </c>
      <c r="E803" s="12">
        <v>7686.2</v>
      </c>
      <c r="F803" s="12">
        <v>7888.7</v>
      </c>
      <c r="G803" s="12">
        <v>8027.217391304348</v>
      </c>
      <c r="H803" s="12">
        <v>7968.4</v>
      </c>
      <c r="I803" s="12">
        <v>7732.315789473684</v>
      </c>
      <c r="J803" s="12">
        <v>8183.409090909091</v>
      </c>
      <c r="K803" s="12"/>
      <c r="L803" s="12"/>
      <c r="M803" s="12"/>
      <c r="N803" s="12"/>
      <c r="O803" s="12"/>
      <c r="P803" s="12"/>
      <c r="Q803" s="4"/>
      <c r="R803" s="12"/>
    </row>
    <row r="804" spans="1:18" s="1" customFormat="1" ht="15" customHeight="1">
      <c r="A804" s="81"/>
      <c r="B804" s="68"/>
      <c r="C804" s="15" t="s">
        <v>15</v>
      </c>
      <c r="D804" s="15" t="s">
        <v>284</v>
      </c>
      <c r="E804" s="12">
        <v>7569.083333333333</v>
      </c>
      <c r="F804" s="12">
        <v>7721.583333333333</v>
      </c>
      <c r="G804" s="12">
        <v>7934.714285714285</v>
      </c>
      <c r="H804" s="12">
        <v>8008</v>
      </c>
      <c r="I804" s="12">
        <v>7721.272727272727</v>
      </c>
      <c r="J804" s="12">
        <v>8114.071428571428</v>
      </c>
      <c r="K804" s="12"/>
      <c r="L804" s="12"/>
      <c r="M804" s="12"/>
      <c r="N804" s="12"/>
      <c r="O804" s="12"/>
      <c r="P804" s="12"/>
      <c r="Q804" s="4"/>
      <c r="R804" s="12"/>
    </row>
    <row r="805" spans="1:18" s="1" customFormat="1" ht="15" customHeight="1">
      <c r="A805" s="81"/>
      <c r="B805" s="68"/>
      <c r="C805" s="15" t="s">
        <v>16</v>
      </c>
      <c r="D805" s="15" t="s">
        <v>285</v>
      </c>
      <c r="E805" s="12">
        <v>9446.8</v>
      </c>
      <c r="F805" s="12">
        <v>9398.75</v>
      </c>
      <c r="G805" s="12">
        <v>8273.25</v>
      </c>
      <c r="H805" s="12">
        <v>8589.5</v>
      </c>
      <c r="I805" s="12">
        <v>7170.8</v>
      </c>
      <c r="J805" s="12">
        <v>8030</v>
      </c>
      <c r="K805" s="12"/>
      <c r="L805" s="12"/>
      <c r="M805" s="12"/>
      <c r="N805" s="12"/>
      <c r="O805" s="12"/>
      <c r="P805" s="12"/>
      <c r="Q805" s="4"/>
      <c r="R805" s="12"/>
    </row>
    <row r="806" spans="1:18" s="1" customFormat="1" ht="15" customHeight="1">
      <c r="A806" s="82"/>
      <c r="B806" s="68"/>
      <c r="C806" s="15" t="s">
        <v>17</v>
      </c>
      <c r="D806" s="15" t="s">
        <v>286</v>
      </c>
      <c r="E806" s="12">
        <v>8590.333333333334</v>
      </c>
      <c r="F806" s="12">
        <v>8612</v>
      </c>
      <c r="G806" s="12">
        <v>7365.75</v>
      </c>
      <c r="H806" s="12">
        <v>6927.833333333333</v>
      </c>
      <c r="I806" s="12">
        <v>6544.142857142857</v>
      </c>
      <c r="J806" s="12">
        <v>7442</v>
      </c>
      <c r="K806" s="12"/>
      <c r="L806" s="12"/>
      <c r="M806" s="12"/>
      <c r="N806" s="12"/>
      <c r="O806" s="12"/>
      <c r="P806" s="12"/>
      <c r="Q806" s="4"/>
      <c r="R806" s="12"/>
    </row>
    <row r="807" spans="1:18" s="1" customFormat="1" ht="15" customHeight="1">
      <c r="A807" s="80">
        <v>198</v>
      </c>
      <c r="B807" s="68" t="s">
        <v>177</v>
      </c>
      <c r="C807" s="15" t="s">
        <v>13</v>
      </c>
      <c r="D807" s="15" t="s">
        <v>282</v>
      </c>
      <c r="E807" s="2">
        <v>37540.354838709674</v>
      </c>
      <c r="F807" s="2">
        <v>41717.142857142855</v>
      </c>
      <c r="G807" s="2">
        <v>42445.83870967742</v>
      </c>
      <c r="H807" s="2">
        <v>43014.36666666667</v>
      </c>
      <c r="I807" s="2">
        <v>42129.12903225807</v>
      </c>
      <c r="J807" s="2">
        <v>43020.7</v>
      </c>
      <c r="K807" s="2">
        <v>42548.06451612903</v>
      </c>
      <c r="L807" s="2">
        <v>45489.74193548387</v>
      </c>
      <c r="M807" s="2">
        <v>45448.833333333336</v>
      </c>
      <c r="N807" s="2">
        <v>44220.1935483871</v>
      </c>
      <c r="O807" s="2">
        <v>40751.4</v>
      </c>
      <c r="P807" s="2">
        <v>38872.32258064516</v>
      </c>
      <c r="Q807" s="3">
        <v>179</v>
      </c>
      <c r="R807" s="2">
        <v>42262.3397260274</v>
      </c>
    </row>
    <row r="808" spans="1:18" s="1" customFormat="1" ht="15" customHeight="1">
      <c r="A808" s="81"/>
      <c r="B808" s="68"/>
      <c r="C808" s="15" t="s">
        <v>14</v>
      </c>
      <c r="D808" s="15" t="s">
        <v>283</v>
      </c>
      <c r="E808" s="2">
        <v>38741.3</v>
      </c>
      <c r="F808" s="2">
        <v>41631.95</v>
      </c>
      <c r="G808" s="2">
        <v>43545.217391304344</v>
      </c>
      <c r="H808" s="2">
        <v>45494.85</v>
      </c>
      <c r="I808" s="2">
        <v>45104.57894736842</v>
      </c>
      <c r="J808" s="2">
        <v>44708.90909090909</v>
      </c>
      <c r="K808" s="2">
        <v>43979.72727272727</v>
      </c>
      <c r="L808" s="2">
        <v>46404.90909090909</v>
      </c>
      <c r="M808" s="2">
        <v>46324.318181818184</v>
      </c>
      <c r="N808" s="2">
        <v>46140.666666666664</v>
      </c>
      <c r="O808" s="2">
        <v>42949.181818181816</v>
      </c>
      <c r="P808" s="2">
        <v>40720.739130434784</v>
      </c>
      <c r="Q808" s="4"/>
      <c r="R808" s="2">
        <v>43818.33984375</v>
      </c>
    </row>
    <row r="809" spans="1:18" s="1" customFormat="1" ht="15" customHeight="1">
      <c r="A809" s="81"/>
      <c r="B809" s="68"/>
      <c r="C809" s="15" t="s">
        <v>15</v>
      </c>
      <c r="D809" s="15" t="s">
        <v>284</v>
      </c>
      <c r="E809" s="2">
        <v>37595.666666666664</v>
      </c>
      <c r="F809" s="2">
        <v>40307.333333333336</v>
      </c>
      <c r="G809" s="2">
        <v>42640.21428571428</v>
      </c>
      <c r="H809" s="2">
        <v>44848.769230769234</v>
      </c>
      <c r="I809" s="2">
        <v>44784.63636363636</v>
      </c>
      <c r="J809" s="2">
        <v>44058.357142857145</v>
      </c>
      <c r="K809" s="2">
        <v>42537.230769230766</v>
      </c>
      <c r="L809" s="2">
        <v>45313.846153846156</v>
      </c>
      <c r="M809" s="2">
        <v>45186.71428571428</v>
      </c>
      <c r="N809" s="2">
        <v>44807.5</v>
      </c>
      <c r="O809" s="2">
        <v>42719.153846153844</v>
      </c>
      <c r="P809" s="2">
        <v>41966.142857142855</v>
      </c>
      <c r="Q809" s="4"/>
      <c r="R809" s="2">
        <v>43093.70322580645</v>
      </c>
    </row>
    <row r="810" spans="1:18" s="1" customFormat="1" ht="15" customHeight="1">
      <c r="A810" s="81"/>
      <c r="B810" s="68"/>
      <c r="C810" s="15" t="s">
        <v>16</v>
      </c>
      <c r="D810" s="15" t="s">
        <v>285</v>
      </c>
      <c r="E810" s="2">
        <v>40747.8</v>
      </c>
      <c r="F810" s="2">
        <v>48165</v>
      </c>
      <c r="G810" s="2">
        <v>42529.25</v>
      </c>
      <c r="H810" s="2">
        <v>39663.5</v>
      </c>
      <c r="I810" s="2">
        <v>40056.8</v>
      </c>
      <c r="J810" s="2">
        <v>40847</v>
      </c>
      <c r="K810" s="2">
        <v>41024.8</v>
      </c>
      <c r="L810" s="2">
        <v>46127</v>
      </c>
      <c r="M810" s="2">
        <v>44493.25</v>
      </c>
      <c r="N810" s="2">
        <v>41921.2</v>
      </c>
      <c r="O810" s="2">
        <v>37421.75</v>
      </c>
      <c r="P810" s="2">
        <v>36214.666666666664</v>
      </c>
      <c r="Q810" s="4"/>
      <c r="R810" s="2">
        <v>41654.58823529412</v>
      </c>
    </row>
    <row r="811" spans="1:18" s="1" customFormat="1" ht="15" customHeight="1">
      <c r="A811" s="82"/>
      <c r="B811" s="68"/>
      <c r="C811" s="15" t="s">
        <v>17</v>
      </c>
      <c r="D811" s="15" t="s">
        <v>286</v>
      </c>
      <c r="E811" s="2">
        <v>30864.333333333332</v>
      </c>
      <c r="F811" s="2">
        <v>35695.25</v>
      </c>
      <c r="G811" s="2">
        <v>36041</v>
      </c>
      <c r="H811" s="2">
        <v>36980</v>
      </c>
      <c r="I811" s="2">
        <v>35533.142857142855</v>
      </c>
      <c r="J811" s="2">
        <v>35909.25</v>
      </c>
      <c r="K811" s="2">
        <v>36578</v>
      </c>
      <c r="L811" s="2">
        <v>40953.2</v>
      </c>
      <c r="M811" s="2">
        <v>41589.25</v>
      </c>
      <c r="N811" s="2">
        <v>38453.2</v>
      </c>
      <c r="O811" s="2">
        <v>31993.25</v>
      </c>
      <c r="P811" s="2">
        <v>31964.2</v>
      </c>
      <c r="Q811" s="4"/>
      <c r="R811" s="2">
        <v>35928.879310344826</v>
      </c>
    </row>
    <row r="812" spans="1:18" s="1" customFormat="1" ht="15" customHeight="1">
      <c r="A812" s="80" t="s">
        <v>686</v>
      </c>
      <c r="B812" s="68" t="s">
        <v>178</v>
      </c>
      <c r="C812" s="15" t="s">
        <v>13</v>
      </c>
      <c r="D812" s="15" t="s">
        <v>282</v>
      </c>
      <c r="E812" s="12">
        <v>44675.41935483871</v>
      </c>
      <c r="F812" s="12">
        <v>47526.107142857145</v>
      </c>
      <c r="G812" s="12">
        <v>50592.48387096774</v>
      </c>
      <c r="H812" s="12">
        <v>55710.96666666667</v>
      </c>
      <c r="I812" s="12">
        <v>55236.25806451613</v>
      </c>
      <c r="J812" s="12"/>
      <c r="K812" s="12"/>
      <c r="L812" s="12"/>
      <c r="M812" s="12"/>
      <c r="N812" s="12"/>
      <c r="O812" s="12"/>
      <c r="P812" s="12">
        <v>47298.12903225807</v>
      </c>
      <c r="Q812" s="3">
        <v>180</v>
      </c>
      <c r="R812" s="12"/>
    </row>
    <row r="813" spans="1:18" s="1" customFormat="1" ht="15" customHeight="1">
      <c r="A813" s="81"/>
      <c r="B813" s="68"/>
      <c r="C813" s="15" t="s">
        <v>14</v>
      </c>
      <c r="D813" s="15" t="s">
        <v>283</v>
      </c>
      <c r="E813" s="12">
        <v>48777.2</v>
      </c>
      <c r="F813" s="12">
        <v>51303.65</v>
      </c>
      <c r="G813" s="12">
        <v>53812.52173913043</v>
      </c>
      <c r="H813" s="12">
        <v>59468.05</v>
      </c>
      <c r="I813" s="12">
        <v>58954.84210526316</v>
      </c>
      <c r="J813" s="12"/>
      <c r="K813" s="12"/>
      <c r="L813" s="12"/>
      <c r="M813" s="12"/>
      <c r="N813" s="12"/>
      <c r="O813" s="12"/>
      <c r="P813" s="12">
        <v>50887.47826086957</v>
      </c>
      <c r="Q813" s="4"/>
      <c r="R813" s="12"/>
    </row>
    <row r="814" spans="1:18" s="1" customFormat="1" ht="15" customHeight="1">
      <c r="A814" s="81"/>
      <c r="B814" s="68"/>
      <c r="C814" s="15" t="s">
        <v>15</v>
      </c>
      <c r="D814" s="15" t="s">
        <v>284</v>
      </c>
      <c r="E814" s="12">
        <v>48523</v>
      </c>
      <c r="F814" s="12">
        <v>51688.25</v>
      </c>
      <c r="G814" s="12">
        <v>54218.07142857143</v>
      </c>
      <c r="H814" s="12">
        <v>58405.692307692305</v>
      </c>
      <c r="I814" s="12">
        <v>58266.818181818184</v>
      </c>
      <c r="J814" s="12"/>
      <c r="K814" s="12"/>
      <c r="L814" s="12"/>
      <c r="M814" s="12"/>
      <c r="N814" s="12"/>
      <c r="O814" s="12"/>
      <c r="P814" s="12">
        <v>52203.42857142857</v>
      </c>
      <c r="Q814" s="4"/>
      <c r="R814" s="12"/>
    </row>
    <row r="815" spans="1:18" s="1" customFormat="1" ht="15" customHeight="1">
      <c r="A815" s="81"/>
      <c r="B815" s="68"/>
      <c r="C815" s="15" t="s">
        <v>16</v>
      </c>
      <c r="D815" s="15" t="s">
        <v>285</v>
      </c>
      <c r="E815" s="12">
        <v>41894.4</v>
      </c>
      <c r="F815" s="12">
        <v>42160.5</v>
      </c>
      <c r="G815" s="12">
        <v>45320.5</v>
      </c>
      <c r="H815" s="12">
        <v>52112.75</v>
      </c>
      <c r="I815" s="12">
        <v>55370</v>
      </c>
      <c r="J815" s="12"/>
      <c r="K815" s="12"/>
      <c r="L815" s="12"/>
      <c r="M815" s="12"/>
      <c r="N815" s="12"/>
      <c r="O815" s="12"/>
      <c r="P815" s="12">
        <v>45335</v>
      </c>
      <c r="Q815" s="4"/>
      <c r="R815" s="12"/>
    </row>
    <row r="816" spans="1:18" s="1" customFormat="1" ht="15" customHeight="1">
      <c r="A816" s="82"/>
      <c r="B816" s="68"/>
      <c r="C816" s="15" t="s">
        <v>17</v>
      </c>
      <c r="D816" s="15" t="s">
        <v>286</v>
      </c>
      <c r="E816" s="12">
        <v>33320.333333333336</v>
      </c>
      <c r="F816" s="12">
        <v>34004</v>
      </c>
      <c r="G816" s="12">
        <v>37349.25</v>
      </c>
      <c r="H816" s="12">
        <v>45586.166666666664</v>
      </c>
      <c r="I816" s="12">
        <v>45047.42857142857</v>
      </c>
      <c r="J816" s="12"/>
      <c r="K816" s="12"/>
      <c r="L816" s="12"/>
      <c r="M816" s="12"/>
      <c r="N816" s="12"/>
      <c r="O816" s="12"/>
      <c r="P816" s="12">
        <v>31965</v>
      </c>
      <c r="Q816" s="4"/>
      <c r="R816" s="12"/>
    </row>
    <row r="817" spans="1:18" s="1" customFormat="1" ht="15" customHeight="1">
      <c r="A817" s="80">
        <v>200</v>
      </c>
      <c r="B817" s="68" t="s">
        <v>179</v>
      </c>
      <c r="C817" s="15" t="s">
        <v>13</v>
      </c>
      <c r="D817" s="15" t="s">
        <v>282</v>
      </c>
      <c r="E817" s="2">
        <v>39730.6129032258</v>
      </c>
      <c r="F817" s="2">
        <v>42493.25</v>
      </c>
      <c r="G817" s="2">
        <v>45635.77419354839</v>
      </c>
      <c r="H817" s="2">
        <v>43705.9</v>
      </c>
      <c r="I817" s="2">
        <v>41202.645161290326</v>
      </c>
      <c r="J817" s="2">
        <v>44050.46666666667</v>
      </c>
      <c r="K817" s="2">
        <v>46540.83870967742</v>
      </c>
      <c r="L817" s="2">
        <v>44986.41935483871</v>
      </c>
      <c r="M817" s="2">
        <v>44325.7</v>
      </c>
      <c r="N817" s="2">
        <v>43688.1935483871</v>
      </c>
      <c r="O817" s="2">
        <v>41945.36666666667</v>
      </c>
      <c r="P817" s="2">
        <v>40710.903225806454</v>
      </c>
      <c r="Q817" s="3">
        <v>182</v>
      </c>
      <c r="R817" s="2">
        <v>43254.7698630137</v>
      </c>
    </row>
    <row r="818" spans="1:18" s="1" customFormat="1" ht="15" customHeight="1">
      <c r="A818" s="81"/>
      <c r="B818" s="68"/>
      <c r="C818" s="15" t="s">
        <v>14</v>
      </c>
      <c r="D818" s="15" t="s">
        <v>283</v>
      </c>
      <c r="E818" s="2">
        <v>43719.65</v>
      </c>
      <c r="F818" s="2">
        <v>45570.1</v>
      </c>
      <c r="G818" s="2">
        <v>48452.782608695656</v>
      </c>
      <c r="H818" s="2">
        <v>48232.6</v>
      </c>
      <c r="I818" s="2">
        <v>47476</v>
      </c>
      <c r="J818" s="2">
        <v>48329.86363636364</v>
      </c>
      <c r="K818" s="2">
        <v>49402.36363636364</v>
      </c>
      <c r="L818" s="2">
        <v>47350</v>
      </c>
      <c r="M818" s="2">
        <v>48216.27272727273</v>
      </c>
      <c r="N818" s="2">
        <v>49192.04761904762</v>
      </c>
      <c r="O818" s="2">
        <v>47278.681818181816</v>
      </c>
      <c r="P818" s="2">
        <v>44218.434782608696</v>
      </c>
      <c r="Q818" s="4"/>
      <c r="R818" s="2">
        <v>47303.359375</v>
      </c>
    </row>
    <row r="819" spans="1:18" s="1" customFormat="1" ht="15" customHeight="1">
      <c r="A819" s="81"/>
      <c r="B819" s="68"/>
      <c r="C819" s="15" t="s">
        <v>15</v>
      </c>
      <c r="D819" s="15" t="s">
        <v>284</v>
      </c>
      <c r="E819" s="2">
        <v>42737</v>
      </c>
      <c r="F819" s="2">
        <v>44213.666666666664</v>
      </c>
      <c r="G819" s="2">
        <v>47675.07142857143</v>
      </c>
      <c r="H819" s="2">
        <v>47603.07692307692</v>
      </c>
      <c r="I819" s="2">
        <v>47209.454545454544</v>
      </c>
      <c r="J819" s="2">
        <v>47185.07142857143</v>
      </c>
      <c r="K819" s="2">
        <v>47374.53846153846</v>
      </c>
      <c r="L819" s="2">
        <v>45735.92307692308</v>
      </c>
      <c r="M819" s="2">
        <v>46794.07142857143</v>
      </c>
      <c r="N819" s="2">
        <v>47645.916666666664</v>
      </c>
      <c r="O819" s="2">
        <v>46724.692307692305</v>
      </c>
      <c r="P819" s="2">
        <v>44408.71428571428</v>
      </c>
      <c r="Q819" s="4"/>
      <c r="R819" s="2">
        <v>46297.03870967742</v>
      </c>
    </row>
    <row r="820" spans="1:18" s="1" customFormat="1" ht="15" customHeight="1">
      <c r="A820" s="81"/>
      <c r="B820" s="68"/>
      <c r="C820" s="15" t="s">
        <v>16</v>
      </c>
      <c r="D820" s="15" t="s">
        <v>285</v>
      </c>
      <c r="E820" s="2">
        <v>38081.4</v>
      </c>
      <c r="F820" s="2">
        <v>39117.5</v>
      </c>
      <c r="G820" s="2">
        <v>42054.25</v>
      </c>
      <c r="H820" s="2">
        <v>36493.5</v>
      </c>
      <c r="I820" s="2">
        <v>32277.8</v>
      </c>
      <c r="J820" s="2">
        <v>34181.5</v>
      </c>
      <c r="K820" s="2">
        <v>42458.2</v>
      </c>
      <c r="L820" s="2">
        <v>41687.5</v>
      </c>
      <c r="M820" s="2">
        <v>35598.25</v>
      </c>
      <c r="N820" s="2">
        <v>34718.6</v>
      </c>
      <c r="O820" s="2">
        <v>28823.75</v>
      </c>
      <c r="P820" s="2">
        <v>34328</v>
      </c>
      <c r="Q820" s="4"/>
      <c r="R820" s="2">
        <v>36715.470588235294</v>
      </c>
    </row>
    <row r="821" spans="1:18" s="1" customFormat="1" ht="15" customHeight="1">
      <c r="A821" s="82"/>
      <c r="B821" s="68"/>
      <c r="C821" s="15" t="s">
        <v>17</v>
      </c>
      <c r="D821" s="15" t="s">
        <v>286</v>
      </c>
      <c r="E821" s="2">
        <v>27808.166666666668</v>
      </c>
      <c r="F821" s="2">
        <v>30484.75</v>
      </c>
      <c r="G821" s="2">
        <v>33019.5</v>
      </c>
      <c r="H821" s="2">
        <v>33425.166666666664</v>
      </c>
      <c r="I821" s="2">
        <v>30549.85714285714</v>
      </c>
      <c r="J821" s="2">
        <v>30382.75</v>
      </c>
      <c r="K821" s="2">
        <v>35905.75</v>
      </c>
      <c r="L821" s="2">
        <v>37225.8</v>
      </c>
      <c r="M821" s="2">
        <v>31655</v>
      </c>
      <c r="N821" s="2">
        <v>29541.6</v>
      </c>
      <c r="O821" s="2">
        <v>25733.75</v>
      </c>
      <c r="P821" s="2">
        <v>28406</v>
      </c>
      <c r="Q821" s="4"/>
      <c r="R821" s="2">
        <v>31135.206896551725</v>
      </c>
    </row>
    <row r="822" spans="1:18" s="1" customFormat="1" ht="15" customHeight="1">
      <c r="A822" s="80">
        <v>201</v>
      </c>
      <c r="B822" s="68" t="s">
        <v>180</v>
      </c>
      <c r="C822" s="15" t="s">
        <v>13</v>
      </c>
      <c r="D822" s="15" t="s">
        <v>282</v>
      </c>
      <c r="E822" s="12">
        <v>20502.548387096773</v>
      </c>
      <c r="F822" s="12">
        <v>22819.35714285714</v>
      </c>
      <c r="G822" s="12">
        <v>22995.58064516129</v>
      </c>
      <c r="H822" s="12">
        <v>23030.5</v>
      </c>
      <c r="I822" s="12">
        <v>21369.064516129034</v>
      </c>
      <c r="J822" s="12">
        <v>22217.6</v>
      </c>
      <c r="K822" s="12">
        <v>24285.064516129034</v>
      </c>
      <c r="L822" s="12">
        <v>24979.064516129034</v>
      </c>
      <c r="M822" s="12">
        <v>23956.6</v>
      </c>
      <c r="N822" s="12">
        <v>22308.935483870966</v>
      </c>
      <c r="O822" s="12">
        <v>21563.866666666665</v>
      </c>
      <c r="P822" s="12">
        <v>20954.74193548387</v>
      </c>
      <c r="Q822" s="3"/>
      <c r="R822" s="12">
        <v>22578.750684931507</v>
      </c>
    </row>
    <row r="823" spans="1:18" s="1" customFormat="1" ht="15" customHeight="1">
      <c r="A823" s="81"/>
      <c r="B823" s="68"/>
      <c r="C823" s="15" t="s">
        <v>14</v>
      </c>
      <c r="D823" s="15" t="s">
        <v>283</v>
      </c>
      <c r="E823" s="12">
        <v>21869.9</v>
      </c>
      <c r="F823" s="12">
        <v>22955.7</v>
      </c>
      <c r="G823" s="12">
        <v>23642.391304347828</v>
      </c>
      <c r="H823" s="12">
        <v>24204</v>
      </c>
      <c r="I823" s="12">
        <v>23417.21052631579</v>
      </c>
      <c r="J823" s="12">
        <v>23483</v>
      </c>
      <c r="K823" s="12">
        <v>25215.227272727272</v>
      </c>
      <c r="L823" s="12">
        <v>25658.772727272728</v>
      </c>
      <c r="M823" s="12">
        <v>24898.636363636364</v>
      </c>
      <c r="N823" s="12">
        <v>23800</v>
      </c>
      <c r="O823" s="12">
        <v>23002.863636363636</v>
      </c>
      <c r="P823" s="12">
        <v>22286.217391304348</v>
      </c>
      <c r="Q823" s="4"/>
      <c r="R823" s="12">
        <v>23716.265625</v>
      </c>
    </row>
    <row r="824" spans="1:18" s="1" customFormat="1" ht="15" customHeight="1">
      <c r="A824" s="81"/>
      <c r="B824" s="68"/>
      <c r="C824" s="15" t="s">
        <v>15</v>
      </c>
      <c r="D824" s="15" t="s">
        <v>284</v>
      </c>
      <c r="E824" s="12">
        <v>21425.25</v>
      </c>
      <c r="F824" s="12">
        <v>22233.666666666668</v>
      </c>
      <c r="G824" s="12">
        <v>23486.5</v>
      </c>
      <c r="H824" s="12">
        <v>24029.69230769231</v>
      </c>
      <c r="I824" s="12">
        <v>23314.363636363636</v>
      </c>
      <c r="J824" s="12">
        <v>23141.571428571428</v>
      </c>
      <c r="K824" s="12">
        <v>24736.69230769231</v>
      </c>
      <c r="L824" s="12">
        <v>25312.384615384617</v>
      </c>
      <c r="M824" s="12">
        <v>24278.14285714286</v>
      </c>
      <c r="N824" s="12">
        <v>23407.583333333332</v>
      </c>
      <c r="O824" s="12">
        <v>23184.923076923078</v>
      </c>
      <c r="P824" s="12">
        <v>22667</v>
      </c>
      <c r="Q824" s="4"/>
      <c r="R824" s="12">
        <v>23456.187096774192</v>
      </c>
    </row>
    <row r="825" spans="1:18" s="1" customFormat="1" ht="15" customHeight="1">
      <c r="A825" s="81"/>
      <c r="B825" s="68"/>
      <c r="C825" s="15" t="s">
        <v>16</v>
      </c>
      <c r="D825" s="15" t="s">
        <v>285</v>
      </c>
      <c r="E825" s="12">
        <v>21696.2</v>
      </c>
      <c r="F825" s="12">
        <v>27240</v>
      </c>
      <c r="G825" s="12">
        <v>24528.25</v>
      </c>
      <c r="H825" s="12">
        <v>22843.75</v>
      </c>
      <c r="I825" s="12">
        <v>20562.6</v>
      </c>
      <c r="J825" s="12">
        <v>21125.5</v>
      </c>
      <c r="K825" s="12">
        <v>24468.2</v>
      </c>
      <c r="L825" s="12">
        <v>25815.25</v>
      </c>
      <c r="M825" s="12">
        <v>23718</v>
      </c>
      <c r="N825" s="12">
        <v>22048.2</v>
      </c>
      <c r="O825" s="12">
        <v>20842.5</v>
      </c>
      <c r="P825" s="12">
        <v>20755</v>
      </c>
      <c r="Q825" s="4"/>
      <c r="R825" s="12">
        <v>22952.823529411766</v>
      </c>
    </row>
    <row r="826" spans="1:18" s="1" customFormat="1" ht="15" customHeight="1">
      <c r="A826" s="82"/>
      <c r="B826" s="68"/>
      <c r="C826" s="15" t="s">
        <v>17</v>
      </c>
      <c r="D826" s="15" t="s">
        <v>286</v>
      </c>
      <c r="E826" s="12">
        <v>14950</v>
      </c>
      <c r="F826" s="12">
        <v>17717</v>
      </c>
      <c r="G826" s="12">
        <v>17743.75</v>
      </c>
      <c r="H826" s="12">
        <v>19243.333333333332</v>
      </c>
      <c r="I826" s="12">
        <v>16385.85714285714</v>
      </c>
      <c r="J826" s="12">
        <v>16350</v>
      </c>
      <c r="K826" s="12">
        <v>18940.25</v>
      </c>
      <c r="L826" s="12">
        <v>21319.4</v>
      </c>
      <c r="M826" s="12">
        <v>19014</v>
      </c>
      <c r="N826" s="12">
        <v>16307.2</v>
      </c>
      <c r="O826" s="12">
        <v>14370.75</v>
      </c>
      <c r="P826" s="12">
        <v>14949.8</v>
      </c>
      <c r="Q826" s="4"/>
      <c r="R826" s="12">
        <v>17229.068965517243</v>
      </c>
    </row>
    <row r="827" spans="1:18" s="1" customFormat="1" ht="15" customHeight="1">
      <c r="A827" s="80">
        <v>203</v>
      </c>
      <c r="B827" s="68" t="s">
        <v>181</v>
      </c>
      <c r="C827" s="15" t="s">
        <v>13</v>
      </c>
      <c r="D827" s="15" t="s">
        <v>282</v>
      </c>
      <c r="E827" s="2">
        <v>8378.58064516129</v>
      </c>
      <c r="F827" s="2">
        <v>9053.42857142857</v>
      </c>
      <c r="G827" s="2">
        <v>9990.548387096775</v>
      </c>
      <c r="H827" s="2">
        <v>12288.6</v>
      </c>
      <c r="I827" s="2">
        <v>12990.612903225807</v>
      </c>
      <c r="J827" s="2">
        <v>12712.266666666666</v>
      </c>
      <c r="K827" s="2">
        <v>17001.74193548387</v>
      </c>
      <c r="L827" s="2">
        <v>16543.032258064515</v>
      </c>
      <c r="M827" s="2">
        <v>13684.133333333333</v>
      </c>
      <c r="N827" s="2">
        <v>11768.516129032258</v>
      </c>
      <c r="O827" s="2">
        <v>8779.766666666666</v>
      </c>
      <c r="P827" s="2">
        <v>8414.709677419354</v>
      </c>
      <c r="Q827" s="3">
        <v>184</v>
      </c>
      <c r="R827" s="2">
        <v>11822.353424657535</v>
      </c>
    </row>
    <row r="828" spans="1:18" s="1" customFormat="1" ht="15" customHeight="1">
      <c r="A828" s="81"/>
      <c r="B828" s="68"/>
      <c r="C828" s="15" t="s">
        <v>14</v>
      </c>
      <c r="D828" s="15" t="s">
        <v>283</v>
      </c>
      <c r="E828" s="2">
        <v>8069.8</v>
      </c>
      <c r="F828" s="2">
        <v>8781.55</v>
      </c>
      <c r="G828" s="2">
        <v>9843.565217391304</v>
      </c>
      <c r="H828" s="2">
        <v>11874.6</v>
      </c>
      <c r="I828" s="2">
        <v>12051.157894736842</v>
      </c>
      <c r="J828" s="2">
        <v>11840.5</v>
      </c>
      <c r="K828" s="2">
        <v>15051.09090909091</v>
      </c>
      <c r="L828" s="2">
        <v>14598.136363636364</v>
      </c>
      <c r="M828" s="2">
        <v>12603.772727272728</v>
      </c>
      <c r="N828" s="2">
        <v>11474.142857142857</v>
      </c>
      <c r="O828" s="2">
        <v>9150.40909090909</v>
      </c>
      <c r="P828" s="2">
        <v>8640.217391304348</v>
      </c>
      <c r="Q828" s="4"/>
      <c r="R828" s="2">
        <v>11175.55078125</v>
      </c>
    </row>
    <row r="829" spans="1:18" s="1" customFormat="1" ht="15" customHeight="1">
      <c r="A829" s="81"/>
      <c r="B829" s="68"/>
      <c r="C829" s="15" t="s">
        <v>15</v>
      </c>
      <c r="D829" s="15" t="s">
        <v>284</v>
      </c>
      <c r="E829" s="2">
        <v>8037.5</v>
      </c>
      <c r="F829" s="2">
        <v>8674.333333333334</v>
      </c>
      <c r="G829" s="2">
        <v>9739.5</v>
      </c>
      <c r="H829" s="2">
        <v>11582</v>
      </c>
      <c r="I829" s="2">
        <v>11548.272727272728</v>
      </c>
      <c r="J829" s="2">
        <v>11345.142857142857</v>
      </c>
      <c r="K829" s="2">
        <v>13688.923076923076</v>
      </c>
      <c r="L829" s="2">
        <v>13685.384615384615</v>
      </c>
      <c r="M829" s="2">
        <v>11978.57142857143</v>
      </c>
      <c r="N829" s="2">
        <v>10858.75</v>
      </c>
      <c r="O829" s="2">
        <v>9067.23076923077</v>
      </c>
      <c r="P829" s="2">
        <v>8672.785714285714</v>
      </c>
      <c r="Q829" s="4"/>
      <c r="R829" s="2">
        <v>10751.535483870968</v>
      </c>
    </row>
    <row r="830" spans="1:18" s="1" customFormat="1" ht="15" customHeight="1">
      <c r="A830" s="81"/>
      <c r="B830" s="68"/>
      <c r="C830" s="15" t="s">
        <v>16</v>
      </c>
      <c r="D830" s="15" t="s">
        <v>285</v>
      </c>
      <c r="E830" s="2">
        <v>8998</v>
      </c>
      <c r="F830" s="2">
        <v>9690.75</v>
      </c>
      <c r="G830" s="2">
        <v>10628.75</v>
      </c>
      <c r="H830" s="2">
        <v>12689.75</v>
      </c>
      <c r="I830" s="2">
        <v>15442</v>
      </c>
      <c r="J830" s="2">
        <v>15915</v>
      </c>
      <c r="K830" s="2">
        <v>23633.6</v>
      </c>
      <c r="L830" s="2">
        <v>23849.5</v>
      </c>
      <c r="M830" s="2">
        <v>17625.75</v>
      </c>
      <c r="N830" s="2">
        <v>13569.8</v>
      </c>
      <c r="O830" s="2">
        <v>8603</v>
      </c>
      <c r="P830" s="2">
        <v>8815.333333333334</v>
      </c>
      <c r="Q830" s="4"/>
      <c r="R830" s="2">
        <v>14326.921568627451</v>
      </c>
    </row>
    <row r="831" spans="1:18" s="1" customFormat="1" ht="15" customHeight="1">
      <c r="A831" s="82"/>
      <c r="B831" s="68"/>
      <c r="C831" s="15" t="s">
        <v>17</v>
      </c>
      <c r="D831" s="15" t="s">
        <v>286</v>
      </c>
      <c r="E831" s="2">
        <v>8891.666666666666</v>
      </c>
      <c r="F831" s="2">
        <v>9775.5</v>
      </c>
      <c r="G831" s="2">
        <v>10197.5</v>
      </c>
      <c r="H831" s="2">
        <v>13401.166666666666</v>
      </c>
      <c r="I831" s="2">
        <v>13789.57142857143</v>
      </c>
      <c r="J831" s="2">
        <v>14304.25</v>
      </c>
      <c r="K831" s="2">
        <v>19440.5</v>
      </c>
      <c r="L831" s="2">
        <v>19255.4</v>
      </c>
      <c r="M831" s="2">
        <v>15684.5</v>
      </c>
      <c r="N831" s="2">
        <v>11203.6</v>
      </c>
      <c r="O831" s="2">
        <v>6918</v>
      </c>
      <c r="P831" s="2">
        <v>7137</v>
      </c>
      <c r="Q831" s="4"/>
      <c r="R831" s="2">
        <v>12474.913793103447</v>
      </c>
    </row>
    <row r="832" spans="1:18" s="1" customFormat="1" ht="15" customHeight="1">
      <c r="A832" s="80">
        <v>204</v>
      </c>
      <c r="B832" s="68" t="s">
        <v>182</v>
      </c>
      <c r="C832" s="15" t="s">
        <v>13</v>
      </c>
      <c r="D832" s="15" t="s">
        <v>282</v>
      </c>
      <c r="E832" s="12">
        <v>13984.516129032258</v>
      </c>
      <c r="F832" s="12">
        <v>14896.82142857143</v>
      </c>
      <c r="G832" s="12">
        <v>17727.870967741936</v>
      </c>
      <c r="H832" s="12">
        <v>23306.5</v>
      </c>
      <c r="I832" s="12">
        <v>24154.90322580645</v>
      </c>
      <c r="J832" s="12">
        <v>25154.5</v>
      </c>
      <c r="K832" s="12">
        <v>35662.45161290323</v>
      </c>
      <c r="L832" s="12">
        <v>34110.87096774193</v>
      </c>
      <c r="M832" s="12">
        <v>27295.933333333334</v>
      </c>
      <c r="N832" s="12">
        <v>23791.354838709678</v>
      </c>
      <c r="O832" s="12">
        <v>16793.9</v>
      </c>
      <c r="P832" s="12">
        <v>15385.483870967742</v>
      </c>
      <c r="Q832" s="3">
        <v>185</v>
      </c>
      <c r="R832" s="12">
        <v>22747.882191780824</v>
      </c>
    </row>
    <row r="833" spans="1:18" s="1" customFormat="1" ht="15" customHeight="1">
      <c r="A833" s="81"/>
      <c r="B833" s="68"/>
      <c r="C833" s="15" t="s">
        <v>14</v>
      </c>
      <c r="D833" s="15" t="s">
        <v>283</v>
      </c>
      <c r="E833" s="12">
        <v>13599.3</v>
      </c>
      <c r="F833" s="12">
        <v>14867.8</v>
      </c>
      <c r="G833" s="12">
        <v>17557.217391304348</v>
      </c>
      <c r="H833" s="12">
        <v>22595.3</v>
      </c>
      <c r="I833" s="12">
        <v>22486.894736842107</v>
      </c>
      <c r="J833" s="12">
        <v>23269.68181818182</v>
      </c>
      <c r="K833" s="12">
        <v>32016.454545454544</v>
      </c>
      <c r="L833" s="12">
        <v>30647.227272727272</v>
      </c>
      <c r="M833" s="12">
        <v>25234.590909090908</v>
      </c>
      <c r="N833" s="12">
        <v>22521.190476190477</v>
      </c>
      <c r="O833" s="12">
        <v>16816.636363636364</v>
      </c>
      <c r="P833" s="12">
        <v>15745.260869565218</v>
      </c>
      <c r="Q833" s="4"/>
      <c r="R833" s="12">
        <v>21496.3359375</v>
      </c>
    </row>
    <row r="834" spans="1:18" s="1" customFormat="1" ht="15" customHeight="1">
      <c r="A834" s="81"/>
      <c r="B834" s="68"/>
      <c r="C834" s="15" t="s">
        <v>15</v>
      </c>
      <c r="D834" s="15" t="s">
        <v>284</v>
      </c>
      <c r="E834" s="12">
        <v>13449.25</v>
      </c>
      <c r="F834" s="12">
        <v>14591.75</v>
      </c>
      <c r="G834" s="12">
        <v>17296.214285714286</v>
      </c>
      <c r="H834" s="12">
        <v>21614.46153846154</v>
      </c>
      <c r="I834" s="12">
        <v>21318.090909090908</v>
      </c>
      <c r="J834" s="12">
        <v>22034.714285714286</v>
      </c>
      <c r="K834" s="12">
        <v>29742.23076923077</v>
      </c>
      <c r="L834" s="12">
        <v>28448.384615384617</v>
      </c>
      <c r="M834" s="12">
        <v>23453.5</v>
      </c>
      <c r="N834" s="12">
        <v>21022.583333333332</v>
      </c>
      <c r="O834" s="12">
        <v>16523.53846153846</v>
      </c>
      <c r="P834" s="12">
        <v>16105.07142857143</v>
      </c>
      <c r="Q834" s="4"/>
      <c r="R834" s="12">
        <v>20516.045161290323</v>
      </c>
    </row>
    <row r="835" spans="1:18" s="1" customFormat="1" ht="15" customHeight="1">
      <c r="A835" s="81"/>
      <c r="B835" s="68"/>
      <c r="C835" s="15" t="s">
        <v>16</v>
      </c>
      <c r="D835" s="15" t="s">
        <v>285</v>
      </c>
      <c r="E835" s="12">
        <v>15113.2</v>
      </c>
      <c r="F835" s="12">
        <v>15115.25</v>
      </c>
      <c r="G835" s="12">
        <v>17962</v>
      </c>
      <c r="H835" s="12">
        <v>24960</v>
      </c>
      <c r="I835" s="12">
        <v>28119.4</v>
      </c>
      <c r="J835" s="12">
        <v>31455.5</v>
      </c>
      <c r="K835" s="12">
        <v>46623.4</v>
      </c>
      <c r="L835" s="12">
        <v>44863.25</v>
      </c>
      <c r="M835" s="12">
        <v>33903.25</v>
      </c>
      <c r="N835" s="12">
        <v>28483.8</v>
      </c>
      <c r="O835" s="12">
        <v>17505.25</v>
      </c>
      <c r="P835" s="12">
        <v>16153.666666666666</v>
      </c>
      <c r="Q835" s="4"/>
      <c r="R835" s="12">
        <v>27121.92156862745</v>
      </c>
    </row>
    <row r="836" spans="1:18" s="1" customFormat="1" ht="15" customHeight="1">
      <c r="A836" s="82"/>
      <c r="B836" s="68"/>
      <c r="C836" s="15" t="s">
        <v>17</v>
      </c>
      <c r="D836" s="15" t="s">
        <v>286</v>
      </c>
      <c r="E836" s="12">
        <v>14328</v>
      </c>
      <c r="F836" s="12">
        <v>14823.5</v>
      </c>
      <c r="G836" s="12">
        <v>18475</v>
      </c>
      <c r="H836" s="12">
        <v>24574.833333333332</v>
      </c>
      <c r="I836" s="12">
        <v>25850.571428571428</v>
      </c>
      <c r="J836" s="12">
        <v>29220</v>
      </c>
      <c r="K836" s="12">
        <v>42014.25</v>
      </c>
      <c r="L836" s="12">
        <v>40749</v>
      </c>
      <c r="M836" s="12">
        <v>32026</v>
      </c>
      <c r="N836" s="12">
        <v>24433.6</v>
      </c>
      <c r="O836" s="12">
        <v>15957.5</v>
      </c>
      <c r="P836" s="12">
        <v>13269.6</v>
      </c>
      <c r="Q836" s="4"/>
      <c r="R836" s="12">
        <v>24425.810344827587</v>
      </c>
    </row>
    <row r="837" spans="1:18" s="1" customFormat="1" ht="15" customHeight="1">
      <c r="A837" s="80">
        <v>205</v>
      </c>
      <c r="B837" s="68" t="s">
        <v>183</v>
      </c>
      <c r="C837" s="15" t="s">
        <v>13</v>
      </c>
      <c r="D837" s="15" t="s">
        <v>282</v>
      </c>
      <c r="E837" s="2">
        <v>60781.58064516129</v>
      </c>
      <c r="F837" s="2">
        <v>63315.67857142857</v>
      </c>
      <c r="G837" s="2">
        <v>70244.03225806452</v>
      </c>
      <c r="H837" s="2">
        <v>73395.66666666667</v>
      </c>
      <c r="I837" s="2">
        <v>72881.87096774194</v>
      </c>
      <c r="J837" s="2">
        <v>75181</v>
      </c>
      <c r="K837" s="2">
        <v>80286.16129032258</v>
      </c>
      <c r="L837" s="2">
        <v>80257.19354838709</v>
      </c>
      <c r="M837" s="2">
        <v>78523.4</v>
      </c>
      <c r="N837" s="2">
        <v>73799.70967741935</v>
      </c>
      <c r="O837" s="2">
        <v>68839.1</v>
      </c>
      <c r="P837" s="2">
        <v>61386.22580645161</v>
      </c>
      <c r="Q837" s="3">
        <v>186</v>
      </c>
      <c r="R837" s="2">
        <v>71615.76438356165</v>
      </c>
    </row>
    <row r="838" spans="1:18" s="1" customFormat="1" ht="15" customHeight="1">
      <c r="A838" s="81"/>
      <c r="B838" s="68"/>
      <c r="C838" s="15" t="s">
        <v>14</v>
      </c>
      <c r="D838" s="15" t="s">
        <v>283</v>
      </c>
      <c r="E838" s="2">
        <v>67140.1</v>
      </c>
      <c r="F838" s="2">
        <v>67471.15</v>
      </c>
      <c r="G838" s="2">
        <v>74753.82608695653</v>
      </c>
      <c r="H838" s="2">
        <v>79308.6</v>
      </c>
      <c r="I838" s="2">
        <v>79029.26315789473</v>
      </c>
      <c r="J838" s="2">
        <v>78086.5</v>
      </c>
      <c r="K838" s="2">
        <v>82356.22727272728</v>
      </c>
      <c r="L838" s="2">
        <v>81793.18181818182</v>
      </c>
      <c r="M838" s="2">
        <v>80916.09090909091</v>
      </c>
      <c r="N838" s="2">
        <v>78375.80952380953</v>
      </c>
      <c r="O838" s="2">
        <v>73388.68181818182</v>
      </c>
      <c r="P838" s="2">
        <v>65330.739130434784</v>
      </c>
      <c r="Q838" s="4"/>
      <c r="R838" s="2">
        <v>75670.64453125</v>
      </c>
    </row>
    <row r="839" spans="1:18" s="1" customFormat="1" ht="15" customHeight="1">
      <c r="A839" s="81"/>
      <c r="B839" s="68"/>
      <c r="C839" s="15" t="s">
        <v>15</v>
      </c>
      <c r="D839" s="15" t="s">
        <v>284</v>
      </c>
      <c r="E839" s="2">
        <v>67085.25</v>
      </c>
      <c r="F839" s="2">
        <v>67392.25</v>
      </c>
      <c r="G839" s="2">
        <v>74662.42857142857</v>
      </c>
      <c r="H839" s="2">
        <v>78644.07692307692</v>
      </c>
      <c r="I839" s="2">
        <v>78842.09090909091</v>
      </c>
      <c r="J839" s="2">
        <v>77321.42857142857</v>
      </c>
      <c r="K839" s="2">
        <v>80696</v>
      </c>
      <c r="L839" s="2">
        <v>80849.53846153847</v>
      </c>
      <c r="M839" s="2">
        <v>80052.21428571429</v>
      </c>
      <c r="N839" s="2">
        <v>77671.75</v>
      </c>
      <c r="O839" s="2">
        <v>74527.92307692308</v>
      </c>
      <c r="P839" s="2">
        <v>67087.85714285714</v>
      </c>
      <c r="Q839" s="4"/>
      <c r="R839" s="2">
        <v>75433.01290322581</v>
      </c>
    </row>
    <row r="840" spans="1:18" s="1" customFormat="1" ht="15" customHeight="1">
      <c r="A840" s="81"/>
      <c r="B840" s="68"/>
      <c r="C840" s="15" t="s">
        <v>16</v>
      </c>
      <c r="D840" s="15" t="s">
        <v>285</v>
      </c>
      <c r="E840" s="2">
        <v>56149.8</v>
      </c>
      <c r="F840" s="2">
        <v>59017.25</v>
      </c>
      <c r="G840" s="2">
        <v>63766</v>
      </c>
      <c r="H840" s="2">
        <v>67660.25</v>
      </c>
      <c r="I840" s="2">
        <v>70897.2</v>
      </c>
      <c r="J840" s="2">
        <v>73031.25</v>
      </c>
      <c r="K840" s="2">
        <v>80747.4</v>
      </c>
      <c r="L840" s="2">
        <v>83841</v>
      </c>
      <c r="M840" s="2">
        <v>77630</v>
      </c>
      <c r="N840" s="2">
        <v>70410.2</v>
      </c>
      <c r="O840" s="2">
        <v>63346.75</v>
      </c>
      <c r="P840" s="2">
        <v>57956.333333333336</v>
      </c>
      <c r="Q840" s="4"/>
      <c r="R840" s="2">
        <v>68981.60784313726</v>
      </c>
    </row>
    <row r="841" spans="1:18" s="1" customFormat="1" ht="15" customHeight="1">
      <c r="A841" s="82"/>
      <c r="B841" s="68"/>
      <c r="C841" s="15" t="s">
        <v>17</v>
      </c>
      <c r="D841" s="15" t="s">
        <v>286</v>
      </c>
      <c r="E841" s="2">
        <v>43446.333333333336</v>
      </c>
      <c r="F841" s="2">
        <v>46836.75</v>
      </c>
      <c r="G841" s="2">
        <v>50790.75</v>
      </c>
      <c r="H841" s="2">
        <v>57509.5</v>
      </c>
      <c r="I841" s="2">
        <v>57613.71428571428</v>
      </c>
      <c r="J841" s="2">
        <v>61350.5</v>
      </c>
      <c r="K841" s="2">
        <v>68324.25</v>
      </c>
      <c r="L841" s="2">
        <v>70631.8</v>
      </c>
      <c r="M841" s="2">
        <v>66257</v>
      </c>
      <c r="N841" s="2">
        <v>57969.6</v>
      </c>
      <c r="O841" s="2">
        <v>49308.75</v>
      </c>
      <c r="P841" s="2">
        <v>45299.4</v>
      </c>
      <c r="Q841" s="4"/>
      <c r="R841" s="2">
        <v>56034.60344827586</v>
      </c>
    </row>
    <row r="842" spans="1:18" s="1" customFormat="1" ht="15" customHeight="1">
      <c r="A842" s="80">
        <v>206</v>
      </c>
      <c r="B842" s="68" t="s">
        <v>184</v>
      </c>
      <c r="C842" s="15" t="s">
        <v>13</v>
      </c>
      <c r="D842" s="15" t="s">
        <v>282</v>
      </c>
      <c r="E842" s="12"/>
      <c r="F842" s="12"/>
      <c r="G842" s="12">
        <v>50478.74193548387</v>
      </c>
      <c r="H842" s="12">
        <v>49877.3</v>
      </c>
      <c r="I842" s="12">
        <v>49088.096774193546</v>
      </c>
      <c r="J842" s="12">
        <v>50853.9</v>
      </c>
      <c r="K842" s="12">
        <v>49579.709677419356</v>
      </c>
      <c r="L842" s="12"/>
      <c r="M842" s="12"/>
      <c r="N842" s="12"/>
      <c r="O842" s="12">
        <v>47026.7</v>
      </c>
      <c r="P842" s="12">
        <v>44008.903225806454</v>
      </c>
      <c r="Q842" s="3">
        <v>187</v>
      </c>
      <c r="R842" s="12"/>
    </row>
    <row r="843" spans="1:18" s="1" customFormat="1" ht="15" customHeight="1">
      <c r="A843" s="81"/>
      <c r="B843" s="68"/>
      <c r="C843" s="15" t="s">
        <v>14</v>
      </c>
      <c r="D843" s="15" t="s">
        <v>283</v>
      </c>
      <c r="E843" s="12"/>
      <c r="F843" s="12"/>
      <c r="G843" s="12">
        <v>51775.608695652176</v>
      </c>
      <c r="H843" s="12">
        <v>52974.85</v>
      </c>
      <c r="I843" s="12">
        <v>52366.94736842105</v>
      </c>
      <c r="J843" s="12">
        <v>52817.181818181816</v>
      </c>
      <c r="K843" s="12">
        <v>50839.818181818184</v>
      </c>
      <c r="L843" s="12"/>
      <c r="M843" s="12"/>
      <c r="N843" s="12"/>
      <c r="O843" s="12">
        <v>50179.59090909091</v>
      </c>
      <c r="P843" s="12">
        <v>46114.34782608696</v>
      </c>
      <c r="Q843" s="4"/>
      <c r="R843" s="12"/>
    </row>
    <row r="844" spans="1:18" s="1" customFormat="1" ht="15" customHeight="1">
      <c r="A844" s="81"/>
      <c r="B844" s="68"/>
      <c r="C844" s="15" t="s">
        <v>15</v>
      </c>
      <c r="D844" s="15" t="s">
        <v>284</v>
      </c>
      <c r="E844" s="12"/>
      <c r="F844" s="12"/>
      <c r="G844" s="12">
        <v>50874.71428571428</v>
      </c>
      <c r="H844" s="12">
        <v>52697</v>
      </c>
      <c r="I844" s="12">
        <v>52506.90909090909</v>
      </c>
      <c r="J844" s="12">
        <v>52276.57142857143</v>
      </c>
      <c r="K844" s="12">
        <v>49583.92307692308</v>
      </c>
      <c r="L844" s="12"/>
      <c r="M844" s="12"/>
      <c r="N844" s="12"/>
      <c r="O844" s="12">
        <v>49888.846153846156</v>
      </c>
      <c r="P844" s="12">
        <v>46860.357142857145</v>
      </c>
      <c r="Q844" s="4"/>
      <c r="R844" s="12"/>
    </row>
    <row r="845" spans="1:18" s="1" customFormat="1" ht="15" customHeight="1">
      <c r="A845" s="81"/>
      <c r="B845" s="68"/>
      <c r="C845" s="15" t="s">
        <v>16</v>
      </c>
      <c r="D845" s="15" t="s">
        <v>285</v>
      </c>
      <c r="E845" s="12"/>
      <c r="F845" s="12"/>
      <c r="G845" s="12">
        <v>52361</v>
      </c>
      <c r="H845" s="12">
        <v>47516.5</v>
      </c>
      <c r="I845" s="12">
        <v>47198.2</v>
      </c>
      <c r="J845" s="12">
        <v>48526.5</v>
      </c>
      <c r="K845" s="12">
        <v>49092</v>
      </c>
      <c r="L845" s="12"/>
      <c r="M845" s="12"/>
      <c r="N845" s="12"/>
      <c r="O845" s="12">
        <v>41558</v>
      </c>
      <c r="P845" s="12">
        <v>41950</v>
      </c>
      <c r="Q845" s="4"/>
      <c r="R845" s="12"/>
    </row>
    <row r="846" spans="1:18" s="1" customFormat="1" ht="15" customHeight="1">
      <c r="A846" s="82"/>
      <c r="B846" s="68"/>
      <c r="C846" s="15" t="s">
        <v>17</v>
      </c>
      <c r="D846" s="15" t="s">
        <v>286</v>
      </c>
      <c r="E846" s="12"/>
      <c r="F846" s="12"/>
      <c r="G846" s="12">
        <v>41139.5</v>
      </c>
      <c r="H846" s="12">
        <v>41126</v>
      </c>
      <c r="I846" s="12">
        <v>41538.28571428572</v>
      </c>
      <c r="J846" s="12">
        <v>42383.25</v>
      </c>
      <c r="K846" s="12">
        <v>43258.75</v>
      </c>
      <c r="L846" s="12"/>
      <c r="M846" s="12"/>
      <c r="N846" s="12"/>
      <c r="O846" s="12">
        <v>35154.5</v>
      </c>
      <c r="P846" s="12">
        <v>35559.2</v>
      </c>
      <c r="Q846" s="4"/>
      <c r="R846" s="12"/>
    </row>
    <row r="847" spans="1:18" s="1" customFormat="1" ht="15" customHeight="1">
      <c r="A847" s="80">
        <v>207</v>
      </c>
      <c r="B847" s="68" t="s">
        <v>185</v>
      </c>
      <c r="C847" s="15" t="s">
        <v>13</v>
      </c>
      <c r="D847" s="15" t="s">
        <v>282</v>
      </c>
      <c r="E847" s="2">
        <v>48839</v>
      </c>
      <c r="F847" s="2">
        <v>52836.67857142857</v>
      </c>
      <c r="G847" s="2">
        <v>53359.67741935484</v>
      </c>
      <c r="H847" s="2">
        <v>51862.333333333336</v>
      </c>
      <c r="I847" s="2">
        <v>50600.93548387097</v>
      </c>
      <c r="J847" s="2">
        <v>54173.833333333336</v>
      </c>
      <c r="K847" s="2">
        <v>55723.967741935485</v>
      </c>
      <c r="L847" s="2">
        <v>57568.709677419356</v>
      </c>
      <c r="M847" s="2">
        <v>55898.333333333336</v>
      </c>
      <c r="N847" s="2">
        <v>53892.51612903226</v>
      </c>
      <c r="O847" s="2">
        <v>51006.933333333334</v>
      </c>
      <c r="P847" s="2">
        <v>48168.58064516129</v>
      </c>
      <c r="Q847" s="3">
        <v>188</v>
      </c>
      <c r="R847" s="2">
        <v>52823.08219178082</v>
      </c>
    </row>
    <row r="848" spans="1:18" s="1" customFormat="1" ht="15" customHeight="1">
      <c r="A848" s="81"/>
      <c r="B848" s="68"/>
      <c r="C848" s="15" t="s">
        <v>14</v>
      </c>
      <c r="D848" s="15" t="s">
        <v>283</v>
      </c>
      <c r="E848" s="2">
        <v>50001.65</v>
      </c>
      <c r="F848" s="2">
        <v>52508.45</v>
      </c>
      <c r="G848" s="2">
        <v>54469.17391304348</v>
      </c>
      <c r="H848" s="2">
        <v>54695</v>
      </c>
      <c r="I848" s="2">
        <v>54245.57894736842</v>
      </c>
      <c r="J848" s="2">
        <v>55662.5</v>
      </c>
      <c r="K848" s="2">
        <v>56868.545454545456</v>
      </c>
      <c r="L848" s="2">
        <v>58578.72727272727</v>
      </c>
      <c r="M848" s="2">
        <v>56507.545454545456</v>
      </c>
      <c r="N848" s="2">
        <v>56570.28571428572</v>
      </c>
      <c r="O848" s="2">
        <v>53596.045454545456</v>
      </c>
      <c r="P848" s="2">
        <v>50023.82608695652</v>
      </c>
      <c r="Q848" s="4"/>
      <c r="R848" s="2">
        <v>54503.03515625</v>
      </c>
    </row>
    <row r="849" spans="1:18" s="1" customFormat="1" ht="15" customHeight="1">
      <c r="A849" s="81"/>
      <c r="B849" s="68"/>
      <c r="C849" s="15" t="s">
        <v>15</v>
      </c>
      <c r="D849" s="15" t="s">
        <v>284</v>
      </c>
      <c r="E849" s="2">
        <v>48858.666666666664</v>
      </c>
      <c r="F849" s="2">
        <v>51043.416666666664</v>
      </c>
      <c r="G849" s="2">
        <v>53555.142857142855</v>
      </c>
      <c r="H849" s="2">
        <v>54539.230769230766</v>
      </c>
      <c r="I849" s="2">
        <v>54423.09090909091</v>
      </c>
      <c r="J849" s="2">
        <v>55095.5</v>
      </c>
      <c r="K849" s="2">
        <v>56134.46153846154</v>
      </c>
      <c r="L849" s="2">
        <v>58568.38461538462</v>
      </c>
      <c r="M849" s="2">
        <v>56016.142857142855</v>
      </c>
      <c r="N849" s="2">
        <v>56258.916666666664</v>
      </c>
      <c r="O849" s="2">
        <v>53289.307692307695</v>
      </c>
      <c r="P849" s="2">
        <v>50872.642857142855</v>
      </c>
      <c r="Q849" s="4"/>
      <c r="R849" s="2">
        <v>54084.16774193548</v>
      </c>
    </row>
    <row r="850" spans="1:18" s="1" customFormat="1" ht="15" customHeight="1">
      <c r="A850" s="81"/>
      <c r="B850" s="68"/>
      <c r="C850" s="15" t="s">
        <v>16</v>
      </c>
      <c r="D850" s="15" t="s">
        <v>285</v>
      </c>
      <c r="E850" s="2">
        <v>52898.8</v>
      </c>
      <c r="F850" s="2">
        <v>60720</v>
      </c>
      <c r="G850" s="2">
        <v>55515.25</v>
      </c>
      <c r="H850" s="2">
        <v>49513</v>
      </c>
      <c r="I850" s="2">
        <v>47854.8</v>
      </c>
      <c r="J850" s="2">
        <v>53044.5</v>
      </c>
      <c r="K850" s="2">
        <v>54687</v>
      </c>
      <c r="L850" s="2">
        <v>59567</v>
      </c>
      <c r="M850" s="2">
        <v>55798.75</v>
      </c>
      <c r="N850" s="2">
        <v>50537.6</v>
      </c>
      <c r="O850" s="2">
        <v>48100</v>
      </c>
      <c r="P850" s="2">
        <v>45682.666666666664</v>
      </c>
      <c r="Q850" s="4"/>
      <c r="R850" s="2">
        <v>52862.21568627451</v>
      </c>
    </row>
    <row r="851" spans="1:18" s="1" customFormat="1" ht="15" customHeight="1">
      <c r="A851" s="82"/>
      <c r="B851" s="68"/>
      <c r="C851" s="15" t="s">
        <v>17</v>
      </c>
      <c r="D851" s="15" t="s">
        <v>286</v>
      </c>
      <c r="E851" s="2">
        <v>41580.333333333336</v>
      </c>
      <c r="F851" s="2">
        <v>46594.5</v>
      </c>
      <c r="G851" s="2">
        <v>44824.5</v>
      </c>
      <c r="H851" s="2">
        <v>43986.333333333336</v>
      </c>
      <c r="I851" s="2">
        <v>42669.857142857145</v>
      </c>
      <c r="J851" s="2">
        <v>47115.5</v>
      </c>
      <c r="K851" s="2">
        <v>50725</v>
      </c>
      <c r="L851" s="2">
        <v>51526</v>
      </c>
      <c r="M851" s="2">
        <v>52647.25</v>
      </c>
      <c r="N851" s="2">
        <v>46000.8</v>
      </c>
      <c r="O851" s="2">
        <v>39673.75</v>
      </c>
      <c r="P851" s="2">
        <v>41126</v>
      </c>
      <c r="Q851" s="4"/>
      <c r="R851" s="2">
        <v>45373.706896551725</v>
      </c>
    </row>
    <row r="852" spans="1:18" s="1" customFormat="1" ht="15" customHeight="1">
      <c r="A852" s="80">
        <v>209</v>
      </c>
      <c r="B852" s="68" t="s">
        <v>186</v>
      </c>
      <c r="C852" s="15" t="s">
        <v>13</v>
      </c>
      <c r="D852" s="15" t="s">
        <v>282</v>
      </c>
      <c r="E852" s="12">
        <v>11518.064516129032</v>
      </c>
      <c r="F852" s="12">
        <v>12793.392857142857</v>
      </c>
      <c r="G852" s="12">
        <v>13150.290322580646</v>
      </c>
      <c r="H852" s="12">
        <v>14141.833333333334</v>
      </c>
      <c r="I852" s="12">
        <v>12128.387096774193</v>
      </c>
      <c r="J852" s="12">
        <v>12775.933333333332</v>
      </c>
      <c r="K852" s="12">
        <v>15953.354838709678</v>
      </c>
      <c r="L852" s="12">
        <v>15645.354838709678</v>
      </c>
      <c r="M852" s="12">
        <v>13857.533333333333</v>
      </c>
      <c r="N852" s="12">
        <v>13133.677419354839</v>
      </c>
      <c r="O852" s="12">
        <v>11608.833333333334</v>
      </c>
      <c r="P852" s="12">
        <v>11989.806451612903</v>
      </c>
      <c r="Q852" s="3">
        <v>189</v>
      </c>
      <c r="R852" s="12">
        <v>13229.660273972602</v>
      </c>
    </row>
    <row r="853" spans="1:18" s="1" customFormat="1" ht="15" customHeight="1">
      <c r="A853" s="81"/>
      <c r="B853" s="68"/>
      <c r="C853" s="15" t="s">
        <v>14</v>
      </c>
      <c r="D853" s="15" t="s">
        <v>283</v>
      </c>
      <c r="E853" s="12">
        <v>11549.2</v>
      </c>
      <c r="F853" s="12">
        <v>12498.15</v>
      </c>
      <c r="G853" s="12">
        <v>13112.652173913044</v>
      </c>
      <c r="H853" s="12">
        <v>13911.35</v>
      </c>
      <c r="I853" s="12">
        <v>12649.526315789473</v>
      </c>
      <c r="J853" s="12">
        <v>13042.636363636364</v>
      </c>
      <c r="K853" s="12">
        <v>15576.09090909091</v>
      </c>
      <c r="L853" s="12">
        <v>15305</v>
      </c>
      <c r="M853" s="12">
        <v>13879.227272727272</v>
      </c>
      <c r="N853" s="12">
        <v>13630.095238095239</v>
      </c>
      <c r="O853" s="12">
        <v>12106</v>
      </c>
      <c r="P853" s="12">
        <v>12459.04347826087</v>
      </c>
      <c r="Q853" s="4"/>
      <c r="R853" s="12">
        <v>13327.70703125</v>
      </c>
    </row>
    <row r="854" spans="1:18" s="1" customFormat="1" ht="15" customHeight="1">
      <c r="A854" s="81"/>
      <c r="B854" s="68"/>
      <c r="C854" s="15" t="s">
        <v>15</v>
      </c>
      <c r="D854" s="15" t="s">
        <v>284</v>
      </c>
      <c r="E854" s="12">
        <v>11224.416666666666</v>
      </c>
      <c r="F854" s="12">
        <v>12044.916666666666</v>
      </c>
      <c r="G854" s="12">
        <v>12881.07142857143</v>
      </c>
      <c r="H854" s="12">
        <v>13915.076923076924</v>
      </c>
      <c r="I854" s="12">
        <v>12551.454545454546</v>
      </c>
      <c r="J854" s="12">
        <v>12821.57142857143</v>
      </c>
      <c r="K854" s="12">
        <v>15063.692307692309</v>
      </c>
      <c r="L854" s="12">
        <v>14954.76923076923</v>
      </c>
      <c r="M854" s="12">
        <v>13511.714285714286</v>
      </c>
      <c r="N854" s="12">
        <v>13314.416666666666</v>
      </c>
      <c r="O854" s="12">
        <v>12121.615384615385</v>
      </c>
      <c r="P854" s="12">
        <v>12661.642857142857</v>
      </c>
      <c r="Q854" s="4"/>
      <c r="R854" s="12">
        <v>13110.012903225806</v>
      </c>
    </row>
    <row r="855" spans="1:18" s="1" customFormat="1" ht="15" customHeight="1">
      <c r="A855" s="81"/>
      <c r="B855" s="68"/>
      <c r="C855" s="15" t="s">
        <v>16</v>
      </c>
      <c r="D855" s="15" t="s">
        <v>285</v>
      </c>
      <c r="E855" s="12">
        <v>12280.6</v>
      </c>
      <c r="F855" s="12">
        <v>14562</v>
      </c>
      <c r="G855" s="12">
        <v>14260.25</v>
      </c>
      <c r="H855" s="12">
        <v>15893.75</v>
      </c>
      <c r="I855" s="12">
        <v>11991.4</v>
      </c>
      <c r="J855" s="12">
        <v>13125</v>
      </c>
      <c r="K855" s="12">
        <v>17949</v>
      </c>
      <c r="L855" s="12">
        <v>17329.75</v>
      </c>
      <c r="M855" s="12">
        <v>14508.5</v>
      </c>
      <c r="N855" s="12">
        <v>13171.4</v>
      </c>
      <c r="O855" s="12">
        <v>11390.75</v>
      </c>
      <c r="P855" s="12">
        <v>12059.666666666666</v>
      </c>
      <c r="Q855" s="4"/>
      <c r="R855" s="12">
        <v>14067.078431372549</v>
      </c>
    </row>
    <row r="856" spans="1:18" s="1" customFormat="1" ht="15" customHeight="1">
      <c r="A856" s="82"/>
      <c r="B856" s="68"/>
      <c r="C856" s="15" t="s">
        <v>17</v>
      </c>
      <c r="D856" s="15" t="s">
        <v>286</v>
      </c>
      <c r="E856" s="12">
        <v>10778.833333333334</v>
      </c>
      <c r="F856" s="12">
        <v>12501</v>
      </c>
      <c r="G856" s="12">
        <v>12256.75</v>
      </c>
      <c r="H856" s="12">
        <v>13742.166666666666</v>
      </c>
      <c r="I856" s="12">
        <v>10811.714285714286</v>
      </c>
      <c r="J856" s="12">
        <v>10960</v>
      </c>
      <c r="K856" s="12">
        <v>15533.75</v>
      </c>
      <c r="L856" s="12">
        <v>15795.4</v>
      </c>
      <c r="M856" s="12">
        <v>13087.25</v>
      </c>
      <c r="N856" s="12">
        <v>11011</v>
      </c>
      <c r="O856" s="12">
        <v>9092.5</v>
      </c>
      <c r="P856" s="12">
        <v>9789.4</v>
      </c>
      <c r="Q856" s="4"/>
      <c r="R856" s="12">
        <v>12060.551724137931</v>
      </c>
    </row>
    <row r="857" spans="1:18" s="1" customFormat="1" ht="15" customHeight="1">
      <c r="A857" s="80">
        <v>210</v>
      </c>
      <c r="B857" s="68" t="s">
        <v>187</v>
      </c>
      <c r="C857" s="15" t="s">
        <v>13</v>
      </c>
      <c r="D857" s="15" t="s">
        <v>282</v>
      </c>
      <c r="E857" s="2">
        <v>50406.22580645161</v>
      </c>
      <c r="F857" s="2">
        <v>53969.21428571428</v>
      </c>
      <c r="G857" s="2">
        <v>58038</v>
      </c>
      <c r="H857" s="2">
        <v>61585.36666666667</v>
      </c>
      <c r="I857" s="2">
        <v>59981.6129032258</v>
      </c>
      <c r="J857" s="2">
        <v>60910.566666666666</v>
      </c>
      <c r="K857" s="2">
        <v>66977.90322580645</v>
      </c>
      <c r="L857" s="2">
        <v>69562.3870967742</v>
      </c>
      <c r="M857" s="2">
        <v>63012.63333333333</v>
      </c>
      <c r="N857" s="2">
        <v>61038.67741935484</v>
      </c>
      <c r="O857" s="2">
        <v>56264.13333333333</v>
      </c>
      <c r="P857" s="2">
        <v>52094.51612903226</v>
      </c>
      <c r="Q857" s="3">
        <v>190</v>
      </c>
      <c r="R857" s="2">
        <v>59521.63835616438</v>
      </c>
    </row>
    <row r="858" spans="1:18" s="1" customFormat="1" ht="15" customHeight="1">
      <c r="A858" s="81"/>
      <c r="B858" s="68"/>
      <c r="C858" s="15" t="s">
        <v>14</v>
      </c>
      <c r="D858" s="15" t="s">
        <v>283</v>
      </c>
      <c r="E858" s="2">
        <v>53336.85</v>
      </c>
      <c r="F858" s="2">
        <v>54848.6</v>
      </c>
      <c r="G858" s="2">
        <v>59860.391304347824</v>
      </c>
      <c r="H858" s="2">
        <v>64514.95</v>
      </c>
      <c r="I858" s="2">
        <v>63723.31578947369</v>
      </c>
      <c r="J858" s="2">
        <v>62773.5</v>
      </c>
      <c r="K858" s="2">
        <v>67277.86363636363</v>
      </c>
      <c r="L858" s="2">
        <v>69157.63636363637</v>
      </c>
      <c r="M858" s="2">
        <v>64414.63636363636</v>
      </c>
      <c r="N858" s="2">
        <v>64258.23809523809</v>
      </c>
      <c r="O858" s="2">
        <v>60383.36363636364</v>
      </c>
      <c r="P858" s="2">
        <v>55014</v>
      </c>
      <c r="Q858" s="4"/>
      <c r="R858" s="2">
        <v>61657.96484375</v>
      </c>
    </row>
    <row r="859" spans="1:18" s="1" customFormat="1" ht="15" customHeight="1">
      <c r="A859" s="81"/>
      <c r="B859" s="68"/>
      <c r="C859" s="15" t="s">
        <v>15</v>
      </c>
      <c r="D859" s="15" t="s">
        <v>284</v>
      </c>
      <c r="E859" s="2">
        <v>52750.166666666664</v>
      </c>
      <c r="F859" s="2">
        <v>53832.083333333336</v>
      </c>
      <c r="G859" s="2">
        <v>59110.71428571428</v>
      </c>
      <c r="H859" s="2">
        <v>63538.46153846154</v>
      </c>
      <c r="I859" s="2">
        <v>62910.545454545456</v>
      </c>
      <c r="J859" s="2">
        <v>61611.857142857145</v>
      </c>
      <c r="K859" s="2">
        <v>64884.53846153846</v>
      </c>
      <c r="L859" s="2">
        <v>67404.69230769231</v>
      </c>
      <c r="M859" s="2">
        <v>63280.07142857143</v>
      </c>
      <c r="N859" s="2">
        <v>63032.25</v>
      </c>
      <c r="O859" s="2">
        <v>60344</v>
      </c>
      <c r="P859" s="2">
        <v>56698.71428571428</v>
      </c>
      <c r="Q859" s="4"/>
      <c r="R859" s="2">
        <v>60822.2</v>
      </c>
    </row>
    <row r="860" spans="1:18" s="1" customFormat="1" ht="15" customHeight="1">
      <c r="A860" s="81"/>
      <c r="B860" s="68"/>
      <c r="C860" s="15" t="s">
        <v>16</v>
      </c>
      <c r="D860" s="15" t="s">
        <v>285</v>
      </c>
      <c r="E860" s="2">
        <v>54848.8</v>
      </c>
      <c r="F860" s="2">
        <v>61960.75</v>
      </c>
      <c r="G860" s="2">
        <v>61201</v>
      </c>
      <c r="H860" s="2">
        <v>62308.25</v>
      </c>
      <c r="I860" s="2">
        <v>58571.8</v>
      </c>
      <c r="J860" s="2">
        <v>59994.75</v>
      </c>
      <c r="K860" s="2">
        <v>71394</v>
      </c>
      <c r="L860" s="2">
        <v>77446.25</v>
      </c>
      <c r="M860" s="2">
        <v>63474.5</v>
      </c>
      <c r="N860" s="2">
        <v>58966.4</v>
      </c>
      <c r="O860" s="2">
        <v>49782.25</v>
      </c>
      <c r="P860" s="2">
        <v>49831.333333333336</v>
      </c>
      <c r="Q860" s="4"/>
      <c r="R860" s="2">
        <v>61040.58823529412</v>
      </c>
    </row>
    <row r="861" spans="1:18" s="1" customFormat="1" ht="15" customHeight="1">
      <c r="A861" s="82"/>
      <c r="B861" s="68"/>
      <c r="C861" s="15" t="s">
        <v>17</v>
      </c>
      <c r="D861" s="15" t="s">
        <v>286</v>
      </c>
      <c r="E861" s="2">
        <v>36935.333333333336</v>
      </c>
      <c r="F861" s="2">
        <v>41580.75</v>
      </c>
      <c r="G861" s="2">
        <v>44396.25</v>
      </c>
      <c r="H861" s="2">
        <v>51338.166666666664</v>
      </c>
      <c r="I861" s="2">
        <v>50832.57142857143</v>
      </c>
      <c r="J861" s="2">
        <v>51580.25</v>
      </c>
      <c r="K861" s="2">
        <v>59808</v>
      </c>
      <c r="L861" s="2">
        <v>65036.2</v>
      </c>
      <c r="M861" s="2">
        <v>54839.75</v>
      </c>
      <c r="N861" s="2">
        <v>49588.8</v>
      </c>
      <c r="O861" s="2">
        <v>40090.25</v>
      </c>
      <c r="P861" s="2">
        <v>40022.8</v>
      </c>
      <c r="Q861" s="4"/>
      <c r="R861" s="2">
        <v>48756.706896551725</v>
      </c>
    </row>
    <row r="862" spans="1:18" s="1" customFormat="1" ht="15" customHeight="1">
      <c r="A862" s="80">
        <v>211</v>
      </c>
      <c r="B862" s="68" t="s">
        <v>188</v>
      </c>
      <c r="C862" s="15" t="s">
        <v>13</v>
      </c>
      <c r="D862" s="15" t="s">
        <v>282</v>
      </c>
      <c r="E862" s="12">
        <v>13065.870967741936</v>
      </c>
      <c r="F862" s="12">
        <v>14026.07142857143</v>
      </c>
      <c r="G862" s="12">
        <v>14065.709677419354</v>
      </c>
      <c r="H862" s="12">
        <v>13873.166666666666</v>
      </c>
      <c r="I862" s="12">
        <v>14405.774193548386</v>
      </c>
      <c r="J862" s="12">
        <v>16987.566666666666</v>
      </c>
      <c r="K862" s="12">
        <v>18516.129032258064</v>
      </c>
      <c r="L862" s="12">
        <v>18952.322580645163</v>
      </c>
      <c r="M862" s="12">
        <v>17247.833333333332</v>
      </c>
      <c r="N862" s="12">
        <v>15651.41935483871</v>
      </c>
      <c r="O862" s="12">
        <v>13235.3</v>
      </c>
      <c r="P862" s="12">
        <v>12663</v>
      </c>
      <c r="Q862" s="3">
        <v>191</v>
      </c>
      <c r="R862" s="12">
        <v>15232.802739726027</v>
      </c>
    </row>
    <row r="863" spans="1:18" s="1" customFormat="1" ht="15" customHeight="1">
      <c r="A863" s="81"/>
      <c r="B863" s="68"/>
      <c r="C863" s="15" t="s">
        <v>14</v>
      </c>
      <c r="D863" s="15" t="s">
        <v>283</v>
      </c>
      <c r="E863" s="12">
        <v>12636.1</v>
      </c>
      <c r="F863" s="12">
        <v>13348.25</v>
      </c>
      <c r="G863" s="12">
        <v>13937.565217391304</v>
      </c>
      <c r="H863" s="12">
        <v>13709.3</v>
      </c>
      <c r="I863" s="12">
        <v>14502.578947368422</v>
      </c>
      <c r="J863" s="12">
        <v>16232.363636363636</v>
      </c>
      <c r="K863" s="12">
        <v>17995.5</v>
      </c>
      <c r="L863" s="12">
        <v>18313.772727272728</v>
      </c>
      <c r="M863" s="12">
        <v>16677.772727272728</v>
      </c>
      <c r="N863" s="12">
        <v>15940.333333333334</v>
      </c>
      <c r="O863" s="12">
        <v>13609.863636363636</v>
      </c>
      <c r="P863" s="12">
        <v>12937.782608695652</v>
      </c>
      <c r="Q863" s="4"/>
      <c r="R863" s="12">
        <v>15017.7578125</v>
      </c>
    </row>
    <row r="864" spans="1:18" s="1" customFormat="1" ht="15" customHeight="1">
      <c r="A864" s="81"/>
      <c r="B864" s="68"/>
      <c r="C864" s="15" t="s">
        <v>15</v>
      </c>
      <c r="D864" s="15" t="s">
        <v>284</v>
      </c>
      <c r="E864" s="12">
        <v>12200.666666666666</v>
      </c>
      <c r="F864" s="12">
        <v>12883.916666666666</v>
      </c>
      <c r="G864" s="12">
        <v>13790.5</v>
      </c>
      <c r="H864" s="12">
        <v>13541.615384615385</v>
      </c>
      <c r="I864" s="12">
        <v>14447.363636363636</v>
      </c>
      <c r="J864" s="12">
        <v>15750.285714285714</v>
      </c>
      <c r="K864" s="12">
        <v>17836.846153846152</v>
      </c>
      <c r="L864" s="12">
        <v>18369.69230769231</v>
      </c>
      <c r="M864" s="12">
        <v>16490.785714285714</v>
      </c>
      <c r="N864" s="12">
        <v>15972.166666666666</v>
      </c>
      <c r="O864" s="12">
        <v>13505.076923076924</v>
      </c>
      <c r="P864" s="12">
        <v>13123.42857142857</v>
      </c>
      <c r="Q864" s="4"/>
      <c r="R864" s="12">
        <v>14852.025806451613</v>
      </c>
    </row>
    <row r="865" spans="1:18" s="1" customFormat="1" ht="15" customHeight="1">
      <c r="A865" s="81"/>
      <c r="B865" s="68"/>
      <c r="C865" s="15" t="s">
        <v>16</v>
      </c>
      <c r="D865" s="15" t="s">
        <v>285</v>
      </c>
      <c r="E865" s="12">
        <v>14812</v>
      </c>
      <c r="F865" s="12">
        <v>17436</v>
      </c>
      <c r="G865" s="12">
        <v>15288.5</v>
      </c>
      <c r="H865" s="12">
        <v>14655.25</v>
      </c>
      <c r="I865" s="12">
        <v>14491.2</v>
      </c>
      <c r="J865" s="12">
        <v>19585.5</v>
      </c>
      <c r="K865" s="12">
        <v>20459</v>
      </c>
      <c r="L865" s="12">
        <v>21219</v>
      </c>
      <c r="M865" s="12">
        <v>18825.25</v>
      </c>
      <c r="N865" s="12">
        <v>15169</v>
      </c>
      <c r="O865" s="12">
        <v>13008.25</v>
      </c>
      <c r="P865" s="12">
        <v>12554.333333333334</v>
      </c>
      <c r="Q865" s="4"/>
      <c r="R865" s="12">
        <v>16517.450980392157</v>
      </c>
    </row>
    <row r="866" spans="1:18" s="1" customFormat="1" ht="15" customHeight="1">
      <c r="A866" s="82"/>
      <c r="B866" s="68"/>
      <c r="C866" s="15" t="s">
        <v>17</v>
      </c>
      <c r="D866" s="15" t="s">
        <v>286</v>
      </c>
      <c r="E866" s="12">
        <v>13043.333333333334</v>
      </c>
      <c r="F866" s="12">
        <v>14005.25</v>
      </c>
      <c r="G866" s="12">
        <v>13579.75</v>
      </c>
      <c r="H866" s="12">
        <v>13898</v>
      </c>
      <c r="I866" s="12">
        <v>14082</v>
      </c>
      <c r="J866" s="12">
        <v>18543.25</v>
      </c>
      <c r="K866" s="12">
        <v>18951</v>
      </c>
      <c r="L866" s="12">
        <v>19948.6</v>
      </c>
      <c r="M866" s="12">
        <v>18805.75</v>
      </c>
      <c r="N866" s="12">
        <v>14920.4</v>
      </c>
      <c r="O866" s="12">
        <v>11402.25</v>
      </c>
      <c r="P866" s="12">
        <v>11464.2</v>
      </c>
      <c r="Q866" s="4"/>
      <c r="R866" s="12">
        <v>15052.362068965518</v>
      </c>
    </row>
    <row r="867" spans="1:18" s="1" customFormat="1" ht="15" customHeight="1">
      <c r="A867" s="80">
        <v>212</v>
      </c>
      <c r="B867" s="68" t="s">
        <v>189</v>
      </c>
      <c r="C867" s="15" t="s">
        <v>13</v>
      </c>
      <c r="D867" s="15" t="s">
        <v>282</v>
      </c>
      <c r="E867" s="2">
        <v>17707.129032258064</v>
      </c>
      <c r="F867" s="2">
        <v>19945.928571428572</v>
      </c>
      <c r="G867" s="2">
        <v>20480.387096774193</v>
      </c>
      <c r="H867" s="2">
        <v>21025.1</v>
      </c>
      <c r="I867" s="2">
        <v>20820.967741935485</v>
      </c>
      <c r="J867" s="2">
        <v>14516.433333333332</v>
      </c>
      <c r="K867" s="2">
        <v>2409.451612903226</v>
      </c>
      <c r="L867" s="2">
        <v>20419.290322580644</v>
      </c>
      <c r="M867" s="2">
        <v>21769.933333333334</v>
      </c>
      <c r="N867" s="2">
        <v>19299.483870967742</v>
      </c>
      <c r="O867" s="2">
        <v>21746.633333333335</v>
      </c>
      <c r="P867" s="2">
        <v>19532.8064516129</v>
      </c>
      <c r="Q867" s="3">
        <v>193</v>
      </c>
      <c r="R867" s="2">
        <v>18276.668493150686</v>
      </c>
    </row>
    <row r="868" spans="1:18" s="1" customFormat="1" ht="15" customHeight="1">
      <c r="A868" s="81"/>
      <c r="B868" s="68"/>
      <c r="C868" s="15" t="s">
        <v>14</v>
      </c>
      <c r="D868" s="15" t="s">
        <v>283</v>
      </c>
      <c r="E868" s="2">
        <v>20597.5</v>
      </c>
      <c r="F868" s="2">
        <v>22122.5</v>
      </c>
      <c r="G868" s="2">
        <v>22287.17391304348</v>
      </c>
      <c r="H868" s="2">
        <v>23675.4</v>
      </c>
      <c r="I868" s="2">
        <v>23874.21052631579</v>
      </c>
      <c r="J868" s="2">
        <v>15093</v>
      </c>
      <c r="K868" s="2">
        <v>2692.8636363636365</v>
      </c>
      <c r="L868" s="2">
        <v>22006.31818181818</v>
      </c>
      <c r="M868" s="2">
        <v>23366.045454545456</v>
      </c>
      <c r="N868" s="2">
        <v>20434.428571428572</v>
      </c>
      <c r="O868" s="2">
        <v>23730.909090909092</v>
      </c>
      <c r="P868" s="2">
        <v>21245</v>
      </c>
      <c r="Q868" s="4"/>
      <c r="R868" s="2">
        <v>20013.4453125</v>
      </c>
    </row>
    <row r="869" spans="1:18" s="1" customFormat="1" ht="15" customHeight="1">
      <c r="A869" s="81"/>
      <c r="B869" s="68"/>
      <c r="C869" s="15" t="s">
        <v>15</v>
      </c>
      <c r="D869" s="15" t="s">
        <v>284</v>
      </c>
      <c r="E869" s="2">
        <v>21040.583333333332</v>
      </c>
      <c r="F869" s="2">
        <v>22336.666666666668</v>
      </c>
      <c r="G869" s="2">
        <v>22682.571428571428</v>
      </c>
      <c r="H869" s="2">
        <v>23698.76923076923</v>
      </c>
      <c r="I869" s="2">
        <v>24501.727272727272</v>
      </c>
      <c r="J869" s="2">
        <v>15178.642857142857</v>
      </c>
      <c r="K869" s="2">
        <v>3132.153846153846</v>
      </c>
      <c r="L869" s="2">
        <v>22160.76923076923</v>
      </c>
      <c r="M869" s="2">
        <v>24471.64285714286</v>
      </c>
      <c r="N869" s="2">
        <v>18115.75</v>
      </c>
      <c r="O869" s="2">
        <v>24340</v>
      </c>
      <c r="P869" s="2">
        <v>22018</v>
      </c>
      <c r="Q869" s="4"/>
      <c r="R869" s="2">
        <v>20268.767741935484</v>
      </c>
    </row>
    <row r="870" spans="1:18" s="1" customFormat="1" ht="15" customHeight="1">
      <c r="A870" s="81"/>
      <c r="B870" s="68"/>
      <c r="C870" s="15" t="s">
        <v>16</v>
      </c>
      <c r="D870" s="15" t="s">
        <v>285</v>
      </c>
      <c r="E870" s="2">
        <v>14090.4</v>
      </c>
      <c r="F870" s="2">
        <v>16485.5</v>
      </c>
      <c r="G870" s="2">
        <v>17269.75</v>
      </c>
      <c r="H870" s="2">
        <v>17846.25</v>
      </c>
      <c r="I870" s="2">
        <v>17931.6</v>
      </c>
      <c r="J870" s="2">
        <v>14344.5</v>
      </c>
      <c r="K870" s="2">
        <v>3086.4</v>
      </c>
      <c r="L870" s="2">
        <v>18343</v>
      </c>
      <c r="M870" s="2">
        <v>19175.75</v>
      </c>
      <c r="N870" s="2">
        <v>19259.8</v>
      </c>
      <c r="O870" s="2">
        <v>18790.25</v>
      </c>
      <c r="P870" s="2">
        <v>17834.666666666668</v>
      </c>
      <c r="Q870" s="4"/>
      <c r="R870" s="2">
        <v>15967.941176470587</v>
      </c>
    </row>
    <row r="871" spans="1:18" s="1" customFormat="1" ht="15" customHeight="1">
      <c r="A871" s="82"/>
      <c r="B871" s="68"/>
      <c r="C871" s="15" t="s">
        <v>17</v>
      </c>
      <c r="D871" s="15" t="s">
        <v>286</v>
      </c>
      <c r="E871" s="2">
        <v>11086.5</v>
      </c>
      <c r="F871" s="2">
        <v>12523.5</v>
      </c>
      <c r="G871" s="2">
        <v>13302</v>
      </c>
      <c r="H871" s="2">
        <v>14310</v>
      </c>
      <c r="I871" s="2">
        <v>14597.42857142857</v>
      </c>
      <c r="J871" s="2">
        <v>11517.25</v>
      </c>
      <c r="K871" s="2">
        <v>4.5</v>
      </c>
      <c r="L871" s="2">
        <v>15097.4</v>
      </c>
      <c r="M871" s="2">
        <v>15585.5</v>
      </c>
      <c r="N871" s="2">
        <v>14572.4</v>
      </c>
      <c r="O871" s="2">
        <v>13789.5</v>
      </c>
      <c r="P871" s="2">
        <v>12675.6</v>
      </c>
      <c r="Q871" s="4"/>
      <c r="R871" s="2">
        <v>12640.98275862069</v>
      </c>
    </row>
    <row r="872" spans="1:18" s="1" customFormat="1" ht="15" customHeight="1">
      <c r="A872" s="80">
        <v>214</v>
      </c>
      <c r="B872" s="68" t="s">
        <v>191</v>
      </c>
      <c r="C872" s="15" t="s">
        <v>13</v>
      </c>
      <c r="D872" s="15" t="s">
        <v>282</v>
      </c>
      <c r="E872" s="12">
        <v>31471.1935483871</v>
      </c>
      <c r="F872" s="12">
        <v>33699.642857142855</v>
      </c>
      <c r="G872" s="12">
        <v>37325.06451612903</v>
      </c>
      <c r="H872" s="12">
        <v>37250.03333333333</v>
      </c>
      <c r="I872" s="12">
        <v>37119.903225806454</v>
      </c>
      <c r="J872" s="12">
        <v>37830.066666666666</v>
      </c>
      <c r="K872" s="12">
        <v>40200.903225806454</v>
      </c>
      <c r="L872" s="12">
        <v>41236.58064516129</v>
      </c>
      <c r="M872" s="12">
        <v>38750.03333333333</v>
      </c>
      <c r="N872" s="12">
        <v>36604.54838709677</v>
      </c>
      <c r="O872" s="12">
        <v>34861.7</v>
      </c>
      <c r="P872" s="12">
        <v>32626.483870967742</v>
      </c>
      <c r="Q872" s="3">
        <v>194</v>
      </c>
      <c r="R872" s="12">
        <v>36598.54794520548</v>
      </c>
    </row>
    <row r="873" spans="1:18" s="1" customFormat="1" ht="15" customHeight="1">
      <c r="A873" s="81"/>
      <c r="B873" s="68"/>
      <c r="C873" s="15" t="s">
        <v>14</v>
      </c>
      <c r="D873" s="15" t="s">
        <v>283</v>
      </c>
      <c r="E873" s="12">
        <v>33500.35</v>
      </c>
      <c r="F873" s="12">
        <v>35055.9</v>
      </c>
      <c r="G873" s="12">
        <v>37787.565217391304</v>
      </c>
      <c r="H873" s="12">
        <v>38496.4</v>
      </c>
      <c r="I873" s="12">
        <v>38717.78947368421</v>
      </c>
      <c r="J873" s="12">
        <v>38756.818181818184</v>
      </c>
      <c r="K873" s="12">
        <v>40918.818181818184</v>
      </c>
      <c r="L873" s="12">
        <v>41753.681818181816</v>
      </c>
      <c r="M873" s="12">
        <v>39346.22727272727</v>
      </c>
      <c r="N873" s="12">
        <v>38164.80952380953</v>
      </c>
      <c r="O873" s="12">
        <v>36895.045454545456</v>
      </c>
      <c r="P873" s="12">
        <v>34156</v>
      </c>
      <c r="Q873" s="4"/>
      <c r="R873" s="12">
        <v>37818.77734375</v>
      </c>
    </row>
    <row r="874" spans="1:18" s="1" customFormat="1" ht="15" customHeight="1">
      <c r="A874" s="81"/>
      <c r="B874" s="68"/>
      <c r="C874" s="15" t="s">
        <v>15</v>
      </c>
      <c r="D874" s="15" t="s">
        <v>284</v>
      </c>
      <c r="E874" s="12">
        <v>32900</v>
      </c>
      <c r="F874" s="12">
        <v>34261.083333333336</v>
      </c>
      <c r="G874" s="12">
        <v>37148.07142857143</v>
      </c>
      <c r="H874" s="12">
        <v>38131.38461538462</v>
      </c>
      <c r="I874" s="12">
        <v>38264</v>
      </c>
      <c r="J874" s="12">
        <v>38081.92857142857</v>
      </c>
      <c r="K874" s="12">
        <v>39727.230769230766</v>
      </c>
      <c r="L874" s="12">
        <v>40798.846153846156</v>
      </c>
      <c r="M874" s="12">
        <v>38406.71428571428</v>
      </c>
      <c r="N874" s="12">
        <v>37325.916666666664</v>
      </c>
      <c r="O874" s="12">
        <v>36516.61538461538</v>
      </c>
      <c r="P874" s="12">
        <v>34829.21428571428</v>
      </c>
      <c r="Q874" s="4"/>
      <c r="R874" s="12">
        <v>37229.25161290322</v>
      </c>
    </row>
    <row r="875" spans="1:18" s="1" customFormat="1" ht="15" customHeight="1">
      <c r="A875" s="81"/>
      <c r="B875" s="68"/>
      <c r="C875" s="15" t="s">
        <v>16</v>
      </c>
      <c r="D875" s="15" t="s">
        <v>285</v>
      </c>
      <c r="E875" s="12">
        <v>33142.8</v>
      </c>
      <c r="F875" s="12">
        <v>34380.5</v>
      </c>
      <c r="G875" s="12">
        <v>40389</v>
      </c>
      <c r="H875" s="12">
        <v>36525.5</v>
      </c>
      <c r="I875" s="12">
        <v>35949</v>
      </c>
      <c r="J875" s="12">
        <v>36642.5</v>
      </c>
      <c r="K875" s="12">
        <v>40131.4</v>
      </c>
      <c r="L875" s="12">
        <v>42331.75</v>
      </c>
      <c r="M875" s="12">
        <v>38689.5</v>
      </c>
      <c r="N875" s="12">
        <v>35619.8</v>
      </c>
      <c r="O875" s="12">
        <v>31618.5</v>
      </c>
      <c r="P875" s="12">
        <v>31113.333333333332</v>
      </c>
      <c r="Q875" s="4"/>
      <c r="R875" s="12">
        <v>36467.92156862745</v>
      </c>
    </row>
    <row r="876" spans="1:18" s="1" customFormat="1" ht="15" customHeight="1">
      <c r="A876" s="82"/>
      <c r="B876" s="68"/>
      <c r="C876" s="15" t="s">
        <v>17</v>
      </c>
      <c r="D876" s="15" t="s">
        <v>286</v>
      </c>
      <c r="E876" s="12">
        <v>23314.333333333332</v>
      </c>
      <c r="F876" s="12">
        <v>26237.5</v>
      </c>
      <c r="G876" s="12">
        <v>31601.75</v>
      </c>
      <c r="H876" s="12">
        <v>33578.5</v>
      </c>
      <c r="I876" s="12">
        <v>33619.142857142855</v>
      </c>
      <c r="J876" s="12">
        <v>33920.5</v>
      </c>
      <c r="K876" s="12">
        <v>36339.25</v>
      </c>
      <c r="L876" s="12">
        <v>38085.2</v>
      </c>
      <c r="M876" s="12">
        <v>35531.5</v>
      </c>
      <c r="N876" s="12">
        <v>31036.2</v>
      </c>
      <c r="O876" s="12">
        <v>26921.5</v>
      </c>
      <c r="P876" s="12">
        <v>26498.6</v>
      </c>
      <c r="Q876" s="4"/>
      <c r="R876" s="12">
        <v>31327.568965517243</v>
      </c>
    </row>
    <row r="877" spans="1:18" s="1" customFormat="1" ht="15" customHeight="1">
      <c r="A877" s="80">
        <v>215</v>
      </c>
      <c r="B877" s="68" t="s">
        <v>192</v>
      </c>
      <c r="C877" s="15" t="s">
        <v>13</v>
      </c>
      <c r="D877" s="15" t="s">
        <v>282</v>
      </c>
      <c r="E877" s="2">
        <v>12005.516129032258</v>
      </c>
      <c r="F877" s="2">
        <v>12982.57142857143</v>
      </c>
      <c r="G877" s="2">
        <v>14270.290322580646</v>
      </c>
      <c r="H877" s="2">
        <v>15015.666666666666</v>
      </c>
      <c r="I877" s="2">
        <v>14759.354838709678</v>
      </c>
      <c r="J877" s="2">
        <v>15342.666666666666</v>
      </c>
      <c r="K877" s="2">
        <v>15271.225806451614</v>
      </c>
      <c r="L877" s="2">
        <v>15424.225806451614</v>
      </c>
      <c r="M877" s="2">
        <v>16022.333333333334</v>
      </c>
      <c r="N877" s="2">
        <v>15375.935483870968</v>
      </c>
      <c r="O877" s="2">
        <v>15380.333333333334</v>
      </c>
      <c r="P877" s="2">
        <v>13814.451612903225</v>
      </c>
      <c r="Q877" s="3">
        <v>195</v>
      </c>
      <c r="R877" s="2">
        <v>14643.542465753424</v>
      </c>
    </row>
    <row r="878" spans="1:18" s="1" customFormat="1" ht="15" customHeight="1">
      <c r="A878" s="81"/>
      <c r="B878" s="68"/>
      <c r="C878" s="15" t="s">
        <v>14</v>
      </c>
      <c r="D878" s="15" t="s">
        <v>283</v>
      </c>
      <c r="E878" s="2">
        <v>13423.25</v>
      </c>
      <c r="F878" s="2">
        <v>13817.75</v>
      </c>
      <c r="G878" s="2">
        <v>15134.95652173913</v>
      </c>
      <c r="H878" s="2">
        <v>16097.1</v>
      </c>
      <c r="I878" s="2">
        <v>16025.368421052632</v>
      </c>
      <c r="J878" s="2">
        <v>15922.59090909091</v>
      </c>
      <c r="K878" s="2">
        <v>16025.318181818182</v>
      </c>
      <c r="L878" s="2">
        <v>16063.363636363636</v>
      </c>
      <c r="M878" s="2">
        <v>16470.227272727272</v>
      </c>
      <c r="N878" s="2">
        <v>16347.42857142857</v>
      </c>
      <c r="O878" s="2">
        <v>16090.59090909091</v>
      </c>
      <c r="P878" s="2">
        <v>14667.304347826086</v>
      </c>
      <c r="Q878" s="4"/>
      <c r="R878" s="2">
        <v>15517.8828125</v>
      </c>
    </row>
    <row r="879" spans="1:18" s="1" customFormat="1" ht="15" customHeight="1">
      <c r="A879" s="81"/>
      <c r="B879" s="68"/>
      <c r="C879" s="15" t="s">
        <v>15</v>
      </c>
      <c r="D879" s="15" t="s">
        <v>284</v>
      </c>
      <c r="E879" s="2">
        <v>13351.083333333334</v>
      </c>
      <c r="F879" s="2">
        <v>13744.083333333334</v>
      </c>
      <c r="G879" s="2">
        <v>15131.214285714286</v>
      </c>
      <c r="H879" s="2">
        <v>15981.76923076923</v>
      </c>
      <c r="I879" s="2">
        <v>15917.272727272728</v>
      </c>
      <c r="J879" s="2">
        <v>15822.42857142857</v>
      </c>
      <c r="K879" s="2">
        <v>16005.153846153846</v>
      </c>
      <c r="L879" s="2">
        <v>16158.076923076924</v>
      </c>
      <c r="M879" s="2">
        <v>16333.714285714286</v>
      </c>
      <c r="N879" s="2">
        <v>16178.833333333334</v>
      </c>
      <c r="O879" s="2">
        <v>16111.615384615385</v>
      </c>
      <c r="P879" s="2">
        <v>15365.57142857143</v>
      </c>
      <c r="Q879" s="4"/>
      <c r="R879" s="2">
        <v>15528.09677419355</v>
      </c>
    </row>
    <row r="880" spans="1:18" s="1" customFormat="1" ht="15" customHeight="1">
      <c r="A880" s="81"/>
      <c r="B880" s="68"/>
      <c r="C880" s="15" t="s">
        <v>16</v>
      </c>
      <c r="D880" s="15" t="s">
        <v>285</v>
      </c>
      <c r="E880" s="2">
        <v>12076.6</v>
      </c>
      <c r="F880" s="2">
        <v>13281.25</v>
      </c>
      <c r="G880" s="2">
        <v>14272</v>
      </c>
      <c r="H880" s="2">
        <v>15959.75</v>
      </c>
      <c r="I880" s="2">
        <v>14895.2</v>
      </c>
      <c r="J880" s="2">
        <v>15974.25</v>
      </c>
      <c r="K880" s="2">
        <v>15118.2</v>
      </c>
      <c r="L880" s="2">
        <v>16663</v>
      </c>
      <c r="M880" s="2">
        <v>17445.5</v>
      </c>
      <c r="N880" s="2">
        <v>16034.4</v>
      </c>
      <c r="O880" s="2">
        <v>16654</v>
      </c>
      <c r="P880" s="2">
        <v>15745</v>
      </c>
      <c r="Q880" s="4"/>
      <c r="R880" s="2">
        <v>15271.686274509804</v>
      </c>
    </row>
    <row r="881" spans="1:18" s="1" customFormat="1" ht="15" customHeight="1">
      <c r="A881" s="82"/>
      <c r="B881" s="68"/>
      <c r="C881" s="15" t="s">
        <v>17</v>
      </c>
      <c r="D881" s="15" t="s">
        <v>286</v>
      </c>
      <c r="E881" s="2">
        <v>7220.5</v>
      </c>
      <c r="F881" s="2">
        <v>8508</v>
      </c>
      <c r="G881" s="2">
        <v>9296.75</v>
      </c>
      <c r="H881" s="2">
        <v>10781.5</v>
      </c>
      <c r="I881" s="2">
        <v>11226</v>
      </c>
      <c r="J881" s="2">
        <v>11521.5</v>
      </c>
      <c r="K881" s="2">
        <v>11315</v>
      </c>
      <c r="L881" s="2">
        <v>11621</v>
      </c>
      <c r="M881" s="2">
        <v>12135.75</v>
      </c>
      <c r="N881" s="2">
        <v>10637.2</v>
      </c>
      <c r="O881" s="2">
        <v>10200.25</v>
      </c>
      <c r="P881" s="2">
        <v>8733</v>
      </c>
      <c r="Q881" s="4"/>
      <c r="R881" s="2">
        <v>10232.051724137931</v>
      </c>
    </row>
    <row r="882" spans="1:18" s="1" customFormat="1" ht="15" customHeight="1">
      <c r="A882" s="80">
        <v>216</v>
      </c>
      <c r="B882" s="68" t="s">
        <v>193</v>
      </c>
      <c r="C882" s="15" t="s">
        <v>13</v>
      </c>
      <c r="D882" s="15" t="s">
        <v>282</v>
      </c>
      <c r="E882" s="12">
        <v>33628.06451612903</v>
      </c>
      <c r="F882" s="12">
        <v>37566.607142857145</v>
      </c>
      <c r="G882" s="12">
        <v>36445.903225806454</v>
      </c>
      <c r="H882" s="12">
        <v>35518.666666666664</v>
      </c>
      <c r="I882" s="12">
        <v>33516.290322580644</v>
      </c>
      <c r="J882" s="12">
        <v>34922.26666666667</v>
      </c>
      <c r="K882" s="12">
        <v>37358.67741935484</v>
      </c>
      <c r="L882" s="12">
        <v>38053.93548387097</v>
      </c>
      <c r="M882" s="12">
        <v>37664.5</v>
      </c>
      <c r="N882" s="12">
        <v>37192.32258064516</v>
      </c>
      <c r="O882" s="12">
        <v>33323.23333333333</v>
      </c>
      <c r="P882" s="12">
        <v>33851.32258064516</v>
      </c>
      <c r="Q882" s="3">
        <v>196</v>
      </c>
      <c r="R882" s="12">
        <v>35742.923287671234</v>
      </c>
    </row>
    <row r="883" spans="1:18" s="1" customFormat="1" ht="15" customHeight="1">
      <c r="A883" s="81"/>
      <c r="B883" s="68"/>
      <c r="C883" s="15" t="s">
        <v>14</v>
      </c>
      <c r="D883" s="15" t="s">
        <v>283</v>
      </c>
      <c r="E883" s="12">
        <v>32260.05</v>
      </c>
      <c r="F883" s="12">
        <v>34969.15</v>
      </c>
      <c r="G883" s="12">
        <v>35851.391304347824</v>
      </c>
      <c r="H883" s="12">
        <v>36386.7</v>
      </c>
      <c r="I883" s="12">
        <v>34857.89473684211</v>
      </c>
      <c r="J883" s="12">
        <v>35275.22727272727</v>
      </c>
      <c r="K883" s="12">
        <v>36911.818181818184</v>
      </c>
      <c r="L883" s="12">
        <v>37496.63636363636</v>
      </c>
      <c r="M883" s="12">
        <v>37212.045454545456</v>
      </c>
      <c r="N883" s="12">
        <v>37703.71428571428</v>
      </c>
      <c r="O883" s="12">
        <v>34276</v>
      </c>
      <c r="P883" s="12">
        <v>34137.608695652176</v>
      </c>
      <c r="Q883" s="4"/>
      <c r="R883" s="12">
        <v>35632.50390625</v>
      </c>
    </row>
    <row r="884" spans="1:18" s="1" customFormat="1" ht="15" customHeight="1">
      <c r="A884" s="81"/>
      <c r="B884" s="68"/>
      <c r="C884" s="15" t="s">
        <v>15</v>
      </c>
      <c r="D884" s="15" t="s">
        <v>284</v>
      </c>
      <c r="E884" s="12">
        <v>30449.916666666668</v>
      </c>
      <c r="F884" s="12">
        <v>32733.833333333332</v>
      </c>
      <c r="G884" s="12">
        <v>34322.21428571428</v>
      </c>
      <c r="H884" s="12">
        <v>35720.92307692308</v>
      </c>
      <c r="I884" s="12">
        <v>34397.27272727273</v>
      </c>
      <c r="J884" s="12">
        <v>34376.642857142855</v>
      </c>
      <c r="K884" s="12">
        <v>35077.61538461538</v>
      </c>
      <c r="L884" s="12">
        <v>36206</v>
      </c>
      <c r="M884" s="12">
        <v>35981.57142857143</v>
      </c>
      <c r="N884" s="12">
        <v>36334.666666666664</v>
      </c>
      <c r="O884" s="12">
        <v>33660.46153846154</v>
      </c>
      <c r="P884" s="12">
        <v>34313.78571428572</v>
      </c>
      <c r="Q884" s="4"/>
      <c r="R884" s="12">
        <v>34497.77419354839</v>
      </c>
    </row>
    <row r="885" spans="1:18" s="1" customFormat="1" ht="15" customHeight="1">
      <c r="A885" s="81"/>
      <c r="B885" s="68"/>
      <c r="C885" s="15" t="s">
        <v>16</v>
      </c>
      <c r="D885" s="15" t="s">
        <v>285</v>
      </c>
      <c r="E885" s="12">
        <v>39096.8</v>
      </c>
      <c r="F885" s="12">
        <v>49451.75</v>
      </c>
      <c r="G885" s="12">
        <v>39915.75</v>
      </c>
      <c r="H885" s="12">
        <v>34767.5</v>
      </c>
      <c r="I885" s="12">
        <v>33029.4</v>
      </c>
      <c r="J885" s="12">
        <v>34854</v>
      </c>
      <c r="K885" s="12">
        <v>40740.8</v>
      </c>
      <c r="L885" s="12">
        <v>41201</v>
      </c>
      <c r="M885" s="12">
        <v>39317.5</v>
      </c>
      <c r="N885" s="12">
        <v>37178.6</v>
      </c>
      <c r="O885" s="12">
        <v>32383.75</v>
      </c>
      <c r="P885" s="12">
        <v>32470.666666666668</v>
      </c>
      <c r="Q885" s="4"/>
      <c r="R885" s="12">
        <v>37945.19607843137</v>
      </c>
    </row>
    <row r="886" spans="1:18" s="1" customFormat="1" ht="15" customHeight="1">
      <c r="A886" s="82"/>
      <c r="B886" s="68"/>
      <c r="C886" s="15" t="s">
        <v>17</v>
      </c>
      <c r="D886" s="15" t="s">
        <v>286</v>
      </c>
      <c r="E886" s="12">
        <v>33630.833333333336</v>
      </c>
      <c r="F886" s="12">
        <v>38668.75</v>
      </c>
      <c r="G886" s="12">
        <v>36394.5</v>
      </c>
      <c r="H886" s="12">
        <v>33126</v>
      </c>
      <c r="I886" s="12">
        <v>30222.571428571428</v>
      </c>
      <c r="J886" s="12">
        <v>33049.25</v>
      </c>
      <c r="K886" s="12">
        <v>35588.75</v>
      </c>
      <c r="L886" s="12">
        <v>37988.4</v>
      </c>
      <c r="M886" s="12">
        <v>38500</v>
      </c>
      <c r="N886" s="12">
        <v>35058.2</v>
      </c>
      <c r="O886" s="12">
        <v>29022.5</v>
      </c>
      <c r="P886" s="12">
        <v>33362.8</v>
      </c>
      <c r="Q886" s="4"/>
      <c r="R886" s="12">
        <v>34293.81034482759</v>
      </c>
    </row>
    <row r="887" spans="1:18" s="1" customFormat="1" ht="15" customHeight="1">
      <c r="A887" s="80">
        <v>217</v>
      </c>
      <c r="B887" s="68" t="s">
        <v>194</v>
      </c>
      <c r="C887" s="15" t="s">
        <v>13</v>
      </c>
      <c r="D887" s="15" t="s">
        <v>282</v>
      </c>
      <c r="E887" s="2">
        <v>44693.032258064515</v>
      </c>
      <c r="F887" s="2">
        <v>49186.25</v>
      </c>
      <c r="G887" s="2">
        <v>51661.67741935484</v>
      </c>
      <c r="H887" s="2">
        <v>52399.4</v>
      </c>
      <c r="I887" s="2">
        <v>51414.77419354839</v>
      </c>
      <c r="J887" s="2">
        <v>53096.566666666666</v>
      </c>
      <c r="K887" s="2">
        <v>50222.93548387097</v>
      </c>
      <c r="L887" s="2">
        <v>53649.25806451613</v>
      </c>
      <c r="M887" s="2">
        <v>55542.96666666667</v>
      </c>
      <c r="N887" s="2">
        <v>54382.096774193546</v>
      </c>
      <c r="O887" s="2">
        <v>51898.53333333333</v>
      </c>
      <c r="P887" s="2">
        <v>46901.6129032258</v>
      </c>
      <c r="Q887" s="3">
        <v>197</v>
      </c>
      <c r="R887" s="2">
        <v>51249.386301369865</v>
      </c>
    </row>
    <row r="888" spans="1:18" s="1" customFormat="1" ht="15" customHeight="1">
      <c r="A888" s="81"/>
      <c r="B888" s="68"/>
      <c r="C888" s="15" t="s">
        <v>14</v>
      </c>
      <c r="D888" s="15" t="s">
        <v>283</v>
      </c>
      <c r="E888" s="2">
        <v>47233.7</v>
      </c>
      <c r="F888" s="2">
        <v>49906.2</v>
      </c>
      <c r="G888" s="2">
        <v>53467.434782608696</v>
      </c>
      <c r="H888" s="2">
        <v>55508.1</v>
      </c>
      <c r="I888" s="2">
        <v>54476.15789473684</v>
      </c>
      <c r="J888" s="2">
        <v>54847.40909090909</v>
      </c>
      <c r="K888" s="2">
        <v>52240.181818181816</v>
      </c>
      <c r="L888" s="2">
        <v>55024</v>
      </c>
      <c r="M888" s="2">
        <v>56635.545454545456</v>
      </c>
      <c r="N888" s="2">
        <v>56254.57142857143</v>
      </c>
      <c r="O888" s="2">
        <v>54126.90909090909</v>
      </c>
      <c r="P888" s="2">
        <v>48789.913043478264</v>
      </c>
      <c r="Q888" s="4"/>
      <c r="R888" s="2">
        <v>53220.70703125</v>
      </c>
    </row>
    <row r="889" spans="1:18" s="1" customFormat="1" ht="15" customHeight="1">
      <c r="A889" s="81"/>
      <c r="B889" s="68"/>
      <c r="C889" s="15" t="s">
        <v>15</v>
      </c>
      <c r="D889" s="15" t="s">
        <v>284</v>
      </c>
      <c r="E889" s="2">
        <v>46541.25</v>
      </c>
      <c r="F889" s="2">
        <v>48993.333333333336</v>
      </c>
      <c r="G889" s="2">
        <v>53097.642857142855</v>
      </c>
      <c r="H889" s="2">
        <v>55004.769230769234</v>
      </c>
      <c r="I889" s="2">
        <v>54587.36363636364</v>
      </c>
      <c r="J889" s="2">
        <v>54486.857142857145</v>
      </c>
      <c r="K889" s="2">
        <v>51226.92307692308</v>
      </c>
      <c r="L889" s="2">
        <v>54371.153846153844</v>
      </c>
      <c r="M889" s="2">
        <v>55817.857142857145</v>
      </c>
      <c r="N889" s="2">
        <v>55115.166666666664</v>
      </c>
      <c r="O889" s="2">
        <v>53898.46153846154</v>
      </c>
      <c r="P889" s="2">
        <v>49998.21428571428</v>
      </c>
      <c r="Q889" s="4"/>
      <c r="R889" s="2">
        <v>52802.47096774194</v>
      </c>
    </row>
    <row r="890" spans="1:18" s="1" customFormat="1" ht="15" customHeight="1">
      <c r="A890" s="81"/>
      <c r="B890" s="68"/>
      <c r="C890" s="15" t="s">
        <v>16</v>
      </c>
      <c r="D890" s="15" t="s">
        <v>285</v>
      </c>
      <c r="E890" s="2">
        <v>44485.8</v>
      </c>
      <c r="F890" s="2">
        <v>52506.25</v>
      </c>
      <c r="G890" s="2">
        <v>49468.25</v>
      </c>
      <c r="H890" s="2">
        <v>47876.25</v>
      </c>
      <c r="I890" s="2">
        <v>49529</v>
      </c>
      <c r="J890" s="2">
        <v>50772.25</v>
      </c>
      <c r="K890" s="2">
        <v>46860.2</v>
      </c>
      <c r="L890" s="2">
        <v>53099.25</v>
      </c>
      <c r="M890" s="2">
        <v>53794.25</v>
      </c>
      <c r="N890" s="2">
        <v>51593.2</v>
      </c>
      <c r="O890" s="2">
        <v>47725.75</v>
      </c>
      <c r="P890" s="2">
        <v>43527.333333333336</v>
      </c>
      <c r="Q890" s="4"/>
      <c r="R890" s="2">
        <v>49292</v>
      </c>
    </row>
    <row r="891" spans="1:18" s="1" customFormat="1" ht="15" customHeight="1">
      <c r="A891" s="82"/>
      <c r="B891" s="68"/>
      <c r="C891" s="15" t="s">
        <v>17</v>
      </c>
      <c r="D891" s="15" t="s">
        <v>286</v>
      </c>
      <c r="E891" s="2">
        <v>36396.833333333336</v>
      </c>
      <c r="F891" s="2">
        <v>42266.5</v>
      </c>
      <c r="G891" s="2">
        <v>43472</v>
      </c>
      <c r="H891" s="2">
        <v>45052.5</v>
      </c>
      <c r="I891" s="2">
        <v>44452.28571428572</v>
      </c>
      <c r="J891" s="2">
        <v>45791.25</v>
      </c>
      <c r="K891" s="2">
        <v>43331.5</v>
      </c>
      <c r="L891" s="2">
        <v>48040.4</v>
      </c>
      <c r="M891" s="2">
        <v>51282.5</v>
      </c>
      <c r="N891" s="2">
        <v>49306.6</v>
      </c>
      <c r="O891" s="2">
        <v>43815.25</v>
      </c>
      <c r="P891" s="2">
        <v>40240</v>
      </c>
      <c r="Q891" s="4"/>
      <c r="R891" s="2">
        <v>44269.53448275862</v>
      </c>
    </row>
    <row r="892" spans="1:18" s="1" customFormat="1" ht="15" customHeight="1">
      <c r="A892" s="80">
        <v>218</v>
      </c>
      <c r="B892" s="68" t="s">
        <v>195</v>
      </c>
      <c r="C892" s="15" t="s">
        <v>13</v>
      </c>
      <c r="D892" s="15" t="s">
        <v>282</v>
      </c>
      <c r="E892" s="12">
        <v>14816.451612903225</v>
      </c>
      <c r="F892" s="12">
        <v>16534.714285714286</v>
      </c>
      <c r="G892" s="12">
        <v>17651.225806451614</v>
      </c>
      <c r="H892" s="12">
        <v>17838.333333333332</v>
      </c>
      <c r="I892" s="12">
        <v>17687.516129032258</v>
      </c>
      <c r="J892" s="12">
        <v>18575.166666666668</v>
      </c>
      <c r="K892" s="12">
        <v>17164.870967741936</v>
      </c>
      <c r="L892" s="12">
        <v>17820.032258064515</v>
      </c>
      <c r="M892" s="12">
        <v>18990.366666666665</v>
      </c>
      <c r="N892" s="12">
        <v>17872.354838709678</v>
      </c>
      <c r="O892" s="12">
        <v>18139.7</v>
      </c>
      <c r="P892" s="12">
        <v>16464</v>
      </c>
      <c r="Q892" s="3">
        <v>198</v>
      </c>
      <c r="R892" s="12">
        <v>17460.408219178084</v>
      </c>
    </row>
    <row r="893" spans="1:18" s="1" customFormat="1" ht="15" customHeight="1">
      <c r="A893" s="81"/>
      <c r="B893" s="68"/>
      <c r="C893" s="15" t="s">
        <v>14</v>
      </c>
      <c r="D893" s="15" t="s">
        <v>283</v>
      </c>
      <c r="E893" s="12">
        <v>16889</v>
      </c>
      <c r="F893" s="12">
        <v>17989.9</v>
      </c>
      <c r="G893" s="12">
        <v>18913.08695652174</v>
      </c>
      <c r="H893" s="12">
        <v>19595</v>
      </c>
      <c r="I893" s="12">
        <v>19638.36842105263</v>
      </c>
      <c r="J893" s="12">
        <v>19716.090909090908</v>
      </c>
      <c r="K893" s="12">
        <v>18162</v>
      </c>
      <c r="L893" s="12">
        <v>18867.909090909092</v>
      </c>
      <c r="M893" s="12">
        <v>19824.227272727272</v>
      </c>
      <c r="N893" s="12">
        <v>19326.333333333332</v>
      </c>
      <c r="O893" s="12">
        <v>19580.590909090908</v>
      </c>
      <c r="P893" s="12">
        <v>17661.043478260868</v>
      </c>
      <c r="Q893" s="4"/>
      <c r="R893" s="12">
        <v>18847.58984375</v>
      </c>
    </row>
    <row r="894" spans="1:18" s="1" customFormat="1" ht="15" customHeight="1">
      <c r="A894" s="81"/>
      <c r="B894" s="68"/>
      <c r="C894" s="15" t="s">
        <v>15</v>
      </c>
      <c r="D894" s="15" t="s">
        <v>284</v>
      </c>
      <c r="E894" s="12">
        <v>16964.083333333332</v>
      </c>
      <c r="F894" s="12">
        <v>18095.583333333332</v>
      </c>
      <c r="G894" s="12">
        <v>19173</v>
      </c>
      <c r="H894" s="12">
        <v>19626.23076923077</v>
      </c>
      <c r="I894" s="12">
        <v>19998.545454545456</v>
      </c>
      <c r="J894" s="12">
        <v>19781.785714285714</v>
      </c>
      <c r="K894" s="12">
        <v>18151.076923076922</v>
      </c>
      <c r="L894" s="12">
        <v>18907.923076923078</v>
      </c>
      <c r="M894" s="12">
        <v>19989.714285714286</v>
      </c>
      <c r="N894" s="12">
        <v>19283.333333333332</v>
      </c>
      <c r="O894" s="12">
        <v>19789.46153846154</v>
      </c>
      <c r="P894" s="12">
        <v>18182.071428571428</v>
      </c>
      <c r="Q894" s="4"/>
      <c r="R894" s="12">
        <v>19006.729032258063</v>
      </c>
    </row>
    <row r="895" spans="1:18" s="1" customFormat="1" ht="15" customHeight="1">
      <c r="A895" s="81"/>
      <c r="B895" s="68"/>
      <c r="C895" s="15" t="s">
        <v>16</v>
      </c>
      <c r="D895" s="15" t="s">
        <v>285</v>
      </c>
      <c r="E895" s="12">
        <v>13207.8</v>
      </c>
      <c r="F895" s="12">
        <v>15136.75</v>
      </c>
      <c r="G895" s="12">
        <v>16305.5</v>
      </c>
      <c r="H895" s="12">
        <v>16759.5</v>
      </c>
      <c r="I895" s="12">
        <v>16709.4</v>
      </c>
      <c r="J895" s="12">
        <v>17414.75</v>
      </c>
      <c r="K895" s="12">
        <v>15968.6</v>
      </c>
      <c r="L895" s="12">
        <v>17334.25</v>
      </c>
      <c r="M895" s="12">
        <v>18217.75</v>
      </c>
      <c r="N895" s="12">
        <v>16941</v>
      </c>
      <c r="O895" s="12">
        <v>16664</v>
      </c>
      <c r="P895" s="12">
        <v>16052.333333333334</v>
      </c>
      <c r="Q895" s="4"/>
      <c r="R895" s="12">
        <v>16345.509803921568</v>
      </c>
    </row>
    <row r="896" spans="1:18" s="1" customFormat="1" ht="15" customHeight="1">
      <c r="A896" s="82"/>
      <c r="B896" s="68"/>
      <c r="C896" s="15" t="s">
        <v>17</v>
      </c>
      <c r="D896" s="15" t="s">
        <v>286</v>
      </c>
      <c r="E896" s="12">
        <v>9248.5</v>
      </c>
      <c r="F896" s="12">
        <v>10656.75</v>
      </c>
      <c r="G896" s="12">
        <v>11741.25</v>
      </c>
      <c r="H896" s="12">
        <v>12702</v>
      </c>
      <c r="I896" s="12">
        <v>13091</v>
      </c>
      <c r="J896" s="12">
        <v>13460.5</v>
      </c>
      <c r="K896" s="12">
        <v>13176</v>
      </c>
      <c r="L896" s="12">
        <v>13598</v>
      </c>
      <c r="M896" s="12">
        <v>15176.75</v>
      </c>
      <c r="N896" s="12">
        <v>12697</v>
      </c>
      <c r="O896" s="12">
        <v>11690.5</v>
      </c>
      <c r="P896" s="12">
        <v>11204.6</v>
      </c>
      <c r="Q896" s="4"/>
      <c r="R896" s="12">
        <v>12318.01724137931</v>
      </c>
    </row>
    <row r="897" spans="1:18" s="1" customFormat="1" ht="15" customHeight="1">
      <c r="A897" s="80">
        <v>219</v>
      </c>
      <c r="B897" s="68" t="s">
        <v>196</v>
      </c>
      <c r="C897" s="15" t="s">
        <v>13</v>
      </c>
      <c r="D897" s="15" t="s">
        <v>282</v>
      </c>
      <c r="E897" s="2">
        <v>32890.709677419356</v>
      </c>
      <c r="F897" s="2">
        <v>35093.32142857143</v>
      </c>
      <c r="G897" s="2">
        <v>37306.45161290323</v>
      </c>
      <c r="H897" s="2">
        <v>38287.63333333333</v>
      </c>
      <c r="I897" s="2">
        <v>37627.25806451613</v>
      </c>
      <c r="J897" s="2">
        <v>38890.23333333333</v>
      </c>
      <c r="K897" s="2">
        <v>37320.3870967742</v>
      </c>
      <c r="L897" s="2">
        <v>39139.67741935484</v>
      </c>
      <c r="M897" s="2">
        <v>39816.7</v>
      </c>
      <c r="N897" s="2">
        <v>39373</v>
      </c>
      <c r="O897" s="2">
        <v>38212.36666666667</v>
      </c>
      <c r="P897" s="2">
        <v>33928.93548387097</v>
      </c>
      <c r="Q897" s="3">
        <v>200</v>
      </c>
      <c r="R897" s="2">
        <v>37326.02739726027</v>
      </c>
    </row>
    <row r="898" spans="1:18" s="1" customFormat="1" ht="15" customHeight="1">
      <c r="A898" s="81"/>
      <c r="B898" s="68"/>
      <c r="C898" s="15" t="s">
        <v>14</v>
      </c>
      <c r="D898" s="15" t="s">
        <v>283</v>
      </c>
      <c r="E898" s="2">
        <v>35741.4</v>
      </c>
      <c r="F898" s="2">
        <v>36045.1</v>
      </c>
      <c r="G898" s="2">
        <v>38941.47826086957</v>
      </c>
      <c r="H898" s="2">
        <v>40614.75</v>
      </c>
      <c r="I898" s="2">
        <v>40126.10526315789</v>
      </c>
      <c r="J898" s="2">
        <v>40361.09090909091</v>
      </c>
      <c r="K898" s="2">
        <v>38978.27272727273</v>
      </c>
      <c r="L898" s="2">
        <v>40234.681818181816</v>
      </c>
      <c r="M898" s="2">
        <v>41015.59090909091</v>
      </c>
      <c r="N898" s="2">
        <v>41279.95238095238</v>
      </c>
      <c r="O898" s="2">
        <v>40239.63636363636</v>
      </c>
      <c r="P898" s="2">
        <v>35178.739130434784</v>
      </c>
      <c r="Q898" s="4"/>
      <c r="R898" s="2">
        <v>39063.70703125</v>
      </c>
    </row>
    <row r="899" spans="1:18" s="1" customFormat="1" ht="15" customHeight="1">
      <c r="A899" s="81"/>
      <c r="B899" s="68"/>
      <c r="C899" s="15" t="s">
        <v>15</v>
      </c>
      <c r="D899" s="15" t="s">
        <v>284</v>
      </c>
      <c r="E899" s="2">
        <v>35383.833333333336</v>
      </c>
      <c r="F899" s="2">
        <v>35333.166666666664</v>
      </c>
      <c r="G899" s="2">
        <v>38620.78571428572</v>
      </c>
      <c r="H899" s="2">
        <v>40251.46153846154</v>
      </c>
      <c r="I899" s="2">
        <v>40180.818181818184</v>
      </c>
      <c r="J899" s="2">
        <v>39833.357142857145</v>
      </c>
      <c r="K899" s="2">
        <v>38248</v>
      </c>
      <c r="L899" s="2">
        <v>39770.07692307692</v>
      </c>
      <c r="M899" s="2">
        <v>40665</v>
      </c>
      <c r="N899" s="2">
        <v>40551.833333333336</v>
      </c>
      <c r="O899" s="2">
        <v>40141.07692307692</v>
      </c>
      <c r="P899" s="2">
        <v>35933.642857142855</v>
      </c>
      <c r="Q899" s="4"/>
      <c r="R899" s="2">
        <v>38756.72258064516</v>
      </c>
    </row>
    <row r="900" spans="1:18" s="1" customFormat="1" ht="15" customHeight="1">
      <c r="A900" s="81"/>
      <c r="B900" s="68"/>
      <c r="C900" s="15" t="s">
        <v>16</v>
      </c>
      <c r="D900" s="15" t="s">
        <v>285</v>
      </c>
      <c r="E900" s="2">
        <v>31122.6</v>
      </c>
      <c r="F900" s="2">
        <v>36767</v>
      </c>
      <c r="G900" s="2">
        <v>34654.25</v>
      </c>
      <c r="H900" s="2">
        <v>34752.75</v>
      </c>
      <c r="I900" s="2">
        <v>34959</v>
      </c>
      <c r="J900" s="2">
        <v>36015.25</v>
      </c>
      <c r="K900" s="2">
        <v>34574</v>
      </c>
      <c r="L900" s="2">
        <v>38748.5</v>
      </c>
      <c r="M900" s="2">
        <v>37319</v>
      </c>
      <c r="N900" s="2">
        <v>36565.6</v>
      </c>
      <c r="O900" s="2">
        <v>34368.5</v>
      </c>
      <c r="P900" s="2">
        <v>31988</v>
      </c>
      <c r="Q900" s="4"/>
      <c r="R900" s="2">
        <v>35148.450980392154</v>
      </c>
    </row>
    <row r="901" spans="1:18" s="1" customFormat="1" ht="15" customHeight="1">
      <c r="A901" s="82"/>
      <c r="B901" s="68"/>
      <c r="C901" s="15" t="s">
        <v>17</v>
      </c>
      <c r="D901" s="15" t="s">
        <v>286</v>
      </c>
      <c r="E901" s="2">
        <v>24861.833333333332</v>
      </c>
      <c r="F901" s="2">
        <v>28660.75</v>
      </c>
      <c r="G901" s="2">
        <v>30557.25</v>
      </c>
      <c r="H901" s="2">
        <v>32887.166666666664</v>
      </c>
      <c r="I901" s="2">
        <v>32750.571428571428</v>
      </c>
      <c r="J901" s="2">
        <v>33675.5</v>
      </c>
      <c r="K901" s="2">
        <v>31635</v>
      </c>
      <c r="L901" s="2">
        <v>34634.6</v>
      </c>
      <c r="M901" s="2">
        <v>35720.5</v>
      </c>
      <c r="N901" s="2">
        <v>34171.2</v>
      </c>
      <c r="O901" s="2">
        <v>30906.25</v>
      </c>
      <c r="P901" s="2">
        <v>29344.4</v>
      </c>
      <c r="Q901" s="4"/>
      <c r="R901" s="2">
        <v>31571.03448275862</v>
      </c>
    </row>
    <row r="902" spans="1:18" s="1" customFormat="1" ht="15" customHeight="1">
      <c r="A902" s="80">
        <v>220</v>
      </c>
      <c r="B902" s="68" t="s">
        <v>197</v>
      </c>
      <c r="C902" s="15" t="s">
        <v>13</v>
      </c>
      <c r="D902" s="15" t="s">
        <v>282</v>
      </c>
      <c r="E902" s="12">
        <v>40557.967741935485</v>
      </c>
      <c r="F902" s="12">
        <v>42950.25</v>
      </c>
      <c r="G902" s="12">
        <v>45772.354838709674</v>
      </c>
      <c r="H902" s="12">
        <v>46231.03333333333</v>
      </c>
      <c r="I902" s="12">
        <v>45336.25806451613</v>
      </c>
      <c r="J902" s="12">
        <v>47154</v>
      </c>
      <c r="K902" s="12">
        <v>44446.354838709674</v>
      </c>
      <c r="L902" s="12">
        <v>46713.967741935485</v>
      </c>
      <c r="M902" s="12">
        <v>47746.86666666667</v>
      </c>
      <c r="N902" s="12">
        <v>46942.354838709674</v>
      </c>
      <c r="O902" s="12">
        <v>46392.63333333333</v>
      </c>
      <c r="P902" s="12">
        <v>41533.1935483871</v>
      </c>
      <c r="Q902" s="3">
        <v>201</v>
      </c>
      <c r="R902" s="12">
        <v>45147.17534246575</v>
      </c>
    </row>
    <row r="903" spans="1:18" s="1" customFormat="1" ht="15" customHeight="1">
      <c r="A903" s="81"/>
      <c r="B903" s="68"/>
      <c r="C903" s="15" t="s">
        <v>14</v>
      </c>
      <c r="D903" s="15" t="s">
        <v>283</v>
      </c>
      <c r="E903" s="12">
        <v>44258.55</v>
      </c>
      <c r="F903" s="12">
        <v>44389.2</v>
      </c>
      <c r="G903" s="12">
        <v>47988.086956521736</v>
      </c>
      <c r="H903" s="12">
        <v>49463.55</v>
      </c>
      <c r="I903" s="12">
        <v>48947.57894736842</v>
      </c>
      <c r="J903" s="12">
        <v>49184.77272727273</v>
      </c>
      <c r="K903" s="12">
        <v>46722.90909090909</v>
      </c>
      <c r="L903" s="12">
        <v>48492.818181818184</v>
      </c>
      <c r="M903" s="12">
        <v>49475.59090909091</v>
      </c>
      <c r="N903" s="12">
        <v>49503.42857142857</v>
      </c>
      <c r="O903" s="12">
        <v>48944.318181818184</v>
      </c>
      <c r="P903" s="12">
        <v>43278.434782608696</v>
      </c>
      <c r="Q903" s="4"/>
      <c r="R903" s="12">
        <v>47550.70703125</v>
      </c>
    </row>
    <row r="904" spans="1:18" s="1" customFormat="1" ht="15" customHeight="1">
      <c r="A904" s="81"/>
      <c r="B904" s="68"/>
      <c r="C904" s="15" t="s">
        <v>15</v>
      </c>
      <c r="D904" s="15" t="s">
        <v>284</v>
      </c>
      <c r="E904" s="12">
        <v>43925.5</v>
      </c>
      <c r="F904" s="12">
        <v>43676.333333333336</v>
      </c>
      <c r="G904" s="12">
        <v>47725</v>
      </c>
      <c r="H904" s="12">
        <v>49143.92307692308</v>
      </c>
      <c r="I904" s="12">
        <v>49151.72727272727</v>
      </c>
      <c r="J904" s="12">
        <v>48732.42857142857</v>
      </c>
      <c r="K904" s="12">
        <v>45998.53846153846</v>
      </c>
      <c r="L904" s="12">
        <v>48098.846153846156</v>
      </c>
      <c r="M904" s="12">
        <v>49170.642857142855</v>
      </c>
      <c r="N904" s="12">
        <v>48798.416666666664</v>
      </c>
      <c r="O904" s="12">
        <v>48964.92307692308</v>
      </c>
      <c r="P904" s="12">
        <v>44287.92857142857</v>
      </c>
      <c r="Q904" s="4"/>
      <c r="R904" s="12">
        <v>47322.43225806452</v>
      </c>
    </row>
    <row r="905" spans="1:18" s="1" customFormat="1" ht="15" customHeight="1">
      <c r="A905" s="81"/>
      <c r="B905" s="68"/>
      <c r="C905" s="15" t="s">
        <v>16</v>
      </c>
      <c r="D905" s="15" t="s">
        <v>285</v>
      </c>
      <c r="E905" s="12">
        <v>38637.4</v>
      </c>
      <c r="F905" s="12">
        <v>44652.75</v>
      </c>
      <c r="G905" s="12">
        <v>42742</v>
      </c>
      <c r="H905" s="12">
        <v>42394.5</v>
      </c>
      <c r="I905" s="12">
        <v>42357</v>
      </c>
      <c r="J905" s="12">
        <v>44074.75</v>
      </c>
      <c r="K905" s="12">
        <v>41018.2</v>
      </c>
      <c r="L905" s="12">
        <v>45884.25</v>
      </c>
      <c r="M905" s="12">
        <v>44935</v>
      </c>
      <c r="N905" s="12">
        <v>43889.6</v>
      </c>
      <c r="O905" s="12">
        <v>42343</v>
      </c>
      <c r="P905" s="12">
        <v>39832</v>
      </c>
      <c r="Q905" s="4"/>
      <c r="R905" s="12">
        <v>42688.470588235294</v>
      </c>
    </row>
    <row r="906" spans="1:18" s="1" customFormat="1" ht="15" customHeight="1">
      <c r="A906" s="82"/>
      <c r="B906" s="68"/>
      <c r="C906" s="15" t="s">
        <v>17</v>
      </c>
      <c r="D906" s="15" t="s">
        <v>286</v>
      </c>
      <c r="E906" s="12">
        <v>29823.166666666668</v>
      </c>
      <c r="F906" s="12">
        <v>34053</v>
      </c>
      <c r="G906" s="12">
        <v>36062.25</v>
      </c>
      <c r="H906" s="12">
        <v>38013.666666666664</v>
      </c>
      <c r="I906" s="12">
        <v>37662.142857142855</v>
      </c>
      <c r="J906" s="12">
        <v>39064</v>
      </c>
      <c r="K906" s="12">
        <v>36210.5</v>
      </c>
      <c r="L906" s="12">
        <v>39550.8</v>
      </c>
      <c r="M906" s="12">
        <v>41050.75</v>
      </c>
      <c r="N906" s="12">
        <v>39238.6</v>
      </c>
      <c r="O906" s="12">
        <v>36408</v>
      </c>
      <c r="P906" s="12">
        <v>34525.8</v>
      </c>
      <c r="Q906" s="4"/>
      <c r="R906" s="12">
        <v>36700.44827586207</v>
      </c>
    </row>
    <row r="907" spans="1:18" s="1" customFormat="1" ht="15" customHeight="1">
      <c r="A907" s="80">
        <v>221</v>
      </c>
      <c r="B907" s="68" t="s">
        <v>268</v>
      </c>
      <c r="C907" s="15" t="s">
        <v>13</v>
      </c>
      <c r="D907" s="15" t="s">
        <v>282</v>
      </c>
      <c r="E907" s="2">
        <v>54081.51612903226</v>
      </c>
      <c r="F907" s="2">
        <v>57107.642857142855</v>
      </c>
      <c r="G907" s="2">
        <v>60883.903225806454</v>
      </c>
      <c r="H907" s="2">
        <v>59349.53333333333</v>
      </c>
      <c r="I907" s="2">
        <v>58026.48387096774</v>
      </c>
      <c r="J907" s="2">
        <v>61324.23333333333</v>
      </c>
      <c r="K907" s="2">
        <v>59009.709677419356</v>
      </c>
      <c r="L907" s="2">
        <v>59007.48387096774</v>
      </c>
      <c r="M907" s="2">
        <v>62798.73333333333</v>
      </c>
      <c r="N907" s="2">
        <v>61275.645161290326</v>
      </c>
      <c r="O907" s="2">
        <v>62402.566666666666</v>
      </c>
      <c r="P907" s="2">
        <v>57885.290322580644</v>
      </c>
      <c r="Q907" s="3">
        <v>203</v>
      </c>
      <c r="R907" s="2">
        <v>59426.128767123286</v>
      </c>
    </row>
    <row r="908" spans="1:18" s="1" customFormat="1" ht="15" customHeight="1">
      <c r="A908" s="81"/>
      <c r="B908" s="68"/>
      <c r="C908" s="15" t="s">
        <v>14</v>
      </c>
      <c r="D908" s="15" t="s">
        <v>283</v>
      </c>
      <c r="E908" s="2">
        <v>59829.7</v>
      </c>
      <c r="F908" s="2">
        <v>60612.45</v>
      </c>
      <c r="G908" s="2">
        <v>65019.391304347824</v>
      </c>
      <c r="H908" s="2">
        <v>65823.2</v>
      </c>
      <c r="I908" s="2">
        <v>65728.68421052632</v>
      </c>
      <c r="J908" s="2">
        <v>66020.36363636363</v>
      </c>
      <c r="K908" s="2">
        <v>64046</v>
      </c>
      <c r="L908" s="2">
        <v>63912.22727272727</v>
      </c>
      <c r="M908" s="2">
        <v>66542.63636363637</v>
      </c>
      <c r="N908" s="2">
        <v>66253.85714285714</v>
      </c>
      <c r="O908" s="2">
        <v>66239.81818181818</v>
      </c>
      <c r="P908" s="2">
        <v>61669.34782608696</v>
      </c>
      <c r="Q908" s="4"/>
      <c r="R908" s="2">
        <v>64328.38671875</v>
      </c>
    </row>
    <row r="909" spans="1:18" s="1" customFormat="1" ht="15" customHeight="1">
      <c r="A909" s="81"/>
      <c r="B909" s="68"/>
      <c r="C909" s="15" t="s">
        <v>15</v>
      </c>
      <c r="D909" s="15" t="s">
        <v>284</v>
      </c>
      <c r="E909" s="2">
        <v>59351.416666666664</v>
      </c>
      <c r="F909" s="2">
        <v>60202.333333333336</v>
      </c>
      <c r="G909" s="2">
        <v>64946.21428571428</v>
      </c>
      <c r="H909" s="2">
        <v>65948.38461538461</v>
      </c>
      <c r="I909" s="2">
        <v>66026</v>
      </c>
      <c r="J909" s="2">
        <v>66228.42857142857</v>
      </c>
      <c r="K909" s="2">
        <v>64086.230769230766</v>
      </c>
      <c r="L909" s="2">
        <v>63992.692307692305</v>
      </c>
      <c r="M909" s="2">
        <v>66853.64285714286</v>
      </c>
      <c r="N909" s="2">
        <v>66165.83333333333</v>
      </c>
      <c r="O909" s="2">
        <v>66321.53846153847</v>
      </c>
      <c r="P909" s="2">
        <v>63363.71428571428</v>
      </c>
      <c r="Q909" s="4"/>
      <c r="R909" s="2">
        <v>64509.31612903226</v>
      </c>
    </row>
    <row r="910" spans="1:18" s="1" customFormat="1" ht="15" customHeight="1">
      <c r="A910" s="81"/>
      <c r="B910" s="68"/>
      <c r="C910" s="15" t="s">
        <v>16</v>
      </c>
      <c r="D910" s="15" t="s">
        <v>285</v>
      </c>
      <c r="E910" s="2">
        <v>50839.6</v>
      </c>
      <c r="F910" s="2">
        <v>54683.25</v>
      </c>
      <c r="G910" s="2">
        <v>54833.25</v>
      </c>
      <c r="H910" s="2">
        <v>54304.5</v>
      </c>
      <c r="I910" s="2">
        <v>52088.2</v>
      </c>
      <c r="J910" s="2">
        <v>54253.5</v>
      </c>
      <c r="K910" s="2">
        <v>50973.4</v>
      </c>
      <c r="L910" s="2">
        <v>52099.5</v>
      </c>
      <c r="M910" s="2">
        <v>58363.5</v>
      </c>
      <c r="N910" s="2">
        <v>56961.8</v>
      </c>
      <c r="O910" s="2">
        <v>58524</v>
      </c>
      <c r="P910" s="2">
        <v>55997.333333333336</v>
      </c>
      <c r="Q910" s="4"/>
      <c r="R910" s="2">
        <v>54324.56862745098</v>
      </c>
    </row>
    <row r="911" spans="1:18" s="1" customFormat="1" ht="15" customHeight="1">
      <c r="A911" s="82"/>
      <c r="B911" s="68"/>
      <c r="C911" s="15" t="s">
        <v>17</v>
      </c>
      <c r="D911" s="15" t="s">
        <v>286</v>
      </c>
      <c r="E911" s="2">
        <v>37622.5</v>
      </c>
      <c r="F911" s="2">
        <v>42008</v>
      </c>
      <c r="G911" s="2">
        <v>43155.5</v>
      </c>
      <c r="H911" s="2">
        <v>41134</v>
      </c>
      <c r="I911" s="2">
        <v>41362.142857142855</v>
      </c>
      <c r="J911" s="2">
        <v>42566.25</v>
      </c>
      <c r="K911" s="2">
        <v>41355.5</v>
      </c>
      <c r="L911" s="2">
        <v>42953</v>
      </c>
      <c r="M911" s="2">
        <v>46642.5</v>
      </c>
      <c r="N911" s="2">
        <v>44681</v>
      </c>
      <c r="O911" s="2">
        <v>45176.25</v>
      </c>
      <c r="P911" s="2">
        <v>41611.4</v>
      </c>
      <c r="Q911" s="4"/>
      <c r="R911" s="2">
        <v>42274.43103448276</v>
      </c>
    </row>
    <row r="912" spans="1:18" s="1" customFormat="1" ht="15" customHeight="1">
      <c r="A912" s="80">
        <v>222</v>
      </c>
      <c r="B912" s="68" t="s">
        <v>198</v>
      </c>
      <c r="C912" s="15" t="s">
        <v>13</v>
      </c>
      <c r="D912" s="15" t="s">
        <v>282</v>
      </c>
      <c r="E912" s="12">
        <v>15721.225806451614</v>
      </c>
      <c r="F912" s="12">
        <v>17056.464285714286</v>
      </c>
      <c r="G912" s="12">
        <v>20401.870967741936</v>
      </c>
      <c r="H912" s="12">
        <v>20410.133333333335</v>
      </c>
      <c r="I912" s="12">
        <v>20209.709677419356</v>
      </c>
      <c r="J912" s="12">
        <v>21058.433333333334</v>
      </c>
      <c r="K912" s="12">
        <v>23380.935483870966</v>
      </c>
      <c r="L912" s="12">
        <v>23256.516129032258</v>
      </c>
      <c r="M912" s="12">
        <v>22277.9</v>
      </c>
      <c r="N912" s="12">
        <v>20481.16129032258</v>
      </c>
      <c r="O912" s="12">
        <v>18098.666666666668</v>
      </c>
      <c r="P912" s="12">
        <v>16668.774193548386</v>
      </c>
      <c r="Q912" s="3">
        <v>204</v>
      </c>
      <c r="R912" s="12">
        <v>19936.057534246575</v>
      </c>
    </row>
    <row r="913" spans="1:18" s="1" customFormat="1" ht="15" customHeight="1">
      <c r="A913" s="81"/>
      <c r="B913" s="68"/>
      <c r="C913" s="15" t="s">
        <v>14</v>
      </c>
      <c r="D913" s="15" t="s">
        <v>283</v>
      </c>
      <c r="E913" s="12">
        <v>15921.45</v>
      </c>
      <c r="F913" s="12">
        <v>17041.4</v>
      </c>
      <c r="G913" s="12">
        <v>19880.91304347826</v>
      </c>
      <c r="H913" s="12">
        <v>20487.7</v>
      </c>
      <c r="I913" s="12">
        <v>20359.842105263157</v>
      </c>
      <c r="J913" s="12">
        <v>21104.045454545456</v>
      </c>
      <c r="K913" s="12">
        <v>23108.409090909092</v>
      </c>
      <c r="L913" s="12">
        <v>22749.227272727272</v>
      </c>
      <c r="M913" s="12">
        <v>22115.090909090908</v>
      </c>
      <c r="N913" s="12">
        <v>20892.190476190477</v>
      </c>
      <c r="O913" s="12">
        <v>19159.636363636364</v>
      </c>
      <c r="P913" s="12">
        <v>17200.782608695652</v>
      </c>
      <c r="Q913" s="4"/>
      <c r="R913" s="12">
        <v>20033.84375</v>
      </c>
    </row>
    <row r="914" spans="1:18" s="1" customFormat="1" ht="15" customHeight="1">
      <c r="A914" s="81"/>
      <c r="B914" s="68"/>
      <c r="C914" s="15" t="s">
        <v>15</v>
      </c>
      <c r="D914" s="15" t="s">
        <v>284</v>
      </c>
      <c r="E914" s="12">
        <v>15565.166666666666</v>
      </c>
      <c r="F914" s="12">
        <v>16403.916666666668</v>
      </c>
      <c r="G914" s="12">
        <v>19370.5</v>
      </c>
      <c r="H914" s="12">
        <v>20205.30769230769</v>
      </c>
      <c r="I914" s="12">
        <v>20054.909090909092</v>
      </c>
      <c r="J914" s="12">
        <v>20540.571428571428</v>
      </c>
      <c r="K914" s="12">
        <v>22029.53846153846</v>
      </c>
      <c r="L914" s="12">
        <v>21820.846153846152</v>
      </c>
      <c r="M914" s="12">
        <v>21411</v>
      </c>
      <c r="N914" s="12">
        <v>20073.666666666668</v>
      </c>
      <c r="O914" s="12">
        <v>18948.30769230769</v>
      </c>
      <c r="P914" s="12">
        <v>17341.571428571428</v>
      </c>
      <c r="Q914" s="4"/>
      <c r="R914" s="12">
        <v>19519.09677419355</v>
      </c>
    </row>
    <row r="915" spans="1:18" s="1" customFormat="1" ht="15" customHeight="1">
      <c r="A915" s="81"/>
      <c r="B915" s="68"/>
      <c r="C915" s="15" t="s">
        <v>16</v>
      </c>
      <c r="D915" s="15" t="s">
        <v>285</v>
      </c>
      <c r="E915" s="12">
        <v>18289.4</v>
      </c>
      <c r="F915" s="12">
        <v>19331.75</v>
      </c>
      <c r="G915" s="12">
        <v>24301.25</v>
      </c>
      <c r="H915" s="12">
        <v>20783.5</v>
      </c>
      <c r="I915" s="12">
        <v>19886</v>
      </c>
      <c r="J915" s="12">
        <v>21261</v>
      </c>
      <c r="K915" s="12">
        <v>24944.2</v>
      </c>
      <c r="L915" s="12">
        <v>25605.5</v>
      </c>
      <c r="M915" s="12">
        <v>22993</v>
      </c>
      <c r="N915" s="12">
        <v>20187.4</v>
      </c>
      <c r="O915" s="12">
        <v>15219.5</v>
      </c>
      <c r="P915" s="12">
        <v>15454</v>
      </c>
      <c r="Q915" s="4"/>
      <c r="R915" s="12">
        <v>20801.549019607843</v>
      </c>
    </row>
    <row r="916" spans="1:18" s="1" customFormat="1" ht="15" customHeight="1">
      <c r="A916" s="82"/>
      <c r="B916" s="68"/>
      <c r="C916" s="15" t="s">
        <v>17</v>
      </c>
      <c r="D916" s="15" t="s">
        <v>286</v>
      </c>
      <c r="E916" s="12">
        <v>12913.666666666666</v>
      </c>
      <c r="F916" s="12">
        <v>14856.5</v>
      </c>
      <c r="G916" s="12">
        <v>19498</v>
      </c>
      <c r="H916" s="12">
        <v>19902.666666666668</v>
      </c>
      <c r="I916" s="12">
        <v>20033.428571428572</v>
      </c>
      <c r="J916" s="12">
        <v>20605</v>
      </c>
      <c r="K916" s="12">
        <v>22925.75</v>
      </c>
      <c r="L916" s="12">
        <v>23609.4</v>
      </c>
      <c r="M916" s="12">
        <v>22458.25</v>
      </c>
      <c r="N916" s="12">
        <v>19048.6</v>
      </c>
      <c r="O916" s="12">
        <v>15142.5</v>
      </c>
      <c r="P916" s="12">
        <v>14950.4</v>
      </c>
      <c r="Q916" s="4"/>
      <c r="R916" s="12">
        <v>18743.41379310345</v>
      </c>
    </row>
    <row r="917" spans="1:18" s="1" customFormat="1" ht="15" customHeight="1">
      <c r="A917" s="80">
        <v>223</v>
      </c>
      <c r="B917" s="68" t="s">
        <v>199</v>
      </c>
      <c r="C917" s="15" t="s">
        <v>13</v>
      </c>
      <c r="D917" s="15" t="s">
        <v>282</v>
      </c>
      <c r="E917" s="2">
        <v>2362.032258064516</v>
      </c>
      <c r="F917" s="2">
        <v>3004.1785714285716</v>
      </c>
      <c r="G917" s="2">
        <v>3226.7741935483873</v>
      </c>
      <c r="H917" s="2">
        <v>2903.866666666667</v>
      </c>
      <c r="I917" s="2">
        <v>2721.9032258064517</v>
      </c>
      <c r="J917" s="2">
        <v>3020.9</v>
      </c>
      <c r="K917" s="2">
        <v>3039.6774193548385</v>
      </c>
      <c r="L917" s="2">
        <v>1936.1290322580646</v>
      </c>
      <c r="M917" s="2">
        <v>3109.233333333333</v>
      </c>
      <c r="N917" s="2">
        <v>3045.6451612903224</v>
      </c>
      <c r="O917" s="2">
        <v>3100.6</v>
      </c>
      <c r="P917" s="2">
        <v>2427.3870967741937</v>
      </c>
      <c r="Q917" s="3">
        <v>205</v>
      </c>
      <c r="R917" s="2">
        <v>2821.0986301369862</v>
      </c>
    </row>
    <row r="918" spans="1:18" s="1" customFormat="1" ht="15" customHeight="1">
      <c r="A918" s="81"/>
      <c r="B918" s="68"/>
      <c r="C918" s="15" t="s">
        <v>14</v>
      </c>
      <c r="D918" s="15" t="s">
        <v>283</v>
      </c>
      <c r="E918" s="2">
        <v>3311.45</v>
      </c>
      <c r="F918" s="2">
        <v>3825.95</v>
      </c>
      <c r="G918" s="2">
        <v>4008.782608695652</v>
      </c>
      <c r="H918" s="2">
        <v>3974.3</v>
      </c>
      <c r="I918" s="2">
        <v>4031.315789473684</v>
      </c>
      <c r="J918" s="2">
        <v>3783.0454545454545</v>
      </c>
      <c r="K918" s="2">
        <v>3964.181818181818</v>
      </c>
      <c r="L918" s="2">
        <v>2580.5</v>
      </c>
      <c r="M918" s="2">
        <v>3914.7727272727275</v>
      </c>
      <c r="N918" s="2">
        <v>4041.3809523809523</v>
      </c>
      <c r="O918" s="2">
        <v>3867.2272727272725</v>
      </c>
      <c r="P918" s="2">
        <v>3004.086956521739</v>
      </c>
      <c r="Q918" s="4"/>
      <c r="R918" s="2">
        <v>3685.1875</v>
      </c>
    </row>
    <row r="919" spans="1:18" s="1" customFormat="1" ht="15" customHeight="1">
      <c r="A919" s="81"/>
      <c r="B919" s="68"/>
      <c r="C919" s="15" t="s">
        <v>15</v>
      </c>
      <c r="D919" s="15" t="s">
        <v>284</v>
      </c>
      <c r="E919" s="2">
        <v>3489.0833333333335</v>
      </c>
      <c r="F919" s="2">
        <v>4117.75</v>
      </c>
      <c r="G919" s="2">
        <v>4283</v>
      </c>
      <c r="H919" s="2">
        <v>4146.153846153846</v>
      </c>
      <c r="I919" s="2">
        <v>4234.818181818182</v>
      </c>
      <c r="J919" s="2">
        <v>3894.1428571428573</v>
      </c>
      <c r="K919" s="2">
        <v>4173.384615384615</v>
      </c>
      <c r="L919" s="2">
        <v>2753.769230769231</v>
      </c>
      <c r="M919" s="2">
        <v>4159.714285714285</v>
      </c>
      <c r="N919" s="2">
        <v>4374.083333333333</v>
      </c>
      <c r="O919" s="2">
        <v>4317.307692307692</v>
      </c>
      <c r="P919" s="2">
        <v>3204.1428571428573</v>
      </c>
      <c r="Q919" s="4"/>
      <c r="R919" s="2">
        <v>3922.6193548387096</v>
      </c>
    </row>
    <row r="920" spans="1:18" s="1" customFormat="1" ht="15" customHeight="1">
      <c r="A920" s="81"/>
      <c r="B920" s="68"/>
      <c r="C920" s="15" t="s">
        <v>16</v>
      </c>
      <c r="D920" s="15" t="s">
        <v>285</v>
      </c>
      <c r="E920" s="2">
        <v>1366.8</v>
      </c>
      <c r="F920" s="2">
        <v>1864</v>
      </c>
      <c r="G920" s="2">
        <v>1916.25</v>
      </c>
      <c r="H920" s="2">
        <v>1817.75</v>
      </c>
      <c r="I920" s="2">
        <v>1495</v>
      </c>
      <c r="J920" s="2">
        <v>1815.75</v>
      </c>
      <c r="K920" s="2">
        <v>1361.8</v>
      </c>
      <c r="L920" s="2">
        <v>759.25</v>
      </c>
      <c r="M920" s="2">
        <v>1743.5</v>
      </c>
      <c r="N920" s="2">
        <v>1869.8</v>
      </c>
      <c r="O920" s="2">
        <v>1948.75</v>
      </c>
      <c r="P920" s="2">
        <v>2015.3333333333333</v>
      </c>
      <c r="Q920" s="4"/>
      <c r="R920" s="2">
        <v>1646.549019607843</v>
      </c>
    </row>
    <row r="921" spans="1:18" s="1" customFormat="1" ht="15" customHeight="1">
      <c r="A921" s="82"/>
      <c r="B921" s="68"/>
      <c r="C921" s="15" t="s">
        <v>17</v>
      </c>
      <c r="D921" s="15" t="s">
        <v>286</v>
      </c>
      <c r="E921" s="2">
        <v>26.666666666666668</v>
      </c>
      <c r="F921" s="2">
        <v>35.5</v>
      </c>
      <c r="G921" s="2">
        <v>40.75</v>
      </c>
      <c r="H921" s="2">
        <v>59.833333333333336</v>
      </c>
      <c r="I921" s="2">
        <v>44.142857142857146</v>
      </c>
      <c r="J921" s="2">
        <v>34.25</v>
      </c>
      <c r="K921" s="2">
        <v>52.25</v>
      </c>
      <c r="L921" s="2">
        <v>42.4</v>
      </c>
      <c r="M921" s="2">
        <v>44.5</v>
      </c>
      <c r="N921" s="2">
        <v>39.4</v>
      </c>
      <c r="O921" s="2">
        <v>36</v>
      </c>
      <c r="P921" s="2">
        <v>21.8</v>
      </c>
      <c r="Q921" s="4"/>
      <c r="R921" s="2">
        <v>39.98275862068966</v>
      </c>
    </row>
    <row r="922" spans="1:18" s="1" customFormat="1" ht="15" customHeight="1">
      <c r="A922" s="80">
        <v>224</v>
      </c>
      <c r="B922" s="68" t="s">
        <v>200</v>
      </c>
      <c r="C922" s="15" t="s">
        <v>13</v>
      </c>
      <c r="D922" s="15" t="s">
        <v>282</v>
      </c>
      <c r="E922" s="12">
        <v>38471.12903225807</v>
      </c>
      <c r="F922" s="12">
        <v>42418.392857142855</v>
      </c>
      <c r="G922" s="12">
        <v>46279</v>
      </c>
      <c r="H922" s="12">
        <v>42687.03333333333</v>
      </c>
      <c r="I922" s="12">
        <v>42700.74193548387</v>
      </c>
      <c r="J922" s="12">
        <v>47007.8</v>
      </c>
      <c r="K922" s="12">
        <v>40873.45161290323</v>
      </c>
      <c r="L922" s="12">
        <v>39830.77419354839</v>
      </c>
      <c r="M922" s="12">
        <v>44065.066666666666</v>
      </c>
      <c r="N922" s="12">
        <v>45226.77419354839</v>
      </c>
      <c r="O922" s="12">
        <v>47848.7</v>
      </c>
      <c r="P922" s="12">
        <v>41608.25806451613</v>
      </c>
      <c r="Q922" s="3">
        <v>206</v>
      </c>
      <c r="R922" s="12">
        <v>43234.70410958904</v>
      </c>
    </row>
    <row r="923" spans="1:18" s="1" customFormat="1" ht="15" customHeight="1">
      <c r="A923" s="81"/>
      <c r="B923" s="68"/>
      <c r="C923" s="15" t="s">
        <v>14</v>
      </c>
      <c r="D923" s="15" t="s">
        <v>283</v>
      </c>
      <c r="E923" s="12">
        <v>47961.05</v>
      </c>
      <c r="F923" s="12">
        <v>50053</v>
      </c>
      <c r="G923" s="12">
        <v>53402.739130434784</v>
      </c>
      <c r="H923" s="12">
        <v>52287.15</v>
      </c>
      <c r="I923" s="12">
        <v>53637.26315789474</v>
      </c>
      <c r="J923" s="12">
        <v>54226.09090909091</v>
      </c>
      <c r="K923" s="12">
        <v>47605.22727272727</v>
      </c>
      <c r="L923" s="12">
        <v>46143.86363636364</v>
      </c>
      <c r="M923" s="12">
        <v>50488.954545454544</v>
      </c>
      <c r="N923" s="12">
        <v>53942.04761904762</v>
      </c>
      <c r="O923" s="12">
        <v>55614.86363636364</v>
      </c>
      <c r="P923" s="12">
        <v>47609.34782608696</v>
      </c>
      <c r="Q923" s="4"/>
      <c r="R923" s="12">
        <v>51058.32421875</v>
      </c>
    </row>
    <row r="924" spans="1:18" s="1" customFormat="1" ht="15" customHeight="1">
      <c r="A924" s="81"/>
      <c r="B924" s="68"/>
      <c r="C924" s="15" t="s">
        <v>15</v>
      </c>
      <c r="D924" s="15" t="s">
        <v>284</v>
      </c>
      <c r="E924" s="12">
        <v>48334.833333333336</v>
      </c>
      <c r="F924" s="12">
        <v>50278.416666666664</v>
      </c>
      <c r="G924" s="12">
        <v>54056.78571428572</v>
      </c>
      <c r="H924" s="12">
        <v>52250.53846153846</v>
      </c>
      <c r="I924" s="12">
        <v>54685.36363636364</v>
      </c>
      <c r="J924" s="12">
        <v>54440.5</v>
      </c>
      <c r="K924" s="12">
        <v>47757.61538461538</v>
      </c>
      <c r="L924" s="12">
        <v>46501.769230769234</v>
      </c>
      <c r="M924" s="12">
        <v>50314.71428571428</v>
      </c>
      <c r="N924" s="12">
        <v>53963.833333333336</v>
      </c>
      <c r="O924" s="12">
        <v>56149.46153846154</v>
      </c>
      <c r="P924" s="12">
        <v>49175.857142857145</v>
      </c>
      <c r="Q924" s="4"/>
      <c r="R924" s="12">
        <v>51476.55483870968</v>
      </c>
    </row>
    <row r="925" spans="1:18" s="1" customFormat="1" ht="15" customHeight="1">
      <c r="A925" s="81"/>
      <c r="B925" s="68"/>
      <c r="C925" s="15" t="s">
        <v>16</v>
      </c>
      <c r="D925" s="15" t="s">
        <v>285</v>
      </c>
      <c r="E925" s="12">
        <v>27374.4</v>
      </c>
      <c r="F925" s="12">
        <v>28946.25</v>
      </c>
      <c r="G925" s="12">
        <v>32094.5</v>
      </c>
      <c r="H925" s="12">
        <v>30232.25</v>
      </c>
      <c r="I925" s="12">
        <v>32428.8</v>
      </c>
      <c r="J925" s="12">
        <v>33011.75</v>
      </c>
      <c r="K925" s="12">
        <v>28554.8</v>
      </c>
      <c r="L925" s="12">
        <v>29210.5</v>
      </c>
      <c r="M925" s="12">
        <v>31921.75</v>
      </c>
      <c r="N925" s="12">
        <v>32926.6</v>
      </c>
      <c r="O925" s="12">
        <v>32818</v>
      </c>
      <c r="P925" s="12">
        <v>34241.666666666664</v>
      </c>
      <c r="Q925" s="4"/>
      <c r="R925" s="12">
        <v>31021.333333333332</v>
      </c>
    </row>
    <row r="926" spans="1:18" s="1" customFormat="1" ht="15" customHeight="1">
      <c r="A926" s="82"/>
      <c r="B926" s="68"/>
      <c r="C926" s="15" t="s">
        <v>17</v>
      </c>
      <c r="D926" s="15" t="s">
        <v>286</v>
      </c>
      <c r="E926" s="12">
        <v>16085.333333333334</v>
      </c>
      <c r="F926" s="12">
        <v>17717.5</v>
      </c>
      <c r="G926" s="12">
        <v>19502</v>
      </c>
      <c r="H926" s="12">
        <v>18989.833333333332</v>
      </c>
      <c r="I926" s="12">
        <v>20353</v>
      </c>
      <c r="J926" s="12">
        <v>21303.25</v>
      </c>
      <c r="K926" s="12">
        <v>19247</v>
      </c>
      <c r="L926" s="12">
        <v>20549.4</v>
      </c>
      <c r="M926" s="12">
        <v>20877</v>
      </c>
      <c r="N926" s="12">
        <v>20922.8</v>
      </c>
      <c r="O926" s="12">
        <v>20165.5</v>
      </c>
      <c r="P926" s="12">
        <v>18423.2</v>
      </c>
      <c r="Q926" s="4"/>
      <c r="R926" s="12">
        <v>19442.206896551725</v>
      </c>
    </row>
    <row r="927" spans="1:18" s="1" customFormat="1" ht="15" customHeight="1">
      <c r="A927" s="80">
        <v>225</v>
      </c>
      <c r="B927" s="68" t="s">
        <v>201</v>
      </c>
      <c r="C927" s="15" t="s">
        <v>13</v>
      </c>
      <c r="D927" s="15" t="s">
        <v>282</v>
      </c>
      <c r="E927" s="2">
        <v>52208.645161290326</v>
      </c>
      <c r="F927" s="2">
        <v>56137.75</v>
      </c>
      <c r="G927" s="2">
        <v>59625.25806451613</v>
      </c>
      <c r="H927" s="2">
        <v>62694.26666666667</v>
      </c>
      <c r="I927" s="2">
        <v>60449.8064516129</v>
      </c>
      <c r="J927" s="2">
        <v>62178.03333333333</v>
      </c>
      <c r="K927" s="2"/>
      <c r="L927" s="2"/>
      <c r="M927" s="2"/>
      <c r="N927" s="2"/>
      <c r="O927" s="2">
        <v>56967.566666666666</v>
      </c>
      <c r="P927" s="2">
        <v>53116.290322580644</v>
      </c>
      <c r="Q927" s="3">
        <v>207</v>
      </c>
      <c r="R927" s="2"/>
    </row>
    <row r="928" spans="1:18" s="1" customFormat="1" ht="15" customHeight="1">
      <c r="A928" s="81"/>
      <c r="B928" s="68"/>
      <c r="C928" s="15" t="s">
        <v>14</v>
      </c>
      <c r="D928" s="15" t="s">
        <v>283</v>
      </c>
      <c r="E928" s="2">
        <v>55184.4</v>
      </c>
      <c r="F928" s="2">
        <v>57362.2</v>
      </c>
      <c r="G928" s="2">
        <v>61877.13043478261</v>
      </c>
      <c r="H928" s="2">
        <v>65588.05</v>
      </c>
      <c r="I928" s="2">
        <v>64159.52631578947</v>
      </c>
      <c r="J928" s="2">
        <v>63799.818181818184</v>
      </c>
      <c r="K928" s="2"/>
      <c r="L928" s="2"/>
      <c r="M928" s="2"/>
      <c r="N928" s="2"/>
      <c r="O928" s="2">
        <v>60798.954545454544</v>
      </c>
      <c r="P928" s="2">
        <v>56143.260869565216</v>
      </c>
      <c r="Q928" s="4"/>
      <c r="R928" s="2"/>
    </row>
    <row r="929" spans="1:18" s="1" customFormat="1" ht="15" customHeight="1">
      <c r="A929" s="81"/>
      <c r="B929" s="68"/>
      <c r="C929" s="15" t="s">
        <v>15</v>
      </c>
      <c r="D929" s="15" t="s">
        <v>284</v>
      </c>
      <c r="E929" s="2">
        <v>54858.833333333336</v>
      </c>
      <c r="F929" s="2">
        <v>56468.833333333336</v>
      </c>
      <c r="G929" s="2">
        <v>61535.857142857145</v>
      </c>
      <c r="H929" s="2">
        <v>65206.38461538462</v>
      </c>
      <c r="I929" s="2">
        <v>63639.63636363636</v>
      </c>
      <c r="J929" s="2">
        <v>62806.78571428572</v>
      </c>
      <c r="K929" s="2"/>
      <c r="L929" s="2"/>
      <c r="M929" s="2"/>
      <c r="N929" s="2"/>
      <c r="O929" s="2">
        <v>61206.92307692308</v>
      </c>
      <c r="P929" s="2">
        <v>57982.21428571428</v>
      </c>
      <c r="Q929" s="4"/>
      <c r="R929" s="2"/>
    </row>
    <row r="930" spans="1:18" s="1" customFormat="1" ht="15" customHeight="1">
      <c r="A930" s="81"/>
      <c r="B930" s="68"/>
      <c r="C930" s="15" t="s">
        <v>16</v>
      </c>
      <c r="D930" s="15" t="s">
        <v>285</v>
      </c>
      <c r="E930" s="2">
        <v>56943.4</v>
      </c>
      <c r="F930" s="2">
        <v>63152.5</v>
      </c>
      <c r="G930" s="2">
        <v>60722</v>
      </c>
      <c r="H930" s="2">
        <v>62832.5</v>
      </c>
      <c r="I930" s="2">
        <v>59552.4</v>
      </c>
      <c r="J930" s="2">
        <v>62631.75</v>
      </c>
      <c r="K930" s="2"/>
      <c r="L930" s="2"/>
      <c r="M930" s="2"/>
      <c r="N930" s="2"/>
      <c r="O930" s="2">
        <v>51657.75</v>
      </c>
      <c r="P930" s="2">
        <v>50987</v>
      </c>
      <c r="Q930" s="4"/>
      <c r="R930" s="2"/>
    </row>
    <row r="931" spans="1:18" s="1" customFormat="1" ht="15" customHeight="1">
      <c r="A931" s="82"/>
      <c r="B931" s="68"/>
      <c r="C931" s="15" t="s">
        <v>17</v>
      </c>
      <c r="D931" s="15" t="s">
        <v>286</v>
      </c>
      <c r="E931" s="2">
        <v>38343.833333333336</v>
      </c>
      <c r="F931" s="2">
        <v>43000.75</v>
      </c>
      <c r="G931" s="2">
        <v>45580.25</v>
      </c>
      <c r="H931" s="2">
        <v>52956.166666666664</v>
      </c>
      <c r="I931" s="2">
        <v>51021.57142857143</v>
      </c>
      <c r="J931" s="2">
        <v>52804.5</v>
      </c>
      <c r="K931" s="2"/>
      <c r="L931" s="2"/>
      <c r="M931" s="2"/>
      <c r="N931" s="2"/>
      <c r="O931" s="2">
        <v>41204.75</v>
      </c>
      <c r="P931" s="2">
        <v>40469.8</v>
      </c>
      <c r="Q931" s="4"/>
      <c r="R931" s="2"/>
    </row>
    <row r="932" spans="1:18" s="1" customFormat="1" ht="15" customHeight="1">
      <c r="A932" s="80">
        <v>226</v>
      </c>
      <c r="B932" s="68" t="s">
        <v>202</v>
      </c>
      <c r="C932" s="15" t="s">
        <v>13</v>
      </c>
      <c r="D932" s="15" t="s">
        <v>282</v>
      </c>
      <c r="E932" s="12">
        <v>88182.41935483871</v>
      </c>
      <c r="F932" s="12">
        <v>97937.92857142857</v>
      </c>
      <c r="G932" s="12">
        <v>105334.93548387097</v>
      </c>
      <c r="H932" s="12">
        <v>102921.5</v>
      </c>
      <c r="I932" s="12">
        <v>100600.67741935483</v>
      </c>
      <c r="J932" s="12">
        <v>105655.8</v>
      </c>
      <c r="K932" s="12">
        <v>102651.48387096774</v>
      </c>
      <c r="L932" s="12">
        <v>100603.06451612903</v>
      </c>
      <c r="M932" s="12">
        <v>105588.6</v>
      </c>
      <c r="N932" s="12">
        <v>104217.48387096774</v>
      </c>
      <c r="O932" s="12">
        <v>101566.9</v>
      </c>
      <c r="P932" s="12">
        <v>93686.2258064516</v>
      </c>
      <c r="Q932" s="3">
        <v>209</v>
      </c>
      <c r="R932" s="12">
        <v>100733.72876712329</v>
      </c>
    </row>
    <row r="933" spans="1:18" s="1" customFormat="1" ht="15" customHeight="1">
      <c r="A933" s="81"/>
      <c r="B933" s="68"/>
      <c r="C933" s="15" t="s">
        <v>14</v>
      </c>
      <c r="D933" s="15" t="s">
        <v>283</v>
      </c>
      <c r="E933" s="12">
        <v>97402.25</v>
      </c>
      <c r="F933" s="12">
        <v>103812.2</v>
      </c>
      <c r="G933" s="12">
        <v>110642</v>
      </c>
      <c r="H933" s="12">
        <v>112052.75</v>
      </c>
      <c r="I933" s="12">
        <v>111065.52631578948</v>
      </c>
      <c r="J933" s="12">
        <v>111834.77272727272</v>
      </c>
      <c r="K933" s="12">
        <v>108093.09090909091</v>
      </c>
      <c r="L933" s="12">
        <v>105543.40909090909</v>
      </c>
      <c r="M933" s="12">
        <v>111251.5</v>
      </c>
      <c r="N933" s="12">
        <v>112000.04761904762</v>
      </c>
      <c r="O933" s="12">
        <v>110040.77272727272</v>
      </c>
      <c r="P933" s="12">
        <v>99742.26086956522</v>
      </c>
      <c r="Q933" s="4"/>
      <c r="R933" s="12">
        <v>107793.8515625</v>
      </c>
    </row>
    <row r="934" spans="1:18" s="1" customFormat="1" ht="15" customHeight="1">
      <c r="A934" s="81"/>
      <c r="B934" s="68"/>
      <c r="C934" s="15" t="s">
        <v>15</v>
      </c>
      <c r="D934" s="15" t="s">
        <v>284</v>
      </c>
      <c r="E934" s="12">
        <v>96459.16666666667</v>
      </c>
      <c r="F934" s="12">
        <v>102375.66666666667</v>
      </c>
      <c r="G934" s="12">
        <v>109307.5</v>
      </c>
      <c r="H934" s="12">
        <v>111115.69230769231</v>
      </c>
      <c r="I934" s="12">
        <v>111797.63636363637</v>
      </c>
      <c r="J934" s="12">
        <v>110602.42857142857</v>
      </c>
      <c r="K934" s="12">
        <v>106018.69230769231</v>
      </c>
      <c r="L934" s="12">
        <v>104305.76923076923</v>
      </c>
      <c r="M934" s="12">
        <v>112148.85714285714</v>
      </c>
      <c r="N934" s="12">
        <v>109957.66666666667</v>
      </c>
      <c r="O934" s="12">
        <v>109937.30769230769</v>
      </c>
      <c r="P934" s="12">
        <v>101292.28571428571</v>
      </c>
      <c r="Q934" s="4"/>
      <c r="R934" s="12">
        <v>107161.97419354839</v>
      </c>
    </row>
    <row r="935" spans="1:18" s="1" customFormat="1" ht="15" customHeight="1">
      <c r="A935" s="81"/>
      <c r="B935" s="68"/>
      <c r="C935" s="15" t="s">
        <v>16</v>
      </c>
      <c r="D935" s="15" t="s">
        <v>285</v>
      </c>
      <c r="E935" s="12">
        <v>83633.8</v>
      </c>
      <c r="F935" s="12">
        <v>95361.5</v>
      </c>
      <c r="G935" s="12">
        <v>101748.25</v>
      </c>
      <c r="H935" s="12">
        <v>96337</v>
      </c>
      <c r="I935" s="12">
        <v>94927.2</v>
      </c>
      <c r="J935" s="12">
        <v>97540.25</v>
      </c>
      <c r="K935" s="12">
        <v>95965</v>
      </c>
      <c r="L935" s="12">
        <v>97925.75</v>
      </c>
      <c r="M935" s="12">
        <v>98464.5</v>
      </c>
      <c r="N935" s="12">
        <v>97799.2</v>
      </c>
      <c r="O935" s="12">
        <v>88771.75</v>
      </c>
      <c r="P935" s="12">
        <v>90339</v>
      </c>
      <c r="Q935" s="4"/>
      <c r="R935" s="12">
        <v>94847.82352941176</v>
      </c>
    </row>
    <row r="936" spans="1:18" s="1" customFormat="1" ht="15" customHeight="1">
      <c r="A936" s="82"/>
      <c r="B936" s="68"/>
      <c r="C936" s="15" t="s">
        <v>17</v>
      </c>
      <c r="D936" s="15" t="s">
        <v>286</v>
      </c>
      <c r="E936" s="12">
        <v>61240.166666666664</v>
      </c>
      <c r="F936" s="12">
        <v>71143</v>
      </c>
      <c r="G936" s="12">
        <v>78406</v>
      </c>
      <c r="H936" s="12">
        <v>76873.66666666667</v>
      </c>
      <c r="I936" s="12">
        <v>76248.57142857143</v>
      </c>
      <c r="J936" s="12">
        <v>79787</v>
      </c>
      <c r="K936" s="12">
        <v>81080.75</v>
      </c>
      <c r="L936" s="12">
        <v>81007.4</v>
      </c>
      <c r="M936" s="12">
        <v>81566.75</v>
      </c>
      <c r="N936" s="12">
        <v>77949</v>
      </c>
      <c r="O936" s="12">
        <v>67755.75</v>
      </c>
      <c r="P936" s="12">
        <v>67836.8</v>
      </c>
      <c r="Q936" s="4"/>
      <c r="R936" s="12">
        <v>74747.3448275862</v>
      </c>
    </row>
    <row r="937" spans="1:18" s="1" customFormat="1" ht="15" customHeight="1">
      <c r="A937" s="80">
        <v>227</v>
      </c>
      <c r="B937" s="68" t="s">
        <v>203</v>
      </c>
      <c r="C937" s="15" t="s">
        <v>13</v>
      </c>
      <c r="D937" s="15" t="s">
        <v>282</v>
      </c>
      <c r="E937" s="2">
        <v>766.7096774193549</v>
      </c>
      <c r="F937" s="2">
        <v>709.3571428571429</v>
      </c>
      <c r="G937" s="2">
        <v>792</v>
      </c>
      <c r="H937" s="2">
        <v>1173.7333333333333</v>
      </c>
      <c r="I937" s="2">
        <v>1416.3548387096773</v>
      </c>
      <c r="J937" s="2">
        <v>1658.8</v>
      </c>
      <c r="K937" s="2">
        <v>2330.8064516129034</v>
      </c>
      <c r="L937" s="2">
        <v>2536.8387096774195</v>
      </c>
      <c r="M937" s="2">
        <v>2025.0333333333333</v>
      </c>
      <c r="N937" s="2">
        <v>1685.9354838709678</v>
      </c>
      <c r="O937" s="2">
        <v>705</v>
      </c>
      <c r="P937" s="2">
        <v>694.9032258064516</v>
      </c>
      <c r="Q937" s="3">
        <v>210</v>
      </c>
      <c r="R937" s="2">
        <v>1379.9150684931508</v>
      </c>
    </row>
    <row r="938" spans="1:18" s="1" customFormat="1" ht="15" customHeight="1">
      <c r="A938" s="81"/>
      <c r="B938" s="68"/>
      <c r="C938" s="15" t="s">
        <v>14</v>
      </c>
      <c r="D938" s="15" t="s">
        <v>283</v>
      </c>
      <c r="E938" s="2">
        <v>616.15</v>
      </c>
      <c r="F938" s="2">
        <v>613.8</v>
      </c>
      <c r="G938" s="2">
        <v>699.0869565217391</v>
      </c>
      <c r="H938" s="2">
        <v>1054.95</v>
      </c>
      <c r="I938" s="2">
        <v>1125.1052631578948</v>
      </c>
      <c r="J938" s="2">
        <v>1460.909090909091</v>
      </c>
      <c r="K938" s="2">
        <v>1990.2272727272727</v>
      </c>
      <c r="L938" s="2">
        <v>2304</v>
      </c>
      <c r="M938" s="2">
        <v>1781.8181818181818</v>
      </c>
      <c r="N938" s="2">
        <v>1475.8095238095239</v>
      </c>
      <c r="O938" s="2">
        <v>706.1818181818181</v>
      </c>
      <c r="P938" s="2">
        <v>670.8260869565217</v>
      </c>
      <c r="Q938" s="4"/>
      <c r="R938" s="2">
        <v>1214.546875</v>
      </c>
    </row>
    <row r="939" spans="1:18" s="1" customFormat="1" ht="15" customHeight="1">
      <c r="A939" s="81"/>
      <c r="B939" s="68"/>
      <c r="C939" s="15" t="s">
        <v>15</v>
      </c>
      <c r="D939" s="15" t="s">
        <v>284</v>
      </c>
      <c r="E939" s="2">
        <v>580.3333333333334</v>
      </c>
      <c r="F939" s="2">
        <v>585.1666666666666</v>
      </c>
      <c r="G939" s="2">
        <v>657.2142857142857</v>
      </c>
      <c r="H939" s="2">
        <v>993.3076923076923</v>
      </c>
      <c r="I939" s="2">
        <v>1051.4545454545455</v>
      </c>
      <c r="J939" s="2">
        <v>1380.9285714285713</v>
      </c>
      <c r="K939" s="2">
        <v>1900.3076923076924</v>
      </c>
      <c r="L939" s="2">
        <v>2228.5384615384614</v>
      </c>
      <c r="M939" s="2">
        <v>1693.4285714285713</v>
      </c>
      <c r="N939" s="2">
        <v>1362.5</v>
      </c>
      <c r="O939" s="2">
        <v>663.8461538461538</v>
      </c>
      <c r="P939" s="2">
        <v>676.1428571428571</v>
      </c>
      <c r="Q939" s="4"/>
      <c r="R939" s="2">
        <v>1153.7290322580645</v>
      </c>
    </row>
    <row r="940" spans="1:18" s="1" customFormat="1" ht="15" customHeight="1">
      <c r="A940" s="81"/>
      <c r="B940" s="68"/>
      <c r="C940" s="15" t="s">
        <v>16</v>
      </c>
      <c r="D940" s="15" t="s">
        <v>285</v>
      </c>
      <c r="E940" s="2">
        <v>1348.6</v>
      </c>
      <c r="F940" s="2">
        <v>1081.75</v>
      </c>
      <c r="G940" s="2">
        <v>1164</v>
      </c>
      <c r="H940" s="2">
        <v>1524</v>
      </c>
      <c r="I940" s="2">
        <v>1836.2</v>
      </c>
      <c r="J940" s="2">
        <v>2299.25</v>
      </c>
      <c r="K940" s="2">
        <v>3310</v>
      </c>
      <c r="L940" s="2">
        <v>3227</v>
      </c>
      <c r="M940" s="2">
        <v>2523.25</v>
      </c>
      <c r="N940" s="2">
        <v>2225</v>
      </c>
      <c r="O940" s="2">
        <v>670</v>
      </c>
      <c r="P940" s="2">
        <v>718.3333333333334</v>
      </c>
      <c r="Q940" s="4"/>
      <c r="R940" s="2">
        <v>1876.686274509804</v>
      </c>
    </row>
    <row r="941" spans="1:18" s="1" customFormat="1" ht="15" customHeight="1">
      <c r="A941" s="82"/>
      <c r="B941" s="68"/>
      <c r="C941" s="15" t="s">
        <v>17</v>
      </c>
      <c r="D941" s="15" t="s">
        <v>286</v>
      </c>
      <c r="E941" s="2">
        <v>783.6666666666666</v>
      </c>
      <c r="F941" s="2">
        <v>814.75</v>
      </c>
      <c r="G941" s="2">
        <v>954.25</v>
      </c>
      <c r="H941" s="2">
        <v>1336.1666666666667</v>
      </c>
      <c r="I941" s="2">
        <v>1907</v>
      </c>
      <c r="J941" s="2">
        <v>2106.75</v>
      </c>
      <c r="K941" s="2">
        <v>2980</v>
      </c>
      <c r="L941" s="2">
        <v>3009.2</v>
      </c>
      <c r="M941" s="2">
        <v>2864.5</v>
      </c>
      <c r="N941" s="2">
        <v>2029.4</v>
      </c>
      <c r="O941" s="2">
        <v>733.5</v>
      </c>
      <c r="P941" s="2">
        <v>791.6</v>
      </c>
      <c r="Q941" s="4"/>
      <c r="R941" s="2">
        <v>1673</v>
      </c>
    </row>
    <row r="942" spans="1:18" s="1" customFormat="1" ht="15" customHeight="1">
      <c r="A942" s="80">
        <v>228</v>
      </c>
      <c r="B942" s="68" t="s">
        <v>204</v>
      </c>
      <c r="C942" s="15" t="s">
        <v>13</v>
      </c>
      <c r="D942" s="15" t="s">
        <v>282</v>
      </c>
      <c r="E942" s="12">
        <v>35853.48387096774</v>
      </c>
      <c r="F942" s="12">
        <v>39781.142857142855</v>
      </c>
      <c r="G942" s="12">
        <v>39521.6129032258</v>
      </c>
      <c r="H942" s="12">
        <v>38407.5</v>
      </c>
      <c r="I942" s="12">
        <v>37250.51612903226</v>
      </c>
      <c r="J942" s="12">
        <v>38988.03333333333</v>
      </c>
      <c r="K942" s="12">
        <v>43446.032258064515</v>
      </c>
      <c r="L942" s="12">
        <v>44926.67741935484</v>
      </c>
      <c r="M942" s="12">
        <v>41736.066666666666</v>
      </c>
      <c r="N942" s="12">
        <v>39206.48387096774</v>
      </c>
      <c r="O942" s="12">
        <v>34059.46666666667</v>
      </c>
      <c r="P942" s="12">
        <v>35124.8064516129</v>
      </c>
      <c r="Q942" s="3">
        <v>211</v>
      </c>
      <c r="R942" s="12">
        <v>39026.9095890411</v>
      </c>
    </row>
    <row r="943" spans="1:18" s="1" customFormat="1" ht="15" customHeight="1">
      <c r="A943" s="81"/>
      <c r="B943" s="68"/>
      <c r="C943" s="15" t="s">
        <v>14</v>
      </c>
      <c r="D943" s="15" t="s">
        <v>283</v>
      </c>
      <c r="E943" s="12">
        <v>34914.7</v>
      </c>
      <c r="F943" s="12">
        <v>37787.4</v>
      </c>
      <c r="G943" s="12">
        <v>38958.34782608696</v>
      </c>
      <c r="H943" s="12">
        <v>39173.3</v>
      </c>
      <c r="I943" s="12">
        <v>38454.73684210526</v>
      </c>
      <c r="J943" s="12">
        <v>38983.681818181816</v>
      </c>
      <c r="K943" s="12">
        <v>42223.40909090909</v>
      </c>
      <c r="L943" s="12">
        <v>43432.36363636364</v>
      </c>
      <c r="M943" s="12">
        <v>40977.318181818184</v>
      </c>
      <c r="N943" s="12">
        <v>39944.47619047619</v>
      </c>
      <c r="O943" s="12">
        <v>35695.09090909091</v>
      </c>
      <c r="P943" s="12">
        <v>36261.086956521736</v>
      </c>
      <c r="Q943" s="4"/>
      <c r="R943" s="12">
        <v>38929.2578125</v>
      </c>
    </row>
    <row r="944" spans="1:18" s="1" customFormat="1" ht="15" customHeight="1">
      <c r="A944" s="81"/>
      <c r="B944" s="68"/>
      <c r="C944" s="15" t="s">
        <v>15</v>
      </c>
      <c r="D944" s="15" t="s">
        <v>284</v>
      </c>
      <c r="E944" s="12">
        <v>32868.333333333336</v>
      </c>
      <c r="F944" s="12">
        <v>35556.833333333336</v>
      </c>
      <c r="G944" s="12">
        <v>37254.142857142855</v>
      </c>
      <c r="H944" s="12">
        <v>38522.92307692308</v>
      </c>
      <c r="I944" s="12">
        <v>37552</v>
      </c>
      <c r="J944" s="12">
        <v>37786.71428571428</v>
      </c>
      <c r="K944" s="12">
        <v>39574.46153846154</v>
      </c>
      <c r="L944" s="12">
        <v>41390.769230769234</v>
      </c>
      <c r="M944" s="12">
        <v>39315.642857142855</v>
      </c>
      <c r="N944" s="12">
        <v>38170.416666666664</v>
      </c>
      <c r="O944" s="12">
        <v>34771.61538461538</v>
      </c>
      <c r="P944" s="12">
        <v>36527</v>
      </c>
      <c r="Q944" s="4"/>
      <c r="R944" s="12">
        <v>37483.645161290326</v>
      </c>
    </row>
    <row r="945" spans="1:18" s="1" customFormat="1" ht="15" customHeight="1">
      <c r="A945" s="81"/>
      <c r="B945" s="68"/>
      <c r="C945" s="15" t="s">
        <v>16</v>
      </c>
      <c r="D945" s="15" t="s">
        <v>285</v>
      </c>
      <c r="E945" s="12">
        <v>41424.4</v>
      </c>
      <c r="F945" s="12">
        <v>50791</v>
      </c>
      <c r="G945" s="12">
        <v>43685.5</v>
      </c>
      <c r="H945" s="12">
        <v>38584.5</v>
      </c>
      <c r="I945" s="12">
        <v>38256.4</v>
      </c>
      <c r="J945" s="12">
        <v>41288.75</v>
      </c>
      <c r="K945" s="12">
        <v>50292</v>
      </c>
      <c r="L945" s="12">
        <v>53082.5</v>
      </c>
      <c r="M945" s="12">
        <v>46012.75</v>
      </c>
      <c r="N945" s="12">
        <v>40473.2</v>
      </c>
      <c r="O945" s="12">
        <v>32365.5</v>
      </c>
      <c r="P945" s="12">
        <v>32638.666666666668</v>
      </c>
      <c r="Q945" s="4"/>
      <c r="R945" s="12">
        <v>42615.450980392154</v>
      </c>
    </row>
    <row r="946" spans="1:18" s="1" customFormat="1" ht="15" customHeight="1">
      <c r="A946" s="82"/>
      <c r="B946" s="68"/>
      <c r="C946" s="15" t="s">
        <v>17</v>
      </c>
      <c r="D946" s="15" t="s">
        <v>286</v>
      </c>
      <c r="E946" s="12">
        <v>34340.333333333336</v>
      </c>
      <c r="F946" s="12">
        <v>38740</v>
      </c>
      <c r="G946" s="12">
        <v>38596.5</v>
      </c>
      <c r="H946" s="12">
        <v>35736.833333333336</v>
      </c>
      <c r="I946" s="12">
        <v>33263.42857142857</v>
      </c>
      <c r="J946" s="12">
        <v>36711.25</v>
      </c>
      <c r="K946" s="12">
        <v>41613</v>
      </c>
      <c r="L946" s="12">
        <v>44977</v>
      </c>
      <c r="M946" s="12">
        <v>41632.5</v>
      </c>
      <c r="N946" s="12">
        <v>34840.2</v>
      </c>
      <c r="O946" s="12">
        <v>26757.5</v>
      </c>
      <c r="P946" s="12">
        <v>31389.6</v>
      </c>
      <c r="Q946" s="4"/>
      <c r="R946" s="12">
        <v>36302.48275862069</v>
      </c>
    </row>
    <row r="947" spans="1:18" s="1" customFormat="1" ht="15" customHeight="1">
      <c r="A947" s="80">
        <v>229</v>
      </c>
      <c r="B947" s="68" t="s">
        <v>205</v>
      </c>
      <c r="C947" s="15" t="s">
        <v>13</v>
      </c>
      <c r="D947" s="15" t="s">
        <v>282</v>
      </c>
      <c r="E947" s="2">
        <v>58877.709677419356</v>
      </c>
      <c r="F947" s="2">
        <v>63135.57142857143</v>
      </c>
      <c r="G947" s="2">
        <v>69228.58064516129</v>
      </c>
      <c r="H947" s="2">
        <v>69166</v>
      </c>
      <c r="I947" s="2">
        <v>67928.29032258065</v>
      </c>
      <c r="J947" s="2">
        <v>70141.53333333334</v>
      </c>
      <c r="K947" s="2">
        <v>62663.22580645161</v>
      </c>
      <c r="L947" s="2">
        <v>68192.12903225806</v>
      </c>
      <c r="M947" s="2">
        <v>70217.7</v>
      </c>
      <c r="N947" s="2">
        <v>68982.35483870968</v>
      </c>
      <c r="O947" s="2">
        <v>67847.8</v>
      </c>
      <c r="P947" s="2">
        <v>60362.77419354839</v>
      </c>
      <c r="Q947" s="3">
        <v>212</v>
      </c>
      <c r="R947" s="2">
        <v>66389.79178082192</v>
      </c>
    </row>
    <row r="948" spans="1:18" s="1" customFormat="1" ht="15" customHeight="1">
      <c r="A948" s="81"/>
      <c r="B948" s="68"/>
      <c r="C948" s="15" t="s">
        <v>14</v>
      </c>
      <c r="D948" s="15" t="s">
        <v>283</v>
      </c>
      <c r="E948" s="2">
        <v>64061.95</v>
      </c>
      <c r="F948" s="2">
        <v>65917.75</v>
      </c>
      <c r="G948" s="2">
        <v>72225.65217391304</v>
      </c>
      <c r="H948" s="2">
        <v>74044.35</v>
      </c>
      <c r="I948" s="2">
        <v>72743.78947368421</v>
      </c>
      <c r="J948" s="2">
        <v>72654.81818181818</v>
      </c>
      <c r="K948" s="2">
        <v>64971.27272727273</v>
      </c>
      <c r="L948" s="2">
        <v>70764.90909090909</v>
      </c>
      <c r="M948" s="2">
        <v>71854.18181818182</v>
      </c>
      <c r="N948" s="2">
        <v>72101.80952380953</v>
      </c>
      <c r="O948" s="2">
        <v>71222.09090909091</v>
      </c>
      <c r="P948" s="2">
        <v>62933.82608695652</v>
      </c>
      <c r="Q948" s="4"/>
      <c r="R948" s="2">
        <v>69600.38671875</v>
      </c>
    </row>
    <row r="949" spans="1:18" s="1" customFormat="1" ht="15" customHeight="1">
      <c r="A949" s="81"/>
      <c r="B949" s="68"/>
      <c r="C949" s="15" t="s">
        <v>15</v>
      </c>
      <c r="D949" s="15" t="s">
        <v>284</v>
      </c>
      <c r="E949" s="2">
        <v>63766.25</v>
      </c>
      <c r="F949" s="2">
        <v>65459.333333333336</v>
      </c>
      <c r="G949" s="2">
        <v>72365.85714285714</v>
      </c>
      <c r="H949" s="2">
        <v>73852.23076923077</v>
      </c>
      <c r="I949" s="2">
        <v>73336.09090909091</v>
      </c>
      <c r="J949" s="2">
        <v>72588.71428571429</v>
      </c>
      <c r="K949" s="2">
        <v>64001.38461538462</v>
      </c>
      <c r="L949" s="2">
        <v>70759.15384615384</v>
      </c>
      <c r="M949" s="2">
        <v>71490.85714285714</v>
      </c>
      <c r="N949" s="2">
        <v>71491.16666666667</v>
      </c>
      <c r="O949" s="2">
        <v>71504.30769230769</v>
      </c>
      <c r="P949" s="2">
        <v>64572.5</v>
      </c>
      <c r="Q949" s="4"/>
      <c r="R949" s="2">
        <v>69619.8129032258</v>
      </c>
    </row>
    <row r="950" spans="1:18" s="1" customFormat="1" ht="15" customHeight="1">
      <c r="A950" s="81"/>
      <c r="B950" s="68"/>
      <c r="C950" s="15" t="s">
        <v>16</v>
      </c>
      <c r="D950" s="15" t="s">
        <v>285</v>
      </c>
      <c r="E950" s="2">
        <v>56733.6</v>
      </c>
      <c r="F950" s="2">
        <v>61942.75</v>
      </c>
      <c r="G950" s="2">
        <v>66168</v>
      </c>
      <c r="H950" s="2">
        <v>64083.25</v>
      </c>
      <c r="I950" s="2">
        <v>65610.8</v>
      </c>
      <c r="J950" s="2">
        <v>67357.5</v>
      </c>
      <c r="K950" s="2">
        <v>59313.4</v>
      </c>
      <c r="L950" s="2">
        <v>67377</v>
      </c>
      <c r="M950" s="2">
        <v>68699.75</v>
      </c>
      <c r="N950" s="2">
        <v>67090.6</v>
      </c>
      <c r="O950" s="2">
        <v>63512</v>
      </c>
      <c r="P950" s="2">
        <v>56737.666666666664</v>
      </c>
      <c r="Q950" s="4"/>
      <c r="R950" s="2">
        <v>63735.60784313725</v>
      </c>
    </row>
    <row r="951" spans="1:18" s="1" customFormat="1" ht="15" customHeight="1">
      <c r="A951" s="82"/>
      <c r="B951" s="68"/>
      <c r="C951" s="15" t="s">
        <v>17</v>
      </c>
      <c r="D951" s="15" t="s">
        <v>286</v>
      </c>
      <c r="E951" s="2">
        <v>43383.666666666664</v>
      </c>
      <c r="F951" s="2">
        <v>50417.5</v>
      </c>
      <c r="G951" s="2">
        <v>55056</v>
      </c>
      <c r="H951" s="2">
        <v>56293.333333333336</v>
      </c>
      <c r="I951" s="2">
        <v>56513</v>
      </c>
      <c r="J951" s="2">
        <v>59102.5</v>
      </c>
      <c r="K951" s="2">
        <v>54156.25</v>
      </c>
      <c r="L951" s="2">
        <v>57524</v>
      </c>
      <c r="M951" s="2">
        <v>62735</v>
      </c>
      <c r="N951" s="2">
        <v>57772.4</v>
      </c>
      <c r="O951" s="2">
        <v>53625</v>
      </c>
      <c r="P951" s="2">
        <v>50711</v>
      </c>
      <c r="Q951" s="4"/>
      <c r="R951" s="2">
        <v>54552.74137931035</v>
      </c>
    </row>
    <row r="952" spans="1:18" s="1" customFormat="1" ht="15" customHeight="1">
      <c r="A952" s="80">
        <v>230</v>
      </c>
      <c r="B952" s="68" t="s">
        <v>206</v>
      </c>
      <c r="C952" s="15" t="s">
        <v>13</v>
      </c>
      <c r="D952" s="15" t="s">
        <v>282</v>
      </c>
      <c r="E952" s="12">
        <v>14007.58064516129</v>
      </c>
      <c r="F952" s="12">
        <v>14866.857142857143</v>
      </c>
      <c r="G952" s="12">
        <v>15813.193548387097</v>
      </c>
      <c r="H952" s="12">
        <v>16131.866666666667</v>
      </c>
      <c r="I952" s="12">
        <v>15910.774193548386</v>
      </c>
      <c r="J952" s="12">
        <v>16162.566666666668</v>
      </c>
      <c r="K952" s="12">
        <v>15385.322580645161</v>
      </c>
      <c r="L952" s="12">
        <v>16309.645161290322</v>
      </c>
      <c r="M952" s="12">
        <v>16452.8</v>
      </c>
      <c r="N952" s="12">
        <v>16109.612903225807</v>
      </c>
      <c r="O952" s="12">
        <v>16434.4</v>
      </c>
      <c r="P952" s="12">
        <v>14626.935483870968</v>
      </c>
      <c r="Q952" s="3"/>
      <c r="R952" s="12">
        <v>15684.317808219179</v>
      </c>
    </row>
    <row r="953" spans="1:18" s="1" customFormat="1" ht="15" customHeight="1">
      <c r="A953" s="81"/>
      <c r="B953" s="68"/>
      <c r="C953" s="15" t="s">
        <v>14</v>
      </c>
      <c r="D953" s="15" t="s">
        <v>283</v>
      </c>
      <c r="E953" s="12">
        <v>15555.6</v>
      </c>
      <c r="F953" s="12">
        <v>15850.5</v>
      </c>
      <c r="G953" s="12">
        <v>16757.08695652174</v>
      </c>
      <c r="H953" s="12">
        <v>17543.95</v>
      </c>
      <c r="I953" s="12">
        <v>17549.157894736843</v>
      </c>
      <c r="J953" s="12">
        <v>17123.727272727272</v>
      </c>
      <c r="K953" s="12">
        <v>16362.09090909091</v>
      </c>
      <c r="L953" s="12">
        <v>17207</v>
      </c>
      <c r="M953" s="12">
        <v>17094.545454545456</v>
      </c>
      <c r="N953" s="12">
        <v>17215.238095238095</v>
      </c>
      <c r="O953" s="12">
        <v>17371.81818181818</v>
      </c>
      <c r="P953" s="12">
        <v>15587.347826086956</v>
      </c>
      <c r="Q953" s="4"/>
      <c r="R953" s="12">
        <v>16763.19921875</v>
      </c>
    </row>
    <row r="954" spans="1:18" s="1" customFormat="1" ht="15" customHeight="1">
      <c r="A954" s="81"/>
      <c r="B954" s="68"/>
      <c r="C954" s="15" t="s">
        <v>15</v>
      </c>
      <c r="D954" s="15" t="s">
        <v>284</v>
      </c>
      <c r="E954" s="12">
        <v>15485.833333333334</v>
      </c>
      <c r="F954" s="12">
        <v>15821.416666666666</v>
      </c>
      <c r="G954" s="12">
        <v>16823</v>
      </c>
      <c r="H954" s="12">
        <v>17457.23076923077</v>
      </c>
      <c r="I954" s="12">
        <v>17630.454545454544</v>
      </c>
      <c r="J954" s="12">
        <v>17341.214285714286</v>
      </c>
      <c r="K954" s="12">
        <v>16317.23076923077</v>
      </c>
      <c r="L954" s="12">
        <v>17213.46153846154</v>
      </c>
      <c r="M954" s="12">
        <v>17070.5</v>
      </c>
      <c r="N954" s="12">
        <v>17241.333333333332</v>
      </c>
      <c r="O954" s="12">
        <v>17408.69230769231</v>
      </c>
      <c r="P954" s="12">
        <v>15994.857142857143</v>
      </c>
      <c r="Q954" s="4"/>
      <c r="R954" s="12">
        <v>16818.632258064517</v>
      </c>
    </row>
    <row r="955" spans="1:18" s="1" customFormat="1" ht="15" customHeight="1">
      <c r="A955" s="81"/>
      <c r="B955" s="68"/>
      <c r="C955" s="15" t="s">
        <v>16</v>
      </c>
      <c r="D955" s="15" t="s">
        <v>285</v>
      </c>
      <c r="E955" s="12">
        <v>13143</v>
      </c>
      <c r="F955" s="12">
        <v>14340.5</v>
      </c>
      <c r="G955" s="12">
        <v>15314.75</v>
      </c>
      <c r="H955" s="12">
        <v>15222.25</v>
      </c>
      <c r="I955" s="12">
        <v>15253</v>
      </c>
      <c r="J955" s="12">
        <v>15312.5</v>
      </c>
      <c r="K955" s="12">
        <v>14127.4</v>
      </c>
      <c r="L955" s="12">
        <v>15976</v>
      </c>
      <c r="M955" s="12">
        <v>15840.5</v>
      </c>
      <c r="N955" s="12">
        <v>15399.8</v>
      </c>
      <c r="O955" s="12">
        <v>15910</v>
      </c>
      <c r="P955" s="12">
        <v>14460.333333333334</v>
      </c>
      <c r="Q955" s="4"/>
      <c r="R955" s="12">
        <v>14993.392156862745</v>
      </c>
    </row>
    <row r="956" spans="1:18" s="1" customFormat="1" ht="15" customHeight="1">
      <c r="A956" s="82"/>
      <c r="B956" s="68"/>
      <c r="C956" s="15" t="s">
        <v>17</v>
      </c>
      <c r="D956" s="15" t="s">
        <v>286</v>
      </c>
      <c r="E956" s="12">
        <v>9568</v>
      </c>
      <c r="F956" s="12">
        <v>10475</v>
      </c>
      <c r="G956" s="12">
        <v>10884.25</v>
      </c>
      <c r="H956" s="12">
        <v>12031.333333333334</v>
      </c>
      <c r="I956" s="12">
        <v>11933.57142857143</v>
      </c>
      <c r="J956" s="12">
        <v>11726.25</v>
      </c>
      <c r="K956" s="12">
        <v>11585.5</v>
      </c>
      <c r="L956" s="12">
        <v>12628.2</v>
      </c>
      <c r="M956" s="12">
        <v>13535.5</v>
      </c>
      <c r="N956" s="12">
        <v>12175.8</v>
      </c>
      <c r="O956" s="12">
        <v>11803</v>
      </c>
      <c r="P956" s="12">
        <v>10309</v>
      </c>
      <c r="Q956" s="4"/>
      <c r="R956" s="12">
        <v>11529.896551724138</v>
      </c>
    </row>
    <row r="957" spans="1:18" s="1" customFormat="1" ht="15" customHeight="1">
      <c r="A957" s="80">
        <v>232</v>
      </c>
      <c r="B957" s="68" t="s">
        <v>207</v>
      </c>
      <c r="C957" s="15" t="s">
        <v>13</v>
      </c>
      <c r="D957" s="15" t="s">
        <v>282</v>
      </c>
      <c r="E957" s="2">
        <v>29302.870967741936</v>
      </c>
      <c r="F957" s="2">
        <v>33490.392857142855</v>
      </c>
      <c r="G957" s="2">
        <v>33380.77419354839</v>
      </c>
      <c r="H957" s="2">
        <v>33523.666666666664</v>
      </c>
      <c r="I957" s="2">
        <v>31309.58064516129</v>
      </c>
      <c r="J957" s="2">
        <v>31973.9</v>
      </c>
      <c r="K957" s="2">
        <v>34660.25806451613</v>
      </c>
      <c r="L957" s="2">
        <v>35194.290322580644</v>
      </c>
      <c r="M957" s="2">
        <v>34351.9</v>
      </c>
      <c r="N957" s="2">
        <v>34266.06451612903</v>
      </c>
      <c r="O957" s="2">
        <v>30803.133333333335</v>
      </c>
      <c r="P957" s="2">
        <v>30225.74193548387</v>
      </c>
      <c r="Q957" s="3">
        <v>214</v>
      </c>
      <c r="R957" s="2">
        <v>32700.920547945207</v>
      </c>
    </row>
    <row r="958" spans="1:18" s="1" customFormat="1" ht="15" customHeight="1">
      <c r="A958" s="81"/>
      <c r="B958" s="68"/>
      <c r="C958" s="15" t="s">
        <v>14</v>
      </c>
      <c r="D958" s="15" t="s">
        <v>283</v>
      </c>
      <c r="E958" s="2">
        <v>29616.7</v>
      </c>
      <c r="F958" s="2">
        <v>32049.4</v>
      </c>
      <c r="G958" s="2">
        <v>33080.260869565216</v>
      </c>
      <c r="H958" s="2">
        <v>34012.65</v>
      </c>
      <c r="I958" s="2">
        <v>32652.63157894737</v>
      </c>
      <c r="J958" s="2">
        <v>32812.40909090909</v>
      </c>
      <c r="K958" s="2">
        <v>35038.545454545456</v>
      </c>
      <c r="L958" s="2">
        <v>35165.27272727273</v>
      </c>
      <c r="M958" s="2">
        <v>34731.818181818184</v>
      </c>
      <c r="N958" s="2">
        <v>34976.857142857145</v>
      </c>
      <c r="O958" s="2">
        <v>32084.409090909092</v>
      </c>
      <c r="P958" s="2">
        <v>31216.434782608696</v>
      </c>
      <c r="Q958" s="4"/>
      <c r="R958" s="2">
        <v>33139.16796875</v>
      </c>
    </row>
    <row r="959" spans="1:18" s="1" customFormat="1" ht="15" customHeight="1">
      <c r="A959" s="81"/>
      <c r="B959" s="68"/>
      <c r="C959" s="15" t="s">
        <v>15</v>
      </c>
      <c r="D959" s="15" t="s">
        <v>284</v>
      </c>
      <c r="E959" s="2">
        <v>28795.833333333332</v>
      </c>
      <c r="F959" s="2">
        <v>30632.583333333332</v>
      </c>
      <c r="G959" s="2">
        <v>32340.928571428572</v>
      </c>
      <c r="H959" s="2">
        <v>33725.61538461538</v>
      </c>
      <c r="I959" s="2">
        <v>32537.81818181818</v>
      </c>
      <c r="J959" s="2">
        <v>32329.285714285714</v>
      </c>
      <c r="K959" s="2">
        <v>34284.38461538462</v>
      </c>
      <c r="L959" s="2">
        <v>34572.846153846156</v>
      </c>
      <c r="M959" s="2">
        <v>33983.57142857143</v>
      </c>
      <c r="N959" s="2">
        <v>34482.25</v>
      </c>
      <c r="O959" s="2">
        <v>32145.30769230769</v>
      </c>
      <c r="P959" s="2">
        <v>31768.5</v>
      </c>
      <c r="Q959" s="4"/>
      <c r="R959" s="2">
        <v>32659.496774193547</v>
      </c>
    </row>
    <row r="960" spans="1:18" s="1" customFormat="1" ht="15" customHeight="1">
      <c r="A960" s="81"/>
      <c r="B960" s="68"/>
      <c r="C960" s="15" t="s">
        <v>16</v>
      </c>
      <c r="D960" s="15" t="s">
        <v>285</v>
      </c>
      <c r="E960" s="2">
        <v>32984.4</v>
      </c>
      <c r="F960" s="2">
        <v>43620.75</v>
      </c>
      <c r="G960" s="2">
        <v>38076.25</v>
      </c>
      <c r="H960" s="2">
        <v>34760.75</v>
      </c>
      <c r="I960" s="2">
        <v>31322</v>
      </c>
      <c r="J960" s="2">
        <v>32026</v>
      </c>
      <c r="K960" s="2">
        <v>35493.2</v>
      </c>
      <c r="L960" s="2">
        <v>37398.5</v>
      </c>
      <c r="M960" s="2">
        <v>35024.25</v>
      </c>
      <c r="N960" s="2">
        <v>35852.6</v>
      </c>
      <c r="O960" s="2">
        <v>30722.25</v>
      </c>
      <c r="P960" s="2">
        <v>30503.666666666668</v>
      </c>
      <c r="Q960" s="4"/>
      <c r="R960" s="2">
        <v>34829.1568627451</v>
      </c>
    </row>
    <row r="961" spans="1:18" s="1" customFormat="1" ht="15" customHeight="1">
      <c r="A961" s="82"/>
      <c r="B961" s="68"/>
      <c r="C961" s="15" t="s">
        <v>17</v>
      </c>
      <c r="D961" s="15" t="s">
        <v>286</v>
      </c>
      <c r="E961" s="2">
        <v>25188.833333333332</v>
      </c>
      <c r="F961" s="2">
        <v>30565</v>
      </c>
      <c r="G961" s="2">
        <v>30413.25</v>
      </c>
      <c r="H961" s="2">
        <v>31069</v>
      </c>
      <c r="I961" s="2">
        <v>27655.285714285714</v>
      </c>
      <c r="J961" s="2">
        <v>27310</v>
      </c>
      <c r="K961" s="2">
        <v>31538.5</v>
      </c>
      <c r="L961" s="2">
        <v>33558.6</v>
      </c>
      <c r="M961" s="2">
        <v>31590</v>
      </c>
      <c r="N961" s="2">
        <v>29694.2</v>
      </c>
      <c r="O961" s="2">
        <v>23837</v>
      </c>
      <c r="P961" s="2">
        <v>25501.8</v>
      </c>
      <c r="Q961" s="4"/>
      <c r="R961" s="2">
        <v>28895.206896551725</v>
      </c>
    </row>
    <row r="962" spans="1:18" s="1" customFormat="1" ht="15" customHeight="1">
      <c r="A962" s="80">
        <v>233</v>
      </c>
      <c r="B962" s="68" t="s">
        <v>208</v>
      </c>
      <c r="C962" s="15" t="s">
        <v>13</v>
      </c>
      <c r="D962" s="15" t="s">
        <v>282</v>
      </c>
      <c r="E962" s="12">
        <v>11019.225806451614</v>
      </c>
      <c r="F962" s="12">
        <v>12025.464285714286</v>
      </c>
      <c r="G962" s="12">
        <v>13393.290322580646</v>
      </c>
      <c r="H962" s="12">
        <v>12752.3</v>
      </c>
      <c r="I962" s="12">
        <v>12300.838709677419</v>
      </c>
      <c r="J962" s="12">
        <v>13292.966666666667</v>
      </c>
      <c r="K962" s="12">
        <v>11598.483870967742</v>
      </c>
      <c r="L962" s="12">
        <v>12546.709677419354</v>
      </c>
      <c r="M962" s="12">
        <v>14133.5</v>
      </c>
      <c r="N962" s="12">
        <v>13686.032258064517</v>
      </c>
      <c r="O962" s="12">
        <v>13845.9</v>
      </c>
      <c r="P962" s="12">
        <v>12114.354838709678</v>
      </c>
      <c r="Q962" s="3">
        <v>215</v>
      </c>
      <c r="R962" s="12">
        <v>12722.95890410959</v>
      </c>
    </row>
    <row r="963" spans="1:18" s="1" customFormat="1" ht="15" customHeight="1">
      <c r="A963" s="81"/>
      <c r="B963" s="68"/>
      <c r="C963" s="15" t="s">
        <v>14</v>
      </c>
      <c r="D963" s="15" t="s">
        <v>283</v>
      </c>
      <c r="E963" s="12">
        <v>13119.15</v>
      </c>
      <c r="F963" s="12">
        <v>13473.35</v>
      </c>
      <c r="G963" s="12">
        <v>14940.565217391304</v>
      </c>
      <c r="H963" s="12">
        <v>14596.4</v>
      </c>
      <c r="I963" s="12">
        <v>14325.78947368421</v>
      </c>
      <c r="J963" s="12">
        <v>14626.045454545454</v>
      </c>
      <c r="K963" s="12">
        <v>12873.954545454546</v>
      </c>
      <c r="L963" s="12">
        <v>13701.136363636364</v>
      </c>
      <c r="M963" s="12">
        <v>15526.681818181818</v>
      </c>
      <c r="N963" s="12">
        <v>15442.095238095239</v>
      </c>
      <c r="O963" s="12">
        <v>15225.045454545454</v>
      </c>
      <c r="P963" s="12">
        <v>13270.391304347826</v>
      </c>
      <c r="Q963" s="4"/>
      <c r="R963" s="12">
        <v>14265.88671875</v>
      </c>
    </row>
    <row r="964" spans="1:18" s="1" customFormat="1" ht="15" customHeight="1">
      <c r="A964" s="81"/>
      <c r="B964" s="68"/>
      <c r="C964" s="15" t="s">
        <v>15</v>
      </c>
      <c r="D964" s="15" t="s">
        <v>284</v>
      </c>
      <c r="E964" s="12">
        <v>13214.166666666666</v>
      </c>
      <c r="F964" s="12">
        <v>13489.416666666666</v>
      </c>
      <c r="G964" s="12">
        <v>14891.714285714286</v>
      </c>
      <c r="H964" s="12">
        <v>14464</v>
      </c>
      <c r="I964" s="12">
        <v>14483.363636363636</v>
      </c>
      <c r="J964" s="12">
        <v>14400.785714285714</v>
      </c>
      <c r="K964" s="12">
        <v>12782.23076923077</v>
      </c>
      <c r="L964" s="12">
        <v>13656.076923076924</v>
      </c>
      <c r="M964" s="12">
        <v>15536.07142857143</v>
      </c>
      <c r="N964" s="12">
        <v>15401.916666666666</v>
      </c>
      <c r="O964" s="12">
        <v>15594.692307692309</v>
      </c>
      <c r="P964" s="12">
        <v>13705</v>
      </c>
      <c r="Q964" s="4"/>
      <c r="R964" s="12">
        <v>14312.993548387096</v>
      </c>
    </row>
    <row r="965" spans="1:18" s="1" customFormat="1" ht="15" customHeight="1">
      <c r="A965" s="81"/>
      <c r="B965" s="68"/>
      <c r="C965" s="15" t="s">
        <v>16</v>
      </c>
      <c r="D965" s="15" t="s">
        <v>285</v>
      </c>
      <c r="E965" s="12">
        <v>8238</v>
      </c>
      <c r="F965" s="12">
        <v>9418.25</v>
      </c>
      <c r="G965" s="12">
        <v>10202</v>
      </c>
      <c r="H965" s="12">
        <v>10811.5</v>
      </c>
      <c r="I965" s="12">
        <v>10489.2</v>
      </c>
      <c r="J965" s="12">
        <v>10919.5</v>
      </c>
      <c r="K965" s="12">
        <v>9085.2</v>
      </c>
      <c r="L965" s="12">
        <v>10993</v>
      </c>
      <c r="M965" s="12">
        <v>11538.5</v>
      </c>
      <c r="N965" s="12">
        <v>11384.8</v>
      </c>
      <c r="O965" s="12">
        <v>11348</v>
      </c>
      <c r="P965" s="12">
        <v>11089.666666666666</v>
      </c>
      <c r="Q965" s="4"/>
      <c r="R965" s="12">
        <v>10395.64705882353</v>
      </c>
    </row>
    <row r="966" spans="1:18" s="1" customFormat="1" ht="15" customHeight="1">
      <c r="A966" s="82"/>
      <c r="B966" s="68"/>
      <c r="C966" s="15" t="s">
        <v>17</v>
      </c>
      <c r="D966" s="15" t="s">
        <v>286</v>
      </c>
      <c r="E966" s="12">
        <v>6337.166666666667</v>
      </c>
      <c r="F966" s="12">
        <v>7393.25</v>
      </c>
      <c r="G966" s="12">
        <v>7687.75</v>
      </c>
      <c r="H966" s="12">
        <v>7899.166666666667</v>
      </c>
      <c r="I966" s="12">
        <v>8098.571428571428</v>
      </c>
      <c r="J966" s="12">
        <v>8334.5</v>
      </c>
      <c r="K966" s="12">
        <v>7725</v>
      </c>
      <c r="L966" s="12">
        <v>8710.2</v>
      </c>
      <c r="M966" s="12">
        <v>9066</v>
      </c>
      <c r="N966" s="12">
        <v>8611.8</v>
      </c>
      <c r="O966" s="12">
        <v>8758.5</v>
      </c>
      <c r="P966" s="12">
        <v>7411.4</v>
      </c>
      <c r="Q966" s="4"/>
      <c r="R966" s="12">
        <v>7959.224137931034</v>
      </c>
    </row>
    <row r="967" spans="1:18" s="1" customFormat="1" ht="15" customHeight="1">
      <c r="A967" s="80">
        <v>234</v>
      </c>
      <c r="B967" s="68" t="s">
        <v>209</v>
      </c>
      <c r="C967" s="15" t="s">
        <v>13</v>
      </c>
      <c r="D967" s="15" t="s">
        <v>282</v>
      </c>
      <c r="E967" s="2">
        <v>17679.451612903227</v>
      </c>
      <c r="F967" s="2">
        <v>19617.035714285714</v>
      </c>
      <c r="G967" s="2">
        <v>22798.09677419355</v>
      </c>
      <c r="H967" s="2">
        <v>22467.833333333332</v>
      </c>
      <c r="I967" s="2">
        <v>22015.16129032258</v>
      </c>
      <c r="J967" s="2">
        <v>22410.333333333332</v>
      </c>
      <c r="K967" s="2">
        <v>23968.451612903227</v>
      </c>
      <c r="L967" s="2">
        <v>24058.709677419356</v>
      </c>
      <c r="M967" s="2">
        <v>23097.533333333333</v>
      </c>
      <c r="N967" s="2">
        <v>21908.483870967742</v>
      </c>
      <c r="O967" s="2">
        <v>19983.866666666665</v>
      </c>
      <c r="P967" s="2">
        <v>18864.225806451614</v>
      </c>
      <c r="Q967" s="3">
        <v>216</v>
      </c>
      <c r="R967" s="2">
        <v>21583.92876712329</v>
      </c>
    </row>
    <row r="968" spans="1:18" s="1" customFormat="1" ht="15" customHeight="1">
      <c r="A968" s="81"/>
      <c r="B968" s="68"/>
      <c r="C968" s="15" t="s">
        <v>14</v>
      </c>
      <c r="D968" s="15" t="s">
        <v>283</v>
      </c>
      <c r="E968" s="2">
        <v>18176.55</v>
      </c>
      <c r="F968" s="2">
        <v>19770.75</v>
      </c>
      <c r="G968" s="2">
        <v>22392.217391304348</v>
      </c>
      <c r="H968" s="2">
        <v>22779.55</v>
      </c>
      <c r="I968" s="2">
        <v>22475.78947368421</v>
      </c>
      <c r="J968" s="2">
        <v>22658.5</v>
      </c>
      <c r="K968" s="2">
        <v>23888.68181818182</v>
      </c>
      <c r="L968" s="2">
        <v>23722.636363636364</v>
      </c>
      <c r="M968" s="2">
        <v>23083.636363636364</v>
      </c>
      <c r="N968" s="2">
        <v>22384.714285714286</v>
      </c>
      <c r="O968" s="2">
        <v>21138.68181818182</v>
      </c>
      <c r="P968" s="2">
        <v>19494.956521739132</v>
      </c>
      <c r="Q968" s="4"/>
      <c r="R968" s="2">
        <v>21851.125</v>
      </c>
    </row>
    <row r="969" spans="1:18" s="1" customFormat="1" ht="15" customHeight="1">
      <c r="A969" s="81"/>
      <c r="B969" s="68"/>
      <c r="C969" s="15" t="s">
        <v>15</v>
      </c>
      <c r="D969" s="15" t="s">
        <v>284</v>
      </c>
      <c r="E969" s="2">
        <v>17866.916666666668</v>
      </c>
      <c r="F969" s="2">
        <v>19161.916666666668</v>
      </c>
      <c r="G969" s="2">
        <v>21868.64285714286</v>
      </c>
      <c r="H969" s="2">
        <v>22518.846153846152</v>
      </c>
      <c r="I969" s="2">
        <v>22282.363636363636</v>
      </c>
      <c r="J969" s="2">
        <v>22207.071428571428</v>
      </c>
      <c r="K969" s="2">
        <v>22863.30769230769</v>
      </c>
      <c r="L969" s="2">
        <v>22855.846153846152</v>
      </c>
      <c r="M969" s="2">
        <v>22543.35714285714</v>
      </c>
      <c r="N969" s="2">
        <v>21575.75</v>
      </c>
      <c r="O969" s="2">
        <v>20902.076923076922</v>
      </c>
      <c r="P969" s="2">
        <v>19658.285714285714</v>
      </c>
      <c r="Q969" s="4"/>
      <c r="R969" s="2">
        <v>21387.516129032258</v>
      </c>
    </row>
    <row r="970" spans="1:18" s="1" customFormat="1" ht="15" customHeight="1">
      <c r="A970" s="81"/>
      <c r="B970" s="68"/>
      <c r="C970" s="15" t="s">
        <v>16</v>
      </c>
      <c r="D970" s="15" t="s">
        <v>285</v>
      </c>
      <c r="E970" s="2">
        <v>20023.6</v>
      </c>
      <c r="F970" s="2">
        <v>21755.25</v>
      </c>
      <c r="G970" s="2">
        <v>26629.75</v>
      </c>
      <c r="H970" s="2">
        <v>22408</v>
      </c>
      <c r="I970" s="2">
        <v>21478.6</v>
      </c>
      <c r="J970" s="2">
        <v>22386</v>
      </c>
      <c r="K970" s="2">
        <v>25209.2</v>
      </c>
      <c r="L970" s="2">
        <v>26376.75</v>
      </c>
      <c r="M970" s="2">
        <v>23787</v>
      </c>
      <c r="N970" s="2">
        <v>21621.4</v>
      </c>
      <c r="O970" s="2">
        <v>17084.25</v>
      </c>
      <c r="P970" s="2">
        <v>17543</v>
      </c>
      <c r="Q970" s="4"/>
      <c r="R970" s="2">
        <v>22274.529411764706</v>
      </c>
    </row>
    <row r="971" spans="1:18" s="1" customFormat="1" ht="15" customHeight="1">
      <c r="A971" s="82"/>
      <c r="B971" s="68"/>
      <c r="C971" s="15" t="s">
        <v>17</v>
      </c>
      <c r="D971" s="15" t="s">
        <v>286</v>
      </c>
      <c r="E971" s="2">
        <v>14069</v>
      </c>
      <c r="F971" s="2">
        <v>16710.25</v>
      </c>
      <c r="G971" s="2">
        <v>21300.25</v>
      </c>
      <c r="H971" s="2">
        <v>21468.666666666668</v>
      </c>
      <c r="I971" s="2">
        <v>21148.14285714286</v>
      </c>
      <c r="J971" s="2">
        <v>21069.75</v>
      </c>
      <c r="K971" s="2">
        <v>22856.25</v>
      </c>
      <c r="L971" s="2">
        <v>23683</v>
      </c>
      <c r="M971" s="2">
        <v>22484.5</v>
      </c>
      <c r="N971" s="2">
        <v>20195.4</v>
      </c>
      <c r="O971" s="2">
        <v>16532</v>
      </c>
      <c r="P971" s="2">
        <v>16755.6</v>
      </c>
      <c r="Q971" s="4"/>
      <c r="R971" s="2">
        <v>19797.327586206895</v>
      </c>
    </row>
    <row r="972" spans="1:18" s="1" customFormat="1" ht="15" customHeight="1">
      <c r="A972" s="80">
        <v>235</v>
      </c>
      <c r="B972" s="68" t="s">
        <v>210</v>
      </c>
      <c r="C972" s="15" t="s">
        <v>13</v>
      </c>
      <c r="D972" s="15" t="s">
        <v>282</v>
      </c>
      <c r="E972" s="12">
        <v>14840.354838709678</v>
      </c>
      <c r="F972" s="12">
        <v>16159.5</v>
      </c>
      <c r="G972" s="12">
        <v>17644.354838709678</v>
      </c>
      <c r="H972" s="12">
        <v>18466.133333333335</v>
      </c>
      <c r="I972" s="12">
        <v>18284.41935483871</v>
      </c>
      <c r="J972" s="12">
        <v>19182.333333333332</v>
      </c>
      <c r="K972" s="12">
        <v>18438.677419354837</v>
      </c>
      <c r="L972" s="12">
        <v>18813.322580645163</v>
      </c>
      <c r="M972" s="12">
        <v>19666.266666666666</v>
      </c>
      <c r="N972" s="12">
        <v>18490.967741935485</v>
      </c>
      <c r="O972" s="12">
        <v>18068.433333333334</v>
      </c>
      <c r="P972" s="12">
        <v>16023.483870967742</v>
      </c>
      <c r="Q972" s="3">
        <v>217</v>
      </c>
      <c r="R972" s="12">
        <v>17842.641095890413</v>
      </c>
    </row>
    <row r="973" spans="1:18" s="1" customFormat="1" ht="15" customHeight="1">
      <c r="A973" s="81"/>
      <c r="B973" s="68"/>
      <c r="C973" s="15" t="s">
        <v>14</v>
      </c>
      <c r="D973" s="15" t="s">
        <v>283</v>
      </c>
      <c r="E973" s="12">
        <v>16344.3</v>
      </c>
      <c r="F973" s="12">
        <v>17144.8</v>
      </c>
      <c r="G973" s="12">
        <v>18841.260869565216</v>
      </c>
      <c r="H973" s="12">
        <v>19943.75</v>
      </c>
      <c r="I973" s="12">
        <v>19910.052631578947</v>
      </c>
      <c r="J973" s="12">
        <v>20038.090909090908</v>
      </c>
      <c r="K973" s="12">
        <v>19120.090909090908</v>
      </c>
      <c r="L973" s="12">
        <v>19647.545454545456</v>
      </c>
      <c r="M973" s="12">
        <v>20468.909090909092</v>
      </c>
      <c r="N973" s="12">
        <v>19758.190476190477</v>
      </c>
      <c r="O973" s="12">
        <v>19274.272727272728</v>
      </c>
      <c r="P973" s="12">
        <v>17031.260869565216</v>
      </c>
      <c r="Q973" s="4"/>
      <c r="R973" s="12">
        <v>18964.8984375</v>
      </c>
    </row>
    <row r="974" spans="1:18" s="1" customFormat="1" ht="15" customHeight="1">
      <c r="A974" s="81"/>
      <c r="B974" s="68"/>
      <c r="C974" s="15" t="s">
        <v>15</v>
      </c>
      <c r="D974" s="15" t="s">
        <v>284</v>
      </c>
      <c r="E974" s="12">
        <v>16311</v>
      </c>
      <c r="F974" s="12">
        <v>17145.25</v>
      </c>
      <c r="G974" s="12">
        <v>18891.64285714286</v>
      </c>
      <c r="H974" s="12">
        <v>19845.076923076922</v>
      </c>
      <c r="I974" s="12">
        <v>19931.545454545456</v>
      </c>
      <c r="J974" s="12">
        <v>19946.14285714286</v>
      </c>
      <c r="K974" s="12">
        <v>18905.46153846154</v>
      </c>
      <c r="L974" s="12">
        <v>19612.923076923078</v>
      </c>
      <c r="M974" s="12">
        <v>20235.785714285714</v>
      </c>
      <c r="N974" s="12">
        <v>19657.833333333332</v>
      </c>
      <c r="O974" s="12">
        <v>19181.46153846154</v>
      </c>
      <c r="P974" s="12">
        <v>17521.571428571428</v>
      </c>
      <c r="Q974" s="4"/>
      <c r="R974" s="12">
        <v>18948.593548387096</v>
      </c>
    </row>
    <row r="975" spans="1:18" s="1" customFormat="1" ht="15" customHeight="1">
      <c r="A975" s="81"/>
      <c r="B975" s="68"/>
      <c r="C975" s="15" t="s">
        <v>16</v>
      </c>
      <c r="D975" s="15" t="s">
        <v>285</v>
      </c>
      <c r="E975" s="12">
        <v>14157.6</v>
      </c>
      <c r="F975" s="12">
        <v>15556.25</v>
      </c>
      <c r="G975" s="12">
        <v>16510.75</v>
      </c>
      <c r="H975" s="12">
        <v>17826.25</v>
      </c>
      <c r="I975" s="12">
        <v>17467.8</v>
      </c>
      <c r="J975" s="12">
        <v>18511.75</v>
      </c>
      <c r="K975" s="12">
        <v>17964.6</v>
      </c>
      <c r="L975" s="12">
        <v>18425.25</v>
      </c>
      <c r="M975" s="12">
        <v>18703.25</v>
      </c>
      <c r="N975" s="12">
        <v>17680.6</v>
      </c>
      <c r="O975" s="12">
        <v>16939.75</v>
      </c>
      <c r="P975" s="12">
        <v>15819.333333333334</v>
      </c>
      <c r="Q975" s="4"/>
      <c r="R975" s="12">
        <v>17131.450980392157</v>
      </c>
    </row>
    <row r="976" spans="1:18" s="1" customFormat="1" ht="15" customHeight="1">
      <c r="A976" s="82"/>
      <c r="B976" s="68"/>
      <c r="C976" s="15" t="s">
        <v>17</v>
      </c>
      <c r="D976" s="15" t="s">
        <v>286</v>
      </c>
      <c r="E976" s="12">
        <v>10396.166666666666</v>
      </c>
      <c r="F976" s="12">
        <v>11836.25</v>
      </c>
      <c r="G976" s="12">
        <v>11895.75</v>
      </c>
      <c r="H976" s="12">
        <v>13967.333333333334</v>
      </c>
      <c r="I976" s="12">
        <v>14455.285714285714</v>
      </c>
      <c r="J976" s="12">
        <v>15146.25</v>
      </c>
      <c r="K976" s="12">
        <v>15283.5</v>
      </c>
      <c r="L976" s="12">
        <v>15453.2</v>
      </c>
      <c r="M976" s="12">
        <v>16214.75</v>
      </c>
      <c r="N976" s="12">
        <v>13979</v>
      </c>
      <c r="O976" s="12">
        <v>12565</v>
      </c>
      <c r="P976" s="12">
        <v>11510.2</v>
      </c>
      <c r="Q976" s="4"/>
      <c r="R976" s="12">
        <v>13514.586206896553</v>
      </c>
    </row>
    <row r="977" spans="1:18" s="1" customFormat="1" ht="15" customHeight="1">
      <c r="A977" s="80">
        <v>236</v>
      </c>
      <c r="B977" s="68" t="s">
        <v>211</v>
      </c>
      <c r="C977" s="15" t="s">
        <v>13</v>
      </c>
      <c r="D977" s="15" t="s">
        <v>282</v>
      </c>
      <c r="E977" s="2">
        <v>14482</v>
      </c>
      <c r="F977" s="2">
        <v>14308.82142857143</v>
      </c>
      <c r="G977" s="2">
        <v>15421.645161290322</v>
      </c>
      <c r="H977" s="2">
        <v>16617</v>
      </c>
      <c r="I977" s="2">
        <v>16310.483870967742</v>
      </c>
      <c r="J977" s="2">
        <v>16662.033333333333</v>
      </c>
      <c r="K977" s="2">
        <v>17103.935483870966</v>
      </c>
      <c r="L977" s="2">
        <v>16902.935483870966</v>
      </c>
      <c r="M977" s="2">
        <v>16282.3</v>
      </c>
      <c r="N977" s="2">
        <v>15510.516129032258</v>
      </c>
      <c r="O977" s="2">
        <v>15371.366666666667</v>
      </c>
      <c r="P977" s="2">
        <v>14761.258064516129</v>
      </c>
      <c r="Q977" s="3">
        <v>218</v>
      </c>
      <c r="R977" s="2">
        <v>15818.91506849315</v>
      </c>
    </row>
    <row r="978" spans="1:18" s="1" customFormat="1" ht="15" customHeight="1">
      <c r="A978" s="81"/>
      <c r="B978" s="68"/>
      <c r="C978" s="15" t="s">
        <v>14</v>
      </c>
      <c r="D978" s="15" t="s">
        <v>283</v>
      </c>
      <c r="E978" s="2">
        <v>15481.7</v>
      </c>
      <c r="F978" s="2">
        <v>14627.45</v>
      </c>
      <c r="G978" s="2">
        <v>15851.652173913044</v>
      </c>
      <c r="H978" s="2">
        <v>17362.65</v>
      </c>
      <c r="I978" s="2">
        <v>17249.78947368421</v>
      </c>
      <c r="J978" s="2">
        <v>16670.863636363636</v>
      </c>
      <c r="K978" s="2">
        <v>17637.363636363636</v>
      </c>
      <c r="L978" s="2">
        <v>17246.863636363636</v>
      </c>
      <c r="M978" s="2">
        <v>16313.454545454546</v>
      </c>
      <c r="N978" s="2">
        <v>16025.142857142857</v>
      </c>
      <c r="O978" s="2">
        <v>15854.90909090909</v>
      </c>
      <c r="P978" s="2">
        <v>15661.304347826086</v>
      </c>
      <c r="Q978" s="4"/>
      <c r="R978" s="2">
        <v>16329.78125</v>
      </c>
    </row>
    <row r="979" spans="1:18" s="1" customFormat="1" ht="15" customHeight="1">
      <c r="A979" s="81"/>
      <c r="B979" s="68"/>
      <c r="C979" s="15" t="s">
        <v>15</v>
      </c>
      <c r="D979" s="15" t="s">
        <v>284</v>
      </c>
      <c r="E979" s="2">
        <v>15081.833333333334</v>
      </c>
      <c r="F979" s="2">
        <v>14170.083333333334</v>
      </c>
      <c r="G979" s="2">
        <v>15569.92857142857</v>
      </c>
      <c r="H979" s="2">
        <v>17070.615384615383</v>
      </c>
      <c r="I979" s="2">
        <v>16826.545454545456</v>
      </c>
      <c r="J979" s="2">
        <v>16256.285714285714</v>
      </c>
      <c r="K979" s="2">
        <v>17199.384615384617</v>
      </c>
      <c r="L979" s="2">
        <v>17078.76923076923</v>
      </c>
      <c r="M979" s="2">
        <v>15961.785714285714</v>
      </c>
      <c r="N979" s="2">
        <v>15556.916666666666</v>
      </c>
      <c r="O979" s="2">
        <v>15619.307692307691</v>
      </c>
      <c r="P979" s="2">
        <v>16381.857142857143</v>
      </c>
      <c r="Q979" s="4"/>
      <c r="R979" s="2">
        <v>16075.877419354838</v>
      </c>
    </row>
    <row r="980" spans="1:18" s="1" customFormat="1" ht="15" customHeight="1">
      <c r="A980" s="81"/>
      <c r="B980" s="68"/>
      <c r="C980" s="15" t="s">
        <v>16</v>
      </c>
      <c r="D980" s="15" t="s">
        <v>285</v>
      </c>
      <c r="E980" s="2">
        <v>16453.2</v>
      </c>
      <c r="F980" s="2">
        <v>17101.75</v>
      </c>
      <c r="G980" s="2">
        <v>17340.75</v>
      </c>
      <c r="H980" s="2">
        <v>18857.75</v>
      </c>
      <c r="I980" s="2">
        <v>17578.6</v>
      </c>
      <c r="J980" s="2">
        <v>19976.25</v>
      </c>
      <c r="K980" s="2">
        <v>17962.4</v>
      </c>
      <c r="L980" s="2">
        <v>19025</v>
      </c>
      <c r="M980" s="2">
        <v>19262.25</v>
      </c>
      <c r="N980" s="2">
        <v>17447.4</v>
      </c>
      <c r="O980" s="2">
        <v>17818</v>
      </c>
      <c r="P980" s="2">
        <v>17661.666666666668</v>
      </c>
      <c r="Q980" s="4"/>
      <c r="R980" s="2">
        <v>17994.50980392157</v>
      </c>
    </row>
    <row r="981" spans="1:18" s="1" customFormat="1" ht="15" customHeight="1">
      <c r="A981" s="82"/>
      <c r="B981" s="68"/>
      <c r="C981" s="15" t="s">
        <v>17</v>
      </c>
      <c r="D981" s="15" t="s">
        <v>286</v>
      </c>
      <c r="E981" s="2">
        <v>9507</v>
      </c>
      <c r="F981" s="2">
        <v>9922.75</v>
      </c>
      <c r="G981" s="2">
        <v>11030</v>
      </c>
      <c r="H981" s="2">
        <v>12637.666666666666</v>
      </c>
      <c r="I981" s="2">
        <v>12855.142857142857</v>
      </c>
      <c r="J981" s="2">
        <v>13299.25</v>
      </c>
      <c r="K981" s="2">
        <v>13097</v>
      </c>
      <c r="L981" s="2">
        <v>13692</v>
      </c>
      <c r="M981" s="2">
        <v>13131</v>
      </c>
      <c r="N981" s="2">
        <v>11412.2</v>
      </c>
      <c r="O981" s="2">
        <v>10265.25</v>
      </c>
      <c r="P981" s="2">
        <v>8880.8</v>
      </c>
      <c r="Q981" s="4"/>
      <c r="R981" s="2">
        <v>11651.034482758621</v>
      </c>
    </row>
    <row r="982" spans="1:18" s="1" customFormat="1" ht="15" customHeight="1">
      <c r="A982" s="80">
        <v>237</v>
      </c>
      <c r="B982" s="68" t="s">
        <v>212</v>
      </c>
      <c r="C982" s="15" t="s">
        <v>13</v>
      </c>
      <c r="D982" s="15" t="s">
        <v>282</v>
      </c>
      <c r="E982" s="12">
        <v>22464.870967741936</v>
      </c>
      <c r="F982" s="12">
        <v>24040.035714285714</v>
      </c>
      <c r="G982" s="12">
        <v>26566.483870967742</v>
      </c>
      <c r="H982" s="12">
        <v>26974.366666666665</v>
      </c>
      <c r="I982" s="12">
        <v>27023.09677419355</v>
      </c>
      <c r="J982" s="12">
        <v>27937.833333333332</v>
      </c>
      <c r="K982" s="12">
        <v>24626.451612903227</v>
      </c>
      <c r="L982" s="12">
        <v>26082.387096774193</v>
      </c>
      <c r="M982" s="12">
        <v>27944.166666666668</v>
      </c>
      <c r="N982" s="12">
        <v>26874.41935483871</v>
      </c>
      <c r="O982" s="12">
        <v>26749.266666666666</v>
      </c>
      <c r="P982" s="12">
        <v>23676.774193548386</v>
      </c>
      <c r="Q982" s="3">
        <v>219</v>
      </c>
      <c r="R982" s="12">
        <v>25912.435616438357</v>
      </c>
    </row>
    <row r="983" spans="1:18" s="1" customFormat="1" ht="15" customHeight="1">
      <c r="A983" s="81"/>
      <c r="B983" s="68"/>
      <c r="C983" s="15" t="s">
        <v>14</v>
      </c>
      <c r="D983" s="15" t="s">
        <v>283</v>
      </c>
      <c r="E983" s="12">
        <v>25263.95</v>
      </c>
      <c r="F983" s="12">
        <v>25870.7</v>
      </c>
      <c r="G983" s="12">
        <v>28502.608695652172</v>
      </c>
      <c r="H983" s="12">
        <v>29487.45</v>
      </c>
      <c r="I983" s="12">
        <v>29828.63157894737</v>
      </c>
      <c r="J983" s="12">
        <v>29488.590909090908</v>
      </c>
      <c r="K983" s="12">
        <v>25968.045454545456</v>
      </c>
      <c r="L983" s="12">
        <v>27418.590909090908</v>
      </c>
      <c r="M983" s="12">
        <v>29576.81818181818</v>
      </c>
      <c r="N983" s="12">
        <v>28966.571428571428</v>
      </c>
      <c r="O983" s="12">
        <v>28637.954545454544</v>
      </c>
      <c r="P983" s="12">
        <v>25209.08695652174</v>
      </c>
      <c r="Q983" s="4"/>
      <c r="R983" s="12">
        <v>27839.19140625</v>
      </c>
    </row>
    <row r="984" spans="1:18" s="1" customFormat="1" ht="15" customHeight="1">
      <c r="A984" s="81"/>
      <c r="B984" s="68"/>
      <c r="C984" s="15" t="s">
        <v>15</v>
      </c>
      <c r="D984" s="15" t="s">
        <v>284</v>
      </c>
      <c r="E984" s="12">
        <v>25311.75</v>
      </c>
      <c r="F984" s="12">
        <v>25933.666666666668</v>
      </c>
      <c r="G984" s="12">
        <v>28644</v>
      </c>
      <c r="H984" s="12">
        <v>29364.384615384617</v>
      </c>
      <c r="I984" s="12">
        <v>30021.636363636364</v>
      </c>
      <c r="J984" s="12">
        <v>29386.928571428572</v>
      </c>
      <c r="K984" s="12">
        <v>25788.076923076922</v>
      </c>
      <c r="L984" s="12">
        <v>27349.23076923077</v>
      </c>
      <c r="M984" s="12">
        <v>29547.714285714286</v>
      </c>
      <c r="N984" s="12">
        <v>28842.666666666668</v>
      </c>
      <c r="O984" s="12">
        <v>28890.076923076922</v>
      </c>
      <c r="P984" s="12">
        <v>25935.214285714286</v>
      </c>
      <c r="Q984" s="4"/>
      <c r="R984" s="12">
        <v>27926.335483870967</v>
      </c>
    </row>
    <row r="985" spans="1:18" s="1" customFormat="1" ht="15" customHeight="1">
      <c r="A985" s="81"/>
      <c r="B985" s="68"/>
      <c r="C985" s="15" t="s">
        <v>16</v>
      </c>
      <c r="D985" s="15" t="s">
        <v>285</v>
      </c>
      <c r="E985" s="12">
        <v>20194.8</v>
      </c>
      <c r="F985" s="12">
        <v>21708</v>
      </c>
      <c r="G985" s="12">
        <v>23472.25</v>
      </c>
      <c r="H985" s="12">
        <v>24303.75</v>
      </c>
      <c r="I985" s="12">
        <v>24839.6</v>
      </c>
      <c r="J985" s="12">
        <v>25561</v>
      </c>
      <c r="K985" s="12">
        <v>22488</v>
      </c>
      <c r="L985" s="12">
        <v>24879.25</v>
      </c>
      <c r="M985" s="12">
        <v>24966.5</v>
      </c>
      <c r="N985" s="12">
        <v>24629.4</v>
      </c>
      <c r="O985" s="12">
        <v>24136.5</v>
      </c>
      <c r="P985" s="12">
        <v>22391</v>
      </c>
      <c r="Q985" s="4"/>
      <c r="R985" s="12">
        <v>23608.647058823528</v>
      </c>
    </row>
    <row r="986" spans="1:18" s="1" customFormat="1" ht="15" customHeight="1">
      <c r="A986" s="82"/>
      <c r="B986" s="68"/>
      <c r="C986" s="15" t="s">
        <v>17</v>
      </c>
      <c r="D986" s="15" t="s">
        <v>286</v>
      </c>
      <c r="E986" s="12">
        <v>15026.333333333334</v>
      </c>
      <c r="F986" s="12">
        <v>17218.75</v>
      </c>
      <c r="G986" s="12">
        <v>18528</v>
      </c>
      <c r="H986" s="12">
        <v>20377.833333333332</v>
      </c>
      <c r="I986" s="12">
        <v>20967.714285714286</v>
      </c>
      <c r="J986" s="12">
        <v>21785.5</v>
      </c>
      <c r="K986" s="12">
        <v>19920.75</v>
      </c>
      <c r="L986" s="12">
        <v>21165.6</v>
      </c>
      <c r="M986" s="12">
        <v>21942.25</v>
      </c>
      <c r="N986" s="12">
        <v>20332.4</v>
      </c>
      <c r="O986" s="12">
        <v>18974.25</v>
      </c>
      <c r="P986" s="12">
        <v>17399.6</v>
      </c>
      <c r="Q986" s="4"/>
      <c r="R986" s="12">
        <v>19433.879310344826</v>
      </c>
    </row>
    <row r="987" spans="1:18" s="1" customFormat="1" ht="15" customHeight="1">
      <c r="A987" s="80">
        <v>238</v>
      </c>
      <c r="B987" s="68" t="s">
        <v>213</v>
      </c>
      <c r="C987" s="15" t="s">
        <v>13</v>
      </c>
      <c r="D987" s="15" t="s">
        <v>282</v>
      </c>
      <c r="E987" s="2">
        <v>12242.258064516129</v>
      </c>
      <c r="F987" s="2">
        <v>13842.857142857143</v>
      </c>
      <c r="G987" s="2">
        <v>14388.645161290322</v>
      </c>
      <c r="H987" s="2">
        <v>15983.933333333332</v>
      </c>
      <c r="I987" s="2">
        <v>16605.774193548386</v>
      </c>
      <c r="J987" s="2">
        <v>17259.166666666668</v>
      </c>
      <c r="K987" s="2">
        <v>21542.032258064515</v>
      </c>
      <c r="L987" s="2">
        <v>21882.483870967742</v>
      </c>
      <c r="M987" s="2">
        <v>18689.6</v>
      </c>
      <c r="N987" s="2">
        <v>16260.161290322581</v>
      </c>
      <c r="O987" s="2">
        <v>12104.4</v>
      </c>
      <c r="P987" s="2">
        <v>12056.967741935483</v>
      </c>
      <c r="Q987" s="3">
        <v>220</v>
      </c>
      <c r="R987" s="2">
        <v>16090.523287671233</v>
      </c>
    </row>
    <row r="988" spans="1:18" s="1" customFormat="1" ht="15" customHeight="1">
      <c r="A988" s="81"/>
      <c r="B988" s="68"/>
      <c r="C988" s="15" t="s">
        <v>14</v>
      </c>
      <c r="D988" s="15" t="s">
        <v>283</v>
      </c>
      <c r="E988" s="2">
        <v>11679.2</v>
      </c>
      <c r="F988" s="2">
        <v>12950.35</v>
      </c>
      <c r="G988" s="2">
        <v>13885.521739130434</v>
      </c>
      <c r="H988" s="2">
        <v>15603.2</v>
      </c>
      <c r="I988" s="2">
        <v>15639</v>
      </c>
      <c r="J988" s="2">
        <v>16362.136363636364</v>
      </c>
      <c r="K988" s="2">
        <v>19695.590909090908</v>
      </c>
      <c r="L988" s="2">
        <v>19795.454545454544</v>
      </c>
      <c r="M988" s="2">
        <v>17418.727272727272</v>
      </c>
      <c r="N988" s="2">
        <v>15858.047619047618</v>
      </c>
      <c r="O988" s="2">
        <v>12658.40909090909</v>
      </c>
      <c r="P988" s="2">
        <v>12463.347826086956</v>
      </c>
      <c r="Q988" s="4"/>
      <c r="R988" s="2">
        <v>15356.6640625</v>
      </c>
    </row>
    <row r="989" spans="1:18" s="1" customFormat="1" ht="15" customHeight="1">
      <c r="A989" s="81"/>
      <c r="B989" s="68"/>
      <c r="C989" s="15" t="s">
        <v>15</v>
      </c>
      <c r="D989" s="15" t="s">
        <v>284</v>
      </c>
      <c r="E989" s="2">
        <v>11167.5</v>
      </c>
      <c r="F989" s="2">
        <v>12265.5</v>
      </c>
      <c r="G989" s="2">
        <v>13296.5</v>
      </c>
      <c r="H989" s="2">
        <v>15227.307692307691</v>
      </c>
      <c r="I989" s="2">
        <v>14970.545454545454</v>
      </c>
      <c r="J989" s="2">
        <v>15637.5</v>
      </c>
      <c r="K989" s="2">
        <v>17895.46153846154</v>
      </c>
      <c r="L989" s="2">
        <v>18325.30769230769</v>
      </c>
      <c r="M989" s="2">
        <v>16416.928571428572</v>
      </c>
      <c r="N989" s="2">
        <v>14870.5</v>
      </c>
      <c r="O989" s="2">
        <v>12357.615384615385</v>
      </c>
      <c r="P989" s="2">
        <v>12590.214285714286</v>
      </c>
      <c r="Q989" s="4"/>
      <c r="R989" s="2">
        <v>14612.696774193548</v>
      </c>
    </row>
    <row r="990" spans="1:18" s="1" customFormat="1" ht="15" customHeight="1">
      <c r="A990" s="81"/>
      <c r="B990" s="68"/>
      <c r="C990" s="15" t="s">
        <v>16</v>
      </c>
      <c r="D990" s="15" t="s">
        <v>285</v>
      </c>
      <c r="E990" s="2">
        <v>14262.2</v>
      </c>
      <c r="F990" s="2">
        <v>18092</v>
      </c>
      <c r="G990" s="2">
        <v>16755.75</v>
      </c>
      <c r="H990" s="2">
        <v>17008.25</v>
      </c>
      <c r="I990" s="2">
        <v>19049.6</v>
      </c>
      <c r="J990" s="2">
        <v>20887.5</v>
      </c>
      <c r="K990" s="2">
        <v>28313.6</v>
      </c>
      <c r="L990" s="2">
        <v>29884.25</v>
      </c>
      <c r="M990" s="2">
        <v>23175.5</v>
      </c>
      <c r="N990" s="2">
        <v>18502</v>
      </c>
      <c r="O990" s="2">
        <v>11458</v>
      </c>
      <c r="P990" s="2">
        <v>11005.666666666666</v>
      </c>
      <c r="Q990" s="4"/>
      <c r="R990" s="2">
        <v>19268.607843137255</v>
      </c>
    </row>
    <row r="991" spans="1:18" s="1" customFormat="1" ht="15" customHeight="1">
      <c r="A991" s="82"/>
      <c r="B991" s="68"/>
      <c r="C991" s="15" t="s">
        <v>17</v>
      </c>
      <c r="D991" s="15" t="s">
        <v>286</v>
      </c>
      <c r="E991" s="2">
        <v>12435.833333333334</v>
      </c>
      <c r="F991" s="2">
        <v>14056.25</v>
      </c>
      <c r="G991" s="2">
        <v>14914.5</v>
      </c>
      <c r="H991" s="2">
        <v>16570.166666666668</v>
      </c>
      <c r="I991" s="2">
        <v>17484.285714285714</v>
      </c>
      <c r="J991" s="2">
        <v>18564.5</v>
      </c>
      <c r="K991" s="2">
        <v>23233</v>
      </c>
      <c r="L991" s="2">
        <v>24664</v>
      </c>
      <c r="M991" s="2">
        <v>21193.5</v>
      </c>
      <c r="N991" s="2">
        <v>15707.2</v>
      </c>
      <c r="O991" s="2">
        <v>9703.75</v>
      </c>
      <c r="P991" s="2">
        <v>10818.4</v>
      </c>
      <c r="Q991" s="4"/>
      <c r="R991" s="2">
        <v>16535.103448275862</v>
      </c>
    </row>
    <row r="992" spans="1:18" s="1" customFormat="1" ht="15" customHeight="1">
      <c r="A992" s="80">
        <v>239</v>
      </c>
      <c r="B992" s="68" t="s">
        <v>214</v>
      </c>
      <c r="C992" s="15" t="s">
        <v>13</v>
      </c>
      <c r="D992" s="15" t="s">
        <v>282</v>
      </c>
      <c r="E992" s="12">
        <v>37701.354838709674</v>
      </c>
      <c r="F992" s="12">
        <v>40352.03571428572</v>
      </c>
      <c r="G992" s="12">
        <v>44807.096774193546</v>
      </c>
      <c r="H992" s="12">
        <v>49361.13333333333</v>
      </c>
      <c r="I992" s="12">
        <v>48509.967741935485</v>
      </c>
      <c r="J992" s="12">
        <v>50283.433333333334</v>
      </c>
      <c r="K992" s="12">
        <v>55869.903225806454</v>
      </c>
      <c r="L992" s="12">
        <v>56145.354838709674</v>
      </c>
      <c r="M992" s="12">
        <v>52385.333333333336</v>
      </c>
      <c r="N992" s="12">
        <v>48309.096774193546</v>
      </c>
      <c r="O992" s="12">
        <v>44451.4</v>
      </c>
      <c r="P992" s="12">
        <v>38695.16129032258</v>
      </c>
      <c r="Q992" s="3">
        <v>221</v>
      </c>
      <c r="R992" s="12">
        <v>47275.26575342466</v>
      </c>
    </row>
    <row r="993" spans="1:18" s="1" customFormat="1" ht="15" customHeight="1">
      <c r="A993" s="81"/>
      <c r="B993" s="68"/>
      <c r="C993" s="15" t="s">
        <v>14</v>
      </c>
      <c r="D993" s="15" t="s">
        <v>283</v>
      </c>
      <c r="E993" s="12">
        <v>41052.8</v>
      </c>
      <c r="F993" s="12">
        <v>42577.85</v>
      </c>
      <c r="G993" s="12">
        <v>47235.086956521736</v>
      </c>
      <c r="H993" s="12">
        <v>52244.5</v>
      </c>
      <c r="I993" s="12">
        <v>51197.94736842105</v>
      </c>
      <c r="J993" s="12">
        <v>51280.09090909091</v>
      </c>
      <c r="K993" s="12">
        <v>55842.27272727273</v>
      </c>
      <c r="L993" s="12">
        <v>55612.59090909091</v>
      </c>
      <c r="M993" s="12">
        <v>52945.36363636364</v>
      </c>
      <c r="N993" s="12">
        <v>50359.380952380954</v>
      </c>
      <c r="O993" s="12">
        <v>47160.13636363636</v>
      </c>
      <c r="P993" s="12">
        <v>40941.52173913043</v>
      </c>
      <c r="Q993" s="4"/>
      <c r="R993" s="12">
        <v>49056.10546875</v>
      </c>
    </row>
    <row r="994" spans="1:18" s="1" customFormat="1" ht="15" customHeight="1">
      <c r="A994" s="81"/>
      <c r="B994" s="68"/>
      <c r="C994" s="15" t="s">
        <v>15</v>
      </c>
      <c r="D994" s="15" t="s">
        <v>284</v>
      </c>
      <c r="E994" s="12">
        <v>41098</v>
      </c>
      <c r="F994" s="12">
        <v>42481.333333333336</v>
      </c>
      <c r="G994" s="12">
        <v>47257.857142857145</v>
      </c>
      <c r="H994" s="12">
        <v>51701</v>
      </c>
      <c r="I994" s="12">
        <v>50848.72727272727</v>
      </c>
      <c r="J994" s="12">
        <v>50705.142857142855</v>
      </c>
      <c r="K994" s="12">
        <v>54241</v>
      </c>
      <c r="L994" s="12">
        <v>54505.61538461538</v>
      </c>
      <c r="M994" s="12">
        <v>52255.07142857143</v>
      </c>
      <c r="N994" s="12">
        <v>49460.583333333336</v>
      </c>
      <c r="O994" s="12">
        <v>47475.61538461538</v>
      </c>
      <c r="P994" s="12">
        <v>42712.71428571428</v>
      </c>
      <c r="Q994" s="4"/>
      <c r="R994" s="12">
        <v>48773.21290322581</v>
      </c>
    </row>
    <row r="995" spans="1:18" s="1" customFormat="1" ht="15" customHeight="1">
      <c r="A995" s="81"/>
      <c r="B995" s="68"/>
      <c r="C995" s="15" t="s">
        <v>16</v>
      </c>
      <c r="D995" s="15" t="s">
        <v>285</v>
      </c>
      <c r="E995" s="12">
        <v>35411</v>
      </c>
      <c r="F995" s="12">
        <v>38346</v>
      </c>
      <c r="G995" s="12">
        <v>41294</v>
      </c>
      <c r="H995" s="12">
        <v>46856.75</v>
      </c>
      <c r="I995" s="12">
        <v>48705.4</v>
      </c>
      <c r="J995" s="12">
        <v>50722.75</v>
      </c>
      <c r="K995" s="12">
        <v>59846.2</v>
      </c>
      <c r="L995" s="12">
        <v>62418</v>
      </c>
      <c r="M995" s="12">
        <v>54122.25</v>
      </c>
      <c r="N995" s="12">
        <v>47966.4</v>
      </c>
      <c r="O995" s="12">
        <v>40732.5</v>
      </c>
      <c r="P995" s="12">
        <v>36307</v>
      </c>
      <c r="Q995" s="4"/>
      <c r="R995" s="12">
        <v>47186.96078431373</v>
      </c>
    </row>
    <row r="996" spans="1:18" s="1" customFormat="1" ht="15" customHeight="1">
      <c r="A996" s="82"/>
      <c r="B996" s="68"/>
      <c r="C996" s="15" t="s">
        <v>17</v>
      </c>
      <c r="D996" s="15" t="s">
        <v>286</v>
      </c>
      <c r="E996" s="12">
        <v>28438.5</v>
      </c>
      <c r="F996" s="12">
        <v>31229</v>
      </c>
      <c r="G996" s="12">
        <v>34359.25</v>
      </c>
      <c r="H996" s="12">
        <v>41419.5</v>
      </c>
      <c r="I996" s="12">
        <v>41074.42857142857</v>
      </c>
      <c r="J996" s="12">
        <v>44362.5</v>
      </c>
      <c r="K996" s="12">
        <v>51051.5</v>
      </c>
      <c r="L996" s="12">
        <v>53471.4</v>
      </c>
      <c r="M996" s="12">
        <v>47568.25</v>
      </c>
      <c r="N996" s="12">
        <v>40040.6</v>
      </c>
      <c r="O996" s="12">
        <v>33272.25</v>
      </c>
      <c r="P996" s="12">
        <v>29794.8</v>
      </c>
      <c r="Q996" s="4"/>
      <c r="R996" s="12">
        <v>39492.65517241379</v>
      </c>
    </row>
    <row r="997" spans="1:18" s="1" customFormat="1" ht="15" customHeight="1">
      <c r="A997" s="80">
        <v>240</v>
      </c>
      <c r="B997" s="68" t="s">
        <v>215</v>
      </c>
      <c r="C997" s="15" t="s">
        <v>13</v>
      </c>
      <c r="D997" s="15" t="s">
        <v>282</v>
      </c>
      <c r="E997" s="2">
        <v>99030.64516129032</v>
      </c>
      <c r="F997" s="2">
        <v>103009.85714285714</v>
      </c>
      <c r="G997" s="2">
        <v>110000.6129032258</v>
      </c>
      <c r="H997" s="2">
        <v>109897.86666666667</v>
      </c>
      <c r="I997" s="2">
        <v>110467.12903225806</v>
      </c>
      <c r="J997" s="2">
        <v>114454.03333333334</v>
      </c>
      <c r="K997" s="2">
        <v>111216.51612903226</v>
      </c>
      <c r="L997" s="2">
        <v>112388.03225806452</v>
      </c>
      <c r="M997" s="2">
        <v>115473.43333333333</v>
      </c>
      <c r="N997" s="2">
        <v>114003.70967741935</v>
      </c>
      <c r="O997" s="2">
        <v>110608.3</v>
      </c>
      <c r="P997" s="2">
        <v>101145.54838709677</v>
      </c>
      <c r="Q997" s="3">
        <v>222</v>
      </c>
      <c r="R997" s="2">
        <v>109323.5698630137</v>
      </c>
    </row>
    <row r="998" spans="1:18" s="1" customFormat="1" ht="15" customHeight="1">
      <c r="A998" s="81"/>
      <c r="B998" s="68"/>
      <c r="C998" s="15" t="s">
        <v>14</v>
      </c>
      <c r="D998" s="15" t="s">
        <v>283</v>
      </c>
      <c r="E998" s="2">
        <v>105798.85</v>
      </c>
      <c r="F998" s="2">
        <v>106021.15</v>
      </c>
      <c r="G998" s="2">
        <v>113814.43478260869</v>
      </c>
      <c r="H998" s="2">
        <v>114421.55</v>
      </c>
      <c r="I998" s="2">
        <v>115167.8947368421</v>
      </c>
      <c r="J998" s="2">
        <v>116832.54545454546</v>
      </c>
      <c r="K998" s="2">
        <v>114725.36363636363</v>
      </c>
      <c r="L998" s="2">
        <v>115002.59090909091</v>
      </c>
      <c r="M998" s="2">
        <v>117291</v>
      </c>
      <c r="N998" s="2">
        <v>117493.33333333333</v>
      </c>
      <c r="O998" s="2">
        <v>113601.72727272728</v>
      </c>
      <c r="P998" s="2">
        <v>103704.56521739131</v>
      </c>
      <c r="Q998" s="4"/>
      <c r="R998" s="2">
        <v>112840.97265625</v>
      </c>
    </row>
    <row r="999" spans="1:18" s="1" customFormat="1" ht="15" customHeight="1">
      <c r="A999" s="81"/>
      <c r="B999" s="68"/>
      <c r="C999" s="15" t="s">
        <v>15</v>
      </c>
      <c r="D999" s="15" t="s">
        <v>284</v>
      </c>
      <c r="E999" s="2">
        <v>105539</v>
      </c>
      <c r="F999" s="2">
        <v>106304</v>
      </c>
      <c r="G999" s="2">
        <v>113482.07142857143</v>
      </c>
      <c r="H999" s="2">
        <v>113882.84615384616</v>
      </c>
      <c r="I999" s="2">
        <v>115405.63636363637</v>
      </c>
      <c r="J999" s="2">
        <v>116730.42857142857</v>
      </c>
      <c r="K999" s="2">
        <v>114200.69230769231</v>
      </c>
      <c r="L999" s="2">
        <v>114094.15384615384</v>
      </c>
      <c r="M999" s="2">
        <v>116507.78571428571</v>
      </c>
      <c r="N999" s="2">
        <v>116540.91666666667</v>
      </c>
      <c r="O999" s="2">
        <v>113588.46153846153</v>
      </c>
      <c r="P999" s="2">
        <v>105450.85714285714</v>
      </c>
      <c r="Q999" s="4"/>
      <c r="R999" s="2">
        <v>112680.16129032258</v>
      </c>
    </row>
    <row r="1000" spans="1:18" s="1" customFormat="1" ht="15" customHeight="1">
      <c r="A1000" s="81"/>
      <c r="B1000" s="68"/>
      <c r="C1000" s="15" t="s">
        <v>16</v>
      </c>
      <c r="D1000" s="15" t="s">
        <v>285</v>
      </c>
      <c r="E1000" s="2">
        <v>97565</v>
      </c>
      <c r="F1000" s="2">
        <v>104396.75</v>
      </c>
      <c r="G1000" s="2">
        <v>105433.5</v>
      </c>
      <c r="H1000" s="2">
        <v>108058.25</v>
      </c>
      <c r="I1000" s="2">
        <v>110441.2</v>
      </c>
      <c r="J1000" s="2">
        <v>113549.75</v>
      </c>
      <c r="K1000" s="2">
        <v>107087.4</v>
      </c>
      <c r="L1000" s="2">
        <v>114896.25</v>
      </c>
      <c r="M1000" s="2">
        <v>115195.25</v>
      </c>
      <c r="N1000" s="2">
        <v>113365.8</v>
      </c>
      <c r="O1000" s="2">
        <v>108966.75</v>
      </c>
      <c r="P1000" s="2">
        <v>101641</v>
      </c>
      <c r="Q1000" s="4"/>
      <c r="R1000" s="2">
        <v>108415.80392156863</v>
      </c>
    </row>
    <row r="1001" spans="1:18" s="1" customFormat="1" ht="15" customHeight="1">
      <c r="A1001" s="82"/>
      <c r="B1001" s="68"/>
      <c r="C1001" s="15" t="s">
        <v>17</v>
      </c>
      <c r="D1001" s="15" t="s">
        <v>286</v>
      </c>
      <c r="E1001" s="2">
        <v>77691.33333333333</v>
      </c>
      <c r="F1001" s="2">
        <v>86566.5</v>
      </c>
      <c r="G1001" s="2">
        <v>92638.25</v>
      </c>
      <c r="H1001" s="2">
        <v>96045.33333333333</v>
      </c>
      <c r="I1001" s="2">
        <v>97726.42857142857</v>
      </c>
      <c r="J1001" s="2">
        <v>102276.5</v>
      </c>
      <c r="K1001" s="2">
        <v>97079.25</v>
      </c>
      <c r="L1001" s="2">
        <v>98877.4</v>
      </c>
      <c r="M1001" s="2">
        <v>105755</v>
      </c>
      <c r="N1001" s="2">
        <v>99985.2</v>
      </c>
      <c r="O1001" s="2">
        <v>95786</v>
      </c>
      <c r="P1001" s="2">
        <v>89076.8</v>
      </c>
      <c r="Q1001" s="4"/>
      <c r="R1001" s="2">
        <v>94596.68965517242</v>
      </c>
    </row>
    <row r="1002" spans="1:18" s="1" customFormat="1" ht="15" customHeight="1">
      <c r="A1002" s="80">
        <v>241</v>
      </c>
      <c r="B1002" s="68" t="s">
        <v>216</v>
      </c>
      <c r="C1002" s="15" t="s">
        <v>13</v>
      </c>
      <c r="D1002" s="15" t="s">
        <v>282</v>
      </c>
      <c r="E1002" s="12">
        <v>87045.70967741935</v>
      </c>
      <c r="F1002" s="12">
        <v>90766.25</v>
      </c>
      <c r="G1002" s="12">
        <v>96638.09677419355</v>
      </c>
      <c r="H1002" s="12">
        <v>92480.23333333334</v>
      </c>
      <c r="I1002" s="12">
        <v>95054.09677419355</v>
      </c>
      <c r="J1002" s="12">
        <v>99936.56666666667</v>
      </c>
      <c r="K1002" s="12">
        <v>96966.96774193548</v>
      </c>
      <c r="L1002" s="12">
        <v>95356.41935483871</v>
      </c>
      <c r="M1002" s="12">
        <v>101457.06666666667</v>
      </c>
      <c r="N1002" s="12">
        <v>99255.7741935484</v>
      </c>
      <c r="O1002" s="12">
        <v>98645.06666666667</v>
      </c>
      <c r="P1002" s="12">
        <v>90088.45161290323</v>
      </c>
      <c r="Q1002" s="3">
        <v>223</v>
      </c>
      <c r="R1002" s="12">
        <v>95313.95616438356</v>
      </c>
    </row>
    <row r="1003" spans="1:18" s="1" customFormat="1" ht="15" customHeight="1">
      <c r="A1003" s="81"/>
      <c r="B1003" s="68"/>
      <c r="C1003" s="15" t="s">
        <v>14</v>
      </c>
      <c r="D1003" s="15" t="s">
        <v>283</v>
      </c>
      <c r="E1003" s="12">
        <v>95420.25</v>
      </c>
      <c r="F1003" s="12">
        <v>95901.45</v>
      </c>
      <c r="G1003" s="12">
        <v>102210</v>
      </c>
      <c r="H1003" s="12">
        <v>100949</v>
      </c>
      <c r="I1003" s="12">
        <v>103630</v>
      </c>
      <c r="J1003" s="12">
        <v>105234.45454545454</v>
      </c>
      <c r="K1003" s="12">
        <v>102412.77272727272</v>
      </c>
      <c r="L1003" s="12">
        <v>100251.72727272728</v>
      </c>
      <c r="M1003" s="12">
        <v>105759.81818181818</v>
      </c>
      <c r="N1003" s="12">
        <v>104501.95238095238</v>
      </c>
      <c r="O1003" s="12">
        <v>103956.54545454546</v>
      </c>
      <c r="P1003" s="12">
        <v>94844.95652173914</v>
      </c>
      <c r="Q1003" s="4"/>
      <c r="R1003" s="12">
        <v>101284.0859375</v>
      </c>
    </row>
    <row r="1004" spans="1:18" s="1" customFormat="1" ht="15" customHeight="1">
      <c r="A1004" s="81"/>
      <c r="B1004" s="68"/>
      <c r="C1004" s="15" t="s">
        <v>15</v>
      </c>
      <c r="D1004" s="15" t="s">
        <v>284</v>
      </c>
      <c r="E1004" s="12">
        <v>95296.91666666667</v>
      </c>
      <c r="F1004" s="12">
        <v>95483.66666666667</v>
      </c>
      <c r="G1004" s="12">
        <v>102482.28571428571</v>
      </c>
      <c r="H1004" s="12">
        <v>101363.69230769231</v>
      </c>
      <c r="I1004" s="12">
        <v>104430.09090909091</v>
      </c>
      <c r="J1004" s="12">
        <v>105377.28571428571</v>
      </c>
      <c r="K1004" s="12">
        <v>102023.07692307692</v>
      </c>
      <c r="L1004" s="12">
        <v>99932.69230769231</v>
      </c>
      <c r="M1004" s="12">
        <v>105881.14285714286</v>
      </c>
      <c r="N1004" s="12">
        <v>103602.66666666667</v>
      </c>
      <c r="O1004" s="12">
        <v>104249.30769230769</v>
      </c>
      <c r="P1004" s="12">
        <v>97338.64285714286</v>
      </c>
      <c r="Q1004" s="4"/>
      <c r="R1004" s="12">
        <v>101515.06451612903</v>
      </c>
    </row>
    <row r="1005" spans="1:18" s="1" customFormat="1" ht="15" customHeight="1">
      <c r="A1005" s="81"/>
      <c r="B1005" s="68"/>
      <c r="C1005" s="15" t="s">
        <v>16</v>
      </c>
      <c r="D1005" s="15" t="s">
        <v>285</v>
      </c>
      <c r="E1005" s="12">
        <v>78558.4</v>
      </c>
      <c r="F1005" s="12">
        <v>82900.75</v>
      </c>
      <c r="G1005" s="12">
        <v>84616.5</v>
      </c>
      <c r="H1005" s="12">
        <v>81054.75</v>
      </c>
      <c r="I1005" s="12">
        <v>87044</v>
      </c>
      <c r="J1005" s="12">
        <v>89804</v>
      </c>
      <c r="K1005" s="12">
        <v>87320.8</v>
      </c>
      <c r="L1005" s="12">
        <v>88296</v>
      </c>
      <c r="M1005" s="12">
        <v>93941.75</v>
      </c>
      <c r="N1005" s="12">
        <v>93617.2</v>
      </c>
      <c r="O1005" s="12">
        <v>88895.25</v>
      </c>
      <c r="P1005" s="12">
        <v>85797.66666666667</v>
      </c>
      <c r="Q1005" s="4"/>
      <c r="R1005" s="12">
        <v>86826.09803921569</v>
      </c>
    </row>
    <row r="1006" spans="1:18" s="1" customFormat="1" ht="15" customHeight="1">
      <c r="A1006" s="82"/>
      <c r="B1006" s="68"/>
      <c r="C1006" s="15" t="s">
        <v>17</v>
      </c>
      <c r="D1006" s="15" t="s">
        <v>286</v>
      </c>
      <c r="E1006" s="12">
        <v>66203.33333333333</v>
      </c>
      <c r="F1006" s="12">
        <v>72955.75</v>
      </c>
      <c r="G1006" s="12">
        <v>76621.25</v>
      </c>
      <c r="H1006" s="12">
        <v>71868</v>
      </c>
      <c r="I1006" s="12">
        <v>77498.14285714286</v>
      </c>
      <c r="J1006" s="12">
        <v>80930.75</v>
      </c>
      <c r="K1006" s="12">
        <v>79072.75</v>
      </c>
      <c r="L1006" s="12">
        <v>79465.4</v>
      </c>
      <c r="M1006" s="12">
        <v>85307.25</v>
      </c>
      <c r="N1006" s="12">
        <v>82860.4</v>
      </c>
      <c r="O1006" s="12">
        <v>79181.75</v>
      </c>
      <c r="P1006" s="12">
        <v>70783</v>
      </c>
      <c r="Q1006" s="4"/>
      <c r="R1006" s="12">
        <v>76426.5</v>
      </c>
    </row>
    <row r="1007" spans="1:18" s="1" customFormat="1" ht="15" customHeight="1">
      <c r="A1007" s="80">
        <v>242</v>
      </c>
      <c r="B1007" s="68" t="s">
        <v>217</v>
      </c>
      <c r="C1007" s="15" t="s">
        <v>13</v>
      </c>
      <c r="D1007" s="15" t="s">
        <v>282</v>
      </c>
      <c r="E1007" s="2">
        <v>56936.096774193546</v>
      </c>
      <c r="F1007" s="2">
        <v>59168.392857142855</v>
      </c>
      <c r="G1007" s="2">
        <v>63805.1935483871</v>
      </c>
      <c r="H1007" s="2">
        <v>63436.066666666666</v>
      </c>
      <c r="I1007" s="2">
        <v>61578.77419354839</v>
      </c>
      <c r="J1007" s="2">
        <v>64591.166666666664</v>
      </c>
      <c r="K1007" s="2">
        <v>61422.93548387097</v>
      </c>
      <c r="L1007" s="2">
        <v>61163.54838709677</v>
      </c>
      <c r="M1007" s="2">
        <v>66191.33333333333</v>
      </c>
      <c r="N1007" s="2">
        <v>64669.77419354839</v>
      </c>
      <c r="O1007" s="2">
        <v>65243.86666666667</v>
      </c>
      <c r="P1007" s="2">
        <v>59207.51612903226</v>
      </c>
      <c r="Q1007" s="3">
        <v>224</v>
      </c>
      <c r="R1007" s="2">
        <v>62281.88219178082</v>
      </c>
    </row>
    <row r="1008" spans="1:18" s="1" customFormat="1" ht="15" customHeight="1">
      <c r="A1008" s="81"/>
      <c r="B1008" s="68"/>
      <c r="C1008" s="15" t="s">
        <v>14</v>
      </c>
      <c r="D1008" s="15" t="s">
        <v>283</v>
      </c>
      <c r="E1008" s="2">
        <v>63249.65</v>
      </c>
      <c r="F1008" s="2">
        <v>63096</v>
      </c>
      <c r="G1008" s="2">
        <v>67744.08695652174</v>
      </c>
      <c r="H1008" s="2">
        <v>69416.45</v>
      </c>
      <c r="I1008" s="2">
        <v>68652.31578947368</v>
      </c>
      <c r="J1008" s="2">
        <v>68707.77272727272</v>
      </c>
      <c r="K1008" s="2">
        <v>66389.95454545454</v>
      </c>
      <c r="L1008" s="2">
        <v>66006.81818181818</v>
      </c>
      <c r="M1008" s="2">
        <v>69471.86363636363</v>
      </c>
      <c r="N1008" s="2">
        <v>69225.71428571429</v>
      </c>
      <c r="O1008" s="2">
        <v>68765.63636363637</v>
      </c>
      <c r="P1008" s="2">
        <v>62513.86956521739</v>
      </c>
      <c r="Q1008" s="4"/>
      <c r="R1008" s="2">
        <v>66932.9453125</v>
      </c>
    </row>
    <row r="1009" spans="1:18" s="1" customFormat="1" ht="15" customHeight="1">
      <c r="A1009" s="81"/>
      <c r="B1009" s="68"/>
      <c r="C1009" s="15" t="s">
        <v>15</v>
      </c>
      <c r="D1009" s="15" t="s">
        <v>284</v>
      </c>
      <c r="E1009" s="2">
        <v>63072.25</v>
      </c>
      <c r="F1009" s="2">
        <v>63141.916666666664</v>
      </c>
      <c r="G1009" s="2">
        <v>67673.14285714286</v>
      </c>
      <c r="H1009" s="2">
        <v>69145.69230769231</v>
      </c>
      <c r="I1009" s="2">
        <v>69163.63636363637</v>
      </c>
      <c r="J1009" s="2">
        <v>69036.64285714286</v>
      </c>
      <c r="K1009" s="2">
        <v>66439.84615384616</v>
      </c>
      <c r="L1009" s="2">
        <v>66223.76923076923</v>
      </c>
      <c r="M1009" s="2">
        <v>69340</v>
      </c>
      <c r="N1009" s="2">
        <v>69076.66666666667</v>
      </c>
      <c r="O1009" s="2">
        <v>69141.30769230769</v>
      </c>
      <c r="P1009" s="2">
        <v>64124.21428571428</v>
      </c>
      <c r="Q1009" s="4"/>
      <c r="R1009" s="2">
        <v>67155.38064516129</v>
      </c>
    </row>
    <row r="1010" spans="1:18" s="1" customFormat="1" ht="15" customHeight="1">
      <c r="A1010" s="81"/>
      <c r="B1010" s="68"/>
      <c r="C1010" s="15" t="s">
        <v>16</v>
      </c>
      <c r="D1010" s="15" t="s">
        <v>285</v>
      </c>
      <c r="E1010" s="2">
        <v>54320.4</v>
      </c>
      <c r="F1010" s="2">
        <v>57430.25</v>
      </c>
      <c r="G1010" s="2">
        <v>59755.25</v>
      </c>
      <c r="H1010" s="2">
        <v>60464</v>
      </c>
      <c r="I1010" s="2">
        <v>58582.4</v>
      </c>
      <c r="J1010" s="2">
        <v>60910.5</v>
      </c>
      <c r="K1010" s="2">
        <v>54953.6</v>
      </c>
      <c r="L1010" s="2">
        <v>57457</v>
      </c>
      <c r="M1010" s="2">
        <v>64036.5</v>
      </c>
      <c r="N1010" s="2">
        <v>62390.4</v>
      </c>
      <c r="O1010" s="2">
        <v>64184.25</v>
      </c>
      <c r="P1010" s="2">
        <v>58998.666666666664</v>
      </c>
      <c r="Q1010" s="4"/>
      <c r="R1010" s="2">
        <v>59317.27450980392</v>
      </c>
    </row>
    <row r="1011" spans="1:18" s="1" customFormat="1" ht="15" customHeight="1">
      <c r="A1011" s="82"/>
      <c r="B1011" s="68"/>
      <c r="C1011" s="15" t="s">
        <v>17</v>
      </c>
      <c r="D1011" s="15" t="s">
        <v>286</v>
      </c>
      <c r="E1011" s="2">
        <v>38070.666666666664</v>
      </c>
      <c r="F1011" s="2">
        <v>41268.5</v>
      </c>
      <c r="G1011" s="2">
        <v>45206.5</v>
      </c>
      <c r="H1011" s="2">
        <v>45482.833333333336</v>
      </c>
      <c r="I1011" s="2">
        <v>44519.42857142857</v>
      </c>
      <c r="J1011" s="2">
        <v>45630.5</v>
      </c>
      <c r="K1011" s="2">
        <v>42191</v>
      </c>
      <c r="L1011" s="2">
        <v>42818.4</v>
      </c>
      <c r="M1011" s="2">
        <v>50303.25</v>
      </c>
      <c r="N1011" s="2">
        <v>47814.2</v>
      </c>
      <c r="O1011" s="2">
        <v>46933.75</v>
      </c>
      <c r="P1011" s="2">
        <v>44123.6</v>
      </c>
      <c r="Q1011" s="4"/>
      <c r="R1011" s="2">
        <v>44359.862068965514</v>
      </c>
    </row>
    <row r="1012" spans="1:18" s="1" customFormat="1" ht="15" customHeight="1">
      <c r="A1012" s="80">
        <v>243</v>
      </c>
      <c r="B1012" s="68" t="s">
        <v>218</v>
      </c>
      <c r="C1012" s="15" t="s">
        <v>13</v>
      </c>
      <c r="D1012" s="15" t="s">
        <v>282</v>
      </c>
      <c r="E1012" s="12">
        <v>53145.8064516129</v>
      </c>
      <c r="F1012" s="12">
        <v>58126.142857142855</v>
      </c>
      <c r="G1012" s="12">
        <v>60357.67741935484</v>
      </c>
      <c r="H1012" s="12">
        <v>60162.46666666667</v>
      </c>
      <c r="I1012" s="12">
        <v>59350.45161290323</v>
      </c>
      <c r="J1012" s="12">
        <v>61909.26666666667</v>
      </c>
      <c r="K1012" s="12">
        <v>58383.12903225807</v>
      </c>
      <c r="L1012" s="12">
        <v>62959.967741935485</v>
      </c>
      <c r="M1012" s="12">
        <v>63516.36666666667</v>
      </c>
      <c r="N1012" s="12">
        <v>61579.83870967742</v>
      </c>
      <c r="O1012" s="12">
        <v>59944.53333333333</v>
      </c>
      <c r="P1012" s="12">
        <v>56565.51612903226</v>
      </c>
      <c r="Q1012" s="3">
        <v>225</v>
      </c>
      <c r="R1012" s="12">
        <v>59660.61643835616</v>
      </c>
    </row>
    <row r="1013" spans="1:18" s="1" customFormat="1" ht="15" customHeight="1">
      <c r="A1013" s="81"/>
      <c r="B1013" s="68"/>
      <c r="C1013" s="15" t="s">
        <v>14</v>
      </c>
      <c r="D1013" s="15" t="s">
        <v>283</v>
      </c>
      <c r="E1013" s="12">
        <v>57655</v>
      </c>
      <c r="F1013" s="12">
        <v>60277.1</v>
      </c>
      <c r="G1013" s="12">
        <v>63344.217391304344</v>
      </c>
      <c r="H1013" s="12">
        <v>65212.3</v>
      </c>
      <c r="I1013" s="12">
        <v>65074.89473684211</v>
      </c>
      <c r="J1013" s="12">
        <v>65482.681818181816</v>
      </c>
      <c r="K1013" s="12">
        <v>61764.818181818184</v>
      </c>
      <c r="L1013" s="12">
        <v>65795.72727272728</v>
      </c>
      <c r="M1013" s="12">
        <v>66302.09090909091</v>
      </c>
      <c r="N1013" s="12">
        <v>65690.76190476191</v>
      </c>
      <c r="O1013" s="12">
        <v>63739.72727272727</v>
      </c>
      <c r="P1013" s="12">
        <v>60040.086956521736</v>
      </c>
      <c r="Q1013" s="4"/>
      <c r="R1013" s="12">
        <v>63377.05859375</v>
      </c>
    </row>
    <row r="1014" spans="1:18" s="1" customFormat="1" ht="15" customHeight="1">
      <c r="A1014" s="81"/>
      <c r="B1014" s="68"/>
      <c r="C1014" s="15" t="s">
        <v>15</v>
      </c>
      <c r="D1014" s="15" t="s">
        <v>284</v>
      </c>
      <c r="E1014" s="12">
        <v>56751.916666666664</v>
      </c>
      <c r="F1014" s="12">
        <v>59181</v>
      </c>
      <c r="G1014" s="12">
        <v>62605.642857142855</v>
      </c>
      <c r="H1014" s="12">
        <v>64567.92307692308</v>
      </c>
      <c r="I1014" s="12">
        <v>65145.545454545456</v>
      </c>
      <c r="J1014" s="12">
        <v>65221.42857142857</v>
      </c>
      <c r="K1014" s="12">
        <v>60795.230769230766</v>
      </c>
      <c r="L1014" s="12">
        <v>65027.61538461538</v>
      </c>
      <c r="M1014" s="12">
        <v>65304.71428571428</v>
      </c>
      <c r="N1014" s="12">
        <v>64747.083333333336</v>
      </c>
      <c r="O1014" s="12">
        <v>63942.92307692308</v>
      </c>
      <c r="P1014" s="12">
        <v>62121.357142857145</v>
      </c>
      <c r="Q1014" s="4"/>
      <c r="R1014" s="12">
        <v>62997.69677419355</v>
      </c>
    </row>
    <row r="1015" spans="1:18" s="1" customFormat="1" ht="15" customHeight="1">
      <c r="A1015" s="81"/>
      <c r="B1015" s="68"/>
      <c r="C1015" s="15" t="s">
        <v>16</v>
      </c>
      <c r="D1015" s="15" t="s">
        <v>285</v>
      </c>
      <c r="E1015" s="12">
        <v>52790</v>
      </c>
      <c r="F1015" s="12">
        <v>61239.25</v>
      </c>
      <c r="G1015" s="12">
        <v>57679.5</v>
      </c>
      <c r="H1015" s="12">
        <v>54861.25</v>
      </c>
      <c r="I1015" s="12">
        <v>56524.2</v>
      </c>
      <c r="J1015" s="12">
        <v>57296.25</v>
      </c>
      <c r="K1015" s="12">
        <v>53673.6</v>
      </c>
      <c r="L1015" s="12">
        <v>61411.5</v>
      </c>
      <c r="M1015" s="12">
        <v>60103.25</v>
      </c>
      <c r="N1015" s="12">
        <v>57219.2</v>
      </c>
      <c r="O1015" s="12">
        <v>55874.25</v>
      </c>
      <c r="P1015" s="12">
        <v>53681</v>
      </c>
      <c r="Q1015" s="4"/>
      <c r="R1015" s="12">
        <v>56783.117647058825</v>
      </c>
    </row>
    <row r="1016" spans="1:18" s="1" customFormat="1" ht="15" customHeight="1">
      <c r="A1016" s="82"/>
      <c r="B1016" s="68"/>
      <c r="C1016" s="15" t="s">
        <v>17</v>
      </c>
      <c r="D1016" s="15" t="s">
        <v>286</v>
      </c>
      <c r="E1016" s="12">
        <v>38411.666666666664</v>
      </c>
      <c r="F1016" s="12">
        <v>44258.25</v>
      </c>
      <c r="G1016" s="12">
        <v>45863.25</v>
      </c>
      <c r="H1016" s="12">
        <v>46863.833333333336</v>
      </c>
      <c r="I1016" s="12">
        <v>45831.42857142857</v>
      </c>
      <c r="J1016" s="12">
        <v>46868.5</v>
      </c>
      <c r="K1016" s="12">
        <v>45670.75</v>
      </c>
      <c r="L1016" s="12">
        <v>51721.4</v>
      </c>
      <c r="M1016" s="12">
        <v>51608</v>
      </c>
      <c r="N1016" s="12">
        <v>48674.6</v>
      </c>
      <c r="O1016" s="12">
        <v>43141.25</v>
      </c>
      <c r="P1016" s="12">
        <v>42313.2</v>
      </c>
      <c r="Q1016" s="4"/>
      <c r="R1016" s="12">
        <v>45787.224137931036</v>
      </c>
    </row>
    <row r="1017" spans="1:18" s="1" customFormat="1" ht="15" customHeight="1">
      <c r="A1017" s="80">
        <v>244</v>
      </c>
      <c r="B1017" s="68" t="s">
        <v>219</v>
      </c>
      <c r="C1017" s="15" t="s">
        <v>13</v>
      </c>
      <c r="D1017" s="15" t="s">
        <v>282</v>
      </c>
      <c r="E1017" s="2">
        <v>46043.41935483871</v>
      </c>
      <c r="F1017" s="2">
        <v>47127.53571428572</v>
      </c>
      <c r="G1017" s="2">
        <v>52430.354838709674</v>
      </c>
      <c r="H1017" s="2">
        <v>51268.333333333336</v>
      </c>
      <c r="I1017" s="2">
        <v>49662.354838709674</v>
      </c>
      <c r="J1017" s="2">
        <v>52773.333333333336</v>
      </c>
      <c r="K1017" s="2">
        <v>47232.032258064515</v>
      </c>
      <c r="L1017" s="2">
        <v>50827.06451612903</v>
      </c>
      <c r="M1017" s="2">
        <v>53612.86666666667</v>
      </c>
      <c r="N1017" s="2">
        <v>49917.67741935484</v>
      </c>
      <c r="O1017" s="2">
        <v>53452.1</v>
      </c>
      <c r="P1017" s="2">
        <v>46891.54838709677</v>
      </c>
      <c r="Q1017" s="3">
        <v>226</v>
      </c>
      <c r="R1017" s="2">
        <v>50098.37808219178</v>
      </c>
    </row>
    <row r="1018" spans="1:18" s="1" customFormat="1" ht="15" customHeight="1">
      <c r="A1018" s="81"/>
      <c r="B1018" s="68"/>
      <c r="C1018" s="15" t="s">
        <v>14</v>
      </c>
      <c r="D1018" s="15" t="s">
        <v>283</v>
      </c>
      <c r="E1018" s="2">
        <v>54562.25</v>
      </c>
      <c r="F1018" s="2">
        <v>52835.1</v>
      </c>
      <c r="G1018" s="2">
        <v>58232.04347826087</v>
      </c>
      <c r="H1018" s="2">
        <v>59478.9</v>
      </c>
      <c r="I1018" s="2">
        <v>59121.84210526316</v>
      </c>
      <c r="J1018" s="2">
        <v>58661.22727272727</v>
      </c>
      <c r="K1018" s="2">
        <v>53348.681818181816</v>
      </c>
      <c r="L1018" s="2">
        <v>57059.86363636364</v>
      </c>
      <c r="M1018" s="2">
        <v>59205.681818181816</v>
      </c>
      <c r="N1018" s="2">
        <v>58908.19047619047</v>
      </c>
      <c r="O1018" s="2">
        <v>59507.454545454544</v>
      </c>
      <c r="P1018" s="2">
        <v>51571</v>
      </c>
      <c r="Q1018" s="4"/>
      <c r="R1018" s="2">
        <v>56853.9296875</v>
      </c>
    </row>
    <row r="1019" spans="1:18" s="1" customFormat="1" ht="15" customHeight="1">
      <c r="A1019" s="81"/>
      <c r="B1019" s="68"/>
      <c r="C1019" s="15" t="s">
        <v>15</v>
      </c>
      <c r="D1019" s="15" t="s">
        <v>284</v>
      </c>
      <c r="E1019" s="2">
        <v>54699</v>
      </c>
      <c r="F1019" s="2">
        <v>53149.75</v>
      </c>
      <c r="G1019" s="2">
        <v>58382.28571428572</v>
      </c>
      <c r="H1019" s="2">
        <v>59333.92307692308</v>
      </c>
      <c r="I1019" s="2">
        <v>60185.181818181816</v>
      </c>
      <c r="J1019" s="2">
        <v>58781.28571428572</v>
      </c>
      <c r="K1019" s="2">
        <v>53648.46153846154</v>
      </c>
      <c r="L1019" s="2">
        <v>57646.38461538462</v>
      </c>
      <c r="M1019" s="2">
        <v>59303.28571428572</v>
      </c>
      <c r="N1019" s="2">
        <v>59292.666666666664</v>
      </c>
      <c r="O1019" s="2">
        <v>59846.61538461538</v>
      </c>
      <c r="P1019" s="2">
        <v>52826.28571428572</v>
      </c>
      <c r="Q1019" s="4"/>
      <c r="R1019" s="2">
        <v>57251.72903225807</v>
      </c>
    </row>
    <row r="1020" spans="1:18" s="1" customFormat="1" ht="15" customHeight="1">
      <c r="A1020" s="81"/>
      <c r="B1020" s="68"/>
      <c r="C1020" s="15" t="s">
        <v>16</v>
      </c>
      <c r="D1020" s="15" t="s">
        <v>285</v>
      </c>
      <c r="E1020" s="2">
        <v>37707</v>
      </c>
      <c r="F1020" s="2">
        <v>39047.75</v>
      </c>
      <c r="G1020" s="2">
        <v>42456.25</v>
      </c>
      <c r="H1020" s="2">
        <v>42192</v>
      </c>
      <c r="I1020" s="2">
        <v>40784.6</v>
      </c>
      <c r="J1020" s="2">
        <v>42690.75</v>
      </c>
      <c r="K1020" s="2">
        <v>36146.4</v>
      </c>
      <c r="L1020" s="2">
        <v>41911.25</v>
      </c>
      <c r="M1020" s="2">
        <v>44062</v>
      </c>
      <c r="N1020" s="2">
        <v>36047.4</v>
      </c>
      <c r="O1020" s="2">
        <v>43875.25</v>
      </c>
      <c r="P1020" s="2">
        <v>42684</v>
      </c>
      <c r="Q1020" s="4"/>
      <c r="R1020" s="2">
        <v>40518.03921568627</v>
      </c>
    </row>
    <row r="1021" spans="1:18" s="1" customFormat="1" ht="15" customHeight="1">
      <c r="A1021" s="82"/>
      <c r="B1021" s="68"/>
      <c r="C1021" s="15" t="s">
        <v>17</v>
      </c>
      <c r="D1021" s="15" t="s">
        <v>286</v>
      </c>
      <c r="E1021" s="2">
        <v>24594.333333333332</v>
      </c>
      <c r="F1021" s="2">
        <v>26669.5</v>
      </c>
      <c r="G1021" s="2">
        <v>29044.75</v>
      </c>
      <c r="H1021" s="2">
        <v>29950.666666666668</v>
      </c>
      <c r="I1021" s="2">
        <v>30327.85714285714</v>
      </c>
      <c r="J1021" s="2">
        <v>30472.5</v>
      </c>
      <c r="K1021" s="2">
        <v>27447.5</v>
      </c>
      <c r="L1021" s="2">
        <v>30535.4</v>
      </c>
      <c r="M1021" s="2">
        <v>32403.25</v>
      </c>
      <c r="N1021" s="2">
        <v>26027.8</v>
      </c>
      <c r="O1021" s="2">
        <v>29724.5</v>
      </c>
      <c r="P1021" s="2">
        <v>27890.6</v>
      </c>
      <c r="Q1021" s="4"/>
      <c r="R1021" s="2">
        <v>28704.862068965518</v>
      </c>
    </row>
    <row r="1022" spans="1:18" s="1" customFormat="1" ht="15" customHeight="1">
      <c r="A1022" s="80">
        <v>245</v>
      </c>
      <c r="B1022" s="68" t="s">
        <v>220</v>
      </c>
      <c r="C1022" s="15" t="s">
        <v>13</v>
      </c>
      <c r="D1022" s="15" t="s">
        <v>282</v>
      </c>
      <c r="E1022" s="12">
        <v>39390.67741935484</v>
      </c>
      <c r="F1022" s="12">
        <v>43380.642857142855</v>
      </c>
      <c r="G1022" s="12"/>
      <c r="H1022" s="12"/>
      <c r="I1022" s="12"/>
      <c r="J1022" s="12"/>
      <c r="K1022" s="12"/>
      <c r="L1022" s="12"/>
      <c r="M1022" s="12"/>
      <c r="N1022" s="12"/>
      <c r="O1022" s="12"/>
      <c r="P1022" s="12"/>
      <c r="Q1022" s="3">
        <v>227</v>
      </c>
      <c r="R1022" s="12"/>
    </row>
    <row r="1023" spans="1:18" s="1" customFormat="1" ht="15" customHeight="1">
      <c r="A1023" s="81"/>
      <c r="B1023" s="68"/>
      <c r="C1023" s="15" t="s">
        <v>14</v>
      </c>
      <c r="D1023" s="15" t="s">
        <v>283</v>
      </c>
      <c r="E1023" s="12">
        <v>38318.9</v>
      </c>
      <c r="F1023" s="12">
        <v>40388.05</v>
      </c>
      <c r="G1023" s="12"/>
      <c r="H1023" s="12"/>
      <c r="I1023" s="12"/>
      <c r="J1023" s="12"/>
      <c r="K1023" s="12"/>
      <c r="L1023" s="12"/>
      <c r="M1023" s="12"/>
      <c r="N1023" s="12"/>
      <c r="O1023" s="12"/>
      <c r="P1023" s="12"/>
      <c r="Q1023" s="4"/>
      <c r="R1023" s="12"/>
    </row>
    <row r="1024" spans="1:18" s="1" customFormat="1" ht="15" customHeight="1">
      <c r="A1024" s="81"/>
      <c r="B1024" s="68"/>
      <c r="C1024" s="15" t="s">
        <v>15</v>
      </c>
      <c r="D1024" s="15" t="s">
        <v>284</v>
      </c>
      <c r="E1024" s="12">
        <v>35687.75</v>
      </c>
      <c r="F1024" s="12">
        <v>37439.166666666664</v>
      </c>
      <c r="G1024" s="12"/>
      <c r="H1024" s="12"/>
      <c r="I1024" s="12"/>
      <c r="J1024" s="12"/>
      <c r="K1024" s="12"/>
      <c r="L1024" s="12"/>
      <c r="M1024" s="12"/>
      <c r="N1024" s="12"/>
      <c r="O1024" s="12"/>
      <c r="P1024" s="12"/>
      <c r="Q1024" s="4"/>
      <c r="R1024" s="12"/>
    </row>
    <row r="1025" spans="1:18" s="1" customFormat="1" ht="15" customHeight="1">
      <c r="A1025" s="81"/>
      <c r="B1025" s="68"/>
      <c r="C1025" s="15" t="s">
        <v>16</v>
      </c>
      <c r="D1025" s="15" t="s">
        <v>285</v>
      </c>
      <c r="E1025" s="12">
        <v>45795.4</v>
      </c>
      <c r="F1025" s="12">
        <v>58328</v>
      </c>
      <c r="G1025" s="12"/>
      <c r="H1025" s="12"/>
      <c r="I1025" s="12"/>
      <c r="J1025" s="12"/>
      <c r="K1025" s="12"/>
      <c r="L1025" s="12"/>
      <c r="M1025" s="12"/>
      <c r="N1025" s="12"/>
      <c r="O1025" s="12"/>
      <c r="P1025" s="12"/>
      <c r="Q1025" s="4"/>
      <c r="R1025" s="12"/>
    </row>
    <row r="1026" spans="1:18" s="1" customFormat="1" ht="15" customHeight="1">
      <c r="A1026" s="82"/>
      <c r="B1026" s="68"/>
      <c r="C1026" s="15" t="s">
        <v>17</v>
      </c>
      <c r="D1026" s="15" t="s">
        <v>286</v>
      </c>
      <c r="E1026" s="12">
        <v>37626</v>
      </c>
      <c r="F1026" s="12">
        <v>43396.25</v>
      </c>
      <c r="G1026" s="12"/>
      <c r="H1026" s="12"/>
      <c r="I1026" s="12"/>
      <c r="J1026" s="12"/>
      <c r="K1026" s="12"/>
      <c r="L1026" s="12"/>
      <c r="M1026" s="12"/>
      <c r="N1026" s="12"/>
      <c r="O1026" s="12"/>
      <c r="P1026" s="12"/>
      <c r="Q1026" s="4"/>
      <c r="R1026" s="12"/>
    </row>
    <row r="1027" spans="1:18" s="1" customFormat="1" ht="15" customHeight="1">
      <c r="A1027" s="80">
        <v>247</v>
      </c>
      <c r="B1027" s="68" t="s">
        <v>221</v>
      </c>
      <c r="C1027" s="15" t="s">
        <v>13</v>
      </c>
      <c r="D1027" s="15" t="s">
        <v>282</v>
      </c>
      <c r="E1027" s="2">
        <v>15083.838709677419</v>
      </c>
      <c r="F1027" s="2">
        <v>15851.642857142857</v>
      </c>
      <c r="G1027" s="2">
        <v>17663.09677419355</v>
      </c>
      <c r="H1027" s="2">
        <v>17674.6</v>
      </c>
      <c r="I1027" s="2">
        <v>17424.25806451613</v>
      </c>
      <c r="J1027" s="2">
        <v>18104.166666666668</v>
      </c>
      <c r="K1027" s="2">
        <v>17502.129032258064</v>
      </c>
      <c r="L1027" s="2">
        <v>17460.032258064515</v>
      </c>
      <c r="M1027" s="2">
        <v>18268.2</v>
      </c>
      <c r="N1027" s="2">
        <v>17852.90322580645</v>
      </c>
      <c r="O1027" s="2">
        <v>17241.033333333333</v>
      </c>
      <c r="P1027" s="2">
        <v>15632.709677419354</v>
      </c>
      <c r="Q1027" s="3">
        <v>228</v>
      </c>
      <c r="R1027" s="2">
        <v>17149.791780821917</v>
      </c>
    </row>
    <row r="1028" spans="1:18" s="1" customFormat="1" ht="15" customHeight="1">
      <c r="A1028" s="81"/>
      <c r="B1028" s="68"/>
      <c r="C1028" s="15" t="s">
        <v>14</v>
      </c>
      <c r="D1028" s="15" t="s">
        <v>283</v>
      </c>
      <c r="E1028" s="2">
        <v>15941.1</v>
      </c>
      <c r="F1028" s="2">
        <v>16315.2</v>
      </c>
      <c r="G1028" s="2">
        <v>18164.782608695652</v>
      </c>
      <c r="H1028" s="2">
        <v>18455.95</v>
      </c>
      <c r="I1028" s="2">
        <v>18126.57894736842</v>
      </c>
      <c r="J1028" s="2">
        <v>18524.227272727272</v>
      </c>
      <c r="K1028" s="2">
        <v>17937.409090909092</v>
      </c>
      <c r="L1028" s="2">
        <v>17545.045454545456</v>
      </c>
      <c r="M1028" s="2">
        <v>18519.090909090908</v>
      </c>
      <c r="N1028" s="2">
        <v>18385.428571428572</v>
      </c>
      <c r="O1028" s="2">
        <v>17925.727272727272</v>
      </c>
      <c r="P1028" s="2">
        <v>15987.95652173913</v>
      </c>
      <c r="Q1028" s="4"/>
      <c r="R1028" s="2">
        <v>17656.9921875</v>
      </c>
    </row>
    <row r="1029" spans="1:18" s="1" customFormat="1" ht="15" customHeight="1">
      <c r="A1029" s="81"/>
      <c r="B1029" s="68"/>
      <c r="C1029" s="15" t="s">
        <v>15</v>
      </c>
      <c r="D1029" s="15" t="s">
        <v>284</v>
      </c>
      <c r="E1029" s="2">
        <v>15860.916666666666</v>
      </c>
      <c r="F1029" s="2">
        <v>16118.416666666666</v>
      </c>
      <c r="G1029" s="2">
        <v>17870.35714285714</v>
      </c>
      <c r="H1029" s="2">
        <v>18376.76923076923</v>
      </c>
      <c r="I1029" s="2">
        <v>18286.909090909092</v>
      </c>
      <c r="J1029" s="2">
        <v>18361.928571428572</v>
      </c>
      <c r="K1029" s="2">
        <v>17658.46153846154</v>
      </c>
      <c r="L1029" s="2">
        <v>17458.76923076923</v>
      </c>
      <c r="M1029" s="2">
        <v>18486.071428571428</v>
      </c>
      <c r="N1029" s="2">
        <v>18165.583333333332</v>
      </c>
      <c r="O1029" s="2">
        <v>17875.384615384617</v>
      </c>
      <c r="P1029" s="2">
        <v>16319.785714285714</v>
      </c>
      <c r="Q1029" s="4"/>
      <c r="R1029" s="2">
        <v>17582.135483870967</v>
      </c>
    </row>
    <row r="1030" spans="1:18" s="1" customFormat="1" ht="15" customHeight="1">
      <c r="A1030" s="81"/>
      <c r="B1030" s="68"/>
      <c r="C1030" s="15" t="s">
        <v>16</v>
      </c>
      <c r="D1030" s="15" t="s">
        <v>285</v>
      </c>
      <c r="E1030" s="2">
        <v>15318</v>
      </c>
      <c r="F1030" s="2">
        <v>15923</v>
      </c>
      <c r="G1030" s="2">
        <v>17547.75</v>
      </c>
      <c r="H1030" s="2">
        <v>17447.25</v>
      </c>
      <c r="I1030" s="2">
        <v>17639.6</v>
      </c>
      <c r="J1030" s="2">
        <v>17913.5</v>
      </c>
      <c r="K1030" s="2">
        <v>17133.6</v>
      </c>
      <c r="L1030" s="2">
        <v>18415.25</v>
      </c>
      <c r="M1030" s="2">
        <v>18135.5</v>
      </c>
      <c r="N1030" s="2">
        <v>18020.8</v>
      </c>
      <c r="O1030" s="2">
        <v>16843.5</v>
      </c>
      <c r="P1030" s="2">
        <v>15755.666666666666</v>
      </c>
      <c r="Q1030" s="4"/>
      <c r="R1030" s="2">
        <v>17190.78431372549</v>
      </c>
    </row>
    <row r="1031" spans="1:18" s="1" customFormat="1" ht="15" customHeight="1">
      <c r="A1031" s="82"/>
      <c r="B1031" s="68"/>
      <c r="C1031" s="15" t="s">
        <v>17</v>
      </c>
      <c r="D1031" s="15" t="s">
        <v>286</v>
      </c>
      <c r="E1031" s="2">
        <v>12031.166666666666</v>
      </c>
      <c r="F1031" s="2">
        <v>13462.5</v>
      </c>
      <c r="G1031" s="2">
        <v>14893.75</v>
      </c>
      <c r="H1031" s="2">
        <v>15221.666666666666</v>
      </c>
      <c r="I1031" s="2">
        <v>15364.142857142857</v>
      </c>
      <c r="J1031" s="2">
        <v>15984.5</v>
      </c>
      <c r="K1031" s="2">
        <v>15568.75</v>
      </c>
      <c r="L1031" s="2">
        <v>16321.8</v>
      </c>
      <c r="M1031" s="2">
        <v>17021</v>
      </c>
      <c r="N1031" s="2">
        <v>15448.4</v>
      </c>
      <c r="O1031" s="2">
        <v>13872.75</v>
      </c>
      <c r="P1031" s="2">
        <v>13924.8</v>
      </c>
      <c r="Q1031" s="4"/>
      <c r="R1031" s="2">
        <v>14875.068965517241</v>
      </c>
    </row>
    <row r="1032" spans="1:18" s="1" customFormat="1" ht="15" customHeight="1">
      <c r="A1032" s="80">
        <v>248</v>
      </c>
      <c r="B1032" s="68" t="s">
        <v>222</v>
      </c>
      <c r="C1032" s="15" t="s">
        <v>13</v>
      </c>
      <c r="D1032" s="15" t="s">
        <v>282</v>
      </c>
      <c r="E1032" s="12">
        <v>18928.612903225807</v>
      </c>
      <c r="F1032" s="12">
        <v>20177.85714285714</v>
      </c>
      <c r="G1032" s="12">
        <v>22366.774193548386</v>
      </c>
      <c r="H1032" s="12">
        <v>22525.366666666665</v>
      </c>
      <c r="I1032" s="12">
        <v>21918.967741935485</v>
      </c>
      <c r="J1032" s="12">
        <v>23870.166666666668</v>
      </c>
      <c r="K1032" s="12">
        <v>23065.483870967742</v>
      </c>
      <c r="L1032" s="12">
        <v>23211.90322580645</v>
      </c>
      <c r="M1032" s="12">
        <v>23988.766666666666</v>
      </c>
      <c r="N1032" s="12">
        <v>23390.16129032258</v>
      </c>
      <c r="O1032" s="12">
        <v>22976.333333333332</v>
      </c>
      <c r="P1032" s="12">
        <v>20780.709677419356</v>
      </c>
      <c r="Q1032" s="3">
        <v>229</v>
      </c>
      <c r="R1032" s="12">
        <v>22272.164383561645</v>
      </c>
    </row>
    <row r="1033" spans="1:18" s="1" customFormat="1" ht="15" customHeight="1">
      <c r="A1033" s="81"/>
      <c r="B1033" s="68"/>
      <c r="C1033" s="15" t="s">
        <v>14</v>
      </c>
      <c r="D1033" s="15" t="s">
        <v>283</v>
      </c>
      <c r="E1033" s="12">
        <v>21987.2</v>
      </c>
      <c r="F1033" s="12">
        <v>22340.45</v>
      </c>
      <c r="G1033" s="12">
        <v>24650.782608695652</v>
      </c>
      <c r="H1033" s="12">
        <v>25995.25</v>
      </c>
      <c r="I1033" s="12">
        <v>25921.105263157893</v>
      </c>
      <c r="J1033" s="12">
        <v>26372.636363636364</v>
      </c>
      <c r="K1033" s="12">
        <v>25777.136363636364</v>
      </c>
      <c r="L1033" s="12">
        <v>25588.363636363636</v>
      </c>
      <c r="M1033" s="12">
        <v>26204.5</v>
      </c>
      <c r="N1033" s="12">
        <v>26488.095238095237</v>
      </c>
      <c r="O1033" s="12">
        <v>25627.909090909092</v>
      </c>
      <c r="P1033" s="12">
        <v>23044</v>
      </c>
      <c r="Q1033" s="4"/>
      <c r="R1033" s="12">
        <v>25010.70703125</v>
      </c>
    </row>
    <row r="1034" spans="1:18" s="1" customFormat="1" ht="15" customHeight="1">
      <c r="A1034" s="81"/>
      <c r="B1034" s="68"/>
      <c r="C1034" s="15" t="s">
        <v>15</v>
      </c>
      <c r="D1034" s="15" t="s">
        <v>284</v>
      </c>
      <c r="E1034" s="12">
        <v>21931.833333333332</v>
      </c>
      <c r="F1034" s="12">
        <v>22292.166666666668</v>
      </c>
      <c r="G1034" s="12">
        <v>24481.071428571428</v>
      </c>
      <c r="H1034" s="12">
        <v>25573.846153846152</v>
      </c>
      <c r="I1034" s="12">
        <v>25949.272727272728</v>
      </c>
      <c r="J1034" s="12">
        <v>26155.428571428572</v>
      </c>
      <c r="K1034" s="12">
        <v>25483.69230769231</v>
      </c>
      <c r="L1034" s="12">
        <v>25422.23076923077</v>
      </c>
      <c r="M1034" s="12">
        <v>26060.14285714286</v>
      </c>
      <c r="N1034" s="12">
        <v>26270.5</v>
      </c>
      <c r="O1034" s="12">
        <v>25967.846153846152</v>
      </c>
      <c r="P1034" s="12">
        <v>23944.14285714286</v>
      </c>
      <c r="Q1034" s="4"/>
      <c r="R1034" s="12">
        <v>24981.71612903226</v>
      </c>
    </row>
    <row r="1035" spans="1:18" s="1" customFormat="1" ht="15" customHeight="1">
      <c r="A1035" s="81"/>
      <c r="B1035" s="68"/>
      <c r="C1035" s="15" t="s">
        <v>16</v>
      </c>
      <c r="D1035" s="15" t="s">
        <v>285</v>
      </c>
      <c r="E1035" s="12">
        <v>17599.6</v>
      </c>
      <c r="F1035" s="12">
        <v>18514</v>
      </c>
      <c r="G1035" s="12">
        <v>19329.75</v>
      </c>
      <c r="H1035" s="12">
        <v>19227</v>
      </c>
      <c r="I1035" s="12">
        <v>18902</v>
      </c>
      <c r="J1035" s="12">
        <v>20025.25</v>
      </c>
      <c r="K1035" s="12">
        <v>18712.6</v>
      </c>
      <c r="L1035" s="12">
        <v>20986.5</v>
      </c>
      <c r="M1035" s="12">
        <v>20796.25</v>
      </c>
      <c r="N1035" s="12">
        <v>19975.2</v>
      </c>
      <c r="O1035" s="12">
        <v>19179.5</v>
      </c>
      <c r="P1035" s="12">
        <v>19259</v>
      </c>
      <c r="Q1035" s="4"/>
      <c r="R1035" s="12">
        <v>19332.49019607843</v>
      </c>
    </row>
    <row r="1036" spans="1:18" s="1" customFormat="1" ht="15" customHeight="1">
      <c r="A1036" s="82"/>
      <c r="B1036" s="68"/>
      <c r="C1036" s="15" t="s">
        <v>17</v>
      </c>
      <c r="D1036" s="15" t="s">
        <v>286</v>
      </c>
      <c r="E1036" s="12">
        <v>9840.833333333334</v>
      </c>
      <c r="F1036" s="12">
        <v>11028.75</v>
      </c>
      <c r="G1036" s="12">
        <v>12270.75</v>
      </c>
      <c r="H1036" s="12">
        <v>13158</v>
      </c>
      <c r="I1036" s="12">
        <v>13211</v>
      </c>
      <c r="J1036" s="12">
        <v>13951.5</v>
      </c>
      <c r="K1036" s="12">
        <v>13592.5</v>
      </c>
      <c r="L1036" s="12">
        <v>14535.8</v>
      </c>
      <c r="M1036" s="12">
        <v>14994.75</v>
      </c>
      <c r="N1036" s="12">
        <v>13793.8</v>
      </c>
      <c r="O1036" s="12">
        <v>12189.5</v>
      </c>
      <c r="P1036" s="12">
        <v>11282.6</v>
      </c>
      <c r="Q1036" s="4"/>
      <c r="R1036" s="12">
        <v>12769.689655172413</v>
      </c>
    </row>
    <row r="1037" spans="1:18" s="1" customFormat="1" ht="15" customHeight="1">
      <c r="A1037" s="80">
        <v>249</v>
      </c>
      <c r="B1037" s="68" t="s">
        <v>223</v>
      </c>
      <c r="C1037" s="15" t="s">
        <v>13</v>
      </c>
      <c r="D1037" s="15" t="s">
        <v>282</v>
      </c>
      <c r="E1037" s="2">
        <v>63985.77419354839</v>
      </c>
      <c r="F1037" s="2">
        <v>70429.35714285714</v>
      </c>
      <c r="G1037" s="2">
        <v>76681.2258064516</v>
      </c>
      <c r="H1037" s="2">
        <v>74497.83333333333</v>
      </c>
      <c r="I1037" s="2">
        <v>73477.96774193548</v>
      </c>
      <c r="J1037" s="2">
        <v>77369.3</v>
      </c>
      <c r="K1037" s="2">
        <v>78591.48387096774</v>
      </c>
      <c r="L1037" s="2">
        <v>75743.06451612903</v>
      </c>
      <c r="M1037" s="2">
        <v>76669.16666666667</v>
      </c>
      <c r="N1037" s="2">
        <v>75262.70967741935</v>
      </c>
      <c r="O1037" s="2">
        <v>71624.93333333333</v>
      </c>
      <c r="P1037" s="2">
        <v>65907.51612903226</v>
      </c>
      <c r="Q1037" s="3">
        <v>230</v>
      </c>
      <c r="R1037" s="2">
        <v>73358.90684931507</v>
      </c>
    </row>
    <row r="1038" spans="1:18" s="1" customFormat="1" ht="15" customHeight="1">
      <c r="A1038" s="81"/>
      <c r="B1038" s="68"/>
      <c r="C1038" s="15" t="s">
        <v>14</v>
      </c>
      <c r="D1038" s="15" t="s">
        <v>283</v>
      </c>
      <c r="E1038" s="2">
        <v>68563.8</v>
      </c>
      <c r="F1038" s="2">
        <v>73134.6</v>
      </c>
      <c r="G1038" s="2">
        <v>79101.52173913043</v>
      </c>
      <c r="H1038" s="2">
        <v>79191</v>
      </c>
      <c r="I1038" s="2">
        <v>79307.47368421052</v>
      </c>
      <c r="J1038" s="2">
        <v>80599.22727272728</v>
      </c>
      <c r="K1038" s="2">
        <v>81399.81818181818</v>
      </c>
      <c r="L1038" s="2">
        <v>77715.18181818182</v>
      </c>
      <c r="M1038" s="2">
        <v>79390.86363636363</v>
      </c>
      <c r="N1038" s="2">
        <v>79105.66666666667</v>
      </c>
      <c r="O1038" s="2">
        <v>76756.40909090909</v>
      </c>
      <c r="P1038" s="2">
        <v>68600.47826086957</v>
      </c>
      <c r="Q1038" s="4"/>
      <c r="R1038" s="2">
        <v>76921.671875</v>
      </c>
    </row>
    <row r="1039" spans="1:18" s="1" customFormat="1" ht="15" customHeight="1">
      <c r="A1039" s="81"/>
      <c r="B1039" s="68"/>
      <c r="C1039" s="15" t="s">
        <v>15</v>
      </c>
      <c r="D1039" s="15" t="s">
        <v>284</v>
      </c>
      <c r="E1039" s="2">
        <v>68019</v>
      </c>
      <c r="F1039" s="2">
        <v>72035.83333333333</v>
      </c>
      <c r="G1039" s="2">
        <v>78326.21428571429</v>
      </c>
      <c r="H1039" s="2">
        <v>78626.15384615384</v>
      </c>
      <c r="I1039" s="2">
        <v>79567.72727272728</v>
      </c>
      <c r="J1039" s="2">
        <v>79628.64285714286</v>
      </c>
      <c r="K1039" s="2">
        <v>79695.53846153847</v>
      </c>
      <c r="L1039" s="2">
        <v>76864.84615384616</v>
      </c>
      <c r="M1039" s="2">
        <v>78325.92857142857</v>
      </c>
      <c r="N1039" s="2">
        <v>77627.16666666667</v>
      </c>
      <c r="O1039" s="2">
        <v>76282.69230769231</v>
      </c>
      <c r="P1039" s="2">
        <v>69348.35714285714</v>
      </c>
      <c r="Q1039" s="4"/>
      <c r="R1039" s="2">
        <v>76227.9806451613</v>
      </c>
    </row>
    <row r="1040" spans="1:18" s="1" customFormat="1" ht="15" customHeight="1">
      <c r="A1040" s="81"/>
      <c r="B1040" s="68"/>
      <c r="C1040" s="15" t="s">
        <v>16</v>
      </c>
      <c r="D1040" s="15" t="s">
        <v>285</v>
      </c>
      <c r="E1040" s="2">
        <v>64001.4</v>
      </c>
      <c r="F1040" s="2">
        <v>70434.5</v>
      </c>
      <c r="G1040" s="2">
        <v>75744</v>
      </c>
      <c r="H1040" s="2">
        <v>70116.25</v>
      </c>
      <c r="I1040" s="2">
        <v>68247.8</v>
      </c>
      <c r="J1040" s="2">
        <v>72803.25</v>
      </c>
      <c r="K1040" s="2">
        <v>75864.4</v>
      </c>
      <c r="L1040" s="2">
        <v>75618.75</v>
      </c>
      <c r="M1040" s="2">
        <v>71994.25</v>
      </c>
      <c r="N1040" s="2">
        <v>71508.2</v>
      </c>
      <c r="O1040" s="2">
        <v>60180.25</v>
      </c>
      <c r="P1040" s="2">
        <v>65844.66666666667</v>
      </c>
      <c r="Q1040" s="4"/>
      <c r="R1040" s="2">
        <v>70258.98039215687</v>
      </c>
    </row>
    <row r="1041" spans="1:18" s="1" customFormat="1" ht="15" customHeight="1">
      <c r="A1041" s="82"/>
      <c r="B1041" s="68"/>
      <c r="C1041" s="15" t="s">
        <v>17</v>
      </c>
      <c r="D1041" s="15" t="s">
        <v>286</v>
      </c>
      <c r="E1041" s="2">
        <v>48712.666666666664</v>
      </c>
      <c r="F1041" s="2">
        <v>56898</v>
      </c>
      <c r="G1041" s="2">
        <v>63701.75</v>
      </c>
      <c r="H1041" s="2">
        <v>61775</v>
      </c>
      <c r="I1041" s="2">
        <v>61390.857142857145</v>
      </c>
      <c r="J1041" s="2">
        <v>64170.75</v>
      </c>
      <c r="K1041" s="2">
        <v>66554.5</v>
      </c>
      <c r="L1041" s="2">
        <v>67165.2</v>
      </c>
      <c r="M1041" s="2">
        <v>66374.75</v>
      </c>
      <c r="N1041" s="2">
        <v>62876.8</v>
      </c>
      <c r="O1041" s="2">
        <v>54846.5</v>
      </c>
      <c r="P1041" s="2">
        <v>53557.6</v>
      </c>
      <c r="Q1041" s="4"/>
      <c r="R1041" s="2">
        <v>60359.39655172414</v>
      </c>
    </row>
    <row r="1042" spans="1:18" s="1" customFormat="1" ht="15" customHeight="1">
      <c r="A1042" s="80">
        <v>250</v>
      </c>
      <c r="B1042" s="68" t="s">
        <v>224</v>
      </c>
      <c r="C1042" s="15" t="s">
        <v>13</v>
      </c>
      <c r="D1042" s="15" t="s">
        <v>282</v>
      </c>
      <c r="E1042" s="12">
        <v>37054.645161290326</v>
      </c>
      <c r="F1042" s="12">
        <v>42509.71428571428</v>
      </c>
      <c r="G1042" s="12">
        <v>41502.51612903226</v>
      </c>
      <c r="H1042" s="12">
        <v>41486.36666666667</v>
      </c>
      <c r="I1042" s="12">
        <v>37556.87096774193</v>
      </c>
      <c r="J1042" s="12">
        <v>38653.1</v>
      </c>
      <c r="K1042" s="12">
        <v>44803.967741935485</v>
      </c>
      <c r="L1042" s="12">
        <v>44111.645161290326</v>
      </c>
      <c r="M1042" s="12">
        <v>41033.2</v>
      </c>
      <c r="N1042" s="12">
        <v>40846.41935483871</v>
      </c>
      <c r="O1042" s="12">
        <v>36134.76666666667</v>
      </c>
      <c r="P1042" s="12">
        <v>37016.93548387097</v>
      </c>
      <c r="Q1042" s="3">
        <v>232</v>
      </c>
      <c r="R1042" s="12">
        <v>40216.92602739726</v>
      </c>
    </row>
    <row r="1043" spans="1:18" s="1" customFormat="1" ht="15" customHeight="1">
      <c r="A1043" s="81"/>
      <c r="B1043" s="68"/>
      <c r="C1043" s="15" t="s">
        <v>14</v>
      </c>
      <c r="D1043" s="15" t="s">
        <v>283</v>
      </c>
      <c r="E1043" s="12">
        <v>35005.6</v>
      </c>
      <c r="F1043" s="12">
        <v>38478.55</v>
      </c>
      <c r="G1043" s="12">
        <v>39730.17391304348</v>
      </c>
      <c r="H1043" s="12">
        <v>40082.4</v>
      </c>
      <c r="I1043" s="12">
        <v>37569.42105263158</v>
      </c>
      <c r="J1043" s="12">
        <v>38597.22727272727</v>
      </c>
      <c r="K1043" s="12">
        <v>43506.40909090909</v>
      </c>
      <c r="L1043" s="12">
        <v>42641.09090909091</v>
      </c>
      <c r="M1043" s="12">
        <v>40192.40909090909</v>
      </c>
      <c r="N1043" s="12">
        <v>40499.95238095238</v>
      </c>
      <c r="O1043" s="12">
        <v>36472.22727272727</v>
      </c>
      <c r="P1043" s="12">
        <v>37018.82608695652</v>
      </c>
      <c r="Q1043" s="4"/>
      <c r="R1043" s="12">
        <v>39187.0390625</v>
      </c>
    </row>
    <row r="1044" spans="1:18" s="1" customFormat="1" ht="15" customHeight="1">
      <c r="A1044" s="81"/>
      <c r="B1044" s="68"/>
      <c r="C1044" s="15" t="s">
        <v>15</v>
      </c>
      <c r="D1044" s="15" t="s">
        <v>284</v>
      </c>
      <c r="E1044" s="12">
        <v>33253.416666666664</v>
      </c>
      <c r="F1044" s="12">
        <v>35891</v>
      </c>
      <c r="G1044" s="12">
        <v>37647.42857142857</v>
      </c>
      <c r="H1044" s="12">
        <v>39462.846153846156</v>
      </c>
      <c r="I1044" s="12">
        <v>36870.09090909091</v>
      </c>
      <c r="J1044" s="12">
        <v>37962.57142857143</v>
      </c>
      <c r="K1044" s="12">
        <v>42093.53846153846</v>
      </c>
      <c r="L1044" s="12">
        <v>41584.92307692308</v>
      </c>
      <c r="M1044" s="12">
        <v>38946.07142857143</v>
      </c>
      <c r="N1044" s="12">
        <v>39318.75</v>
      </c>
      <c r="O1044" s="12">
        <v>35452.769230769234</v>
      </c>
      <c r="P1044" s="12">
        <v>37382.92857142857</v>
      </c>
      <c r="Q1044" s="4"/>
      <c r="R1044" s="12">
        <v>38038.69677419355</v>
      </c>
    </row>
    <row r="1045" spans="1:18" s="1" customFormat="1" ht="15" customHeight="1">
      <c r="A1045" s="81"/>
      <c r="B1045" s="68"/>
      <c r="C1045" s="15" t="s">
        <v>16</v>
      </c>
      <c r="D1045" s="15" t="s">
        <v>285</v>
      </c>
      <c r="E1045" s="12">
        <v>45410.8</v>
      </c>
      <c r="F1045" s="12">
        <v>60686.25</v>
      </c>
      <c r="G1045" s="12">
        <v>51036.25</v>
      </c>
      <c r="H1045" s="12">
        <v>46134</v>
      </c>
      <c r="I1045" s="12">
        <v>39219</v>
      </c>
      <c r="J1045" s="12">
        <v>40826</v>
      </c>
      <c r="K1045" s="12">
        <v>50233.4</v>
      </c>
      <c r="L1045" s="12">
        <v>50411.75</v>
      </c>
      <c r="M1045" s="12">
        <v>44853</v>
      </c>
      <c r="N1045" s="12">
        <v>43887.4</v>
      </c>
      <c r="O1045" s="12">
        <v>37966.25</v>
      </c>
      <c r="P1045" s="12">
        <v>38305.666666666664</v>
      </c>
      <c r="Q1045" s="4"/>
      <c r="R1045" s="12">
        <v>45810.27450980392</v>
      </c>
    </row>
    <row r="1046" spans="1:18" s="1" customFormat="1" ht="15" customHeight="1">
      <c r="A1046" s="82"/>
      <c r="B1046" s="68"/>
      <c r="C1046" s="15" t="s">
        <v>17</v>
      </c>
      <c r="D1046" s="15" t="s">
        <v>286</v>
      </c>
      <c r="E1046" s="12">
        <v>36921.333333333336</v>
      </c>
      <c r="F1046" s="12">
        <v>44489</v>
      </c>
      <c r="G1046" s="12">
        <v>42159.75</v>
      </c>
      <c r="H1046" s="12">
        <v>43067.833333333336</v>
      </c>
      <c r="I1046" s="12">
        <v>36335.57142857143</v>
      </c>
      <c r="J1046" s="12">
        <v>36787.5</v>
      </c>
      <c r="K1046" s="12">
        <v>45153.75</v>
      </c>
      <c r="L1046" s="12">
        <v>45542</v>
      </c>
      <c r="M1046" s="12">
        <v>41837.75</v>
      </c>
      <c r="N1046" s="12">
        <v>39260.6</v>
      </c>
      <c r="O1046" s="12">
        <v>32447.25</v>
      </c>
      <c r="P1046" s="12">
        <v>36235</v>
      </c>
      <c r="Q1046" s="4"/>
      <c r="R1046" s="12">
        <v>39844.34482758621</v>
      </c>
    </row>
    <row r="1047" spans="1:18" s="1" customFormat="1" ht="15" customHeight="1">
      <c r="A1047" s="80">
        <v>253</v>
      </c>
      <c r="B1047" s="68" t="s">
        <v>225</v>
      </c>
      <c r="C1047" s="15" t="s">
        <v>13</v>
      </c>
      <c r="D1047" s="15" t="s">
        <v>282</v>
      </c>
      <c r="E1047" s="2">
        <v>12038.354838709678</v>
      </c>
      <c r="F1047" s="2">
        <v>12816.92857142857</v>
      </c>
      <c r="G1047" s="2">
        <v>13845.516129032258</v>
      </c>
      <c r="H1047" s="2">
        <v>14499.833333333334</v>
      </c>
      <c r="I1047" s="2">
        <v>13023.612903225807</v>
      </c>
      <c r="J1047" s="2">
        <v>14108.3</v>
      </c>
      <c r="K1047" s="2">
        <v>15196.193548387097</v>
      </c>
      <c r="L1047" s="2">
        <v>15132.322580645161</v>
      </c>
      <c r="M1047" s="2">
        <v>13981.266666666666</v>
      </c>
      <c r="N1047" s="2">
        <v>13910.870967741936</v>
      </c>
      <c r="O1047" s="2">
        <v>13130.133333333333</v>
      </c>
      <c r="P1047" s="2">
        <v>12706</v>
      </c>
      <c r="Q1047" s="3">
        <v>233</v>
      </c>
      <c r="R1047" s="2">
        <v>13703.83287671233</v>
      </c>
    </row>
    <row r="1048" spans="1:18" s="1" customFormat="1" ht="15" customHeight="1">
      <c r="A1048" s="81"/>
      <c r="B1048" s="68"/>
      <c r="C1048" s="15" t="s">
        <v>14</v>
      </c>
      <c r="D1048" s="15" t="s">
        <v>283</v>
      </c>
      <c r="E1048" s="2">
        <v>13274.3</v>
      </c>
      <c r="F1048" s="2">
        <v>13353.4</v>
      </c>
      <c r="G1048" s="2">
        <v>14648.608695652174</v>
      </c>
      <c r="H1048" s="2">
        <v>15491.95</v>
      </c>
      <c r="I1048" s="2">
        <v>13941.78947368421</v>
      </c>
      <c r="J1048" s="2">
        <v>14793.272727272728</v>
      </c>
      <c r="K1048" s="2">
        <v>15639.318181818182</v>
      </c>
      <c r="L1048" s="2">
        <v>15527.045454545454</v>
      </c>
      <c r="M1048" s="2">
        <v>14485.227272727272</v>
      </c>
      <c r="N1048" s="2">
        <v>14841.47619047619</v>
      </c>
      <c r="O1048" s="2">
        <v>14050.045454545454</v>
      </c>
      <c r="P1048" s="2">
        <v>13615.260869565218</v>
      </c>
      <c r="Q1048" s="4"/>
      <c r="R1048" s="2">
        <v>14484.04296875</v>
      </c>
    </row>
    <row r="1049" spans="1:18" s="1" customFormat="1" ht="15" customHeight="1">
      <c r="A1049" s="81"/>
      <c r="B1049" s="68"/>
      <c r="C1049" s="15" t="s">
        <v>15</v>
      </c>
      <c r="D1049" s="15" t="s">
        <v>284</v>
      </c>
      <c r="E1049" s="2">
        <v>13200.333333333334</v>
      </c>
      <c r="F1049" s="2">
        <v>13064.583333333334</v>
      </c>
      <c r="G1049" s="2">
        <v>14795.642857142857</v>
      </c>
      <c r="H1049" s="2">
        <v>15365.538461538461</v>
      </c>
      <c r="I1049" s="2">
        <v>13626.09090909091</v>
      </c>
      <c r="J1049" s="2">
        <v>14659.5</v>
      </c>
      <c r="K1049" s="2">
        <v>15263</v>
      </c>
      <c r="L1049" s="2">
        <v>15291.615384615385</v>
      </c>
      <c r="M1049" s="2">
        <v>14313.07142857143</v>
      </c>
      <c r="N1049" s="2">
        <v>14476.916666666666</v>
      </c>
      <c r="O1049" s="2">
        <v>14186.384615384615</v>
      </c>
      <c r="P1049" s="2">
        <v>13787</v>
      </c>
      <c r="Q1049" s="4"/>
      <c r="R1049" s="2">
        <v>14360.948387096774</v>
      </c>
    </row>
    <row r="1050" spans="1:18" s="1" customFormat="1" ht="15" customHeight="1">
      <c r="A1050" s="81"/>
      <c r="B1050" s="68"/>
      <c r="C1050" s="15" t="s">
        <v>16</v>
      </c>
      <c r="D1050" s="15" t="s">
        <v>285</v>
      </c>
      <c r="E1050" s="2">
        <v>11833</v>
      </c>
      <c r="F1050" s="2">
        <v>13538</v>
      </c>
      <c r="G1050" s="2">
        <v>13510.75</v>
      </c>
      <c r="H1050" s="2">
        <v>13749.5</v>
      </c>
      <c r="I1050" s="2">
        <v>13137.8</v>
      </c>
      <c r="J1050" s="2">
        <v>13459.5</v>
      </c>
      <c r="K1050" s="2">
        <v>15284.6</v>
      </c>
      <c r="L1050" s="2">
        <v>15413.25</v>
      </c>
      <c r="M1050" s="2">
        <v>13741.75</v>
      </c>
      <c r="N1050" s="2">
        <v>13778.4</v>
      </c>
      <c r="O1050" s="2">
        <v>12498.5</v>
      </c>
      <c r="P1050" s="2">
        <v>12279.333333333334</v>
      </c>
      <c r="Q1050" s="4"/>
      <c r="R1050" s="2">
        <v>13542.196078431372</v>
      </c>
    </row>
    <row r="1051" spans="1:18" s="1" customFormat="1" ht="15" customHeight="1">
      <c r="A1051" s="82"/>
      <c r="B1051" s="68"/>
      <c r="C1051" s="15" t="s">
        <v>17</v>
      </c>
      <c r="D1051" s="15" t="s">
        <v>286</v>
      </c>
      <c r="E1051" s="2">
        <v>8089.666666666667</v>
      </c>
      <c r="F1051" s="2">
        <v>9413.5</v>
      </c>
      <c r="G1051" s="2">
        <v>9562.5</v>
      </c>
      <c r="H1051" s="2">
        <v>11693</v>
      </c>
      <c r="I1051" s="2">
        <v>10449.857142857143</v>
      </c>
      <c r="J1051" s="2">
        <v>10989.75</v>
      </c>
      <c r="K1051" s="2">
        <v>12648.5</v>
      </c>
      <c r="L1051" s="2">
        <v>13170.8</v>
      </c>
      <c r="M1051" s="2">
        <v>11449</v>
      </c>
      <c r="N1051" s="2">
        <v>10134.8</v>
      </c>
      <c r="O1051" s="2">
        <v>8702.25</v>
      </c>
      <c r="P1051" s="2">
        <v>8779.4</v>
      </c>
      <c r="Q1051" s="4"/>
      <c r="R1051" s="2">
        <v>10402.275862068966</v>
      </c>
    </row>
    <row r="1052" spans="1:18" s="1" customFormat="1" ht="15" customHeight="1">
      <c r="A1052" s="80">
        <v>254</v>
      </c>
      <c r="B1052" s="68" t="s">
        <v>226</v>
      </c>
      <c r="C1052" s="15" t="s">
        <v>13</v>
      </c>
      <c r="D1052" s="15" t="s">
        <v>282</v>
      </c>
      <c r="E1052" s="12">
        <v>2844.2580645161293</v>
      </c>
      <c r="F1052" s="12">
        <v>3126.9285714285716</v>
      </c>
      <c r="G1052" s="12">
        <v>3290.8064516129034</v>
      </c>
      <c r="H1052" s="12">
        <v>3718.233333333333</v>
      </c>
      <c r="I1052" s="12">
        <v>3703.8709677419356</v>
      </c>
      <c r="J1052" s="12">
        <v>3911.5</v>
      </c>
      <c r="K1052" s="12">
        <v>4409.709677419355</v>
      </c>
      <c r="L1052" s="12">
        <v>4576.5161290322585</v>
      </c>
      <c r="M1052" s="12">
        <v>4089.8333333333335</v>
      </c>
      <c r="N1052" s="12">
        <v>3742.1612903225805</v>
      </c>
      <c r="O1052" s="12">
        <v>3113.5666666666666</v>
      </c>
      <c r="P1052" s="12">
        <v>2809.3225806451615</v>
      </c>
      <c r="Q1052" s="3">
        <v>234</v>
      </c>
      <c r="R1052" s="12">
        <v>3614.3123287671233</v>
      </c>
    </row>
    <row r="1053" spans="1:18" s="1" customFormat="1" ht="15" customHeight="1">
      <c r="A1053" s="81"/>
      <c r="B1053" s="68"/>
      <c r="C1053" s="15" t="s">
        <v>14</v>
      </c>
      <c r="D1053" s="15" t="s">
        <v>283</v>
      </c>
      <c r="E1053" s="12">
        <v>2807.25</v>
      </c>
      <c r="F1053" s="12">
        <v>3029.25</v>
      </c>
      <c r="G1053" s="12">
        <v>3330.6521739130435</v>
      </c>
      <c r="H1053" s="12">
        <v>3560.8</v>
      </c>
      <c r="I1053" s="12">
        <v>3526.684210526316</v>
      </c>
      <c r="J1053" s="12">
        <v>3732.3636363636365</v>
      </c>
      <c r="K1053" s="12">
        <v>4344.090909090909</v>
      </c>
      <c r="L1053" s="12">
        <v>4324.772727272727</v>
      </c>
      <c r="M1053" s="12">
        <v>3821.8636363636365</v>
      </c>
      <c r="N1053" s="12">
        <v>3635.285714285714</v>
      </c>
      <c r="O1053" s="12">
        <v>3088.2727272727275</v>
      </c>
      <c r="P1053" s="12">
        <v>2904.608695652174</v>
      </c>
      <c r="Q1053" s="4"/>
      <c r="R1053" s="12">
        <v>3513.88671875</v>
      </c>
    </row>
    <row r="1054" spans="1:18" s="1" customFormat="1" ht="15" customHeight="1">
      <c r="A1054" s="81"/>
      <c r="B1054" s="68"/>
      <c r="C1054" s="15" t="s">
        <v>15</v>
      </c>
      <c r="D1054" s="15" t="s">
        <v>284</v>
      </c>
      <c r="E1054" s="12">
        <v>2775.6666666666665</v>
      </c>
      <c r="F1054" s="12">
        <v>3001.1666666666665</v>
      </c>
      <c r="G1054" s="12">
        <v>3267.9285714285716</v>
      </c>
      <c r="H1054" s="12">
        <v>3611.3846153846152</v>
      </c>
      <c r="I1054" s="12">
        <v>3533</v>
      </c>
      <c r="J1054" s="12">
        <v>3717.5</v>
      </c>
      <c r="K1054" s="12">
        <v>4400.384615384615</v>
      </c>
      <c r="L1054" s="12">
        <v>4404</v>
      </c>
      <c r="M1054" s="12">
        <v>3814.1428571428573</v>
      </c>
      <c r="N1054" s="12">
        <v>3681.0833333333335</v>
      </c>
      <c r="O1054" s="12">
        <v>3073.5384615384614</v>
      </c>
      <c r="P1054" s="12">
        <v>2957.285714285714</v>
      </c>
      <c r="Q1054" s="4"/>
      <c r="R1054" s="12">
        <v>3524.6129032258063</v>
      </c>
    </row>
    <row r="1055" spans="1:18" s="1" customFormat="1" ht="15" customHeight="1">
      <c r="A1055" s="81"/>
      <c r="B1055" s="68"/>
      <c r="C1055" s="15" t="s">
        <v>16</v>
      </c>
      <c r="D1055" s="15" t="s">
        <v>285</v>
      </c>
      <c r="E1055" s="12">
        <v>2874.4</v>
      </c>
      <c r="F1055" s="12">
        <v>3177</v>
      </c>
      <c r="G1055" s="12">
        <v>3024</v>
      </c>
      <c r="H1055" s="12">
        <v>3708.75</v>
      </c>
      <c r="I1055" s="12">
        <v>3588.4</v>
      </c>
      <c r="J1055" s="12">
        <v>4187.75</v>
      </c>
      <c r="K1055" s="12">
        <v>4417.2</v>
      </c>
      <c r="L1055" s="12">
        <v>5032.25</v>
      </c>
      <c r="M1055" s="12">
        <v>4241.25</v>
      </c>
      <c r="N1055" s="12">
        <v>3495</v>
      </c>
      <c r="O1055" s="12">
        <v>3214.25</v>
      </c>
      <c r="P1055" s="12">
        <v>2641.3333333333335</v>
      </c>
      <c r="Q1055" s="4"/>
      <c r="R1055" s="12">
        <v>3649.8039215686276</v>
      </c>
    </row>
    <row r="1056" spans="1:18" s="1" customFormat="1" ht="15" customHeight="1">
      <c r="A1056" s="82"/>
      <c r="B1056" s="68"/>
      <c r="C1056" s="15" t="s">
        <v>17</v>
      </c>
      <c r="D1056" s="15" t="s">
        <v>286</v>
      </c>
      <c r="E1056" s="12">
        <v>2942.5</v>
      </c>
      <c r="F1056" s="12">
        <v>3565.25</v>
      </c>
      <c r="G1056" s="12">
        <v>3328.5</v>
      </c>
      <c r="H1056" s="12">
        <v>4249.333333333333</v>
      </c>
      <c r="I1056" s="12">
        <v>4267.285714285715</v>
      </c>
      <c r="J1056" s="12">
        <v>4620.5</v>
      </c>
      <c r="K1056" s="12">
        <v>4761.25</v>
      </c>
      <c r="L1056" s="12">
        <v>5319.6</v>
      </c>
      <c r="M1056" s="12">
        <v>5412.25</v>
      </c>
      <c r="N1056" s="12">
        <v>4438.2</v>
      </c>
      <c r="O1056" s="12">
        <v>3152</v>
      </c>
      <c r="P1056" s="12">
        <v>2471.8</v>
      </c>
      <c r="Q1056" s="4"/>
      <c r="R1056" s="12">
        <v>4026.362068965517</v>
      </c>
    </row>
    <row r="1057" spans="1:18" s="1" customFormat="1" ht="15" customHeight="1">
      <c r="A1057" s="80">
        <v>255</v>
      </c>
      <c r="B1057" s="68" t="s">
        <v>227</v>
      </c>
      <c r="C1057" s="15" t="s">
        <v>13</v>
      </c>
      <c r="D1057" s="15" t="s">
        <v>282</v>
      </c>
      <c r="E1057" s="2">
        <v>7740.677419354839</v>
      </c>
      <c r="F1057" s="2">
        <v>8009.107142857143</v>
      </c>
      <c r="G1057" s="2">
        <v>7198.580645161291</v>
      </c>
      <c r="H1057" s="2">
        <v>6465.733333333334</v>
      </c>
      <c r="I1057" s="2">
        <v>6060.258064516129</v>
      </c>
      <c r="J1057" s="2">
        <v>7539.366666666667</v>
      </c>
      <c r="K1057" s="2"/>
      <c r="L1057" s="2"/>
      <c r="M1057" s="2"/>
      <c r="N1057" s="2"/>
      <c r="O1057" s="2"/>
      <c r="P1057" s="2"/>
      <c r="Q1057" s="3">
        <v>235</v>
      </c>
      <c r="R1057" s="2"/>
    </row>
    <row r="1058" spans="1:18" s="1" customFormat="1" ht="15" customHeight="1">
      <c r="A1058" s="81"/>
      <c r="B1058" s="68"/>
      <c r="C1058" s="15" t="s">
        <v>14</v>
      </c>
      <c r="D1058" s="15" t="s">
        <v>283</v>
      </c>
      <c r="E1058" s="2">
        <v>6819.4</v>
      </c>
      <c r="F1058" s="2">
        <v>6988.35</v>
      </c>
      <c r="G1058" s="2">
        <v>6826.565217391304</v>
      </c>
      <c r="H1058" s="2">
        <v>6116.75</v>
      </c>
      <c r="I1058" s="2">
        <v>6289.894736842105</v>
      </c>
      <c r="J1058" s="2">
        <v>7559.818181818182</v>
      </c>
      <c r="K1058" s="2"/>
      <c r="L1058" s="2"/>
      <c r="M1058" s="2"/>
      <c r="N1058" s="2"/>
      <c r="O1058" s="2"/>
      <c r="P1058" s="2"/>
      <c r="Q1058" s="4"/>
      <c r="R1058" s="2"/>
    </row>
    <row r="1059" spans="1:18" s="1" customFormat="1" ht="15" customHeight="1">
      <c r="A1059" s="81"/>
      <c r="B1059" s="68"/>
      <c r="C1059" s="15" t="s">
        <v>15</v>
      </c>
      <c r="D1059" s="15" t="s">
        <v>284</v>
      </c>
      <c r="E1059" s="2">
        <v>6453.25</v>
      </c>
      <c r="F1059" s="2">
        <v>6581.75</v>
      </c>
      <c r="G1059" s="2">
        <v>6523.714285714285</v>
      </c>
      <c r="H1059" s="2">
        <v>6163.615384615385</v>
      </c>
      <c r="I1059" s="2">
        <v>6248.090909090909</v>
      </c>
      <c r="J1059" s="2">
        <v>7522.214285714285</v>
      </c>
      <c r="K1059" s="2"/>
      <c r="L1059" s="2"/>
      <c r="M1059" s="2"/>
      <c r="N1059" s="2"/>
      <c r="O1059" s="2"/>
      <c r="P1059" s="2"/>
      <c r="Q1059" s="4"/>
      <c r="R1059" s="2"/>
    </row>
    <row r="1060" spans="1:18" s="1" customFormat="1" ht="15" customHeight="1">
      <c r="A1060" s="81"/>
      <c r="B1060" s="68"/>
      <c r="C1060" s="15" t="s">
        <v>16</v>
      </c>
      <c r="D1060" s="15" t="s">
        <v>285</v>
      </c>
      <c r="E1060" s="2">
        <v>10281.6</v>
      </c>
      <c r="F1060" s="2">
        <v>11772.25</v>
      </c>
      <c r="G1060" s="2">
        <v>8798.25</v>
      </c>
      <c r="H1060" s="2">
        <v>7310.75</v>
      </c>
      <c r="I1060" s="2">
        <v>5694.8</v>
      </c>
      <c r="J1060" s="2">
        <v>7842</v>
      </c>
      <c r="K1060" s="2"/>
      <c r="L1060" s="2"/>
      <c r="M1060" s="2"/>
      <c r="N1060" s="2"/>
      <c r="O1060" s="2"/>
      <c r="P1060" s="2"/>
      <c r="Q1060" s="4"/>
      <c r="R1060" s="2"/>
    </row>
    <row r="1061" spans="1:18" s="1" customFormat="1" ht="15" customHeight="1">
      <c r="A1061" s="82"/>
      <c r="B1061" s="68"/>
      <c r="C1061" s="15" t="s">
        <v>17</v>
      </c>
      <c r="D1061" s="15" t="s">
        <v>286</v>
      </c>
      <c r="E1061" s="2">
        <v>8694.166666666666</v>
      </c>
      <c r="F1061" s="2">
        <v>9349.75</v>
      </c>
      <c r="G1061" s="2">
        <v>7738</v>
      </c>
      <c r="H1061" s="2">
        <v>7065.666666666667</v>
      </c>
      <c r="I1061" s="2">
        <v>5698</v>
      </c>
      <c r="J1061" s="2">
        <v>7124.25</v>
      </c>
      <c r="K1061" s="2"/>
      <c r="L1061" s="2"/>
      <c r="M1061" s="2"/>
      <c r="N1061" s="2"/>
      <c r="O1061" s="2"/>
      <c r="P1061" s="2"/>
      <c r="Q1061" s="4"/>
      <c r="R1061" s="2"/>
    </row>
    <row r="1062" spans="1:18" s="1" customFormat="1" ht="15" customHeight="1">
      <c r="A1062" s="80">
        <v>256</v>
      </c>
      <c r="B1062" s="68" t="s">
        <v>228</v>
      </c>
      <c r="C1062" s="15" t="s">
        <v>13</v>
      </c>
      <c r="D1062" s="15" t="s">
        <v>282</v>
      </c>
      <c r="E1062" s="12">
        <v>1275.516129032258</v>
      </c>
      <c r="F1062" s="12">
        <v>1466.0357142857142</v>
      </c>
      <c r="G1062" s="12">
        <v>1677.483870967742</v>
      </c>
      <c r="H1062" s="12">
        <v>2185.766666666667</v>
      </c>
      <c r="I1062" s="12">
        <v>2181.4193548387098</v>
      </c>
      <c r="J1062" s="12">
        <v>2757.133333333333</v>
      </c>
      <c r="K1062" s="12">
        <v>3349.2580645161293</v>
      </c>
      <c r="L1062" s="12">
        <v>3232</v>
      </c>
      <c r="M1062" s="12">
        <v>2695.266666666667</v>
      </c>
      <c r="N1062" s="12">
        <v>2278.8709677419356</v>
      </c>
      <c r="O1062" s="12">
        <v>1652.1333333333334</v>
      </c>
      <c r="P1062" s="12">
        <v>1264.1935483870968</v>
      </c>
      <c r="Q1062" s="3">
        <v>236</v>
      </c>
      <c r="R1062" s="12">
        <v>2171.9972602739726</v>
      </c>
    </row>
    <row r="1063" spans="1:18" s="1" customFormat="1" ht="15" customHeight="1">
      <c r="A1063" s="81"/>
      <c r="B1063" s="68"/>
      <c r="C1063" s="15" t="s">
        <v>14</v>
      </c>
      <c r="D1063" s="15" t="s">
        <v>283</v>
      </c>
      <c r="E1063" s="12">
        <v>1339.5</v>
      </c>
      <c r="F1063" s="12">
        <v>1459.55</v>
      </c>
      <c r="G1063" s="12">
        <v>1711.5652173913043</v>
      </c>
      <c r="H1063" s="12">
        <v>2040.1</v>
      </c>
      <c r="I1063" s="12">
        <v>1893.1052631578948</v>
      </c>
      <c r="J1063" s="12">
        <v>2560.2272727272725</v>
      </c>
      <c r="K1063" s="12">
        <v>3196.181818181818</v>
      </c>
      <c r="L1063" s="12">
        <v>3030</v>
      </c>
      <c r="M1063" s="12">
        <v>2474.7272727272725</v>
      </c>
      <c r="N1063" s="12">
        <v>2236.809523809524</v>
      </c>
      <c r="O1063" s="12">
        <v>1586.2272727272727</v>
      </c>
      <c r="P1063" s="12">
        <v>1315</v>
      </c>
      <c r="Q1063" s="4"/>
      <c r="R1063" s="12">
        <v>2078.0390625</v>
      </c>
    </row>
    <row r="1064" spans="1:18" s="1" customFormat="1" ht="15" customHeight="1">
      <c r="A1064" s="81"/>
      <c r="B1064" s="68"/>
      <c r="C1064" s="15" t="s">
        <v>15</v>
      </c>
      <c r="D1064" s="15" t="s">
        <v>284</v>
      </c>
      <c r="E1064" s="12">
        <v>1341.3333333333333</v>
      </c>
      <c r="F1064" s="12">
        <v>1446.5</v>
      </c>
      <c r="G1064" s="12">
        <v>1696.642857142857</v>
      </c>
      <c r="H1064" s="12">
        <v>2106.076923076923</v>
      </c>
      <c r="I1064" s="12">
        <v>1826.3636363636363</v>
      </c>
      <c r="J1064" s="12">
        <v>2567.6428571428573</v>
      </c>
      <c r="K1064" s="12">
        <v>3279.6153846153848</v>
      </c>
      <c r="L1064" s="12">
        <v>3117.5384615384614</v>
      </c>
      <c r="M1064" s="12">
        <v>2484.1428571428573</v>
      </c>
      <c r="N1064" s="12">
        <v>2159.4166666666665</v>
      </c>
      <c r="O1064" s="12">
        <v>1584.5384615384614</v>
      </c>
      <c r="P1064" s="12">
        <v>1332.642857142857</v>
      </c>
      <c r="Q1064" s="4"/>
      <c r="R1064" s="12">
        <v>2088.6</v>
      </c>
    </row>
    <row r="1065" spans="1:18" s="1" customFormat="1" ht="15" customHeight="1">
      <c r="A1065" s="81"/>
      <c r="B1065" s="68"/>
      <c r="C1065" s="15" t="s">
        <v>16</v>
      </c>
      <c r="D1065" s="15" t="s">
        <v>285</v>
      </c>
      <c r="E1065" s="12">
        <v>1149.4</v>
      </c>
      <c r="F1065" s="12">
        <v>1497.75</v>
      </c>
      <c r="G1065" s="12">
        <v>1604.5</v>
      </c>
      <c r="H1065" s="12">
        <v>2531.75</v>
      </c>
      <c r="I1065" s="12">
        <v>2389.6</v>
      </c>
      <c r="J1065" s="12">
        <v>3340.25</v>
      </c>
      <c r="K1065" s="12">
        <v>3672</v>
      </c>
      <c r="L1065" s="12">
        <v>3677</v>
      </c>
      <c r="M1065" s="12">
        <v>3048</v>
      </c>
      <c r="N1065" s="12">
        <v>2259.2</v>
      </c>
      <c r="O1065" s="12">
        <v>1928.75</v>
      </c>
      <c r="P1065" s="12">
        <v>1295.6666666666667</v>
      </c>
      <c r="Q1065" s="4"/>
      <c r="R1065" s="12">
        <v>2387.2549019607845</v>
      </c>
    </row>
    <row r="1066" spans="1:18" s="1" customFormat="1" ht="15" customHeight="1">
      <c r="A1066" s="82"/>
      <c r="B1066" s="68"/>
      <c r="C1066" s="15" t="s">
        <v>17</v>
      </c>
      <c r="D1066" s="15" t="s">
        <v>286</v>
      </c>
      <c r="E1066" s="12">
        <v>1167.3333333333333</v>
      </c>
      <c r="F1066" s="12">
        <v>1466.75</v>
      </c>
      <c r="G1066" s="12">
        <v>1554.5</v>
      </c>
      <c r="H1066" s="12">
        <v>2440.6666666666665</v>
      </c>
      <c r="I1066" s="12">
        <v>2815.285714285714</v>
      </c>
      <c r="J1066" s="12">
        <v>3257</v>
      </c>
      <c r="K1066" s="12">
        <v>3787.75</v>
      </c>
      <c r="L1066" s="12">
        <v>3764.8</v>
      </c>
      <c r="M1066" s="12">
        <v>3555.5</v>
      </c>
      <c r="N1066" s="12">
        <v>2475.2</v>
      </c>
      <c r="O1066" s="12">
        <v>1738</v>
      </c>
      <c r="P1066" s="12">
        <v>1011.6</v>
      </c>
      <c r="Q1066" s="4"/>
      <c r="R1066" s="12">
        <v>2397.4310344827586</v>
      </c>
    </row>
    <row r="1067" spans="1:18" s="1" customFormat="1" ht="15" customHeight="1">
      <c r="A1067" s="80">
        <v>257</v>
      </c>
      <c r="B1067" s="68" t="s">
        <v>288</v>
      </c>
      <c r="C1067" s="15" t="s">
        <v>13</v>
      </c>
      <c r="D1067" s="15" t="s">
        <v>282</v>
      </c>
      <c r="E1067" s="2">
        <v>5076.806451612903</v>
      </c>
      <c r="F1067" s="2">
        <v>5249.214285714285</v>
      </c>
      <c r="G1067" s="2">
        <v>6448.387096774193</v>
      </c>
      <c r="H1067" s="2">
        <v>6129.833333333333</v>
      </c>
      <c r="I1067" s="2">
        <v>5919.258064516129</v>
      </c>
      <c r="J1067" s="2">
        <v>6559.833333333333</v>
      </c>
      <c r="K1067" s="2">
        <v>6182.806451612903</v>
      </c>
      <c r="L1067" s="2">
        <v>6102.4838709677415</v>
      </c>
      <c r="M1067" s="2">
        <v>6393.833333333333</v>
      </c>
      <c r="N1067" s="2">
        <v>6579.741935483871</v>
      </c>
      <c r="O1067" s="2">
        <v>6573.866666666667</v>
      </c>
      <c r="P1067" s="2">
        <v>5732.129032258064</v>
      </c>
      <c r="Q1067" s="3">
        <v>237</v>
      </c>
      <c r="R1067" s="2">
        <v>6082.161643835617</v>
      </c>
    </row>
    <row r="1068" spans="1:18" s="1" customFormat="1" ht="15" customHeight="1">
      <c r="A1068" s="81"/>
      <c r="B1068" s="68"/>
      <c r="C1068" s="15" t="s">
        <v>14</v>
      </c>
      <c r="D1068" s="15" t="s">
        <v>283</v>
      </c>
      <c r="E1068" s="2">
        <v>6073.35</v>
      </c>
      <c r="F1068" s="2">
        <v>5927.4</v>
      </c>
      <c r="G1068" s="2">
        <v>7129.130434782609</v>
      </c>
      <c r="H1068" s="2">
        <v>7050.1</v>
      </c>
      <c r="I1068" s="2">
        <v>6975.789473684211</v>
      </c>
      <c r="J1068" s="2">
        <v>7302.681818181818</v>
      </c>
      <c r="K1068" s="2">
        <v>7024.045454545455</v>
      </c>
      <c r="L1068" s="2">
        <v>6779.863636363636</v>
      </c>
      <c r="M1068" s="2">
        <v>7047.318181818182</v>
      </c>
      <c r="N1068" s="2">
        <v>7455.428571428572</v>
      </c>
      <c r="O1068" s="2">
        <v>7375.545454545455</v>
      </c>
      <c r="P1068" s="2">
        <v>6382.565217391304</v>
      </c>
      <c r="Q1068" s="4"/>
      <c r="R1068" s="2">
        <v>6884.9140625</v>
      </c>
    </row>
    <row r="1069" spans="1:18" s="1" customFormat="1" ht="15" customHeight="1">
      <c r="A1069" s="81"/>
      <c r="B1069" s="68"/>
      <c r="C1069" s="15" t="s">
        <v>15</v>
      </c>
      <c r="D1069" s="15" t="s">
        <v>284</v>
      </c>
      <c r="E1069" s="2">
        <v>6040.75</v>
      </c>
      <c r="F1069" s="2">
        <v>5926.583333333333</v>
      </c>
      <c r="G1069" s="2">
        <v>7139.071428571428</v>
      </c>
      <c r="H1069" s="2">
        <v>6986.692307692308</v>
      </c>
      <c r="I1069" s="2">
        <v>7050.454545454545</v>
      </c>
      <c r="J1069" s="2">
        <v>7362.571428571428</v>
      </c>
      <c r="K1069" s="2">
        <v>6990.307692307692</v>
      </c>
      <c r="L1069" s="2">
        <v>6802.923076923077</v>
      </c>
      <c r="M1069" s="2">
        <v>6999.714285714285</v>
      </c>
      <c r="N1069" s="2">
        <v>7371.916666666667</v>
      </c>
      <c r="O1069" s="2">
        <v>7432.923076923077</v>
      </c>
      <c r="P1069" s="2">
        <v>6639.285714285715</v>
      </c>
      <c r="Q1069" s="4"/>
      <c r="R1069" s="2">
        <v>6905.561290322581</v>
      </c>
    </row>
    <row r="1070" spans="1:18" s="1" customFormat="1" ht="15" customHeight="1">
      <c r="A1070" s="81"/>
      <c r="B1070" s="68"/>
      <c r="C1070" s="15" t="s">
        <v>16</v>
      </c>
      <c r="D1070" s="15" t="s">
        <v>285</v>
      </c>
      <c r="E1070" s="2">
        <v>3886.2</v>
      </c>
      <c r="F1070" s="2">
        <v>3965.75</v>
      </c>
      <c r="G1070" s="2">
        <v>4893.5</v>
      </c>
      <c r="H1070" s="2">
        <v>4936.25</v>
      </c>
      <c r="I1070" s="2">
        <v>4781.8</v>
      </c>
      <c r="J1070" s="2">
        <v>5038</v>
      </c>
      <c r="K1070" s="2">
        <v>4510.6</v>
      </c>
      <c r="L1070" s="2">
        <v>4959.5</v>
      </c>
      <c r="M1070" s="2">
        <v>5057.25</v>
      </c>
      <c r="N1070" s="2">
        <v>5303.8</v>
      </c>
      <c r="O1070" s="2">
        <v>5045</v>
      </c>
      <c r="P1070" s="2">
        <v>5007</v>
      </c>
      <c r="Q1070" s="4"/>
      <c r="R1070" s="2">
        <v>4764.980392156863</v>
      </c>
    </row>
    <row r="1071" spans="1:18" s="1" customFormat="1" ht="15" customHeight="1">
      <c r="A1071" s="82"/>
      <c r="B1071" s="68"/>
      <c r="C1071" s="15" t="s">
        <v>17</v>
      </c>
      <c r="D1071" s="15" t="s">
        <v>286</v>
      </c>
      <c r="E1071" s="2">
        <v>2747.1666666666665</v>
      </c>
      <c r="F1071" s="2">
        <v>3141.75</v>
      </c>
      <c r="G1071" s="2">
        <v>4089</v>
      </c>
      <c r="H1071" s="2">
        <v>3858</v>
      </c>
      <c r="I1071" s="2">
        <v>3864</v>
      </c>
      <c r="J1071" s="2">
        <v>3996</v>
      </c>
      <c r="K1071" s="2">
        <v>3646.25</v>
      </c>
      <c r="L1071" s="2">
        <v>4036.4</v>
      </c>
      <c r="M1071" s="2">
        <v>4136.25</v>
      </c>
      <c r="N1071" s="2">
        <v>4177.8</v>
      </c>
      <c r="O1071" s="2">
        <v>3693.5</v>
      </c>
      <c r="P1071" s="2">
        <v>3175.2</v>
      </c>
      <c r="Q1071" s="4"/>
      <c r="R1071" s="2">
        <v>3697.189655172414</v>
      </c>
    </row>
    <row r="1072" spans="1:18" s="1" customFormat="1" ht="15" customHeight="1">
      <c r="A1072" s="80">
        <v>258</v>
      </c>
      <c r="B1072" s="68" t="s">
        <v>229</v>
      </c>
      <c r="C1072" s="15" t="s">
        <v>13</v>
      </c>
      <c r="D1072" s="15" t="s">
        <v>282</v>
      </c>
      <c r="E1072" s="12">
        <v>3020.451612903226</v>
      </c>
      <c r="F1072" s="12">
        <v>3528.214285714286</v>
      </c>
      <c r="G1072" s="12">
        <v>3447.3225806451615</v>
      </c>
      <c r="H1072" s="12">
        <v>2874</v>
      </c>
      <c r="I1072" s="12">
        <v>2077.8387096774195</v>
      </c>
      <c r="J1072" s="12">
        <v>2832.5666666666666</v>
      </c>
      <c r="K1072" s="12">
        <v>4038.3870967741937</v>
      </c>
      <c r="L1072" s="12">
        <v>4013.451612903226</v>
      </c>
      <c r="M1072" s="12">
        <v>3069.4333333333334</v>
      </c>
      <c r="N1072" s="12">
        <v>2578.483870967742</v>
      </c>
      <c r="O1072" s="12">
        <v>1749.0333333333333</v>
      </c>
      <c r="P1072" s="12">
        <v>2453.935483870968</v>
      </c>
      <c r="Q1072" s="3">
        <v>238</v>
      </c>
      <c r="R1072" s="12">
        <v>2972.786301369863</v>
      </c>
    </row>
    <row r="1073" spans="1:18" s="1" customFormat="1" ht="15" customHeight="1">
      <c r="A1073" s="81"/>
      <c r="B1073" s="68"/>
      <c r="C1073" s="15" t="s">
        <v>14</v>
      </c>
      <c r="D1073" s="15" t="s">
        <v>283</v>
      </c>
      <c r="E1073" s="12">
        <v>2448.35</v>
      </c>
      <c r="F1073" s="12">
        <v>2732.95</v>
      </c>
      <c r="G1073" s="12">
        <v>2929.9565217391305</v>
      </c>
      <c r="H1073" s="12">
        <v>2646.5</v>
      </c>
      <c r="I1073" s="12">
        <v>1967.2105263157894</v>
      </c>
      <c r="J1073" s="12">
        <v>2676.1363636363635</v>
      </c>
      <c r="K1073" s="12">
        <v>3618.3636363636365</v>
      </c>
      <c r="L1073" s="12">
        <v>3637.318181818182</v>
      </c>
      <c r="M1073" s="12">
        <v>2810.3636363636365</v>
      </c>
      <c r="N1073" s="12">
        <v>2519.904761904762</v>
      </c>
      <c r="O1073" s="12">
        <v>1771</v>
      </c>
      <c r="P1073" s="12">
        <v>2387.5652173913045</v>
      </c>
      <c r="Q1073" s="4"/>
      <c r="R1073" s="12">
        <v>2689.234375</v>
      </c>
    </row>
    <row r="1074" spans="1:18" s="1" customFormat="1" ht="15" customHeight="1">
      <c r="A1074" s="81"/>
      <c r="B1074" s="68"/>
      <c r="C1074" s="15" t="s">
        <v>15</v>
      </c>
      <c r="D1074" s="15" t="s">
        <v>284</v>
      </c>
      <c r="E1074" s="12">
        <v>2188.3333333333335</v>
      </c>
      <c r="F1074" s="12">
        <v>2423.8333333333335</v>
      </c>
      <c r="G1074" s="12">
        <v>2643.214285714286</v>
      </c>
      <c r="H1074" s="12">
        <v>2534</v>
      </c>
      <c r="I1074" s="12">
        <v>1863</v>
      </c>
      <c r="J1074" s="12">
        <v>2556.285714285714</v>
      </c>
      <c r="K1074" s="12">
        <v>3363.6153846153848</v>
      </c>
      <c r="L1074" s="12">
        <v>3465.5384615384614</v>
      </c>
      <c r="M1074" s="12">
        <v>2679.785714285714</v>
      </c>
      <c r="N1074" s="12">
        <v>2365.0833333333335</v>
      </c>
      <c r="O1074" s="12">
        <v>1692.3076923076924</v>
      </c>
      <c r="P1074" s="12">
        <v>2382.4285714285716</v>
      </c>
      <c r="Q1074" s="4"/>
      <c r="R1074" s="12">
        <v>2526.483870967742</v>
      </c>
    </row>
    <row r="1075" spans="1:18" s="1" customFormat="1" ht="15" customHeight="1">
      <c r="A1075" s="81"/>
      <c r="B1075" s="68"/>
      <c r="C1075" s="15" t="s">
        <v>16</v>
      </c>
      <c r="D1075" s="15" t="s">
        <v>285</v>
      </c>
      <c r="E1075" s="12">
        <v>4370.8</v>
      </c>
      <c r="F1075" s="12">
        <v>6240.75</v>
      </c>
      <c r="G1075" s="12">
        <v>5007.25</v>
      </c>
      <c r="H1075" s="12">
        <v>3413</v>
      </c>
      <c r="I1075" s="12">
        <v>2163.6</v>
      </c>
      <c r="J1075" s="12">
        <v>3263.75</v>
      </c>
      <c r="K1075" s="12">
        <v>5088.4</v>
      </c>
      <c r="L1075" s="12">
        <v>4829</v>
      </c>
      <c r="M1075" s="12">
        <v>3455</v>
      </c>
      <c r="N1075" s="12">
        <v>2827.6</v>
      </c>
      <c r="O1075" s="12">
        <v>1771.25</v>
      </c>
      <c r="P1075" s="12">
        <v>2196.3333333333335</v>
      </c>
      <c r="Q1075" s="4"/>
      <c r="R1075" s="12">
        <v>3740.4117647058824</v>
      </c>
    </row>
    <row r="1076" spans="1:18" s="1" customFormat="1" ht="15" customHeight="1">
      <c r="A1076" s="82"/>
      <c r="B1076" s="68"/>
      <c r="C1076" s="15" t="s">
        <v>17</v>
      </c>
      <c r="D1076" s="15" t="s">
        <v>286</v>
      </c>
      <c r="E1076" s="12">
        <v>3802.1666666666665</v>
      </c>
      <c r="F1076" s="12">
        <v>4792</v>
      </c>
      <c r="G1076" s="12">
        <v>4862.25</v>
      </c>
      <c r="H1076" s="12">
        <v>3273</v>
      </c>
      <c r="I1076" s="12">
        <v>2316.8571428571427</v>
      </c>
      <c r="J1076" s="12">
        <v>3261.75</v>
      </c>
      <c r="K1076" s="12">
        <v>5036</v>
      </c>
      <c r="L1076" s="12">
        <v>5016</v>
      </c>
      <c r="M1076" s="12">
        <v>4108.75</v>
      </c>
      <c r="N1076" s="12">
        <v>2575.4</v>
      </c>
      <c r="O1076" s="12">
        <v>1606</v>
      </c>
      <c r="P1076" s="12">
        <v>2913.8</v>
      </c>
      <c r="Q1076" s="4"/>
      <c r="R1076" s="12">
        <v>3549.344827586207</v>
      </c>
    </row>
    <row r="1077" spans="1:18" s="1" customFormat="1" ht="15" customHeight="1">
      <c r="A1077" s="80">
        <v>260</v>
      </c>
      <c r="B1077" s="68" t="s">
        <v>230</v>
      </c>
      <c r="C1077" s="15" t="s">
        <v>13</v>
      </c>
      <c r="D1077" s="15" t="s">
        <v>282</v>
      </c>
      <c r="E1077" s="2"/>
      <c r="F1077" s="2"/>
      <c r="G1077" s="2"/>
      <c r="H1077" s="2"/>
      <c r="I1077" s="2">
        <v>755</v>
      </c>
      <c r="J1077" s="2">
        <v>1580.3333333333333</v>
      </c>
      <c r="K1077" s="2">
        <v>2621.2258064516127</v>
      </c>
      <c r="L1077" s="2">
        <v>2489.3548387096776</v>
      </c>
      <c r="M1077" s="2">
        <v>1809.3333333333333</v>
      </c>
      <c r="N1077" s="2">
        <v>1318.3529411764705</v>
      </c>
      <c r="O1077" s="2"/>
      <c r="P1077" s="2"/>
      <c r="Q1077" s="3">
        <v>239</v>
      </c>
      <c r="R1077" s="2">
        <v>2000.8714285714286</v>
      </c>
    </row>
    <row r="1078" spans="1:18" s="1" customFormat="1" ht="15" customHeight="1">
      <c r="A1078" s="81"/>
      <c r="B1078" s="68"/>
      <c r="C1078" s="15" t="s">
        <v>14</v>
      </c>
      <c r="D1078" s="15" t="s">
        <v>283</v>
      </c>
      <c r="E1078" s="2"/>
      <c r="F1078" s="2"/>
      <c r="G1078" s="2"/>
      <c r="H1078" s="2"/>
      <c r="I1078" s="2">
        <v>613</v>
      </c>
      <c r="J1078" s="2">
        <v>1227.2272727272727</v>
      </c>
      <c r="K1078" s="2">
        <v>2153.5</v>
      </c>
      <c r="L1078" s="2">
        <v>2025.0454545454545</v>
      </c>
      <c r="M1078" s="2">
        <v>1385</v>
      </c>
      <c r="N1078" s="2">
        <v>1103.1666666666667</v>
      </c>
      <c r="O1078" s="2"/>
      <c r="P1078" s="2"/>
      <c r="Q1078" s="4"/>
      <c r="R1078" s="2">
        <v>1608.6732673267327</v>
      </c>
    </row>
    <row r="1079" spans="1:18" s="1" customFormat="1" ht="15" customHeight="1">
      <c r="A1079" s="81"/>
      <c r="B1079" s="68"/>
      <c r="C1079" s="15" t="s">
        <v>15</v>
      </c>
      <c r="D1079" s="15" t="s">
        <v>284</v>
      </c>
      <c r="E1079" s="2"/>
      <c r="F1079" s="2"/>
      <c r="G1079" s="2"/>
      <c r="H1079" s="2"/>
      <c r="I1079" s="2">
        <v>421</v>
      </c>
      <c r="J1079" s="2">
        <v>1135.142857142857</v>
      </c>
      <c r="K1079" s="2">
        <v>2111.4615384615386</v>
      </c>
      <c r="L1079" s="2">
        <v>2036.2307692307693</v>
      </c>
      <c r="M1079" s="2">
        <v>1290.7142857142858</v>
      </c>
      <c r="N1079" s="2">
        <v>1075.4285714285713</v>
      </c>
      <c r="O1079" s="2"/>
      <c r="P1079" s="2"/>
      <c r="Q1079" s="4"/>
      <c r="R1079" s="2">
        <v>1545.6612903225807</v>
      </c>
    </row>
    <row r="1080" spans="1:18" s="1" customFormat="1" ht="15" customHeight="1">
      <c r="A1080" s="81"/>
      <c r="B1080" s="68"/>
      <c r="C1080" s="15" t="s">
        <v>16</v>
      </c>
      <c r="D1080" s="15" t="s">
        <v>285</v>
      </c>
      <c r="E1080" s="2"/>
      <c r="F1080" s="2"/>
      <c r="G1080" s="2"/>
      <c r="H1080" s="2"/>
      <c r="I1080" s="2">
        <v>1139</v>
      </c>
      <c r="J1080" s="2">
        <v>2490.25</v>
      </c>
      <c r="K1080" s="2">
        <v>3560.4</v>
      </c>
      <c r="L1080" s="2">
        <v>3548.75</v>
      </c>
      <c r="M1080" s="2">
        <v>2945.6666666666665</v>
      </c>
      <c r="N1080" s="2">
        <v>1408.6666666666667</v>
      </c>
      <c r="O1080" s="2"/>
      <c r="P1080" s="2"/>
      <c r="Q1080" s="4"/>
      <c r="R1080" s="2">
        <v>2808</v>
      </c>
    </row>
    <row r="1081" spans="1:18" s="1" customFormat="1" ht="15" customHeight="1">
      <c r="A1081" s="82"/>
      <c r="B1081" s="68"/>
      <c r="C1081" s="15" t="s">
        <v>17</v>
      </c>
      <c r="D1081" s="15" t="s">
        <v>286</v>
      </c>
      <c r="E1081" s="2"/>
      <c r="F1081" s="2"/>
      <c r="G1081" s="2"/>
      <c r="H1081" s="2"/>
      <c r="I1081" s="2">
        <v>655</v>
      </c>
      <c r="J1081" s="2">
        <v>2612.5</v>
      </c>
      <c r="K1081" s="2">
        <v>4019.75</v>
      </c>
      <c r="L1081" s="2">
        <v>3684.8</v>
      </c>
      <c r="M1081" s="2">
        <v>3643.3333333333335</v>
      </c>
      <c r="N1081" s="2">
        <v>2474</v>
      </c>
      <c r="O1081" s="2"/>
      <c r="P1081" s="2"/>
      <c r="Q1081" s="4"/>
      <c r="R1081" s="2">
        <v>3236.1052631578946</v>
      </c>
    </row>
    <row r="1082" spans="1:18" s="1" customFormat="1" ht="15" customHeight="1">
      <c r="A1082" s="80">
        <v>261</v>
      </c>
      <c r="B1082" s="68" t="s">
        <v>231</v>
      </c>
      <c r="C1082" s="15" t="s">
        <v>13</v>
      </c>
      <c r="D1082" s="15" t="s">
        <v>282</v>
      </c>
      <c r="E1082" s="12"/>
      <c r="F1082" s="12"/>
      <c r="G1082" s="12"/>
      <c r="H1082" s="12">
        <v>697</v>
      </c>
      <c r="I1082" s="12">
        <v>764.7096774193549</v>
      </c>
      <c r="J1082" s="12">
        <v>1660.3666666666666</v>
      </c>
      <c r="K1082" s="12">
        <v>2610.8709677419356</v>
      </c>
      <c r="L1082" s="12">
        <v>2525.6774193548385</v>
      </c>
      <c r="M1082" s="12">
        <v>1785.6333333333334</v>
      </c>
      <c r="N1082" s="12">
        <v>1169.7333333333333</v>
      </c>
      <c r="O1082" s="12">
        <v>510.57142857142856</v>
      </c>
      <c r="P1082" s="12"/>
      <c r="Q1082" s="3">
        <v>240</v>
      </c>
      <c r="R1082" s="12">
        <v>1699.890625</v>
      </c>
    </row>
    <row r="1083" spans="1:18" s="1" customFormat="1" ht="15" customHeight="1">
      <c r="A1083" s="81"/>
      <c r="B1083" s="68"/>
      <c r="C1083" s="15" t="s">
        <v>14</v>
      </c>
      <c r="D1083" s="15" t="s">
        <v>283</v>
      </c>
      <c r="E1083" s="12"/>
      <c r="F1083" s="12"/>
      <c r="G1083" s="12"/>
      <c r="H1083" s="12">
        <v>697</v>
      </c>
      <c r="I1083" s="12">
        <v>453.2631578947368</v>
      </c>
      <c r="J1083" s="12">
        <v>1333.090909090909</v>
      </c>
      <c r="K1083" s="12">
        <v>2156.9545454545455</v>
      </c>
      <c r="L1083" s="12">
        <v>2071.6363636363635</v>
      </c>
      <c r="M1083" s="12">
        <v>1473.3636363636363</v>
      </c>
      <c r="N1083" s="12">
        <v>1057.85</v>
      </c>
      <c r="O1083" s="12">
        <v>464.6</v>
      </c>
      <c r="P1083" s="12"/>
      <c r="Q1083" s="4"/>
      <c r="R1083" s="12">
        <v>1404.902985074627</v>
      </c>
    </row>
    <row r="1084" spans="1:18" s="1" customFormat="1" ht="15" customHeight="1">
      <c r="A1084" s="81"/>
      <c r="B1084" s="68"/>
      <c r="C1084" s="15" t="s">
        <v>15</v>
      </c>
      <c r="D1084" s="15" t="s">
        <v>284</v>
      </c>
      <c r="E1084" s="12"/>
      <c r="F1084" s="12"/>
      <c r="G1084" s="12"/>
      <c r="H1084" s="12">
        <v>616</v>
      </c>
      <c r="I1084" s="12">
        <v>427.54545454545456</v>
      </c>
      <c r="J1084" s="12">
        <v>1244</v>
      </c>
      <c r="K1084" s="12">
        <v>2034.7692307692307</v>
      </c>
      <c r="L1084" s="12">
        <v>1995.8461538461538</v>
      </c>
      <c r="M1084" s="12">
        <v>1377.9285714285713</v>
      </c>
      <c r="N1084" s="12">
        <v>949.25</v>
      </c>
      <c r="O1084" s="12">
        <v>378.3333333333333</v>
      </c>
      <c r="P1084" s="12"/>
      <c r="Q1084" s="4"/>
      <c r="R1084" s="12">
        <v>1320.3703703703704</v>
      </c>
    </row>
    <row r="1085" spans="1:18" s="1" customFormat="1" ht="15" customHeight="1">
      <c r="A1085" s="81"/>
      <c r="B1085" s="68"/>
      <c r="C1085" s="15" t="s">
        <v>16</v>
      </c>
      <c r="D1085" s="15" t="s">
        <v>285</v>
      </c>
      <c r="E1085" s="12"/>
      <c r="F1085" s="12"/>
      <c r="G1085" s="12"/>
      <c r="H1085" s="12"/>
      <c r="I1085" s="12">
        <v>959.6</v>
      </c>
      <c r="J1085" s="12">
        <v>2438.75</v>
      </c>
      <c r="K1085" s="12">
        <v>3472.6</v>
      </c>
      <c r="L1085" s="12">
        <v>3544.75</v>
      </c>
      <c r="M1085" s="12">
        <v>2365.25</v>
      </c>
      <c r="N1085" s="12">
        <v>1331.2</v>
      </c>
      <c r="O1085" s="12">
        <v>762</v>
      </c>
      <c r="P1085" s="12"/>
      <c r="Q1085" s="4"/>
      <c r="R1085" s="12">
        <v>2249.0714285714284</v>
      </c>
    </row>
    <row r="1086" spans="1:18" s="1" customFormat="1" ht="15" customHeight="1">
      <c r="A1086" s="82"/>
      <c r="B1086" s="68"/>
      <c r="C1086" s="15" t="s">
        <v>17</v>
      </c>
      <c r="D1086" s="15" t="s">
        <v>286</v>
      </c>
      <c r="E1086" s="12"/>
      <c r="F1086" s="12"/>
      <c r="G1086" s="12"/>
      <c r="H1086" s="12"/>
      <c r="I1086" s="12">
        <v>1470.857142857143</v>
      </c>
      <c r="J1086" s="12">
        <v>2682</v>
      </c>
      <c r="K1086" s="12">
        <v>4030.25</v>
      </c>
      <c r="L1086" s="12">
        <v>3708.2</v>
      </c>
      <c r="M1086" s="12">
        <v>2923.5</v>
      </c>
      <c r="N1086" s="12">
        <v>1455.8</v>
      </c>
      <c r="O1086" s="12">
        <v>489</v>
      </c>
      <c r="P1086" s="12"/>
      <c r="Q1086" s="4"/>
      <c r="R1086" s="12">
        <v>2504.9333333333334</v>
      </c>
    </row>
    <row r="1087" spans="1:18" s="1" customFormat="1" ht="15" customHeight="1">
      <c r="A1087" s="80">
        <v>262</v>
      </c>
      <c r="B1087" s="68" t="s">
        <v>232</v>
      </c>
      <c r="C1087" s="15" t="s">
        <v>13</v>
      </c>
      <c r="D1087" s="15" t="s">
        <v>282</v>
      </c>
      <c r="E1087" s="2">
        <v>85.93548387096774</v>
      </c>
      <c r="F1087" s="2">
        <v>89.5</v>
      </c>
      <c r="G1087" s="2">
        <v>103.12903225806451</v>
      </c>
      <c r="H1087" s="2">
        <v>192.86666666666667</v>
      </c>
      <c r="I1087" s="2">
        <v>197.83870967741936</v>
      </c>
      <c r="J1087" s="2">
        <v>1462.6333333333334</v>
      </c>
      <c r="K1087" s="2">
        <v>2183.3225806451615</v>
      </c>
      <c r="L1087" s="2">
        <v>1934.4193548387098</v>
      </c>
      <c r="M1087" s="2">
        <v>1434.6666666666667</v>
      </c>
      <c r="N1087" s="2">
        <v>739.483870967742</v>
      </c>
      <c r="O1087" s="2">
        <v>113.76666666666667</v>
      </c>
      <c r="P1087" s="2">
        <v>88</v>
      </c>
      <c r="Q1087" s="3">
        <v>241</v>
      </c>
      <c r="R1087" s="2">
        <v>723.068493150685</v>
      </c>
    </row>
    <row r="1088" spans="1:18" s="1" customFormat="1" ht="15" customHeight="1">
      <c r="A1088" s="81"/>
      <c r="B1088" s="68"/>
      <c r="C1088" s="15" t="s">
        <v>14</v>
      </c>
      <c r="D1088" s="15" t="s">
        <v>283</v>
      </c>
      <c r="E1088" s="2">
        <v>78.65</v>
      </c>
      <c r="F1088" s="2">
        <v>84</v>
      </c>
      <c r="G1088" s="2">
        <v>100.6086956521739</v>
      </c>
      <c r="H1088" s="2">
        <v>161.9</v>
      </c>
      <c r="I1088" s="2">
        <v>172.73684210526315</v>
      </c>
      <c r="J1088" s="2">
        <v>1125.5</v>
      </c>
      <c r="K1088" s="2">
        <v>1763.909090909091</v>
      </c>
      <c r="L1088" s="2">
        <v>1536.090909090909</v>
      </c>
      <c r="M1088" s="2">
        <v>1145</v>
      </c>
      <c r="N1088" s="2">
        <v>633.2857142857143</v>
      </c>
      <c r="O1088" s="2">
        <v>105.4090909090909</v>
      </c>
      <c r="P1088" s="2">
        <v>88.26086956521739</v>
      </c>
      <c r="Q1088" s="4"/>
      <c r="R1088" s="2">
        <v>594.8671875</v>
      </c>
    </row>
    <row r="1089" spans="1:18" s="1" customFormat="1" ht="15" customHeight="1">
      <c r="A1089" s="81"/>
      <c r="B1089" s="68"/>
      <c r="C1089" s="15" t="s">
        <v>15</v>
      </c>
      <c r="D1089" s="15" t="s">
        <v>284</v>
      </c>
      <c r="E1089" s="2">
        <v>80</v>
      </c>
      <c r="F1089" s="2">
        <v>83.33333333333333</v>
      </c>
      <c r="G1089" s="2">
        <v>102.21428571428571</v>
      </c>
      <c r="H1089" s="2">
        <v>160</v>
      </c>
      <c r="I1089" s="2">
        <v>171.54545454545453</v>
      </c>
      <c r="J1089" s="2">
        <v>1039.9285714285713</v>
      </c>
      <c r="K1089" s="2">
        <v>1716.4615384615386</v>
      </c>
      <c r="L1089" s="2">
        <v>1557.5384615384614</v>
      </c>
      <c r="M1089" s="2">
        <v>1105.5</v>
      </c>
      <c r="N1089" s="2">
        <v>639.6666666666666</v>
      </c>
      <c r="O1089" s="2">
        <v>97.6923076923077</v>
      </c>
      <c r="P1089" s="2">
        <v>89.5</v>
      </c>
      <c r="Q1089" s="4"/>
      <c r="R1089" s="2">
        <v>581.6451612903226</v>
      </c>
    </row>
    <row r="1090" spans="1:18" s="1" customFormat="1" ht="15" customHeight="1">
      <c r="A1090" s="81"/>
      <c r="B1090" s="68"/>
      <c r="C1090" s="15" t="s">
        <v>16</v>
      </c>
      <c r="D1090" s="15" t="s">
        <v>285</v>
      </c>
      <c r="E1090" s="2">
        <v>113.6</v>
      </c>
      <c r="F1090" s="2">
        <v>96.25</v>
      </c>
      <c r="G1090" s="2">
        <v>126</v>
      </c>
      <c r="H1090" s="2">
        <v>333.5</v>
      </c>
      <c r="I1090" s="2">
        <v>248.8</v>
      </c>
      <c r="J1090" s="2">
        <v>2273</v>
      </c>
      <c r="K1090" s="2">
        <v>3043.4</v>
      </c>
      <c r="L1090" s="2">
        <v>2914.25</v>
      </c>
      <c r="M1090" s="2">
        <v>1947.75</v>
      </c>
      <c r="N1090" s="2">
        <v>771.8</v>
      </c>
      <c r="O1090" s="2">
        <v>166.75</v>
      </c>
      <c r="P1090" s="2">
        <v>101.33333333333333</v>
      </c>
      <c r="Q1090" s="4"/>
      <c r="R1090" s="2">
        <v>1031.8039215686274</v>
      </c>
    </row>
    <row r="1091" spans="1:18" s="1" customFormat="1" ht="15" customHeight="1">
      <c r="A1091" s="82"/>
      <c r="B1091" s="68"/>
      <c r="C1091" s="15" t="s">
        <v>17</v>
      </c>
      <c r="D1091" s="15" t="s">
        <v>286</v>
      </c>
      <c r="E1091" s="2">
        <v>87.16666666666667</v>
      </c>
      <c r="F1091" s="2">
        <v>110.25</v>
      </c>
      <c r="G1091" s="2">
        <v>94.75</v>
      </c>
      <c r="H1091" s="2">
        <v>202.33333333333334</v>
      </c>
      <c r="I1091" s="2">
        <v>229.57142857142858</v>
      </c>
      <c r="J1091" s="2">
        <v>2506.5</v>
      </c>
      <c r="K1091" s="2">
        <v>3415</v>
      </c>
      <c r="L1091" s="2">
        <v>2903.2</v>
      </c>
      <c r="M1091" s="2">
        <v>2514.75</v>
      </c>
      <c r="N1091" s="2">
        <v>1153.2</v>
      </c>
      <c r="O1091" s="2">
        <v>106.75</v>
      </c>
      <c r="P1091" s="2">
        <v>78.8</v>
      </c>
      <c r="Q1091" s="4"/>
      <c r="R1091" s="2">
        <v>1017.448275862069</v>
      </c>
    </row>
    <row r="1092" spans="1:18" s="1" customFormat="1" ht="15" customHeight="1">
      <c r="A1092" s="80">
        <v>263</v>
      </c>
      <c r="B1092" s="68" t="s">
        <v>233</v>
      </c>
      <c r="C1092" s="15" t="s">
        <v>13</v>
      </c>
      <c r="D1092" s="15" t="s">
        <v>282</v>
      </c>
      <c r="E1092" s="12"/>
      <c r="F1092" s="12"/>
      <c r="G1092" s="12"/>
      <c r="H1092" s="12"/>
      <c r="I1092" s="12">
        <v>642</v>
      </c>
      <c r="J1092" s="12">
        <v>1044.0333333333333</v>
      </c>
      <c r="K1092" s="12">
        <v>1755.5483870967741</v>
      </c>
      <c r="L1092" s="12">
        <v>1593.7096774193549</v>
      </c>
      <c r="M1092" s="12">
        <v>1127.1785714285713</v>
      </c>
      <c r="N1092" s="12">
        <v>737.5555555555555</v>
      </c>
      <c r="O1092" s="12"/>
      <c r="P1092" s="12"/>
      <c r="Q1092" s="3">
        <v>242</v>
      </c>
      <c r="R1092" s="12">
        <v>1294.7785714285715</v>
      </c>
    </row>
    <row r="1093" spans="1:18" s="1" customFormat="1" ht="15" customHeight="1">
      <c r="A1093" s="81"/>
      <c r="B1093" s="68"/>
      <c r="C1093" s="15" t="s">
        <v>14</v>
      </c>
      <c r="D1093" s="15" t="s">
        <v>283</v>
      </c>
      <c r="E1093" s="12"/>
      <c r="F1093" s="12"/>
      <c r="G1093" s="12"/>
      <c r="H1093" s="12"/>
      <c r="I1093" s="12"/>
      <c r="J1093" s="12">
        <v>829.5909090909091</v>
      </c>
      <c r="K1093" s="12">
        <v>1424.8636363636363</v>
      </c>
      <c r="L1093" s="12">
        <v>1312.7727272727273</v>
      </c>
      <c r="M1093" s="12">
        <v>894.0454545454545</v>
      </c>
      <c r="N1093" s="12">
        <v>666.1538461538462</v>
      </c>
      <c r="O1093" s="12"/>
      <c r="P1093" s="12"/>
      <c r="Q1093" s="4"/>
      <c r="R1093" s="12">
        <v>1057.5049504950496</v>
      </c>
    </row>
    <row r="1094" spans="1:18" s="1" customFormat="1" ht="15" customHeight="1">
      <c r="A1094" s="81"/>
      <c r="B1094" s="68"/>
      <c r="C1094" s="15" t="s">
        <v>15</v>
      </c>
      <c r="D1094" s="15" t="s">
        <v>284</v>
      </c>
      <c r="E1094" s="12"/>
      <c r="F1094" s="12"/>
      <c r="G1094" s="12"/>
      <c r="H1094" s="12"/>
      <c r="I1094" s="12"/>
      <c r="J1094" s="12">
        <v>744.7142857142857</v>
      </c>
      <c r="K1094" s="12">
        <v>1310.6153846153845</v>
      </c>
      <c r="L1094" s="12">
        <v>1281.4615384615386</v>
      </c>
      <c r="M1094" s="12">
        <v>825.2857142857143</v>
      </c>
      <c r="N1094" s="12">
        <v>646.5714285714286</v>
      </c>
      <c r="O1094" s="12"/>
      <c r="P1094" s="12"/>
      <c r="Q1094" s="4"/>
      <c r="R1094" s="12">
        <v>986.9344262295082</v>
      </c>
    </row>
    <row r="1095" spans="1:18" s="1" customFormat="1" ht="15" customHeight="1">
      <c r="A1095" s="81"/>
      <c r="B1095" s="68"/>
      <c r="C1095" s="15" t="s">
        <v>16</v>
      </c>
      <c r="D1095" s="15" t="s">
        <v>285</v>
      </c>
      <c r="E1095" s="12"/>
      <c r="F1095" s="12"/>
      <c r="G1095" s="12"/>
      <c r="H1095" s="12"/>
      <c r="I1095" s="12">
        <v>660</v>
      </c>
      <c r="J1095" s="12">
        <v>1575.75</v>
      </c>
      <c r="K1095" s="12">
        <v>2446</v>
      </c>
      <c r="L1095" s="12">
        <v>2164</v>
      </c>
      <c r="M1095" s="12">
        <v>1730.3333333333333</v>
      </c>
      <c r="N1095" s="12">
        <v>742.3333333333334</v>
      </c>
      <c r="O1095" s="12"/>
      <c r="P1095" s="12"/>
      <c r="Q1095" s="4"/>
      <c r="R1095" s="12">
        <v>1763.35</v>
      </c>
    </row>
    <row r="1096" spans="1:18" s="1" customFormat="1" ht="15" customHeight="1">
      <c r="A1096" s="82"/>
      <c r="B1096" s="68"/>
      <c r="C1096" s="15" t="s">
        <v>17</v>
      </c>
      <c r="D1096" s="15" t="s">
        <v>286</v>
      </c>
      <c r="E1096" s="12"/>
      <c r="F1096" s="12"/>
      <c r="G1096" s="12"/>
      <c r="H1096" s="12"/>
      <c r="I1096" s="12">
        <v>624</v>
      </c>
      <c r="J1096" s="12">
        <v>1691.75</v>
      </c>
      <c r="K1096" s="12">
        <v>2711.25</v>
      </c>
      <c r="L1096" s="12">
        <v>2373.6</v>
      </c>
      <c r="M1096" s="12">
        <v>2233.6666666666665</v>
      </c>
      <c r="N1096" s="12">
        <v>1194.5</v>
      </c>
      <c r="O1096" s="12"/>
      <c r="P1096" s="12"/>
      <c r="Q1096" s="4"/>
      <c r="R1096" s="12">
        <v>2062.842105263158</v>
      </c>
    </row>
    <row r="1097" spans="1:18" s="1" customFormat="1" ht="15" customHeight="1">
      <c r="A1097" s="80">
        <v>264</v>
      </c>
      <c r="B1097" s="68" t="s">
        <v>234</v>
      </c>
      <c r="C1097" s="15" t="s">
        <v>13</v>
      </c>
      <c r="D1097" s="15" t="s">
        <v>282</v>
      </c>
      <c r="E1097" s="2"/>
      <c r="F1097" s="2"/>
      <c r="G1097" s="2"/>
      <c r="H1097" s="2"/>
      <c r="I1097" s="2">
        <v>714.85</v>
      </c>
      <c r="J1097" s="2">
        <v>1039.1</v>
      </c>
      <c r="K1097" s="2">
        <v>1335.5806451612902</v>
      </c>
      <c r="L1097" s="2">
        <v>1245.3225806451612</v>
      </c>
      <c r="M1097" s="2">
        <v>1117.2222222222222</v>
      </c>
      <c r="N1097" s="2">
        <v>1055.8125</v>
      </c>
      <c r="O1097" s="2"/>
      <c r="P1097" s="2"/>
      <c r="Q1097" s="3">
        <v>243</v>
      </c>
      <c r="R1097" s="2">
        <v>1113.1354838709678</v>
      </c>
    </row>
    <row r="1098" spans="1:18" s="1" customFormat="1" ht="15" customHeight="1">
      <c r="A1098" s="81"/>
      <c r="B1098" s="68"/>
      <c r="C1098" s="15" t="s">
        <v>14</v>
      </c>
      <c r="D1098" s="15" t="s">
        <v>283</v>
      </c>
      <c r="E1098" s="2"/>
      <c r="F1098" s="2"/>
      <c r="G1098" s="2"/>
      <c r="H1098" s="2"/>
      <c r="I1098" s="2">
        <v>323.8333333333333</v>
      </c>
      <c r="J1098" s="2">
        <v>782.8636363636364</v>
      </c>
      <c r="K1098" s="2">
        <v>1105.8636363636363</v>
      </c>
      <c r="L1098" s="2">
        <v>954.4545454545455</v>
      </c>
      <c r="M1098" s="2">
        <v>851.75</v>
      </c>
      <c r="N1098" s="2">
        <v>838.7272727272727</v>
      </c>
      <c r="O1098" s="2"/>
      <c r="P1098" s="2"/>
      <c r="Q1098" s="4"/>
      <c r="R1098" s="2">
        <v>850.4311926605504</v>
      </c>
    </row>
    <row r="1099" spans="1:18" s="1" customFormat="1" ht="15" customHeight="1">
      <c r="A1099" s="81"/>
      <c r="B1099" s="68"/>
      <c r="C1099" s="15" t="s">
        <v>15</v>
      </c>
      <c r="D1099" s="15" t="s">
        <v>284</v>
      </c>
      <c r="E1099" s="2"/>
      <c r="F1099" s="2"/>
      <c r="G1099" s="2"/>
      <c r="H1099" s="2"/>
      <c r="I1099" s="2">
        <v>350.85714285714283</v>
      </c>
      <c r="J1099" s="2">
        <v>758.2142857142857</v>
      </c>
      <c r="K1099" s="2">
        <v>1130.5384615384614</v>
      </c>
      <c r="L1099" s="2">
        <v>971.4615384615385</v>
      </c>
      <c r="M1099" s="2">
        <v>812.5384615384615</v>
      </c>
      <c r="N1099" s="2">
        <v>864.8333333333334</v>
      </c>
      <c r="O1099" s="2"/>
      <c r="P1099" s="2"/>
      <c r="Q1099" s="4"/>
      <c r="R1099" s="2">
        <v>850.7424242424242</v>
      </c>
    </row>
    <row r="1100" spans="1:18" s="1" customFormat="1" ht="15" customHeight="1">
      <c r="A1100" s="81"/>
      <c r="B1100" s="68"/>
      <c r="C1100" s="15" t="s">
        <v>16</v>
      </c>
      <c r="D1100" s="15" t="s">
        <v>285</v>
      </c>
      <c r="E1100" s="2"/>
      <c r="F1100" s="2"/>
      <c r="G1100" s="2"/>
      <c r="H1100" s="2"/>
      <c r="I1100" s="2">
        <v>854.6666666666666</v>
      </c>
      <c r="J1100" s="2">
        <v>1568.25</v>
      </c>
      <c r="K1100" s="2">
        <v>1558.2</v>
      </c>
      <c r="L1100" s="2">
        <v>1585.25</v>
      </c>
      <c r="M1100" s="2">
        <v>1258.25</v>
      </c>
      <c r="N1100" s="2">
        <v>892.3333333333334</v>
      </c>
      <c r="O1100" s="2"/>
      <c r="P1100" s="2"/>
      <c r="Q1100" s="4"/>
      <c r="R1100" s="2">
        <v>1333.8695652173913</v>
      </c>
    </row>
    <row r="1101" spans="1:18" s="1" customFormat="1" ht="15" customHeight="1">
      <c r="A1101" s="82"/>
      <c r="B1101" s="68"/>
      <c r="C1101" s="15" t="s">
        <v>17</v>
      </c>
      <c r="D1101" s="15" t="s">
        <v>286</v>
      </c>
      <c r="E1101" s="2"/>
      <c r="F1101" s="2"/>
      <c r="G1101" s="2"/>
      <c r="H1101" s="2"/>
      <c r="I1101" s="2">
        <v>1569.4</v>
      </c>
      <c r="J1101" s="2">
        <v>1919.25</v>
      </c>
      <c r="K1101" s="2">
        <v>2320.75</v>
      </c>
      <c r="L1101" s="2">
        <v>2253.2</v>
      </c>
      <c r="M1101" s="2">
        <v>2699</v>
      </c>
      <c r="N1101" s="2">
        <v>2495</v>
      </c>
      <c r="O1101" s="2"/>
      <c r="P1101" s="2"/>
      <c r="Q1101" s="4"/>
      <c r="R1101" s="2">
        <v>2137.391304347826</v>
      </c>
    </row>
    <row r="1102" spans="1:18" s="1" customFormat="1" ht="15" customHeight="1">
      <c r="A1102" s="80">
        <v>265</v>
      </c>
      <c r="B1102" s="68" t="s">
        <v>235</v>
      </c>
      <c r="C1102" s="15" t="s">
        <v>13</v>
      </c>
      <c r="D1102" s="15" t="s">
        <v>282</v>
      </c>
      <c r="E1102" s="12">
        <v>19684.290322580644</v>
      </c>
      <c r="F1102" s="12">
        <v>20992.928571428572</v>
      </c>
      <c r="G1102" s="12">
        <v>23947.516129032258</v>
      </c>
      <c r="H1102" s="12">
        <v>29486.1</v>
      </c>
      <c r="I1102" s="12">
        <v>30354.064516129034</v>
      </c>
      <c r="J1102" s="12">
        <v>31630.633333333335</v>
      </c>
      <c r="K1102" s="12">
        <v>42900.51612903226</v>
      </c>
      <c r="L1102" s="12">
        <v>41318.74193548387</v>
      </c>
      <c r="M1102" s="12">
        <v>34266.6</v>
      </c>
      <c r="N1102" s="12">
        <v>30332.677419354837</v>
      </c>
      <c r="O1102" s="12">
        <v>22942.433333333334</v>
      </c>
      <c r="P1102" s="12">
        <v>21301.548387096773</v>
      </c>
      <c r="Q1102" s="3">
        <v>244</v>
      </c>
      <c r="R1102" s="12">
        <v>29157.794520547945</v>
      </c>
    </row>
    <row r="1103" spans="1:18" s="1" customFormat="1" ht="15" customHeight="1">
      <c r="A1103" s="81"/>
      <c r="B1103" s="68"/>
      <c r="C1103" s="15" t="s">
        <v>14</v>
      </c>
      <c r="D1103" s="15" t="s">
        <v>283</v>
      </c>
      <c r="E1103" s="12">
        <v>19664.15</v>
      </c>
      <c r="F1103" s="12">
        <v>21231.25</v>
      </c>
      <c r="G1103" s="12">
        <v>24129.782608695652</v>
      </c>
      <c r="H1103" s="12">
        <v>29324.9</v>
      </c>
      <c r="I1103" s="12">
        <v>29318.263157894737</v>
      </c>
      <c r="J1103" s="12">
        <v>29986.545454545456</v>
      </c>
      <c r="K1103" s="12">
        <v>39282</v>
      </c>
      <c r="L1103" s="12">
        <v>37785.36363636364</v>
      </c>
      <c r="M1103" s="12">
        <v>32391</v>
      </c>
      <c r="N1103" s="12">
        <v>29688.04761904762</v>
      </c>
      <c r="O1103" s="12">
        <v>23509.81818181818</v>
      </c>
      <c r="P1103" s="12">
        <v>21961.608695652172</v>
      </c>
      <c r="Q1103" s="4"/>
      <c r="R1103" s="12">
        <v>28242.21875</v>
      </c>
    </row>
    <row r="1104" spans="1:18" s="1" customFormat="1" ht="15" customHeight="1">
      <c r="A1104" s="81"/>
      <c r="B1104" s="68"/>
      <c r="C1104" s="15" t="s">
        <v>15</v>
      </c>
      <c r="D1104" s="15" t="s">
        <v>284</v>
      </c>
      <c r="E1104" s="12">
        <v>19588</v>
      </c>
      <c r="F1104" s="12">
        <v>21107.916666666668</v>
      </c>
      <c r="G1104" s="12">
        <v>24025.5</v>
      </c>
      <c r="H1104" s="12">
        <v>28388</v>
      </c>
      <c r="I1104" s="12">
        <v>28266.909090909092</v>
      </c>
      <c r="J1104" s="12">
        <v>28742.285714285714</v>
      </c>
      <c r="K1104" s="12">
        <v>36990.230769230766</v>
      </c>
      <c r="L1104" s="12">
        <v>35676.153846153844</v>
      </c>
      <c r="M1104" s="12">
        <v>30671.571428571428</v>
      </c>
      <c r="N1104" s="12">
        <v>28304.75</v>
      </c>
      <c r="O1104" s="12">
        <v>23425.153846153848</v>
      </c>
      <c r="P1104" s="12">
        <v>22463.285714285714</v>
      </c>
      <c r="Q1104" s="4"/>
      <c r="R1104" s="12">
        <v>27353.645161290322</v>
      </c>
    </row>
    <row r="1105" spans="1:18" s="1" customFormat="1" ht="15" customHeight="1">
      <c r="A1105" s="81"/>
      <c r="B1105" s="68"/>
      <c r="C1105" s="15" t="s">
        <v>16</v>
      </c>
      <c r="D1105" s="15" t="s">
        <v>285</v>
      </c>
      <c r="E1105" s="12">
        <v>20676.8</v>
      </c>
      <c r="F1105" s="12">
        <v>20915</v>
      </c>
      <c r="G1105" s="12">
        <v>23702.5</v>
      </c>
      <c r="H1105" s="12">
        <v>30365</v>
      </c>
      <c r="I1105" s="12">
        <v>33752.6</v>
      </c>
      <c r="J1105" s="12">
        <v>37537.75</v>
      </c>
      <c r="K1105" s="12">
        <v>53650.6</v>
      </c>
      <c r="L1105" s="12">
        <v>52690.5</v>
      </c>
      <c r="M1105" s="12">
        <v>40808.25</v>
      </c>
      <c r="N1105" s="12">
        <v>34378.8</v>
      </c>
      <c r="O1105" s="12">
        <v>23116.25</v>
      </c>
      <c r="P1105" s="12">
        <v>22186.666666666668</v>
      </c>
      <c r="Q1105" s="4"/>
      <c r="R1105" s="12">
        <v>33243.03921568627</v>
      </c>
    </row>
    <row r="1106" spans="1:18" s="1" customFormat="1" ht="15" customHeight="1">
      <c r="A1106" s="82"/>
      <c r="B1106" s="68"/>
      <c r="C1106" s="15" t="s">
        <v>17</v>
      </c>
      <c r="D1106" s="15" t="s">
        <v>286</v>
      </c>
      <c r="E1106" s="12">
        <v>18924.333333333332</v>
      </c>
      <c r="F1106" s="12">
        <v>19879.25</v>
      </c>
      <c r="G1106" s="12">
        <v>23144.5</v>
      </c>
      <c r="H1106" s="12">
        <v>29437.5</v>
      </c>
      <c r="I1106" s="12">
        <v>30738</v>
      </c>
      <c r="J1106" s="12">
        <v>34766</v>
      </c>
      <c r="K1106" s="12">
        <v>49364.75</v>
      </c>
      <c r="L1106" s="12">
        <v>47768.2</v>
      </c>
      <c r="M1106" s="12">
        <v>38040.75</v>
      </c>
      <c r="N1106" s="12">
        <v>28994</v>
      </c>
      <c r="O1106" s="12">
        <v>19648</v>
      </c>
      <c r="P1106" s="12">
        <v>17734.2</v>
      </c>
      <c r="Q1106" s="4"/>
      <c r="R1106" s="12">
        <v>29606.758620689656</v>
      </c>
    </row>
    <row r="1107" spans="1:18" s="1" customFormat="1" ht="15" customHeight="1">
      <c r="A1107" s="80">
        <v>266</v>
      </c>
      <c r="B1107" s="68" t="s">
        <v>236</v>
      </c>
      <c r="C1107" s="15" t="s">
        <v>13</v>
      </c>
      <c r="D1107" s="15" t="s">
        <v>282</v>
      </c>
      <c r="E1107" s="2">
        <v>14323.09677419355</v>
      </c>
      <c r="F1107" s="2">
        <v>14838.464285714286</v>
      </c>
      <c r="G1107" s="2">
        <v>16183.677419354839</v>
      </c>
      <c r="H1107" s="2">
        <v>15956.866666666667</v>
      </c>
      <c r="I1107" s="2">
        <v>15875.548387096775</v>
      </c>
      <c r="J1107" s="2">
        <v>15957.3</v>
      </c>
      <c r="K1107" s="2">
        <v>14969.774193548386</v>
      </c>
      <c r="L1107" s="2">
        <v>15187.41935483871</v>
      </c>
      <c r="M1107" s="2">
        <v>15354.866666666667</v>
      </c>
      <c r="N1107" s="2">
        <v>14576.483870967742</v>
      </c>
      <c r="O1107" s="2">
        <v>15024.733333333334</v>
      </c>
      <c r="P1107" s="2">
        <v>13948.225806451614</v>
      </c>
      <c r="Q1107" s="3">
        <v>245</v>
      </c>
      <c r="R1107" s="2">
        <v>15181.591780821918</v>
      </c>
    </row>
    <row r="1108" spans="1:18" s="1" customFormat="1" ht="15" customHeight="1">
      <c r="A1108" s="81"/>
      <c r="B1108" s="68"/>
      <c r="C1108" s="15" t="s">
        <v>14</v>
      </c>
      <c r="D1108" s="15" t="s">
        <v>283</v>
      </c>
      <c r="E1108" s="2">
        <v>16627.85</v>
      </c>
      <c r="F1108" s="2">
        <v>16383.85</v>
      </c>
      <c r="G1108" s="2">
        <v>17705.304347826088</v>
      </c>
      <c r="H1108" s="2">
        <v>17966.3</v>
      </c>
      <c r="I1108" s="2">
        <v>18351.684210526317</v>
      </c>
      <c r="J1108" s="2">
        <v>17474.909090909092</v>
      </c>
      <c r="K1108" s="2">
        <v>16561.409090909092</v>
      </c>
      <c r="L1108" s="2">
        <v>16760.954545454544</v>
      </c>
      <c r="M1108" s="2">
        <v>16573.590909090908</v>
      </c>
      <c r="N1108" s="2">
        <v>16184.095238095239</v>
      </c>
      <c r="O1108" s="2">
        <v>16373.818181818182</v>
      </c>
      <c r="P1108" s="2">
        <v>15170.739130434782</v>
      </c>
      <c r="Q1108" s="4"/>
      <c r="R1108" s="2">
        <v>16822.8125</v>
      </c>
    </row>
    <row r="1109" spans="1:18" s="1" customFormat="1" ht="15" customHeight="1">
      <c r="A1109" s="81"/>
      <c r="B1109" s="68"/>
      <c r="C1109" s="15" t="s">
        <v>15</v>
      </c>
      <c r="D1109" s="15" t="s">
        <v>284</v>
      </c>
      <c r="E1109" s="2">
        <v>16619.5</v>
      </c>
      <c r="F1109" s="2">
        <v>16422.416666666668</v>
      </c>
      <c r="G1109" s="2">
        <v>17854.428571428572</v>
      </c>
      <c r="H1109" s="2">
        <v>18159.30769230769</v>
      </c>
      <c r="I1109" s="2">
        <v>18552.81818181818</v>
      </c>
      <c r="J1109" s="2">
        <v>17367.071428571428</v>
      </c>
      <c r="K1109" s="2">
        <v>16629.923076923078</v>
      </c>
      <c r="L1109" s="2">
        <v>16892.615384615383</v>
      </c>
      <c r="M1109" s="2">
        <v>16717.14285714286</v>
      </c>
      <c r="N1109" s="2">
        <v>16262.083333333334</v>
      </c>
      <c r="O1109" s="2">
        <v>16863</v>
      </c>
      <c r="P1109" s="2">
        <v>15374.642857142857</v>
      </c>
      <c r="Q1109" s="4"/>
      <c r="R1109" s="2">
        <v>16962.567741935483</v>
      </c>
    </row>
    <row r="1110" spans="1:18" s="1" customFormat="1" ht="15" customHeight="1">
      <c r="A1110" s="81"/>
      <c r="B1110" s="68"/>
      <c r="C1110" s="15" t="s">
        <v>16</v>
      </c>
      <c r="D1110" s="15" t="s">
        <v>285</v>
      </c>
      <c r="E1110" s="2">
        <v>13347.2</v>
      </c>
      <c r="F1110" s="2">
        <v>13858.75</v>
      </c>
      <c r="G1110" s="2">
        <v>14890.25</v>
      </c>
      <c r="H1110" s="2">
        <v>15081.5</v>
      </c>
      <c r="I1110" s="2">
        <v>15106.6</v>
      </c>
      <c r="J1110" s="2">
        <v>14517</v>
      </c>
      <c r="K1110" s="2">
        <v>13361.4</v>
      </c>
      <c r="L1110" s="2">
        <v>14340.5</v>
      </c>
      <c r="M1110" s="2">
        <v>14543.5</v>
      </c>
      <c r="N1110" s="2">
        <v>14154.8</v>
      </c>
      <c r="O1110" s="2">
        <v>14431</v>
      </c>
      <c r="P1110" s="2">
        <v>13778.333333333334</v>
      </c>
      <c r="Q1110" s="4"/>
      <c r="R1110" s="2">
        <v>14271.274509803921</v>
      </c>
    </row>
    <row r="1111" spans="1:18" s="1" customFormat="1" ht="15" customHeight="1">
      <c r="A1111" s="82"/>
      <c r="B1111" s="68"/>
      <c r="C1111" s="15" t="s">
        <v>17</v>
      </c>
      <c r="D1111" s="15" t="s">
        <v>286</v>
      </c>
      <c r="E1111" s="2">
        <v>7453.833333333333</v>
      </c>
      <c r="F1111" s="2">
        <v>8091.25</v>
      </c>
      <c r="G1111" s="2">
        <v>8727.75</v>
      </c>
      <c r="H1111" s="2">
        <v>9842.333333333334</v>
      </c>
      <c r="I1111" s="2">
        <v>9703.857142857143</v>
      </c>
      <c r="J1111" s="2">
        <v>9050.75</v>
      </c>
      <c r="K1111" s="2">
        <v>8226.25</v>
      </c>
      <c r="L1111" s="2">
        <v>8941.4</v>
      </c>
      <c r="M1111" s="2">
        <v>9463.25</v>
      </c>
      <c r="N1111" s="2">
        <v>8246.2</v>
      </c>
      <c r="O1111" s="2">
        <v>8198.5</v>
      </c>
      <c r="P1111" s="2">
        <v>8426.6</v>
      </c>
      <c r="Q1111" s="4"/>
      <c r="R1111" s="2">
        <v>8738.034482758621</v>
      </c>
    </row>
    <row r="1112" spans="1:18" s="1" customFormat="1" ht="15" customHeight="1">
      <c r="A1112" s="80">
        <v>267</v>
      </c>
      <c r="B1112" s="68" t="s">
        <v>324</v>
      </c>
      <c r="C1112" s="15" t="s">
        <v>13</v>
      </c>
      <c r="D1112" s="15" t="s">
        <v>282</v>
      </c>
      <c r="E1112" s="12">
        <v>4250.032258064516</v>
      </c>
      <c r="F1112" s="12">
        <v>4881.321428571428</v>
      </c>
      <c r="G1112" s="12">
        <v>5526.677419354839</v>
      </c>
      <c r="H1112" s="12">
        <v>5385.5</v>
      </c>
      <c r="I1112" s="12">
        <v>5218</v>
      </c>
      <c r="J1112" s="12">
        <v>5264.933333333333</v>
      </c>
      <c r="K1112" s="12">
        <v>4745.935483870968</v>
      </c>
      <c r="L1112" s="12">
        <v>4893.032258064516</v>
      </c>
      <c r="M1112" s="12">
        <v>5271.366666666667</v>
      </c>
      <c r="N1112" s="12">
        <v>5145.612903225807</v>
      </c>
      <c r="O1112" s="12">
        <v>5157.266666666666</v>
      </c>
      <c r="P1112" s="12">
        <v>4761.387096774193</v>
      </c>
      <c r="Q1112" s="3">
        <v>247</v>
      </c>
      <c r="R1112" s="12">
        <v>5040.575342465753</v>
      </c>
    </row>
    <row r="1113" spans="1:18" s="1" customFormat="1" ht="15" customHeight="1">
      <c r="A1113" s="81"/>
      <c r="B1113" s="68"/>
      <c r="C1113" s="15" t="s">
        <v>14</v>
      </c>
      <c r="D1113" s="15" t="s">
        <v>283</v>
      </c>
      <c r="E1113" s="12">
        <v>5020.8</v>
      </c>
      <c r="F1113" s="12">
        <v>5463.3</v>
      </c>
      <c r="G1113" s="12">
        <v>6158.130434782609</v>
      </c>
      <c r="H1113" s="12">
        <v>6075.2</v>
      </c>
      <c r="I1113" s="12">
        <v>6094.421052631579</v>
      </c>
      <c r="J1113" s="12">
        <v>5710.590909090909</v>
      </c>
      <c r="K1113" s="12">
        <v>5192.5</v>
      </c>
      <c r="L1113" s="12">
        <v>5223.818181818182</v>
      </c>
      <c r="M1113" s="12">
        <v>5751.681818181818</v>
      </c>
      <c r="N1113" s="12">
        <v>5789.761904761905</v>
      </c>
      <c r="O1113" s="12">
        <v>5664.727272727273</v>
      </c>
      <c r="P1113" s="12">
        <v>5254.304347826087</v>
      </c>
      <c r="Q1113" s="4"/>
      <c r="R1113" s="12">
        <v>5613.296875</v>
      </c>
    </row>
    <row r="1114" spans="1:18" s="1" customFormat="1" ht="15" customHeight="1">
      <c r="A1114" s="81"/>
      <c r="B1114" s="68"/>
      <c r="C1114" s="15" t="s">
        <v>15</v>
      </c>
      <c r="D1114" s="15" t="s">
        <v>284</v>
      </c>
      <c r="E1114" s="12">
        <v>5055.833333333333</v>
      </c>
      <c r="F1114" s="12">
        <v>5431</v>
      </c>
      <c r="G1114" s="12">
        <v>6153.357142857143</v>
      </c>
      <c r="H1114" s="12">
        <v>5926.692307692308</v>
      </c>
      <c r="I1114" s="12">
        <v>6166.181818181818</v>
      </c>
      <c r="J1114" s="12">
        <v>5633.785714285715</v>
      </c>
      <c r="K1114" s="12">
        <v>5145.2307692307695</v>
      </c>
      <c r="L1114" s="12">
        <v>5153.615384615385</v>
      </c>
      <c r="M1114" s="12">
        <v>5734</v>
      </c>
      <c r="N1114" s="12">
        <v>5744.916666666667</v>
      </c>
      <c r="O1114" s="12">
        <v>5866.7692307692305</v>
      </c>
      <c r="P1114" s="12">
        <v>5399.428571428572</v>
      </c>
      <c r="Q1114" s="4"/>
      <c r="R1114" s="12">
        <v>5617.4</v>
      </c>
    </row>
    <row r="1115" spans="1:18" s="1" customFormat="1" ht="15" customHeight="1">
      <c r="A1115" s="81"/>
      <c r="B1115" s="68"/>
      <c r="C1115" s="15" t="s">
        <v>16</v>
      </c>
      <c r="D1115" s="15" t="s">
        <v>285</v>
      </c>
      <c r="E1115" s="12">
        <v>3400.6</v>
      </c>
      <c r="F1115" s="12">
        <v>4073</v>
      </c>
      <c r="G1115" s="12">
        <v>4373.25</v>
      </c>
      <c r="H1115" s="12">
        <v>4764.25</v>
      </c>
      <c r="I1115" s="12">
        <v>4442.4</v>
      </c>
      <c r="J1115" s="12">
        <v>4619.5</v>
      </c>
      <c r="K1115" s="12">
        <v>4005</v>
      </c>
      <c r="L1115" s="12">
        <v>4680.5</v>
      </c>
      <c r="M1115" s="12">
        <v>4561.5</v>
      </c>
      <c r="N1115" s="12">
        <v>4373</v>
      </c>
      <c r="O1115" s="12">
        <v>4393.25</v>
      </c>
      <c r="P1115" s="12">
        <v>4295.333333333333</v>
      </c>
      <c r="Q1115" s="4"/>
      <c r="R1115" s="12">
        <v>4310.823529411765</v>
      </c>
    </row>
    <row r="1116" spans="1:18" s="1" customFormat="1" ht="15" customHeight="1">
      <c r="A1116" s="82"/>
      <c r="B1116" s="68"/>
      <c r="C1116" s="15" t="s">
        <v>17</v>
      </c>
      <c r="D1116" s="15" t="s">
        <v>286</v>
      </c>
      <c r="E1116" s="12">
        <v>2388.6666666666665</v>
      </c>
      <c r="F1116" s="12">
        <v>2779.75</v>
      </c>
      <c r="G1116" s="12">
        <v>3049.25</v>
      </c>
      <c r="H1116" s="12">
        <v>3500.6666666666665</v>
      </c>
      <c r="I1116" s="12">
        <v>3393.1428571428573</v>
      </c>
      <c r="J1116" s="12">
        <v>3459.25</v>
      </c>
      <c r="K1116" s="12">
        <v>3216</v>
      </c>
      <c r="L1116" s="12">
        <v>3607.6</v>
      </c>
      <c r="M1116" s="12">
        <v>3339.5</v>
      </c>
      <c r="N1116" s="12">
        <v>3212.8</v>
      </c>
      <c r="O1116" s="12">
        <v>3130.25</v>
      </c>
      <c r="P1116" s="12">
        <v>2773.6</v>
      </c>
      <c r="Q1116" s="4"/>
      <c r="R1116" s="12">
        <v>3154.3793103448274</v>
      </c>
    </row>
    <row r="1117" spans="1:18" s="1" customFormat="1" ht="15" customHeight="1">
      <c r="A1117" s="80" t="s">
        <v>674</v>
      </c>
      <c r="B1117" s="68" t="s">
        <v>675</v>
      </c>
      <c r="C1117" s="15" t="s">
        <v>13</v>
      </c>
      <c r="D1117" s="15" t="s">
        <v>282</v>
      </c>
      <c r="E1117" s="2">
        <v>31253.677419354837</v>
      </c>
      <c r="F1117" s="2">
        <v>34940.107142857145</v>
      </c>
      <c r="G1117" s="2">
        <v>34444.22580645161</v>
      </c>
      <c r="H1117" s="2">
        <v>35118.13333333333</v>
      </c>
      <c r="I1117" s="2">
        <v>32026.032258064515</v>
      </c>
      <c r="J1117" s="2">
        <v>32788.9</v>
      </c>
      <c r="K1117" s="2">
        <v>38618.903225806454</v>
      </c>
      <c r="L1117" s="2">
        <v>38419.51612903226</v>
      </c>
      <c r="M1117" s="2">
        <v>35460.86666666667</v>
      </c>
      <c r="N1117" s="2">
        <v>35379.290322580644</v>
      </c>
      <c r="O1117" s="2">
        <v>30522.533333333333</v>
      </c>
      <c r="P1117" s="2">
        <v>30761.451612903227</v>
      </c>
      <c r="Q1117" s="3">
        <v>248</v>
      </c>
      <c r="R1117" s="2">
        <v>34145.293150684935</v>
      </c>
    </row>
    <row r="1118" spans="1:18" s="1" customFormat="1" ht="15" customHeight="1">
      <c r="A1118" s="81"/>
      <c r="B1118" s="68"/>
      <c r="C1118" s="15" t="s">
        <v>14</v>
      </c>
      <c r="D1118" s="15" t="s">
        <v>283</v>
      </c>
      <c r="E1118" s="2">
        <v>29122.75</v>
      </c>
      <c r="F1118" s="2">
        <v>31926.95</v>
      </c>
      <c r="G1118" s="2">
        <v>33057.34782608696</v>
      </c>
      <c r="H1118" s="2">
        <v>34007.45</v>
      </c>
      <c r="I1118" s="2">
        <v>31777.684210526317</v>
      </c>
      <c r="J1118" s="2">
        <v>32695.863636363636</v>
      </c>
      <c r="K1118" s="2">
        <v>37319.40909090909</v>
      </c>
      <c r="L1118" s="2">
        <v>36921.954545454544</v>
      </c>
      <c r="M1118" s="2">
        <v>34549.818181818184</v>
      </c>
      <c r="N1118" s="2">
        <v>34844.28571428572</v>
      </c>
      <c r="O1118" s="2">
        <v>30895.954545454544</v>
      </c>
      <c r="P1118" s="2">
        <v>30902.782608695652</v>
      </c>
      <c r="Q1118" s="4"/>
      <c r="R1118" s="2">
        <v>33203.7421875</v>
      </c>
    </row>
    <row r="1119" spans="1:18" s="1" customFormat="1" ht="15" customHeight="1">
      <c r="A1119" s="81"/>
      <c r="B1119" s="68"/>
      <c r="C1119" s="15" t="s">
        <v>15</v>
      </c>
      <c r="D1119" s="15" t="s">
        <v>284</v>
      </c>
      <c r="E1119" s="2">
        <v>28114.833333333332</v>
      </c>
      <c r="F1119" s="2">
        <v>29820.25</v>
      </c>
      <c r="G1119" s="2">
        <v>31542.285714285714</v>
      </c>
      <c r="H1119" s="2">
        <v>33563.307692307695</v>
      </c>
      <c r="I1119" s="2">
        <v>31257.545454545456</v>
      </c>
      <c r="J1119" s="2">
        <v>32187.785714285714</v>
      </c>
      <c r="K1119" s="2">
        <v>35941.846153846156</v>
      </c>
      <c r="L1119" s="2">
        <v>35953.61538461538</v>
      </c>
      <c r="M1119" s="2">
        <v>33321.142857142855</v>
      </c>
      <c r="N1119" s="2">
        <v>33872.333333333336</v>
      </c>
      <c r="O1119" s="2">
        <v>30204.46153846154</v>
      </c>
      <c r="P1119" s="2">
        <v>31260.85714285714</v>
      </c>
      <c r="Q1119" s="4"/>
      <c r="R1119" s="2">
        <v>32293.632258064517</v>
      </c>
    </row>
    <row r="1120" spans="1:18" s="1" customFormat="1" ht="15" customHeight="1">
      <c r="A1120" s="81"/>
      <c r="B1120" s="68"/>
      <c r="C1120" s="15" t="s">
        <v>16</v>
      </c>
      <c r="D1120" s="15" t="s">
        <v>285</v>
      </c>
      <c r="E1120" s="2">
        <v>40726.2</v>
      </c>
      <c r="F1120" s="2">
        <v>48479.75</v>
      </c>
      <c r="G1120" s="2">
        <v>41451.25</v>
      </c>
      <c r="H1120" s="2">
        <v>38765.75</v>
      </c>
      <c r="I1120" s="2">
        <v>33282</v>
      </c>
      <c r="J1120" s="2">
        <v>34577.25</v>
      </c>
      <c r="K1120" s="2">
        <v>43428.4</v>
      </c>
      <c r="L1120" s="2">
        <v>43991.75</v>
      </c>
      <c r="M1120" s="2">
        <v>38717.75</v>
      </c>
      <c r="N1120" s="2">
        <v>38316.8</v>
      </c>
      <c r="O1120" s="2">
        <v>31732.5</v>
      </c>
      <c r="P1120" s="2">
        <v>31406.666666666668</v>
      </c>
      <c r="Q1120" s="4"/>
      <c r="R1120" s="2">
        <v>38899.03921568627</v>
      </c>
    </row>
    <row r="1121" spans="1:18" s="1" customFormat="1" ht="15" customHeight="1">
      <c r="A1121" s="82"/>
      <c r="B1121" s="68"/>
      <c r="C1121" s="15" t="s">
        <v>17</v>
      </c>
      <c r="D1121" s="15" t="s">
        <v>286</v>
      </c>
      <c r="E1121" s="2">
        <v>30463</v>
      </c>
      <c r="F1121" s="2">
        <v>36466.25</v>
      </c>
      <c r="G1121" s="2">
        <v>35411.75</v>
      </c>
      <c r="H1121" s="2">
        <v>36388.666666666664</v>
      </c>
      <c r="I1121" s="2">
        <v>31803</v>
      </c>
      <c r="J1121" s="2">
        <v>31512.25</v>
      </c>
      <c r="K1121" s="2">
        <v>39754.25</v>
      </c>
      <c r="L1121" s="2">
        <v>40551</v>
      </c>
      <c r="M1121" s="2">
        <v>37214.75</v>
      </c>
      <c r="N1121" s="2">
        <v>34688.8</v>
      </c>
      <c r="O1121" s="2">
        <v>27258.75</v>
      </c>
      <c r="P1121" s="2">
        <v>29724.2</v>
      </c>
      <c r="Q1121" s="4"/>
      <c r="R1121" s="2">
        <v>34121.08620689655</v>
      </c>
    </row>
    <row r="1122" spans="1:18" s="1" customFormat="1" ht="15" customHeight="1">
      <c r="A1122" s="80" t="s">
        <v>676</v>
      </c>
      <c r="B1122" s="68" t="s">
        <v>677</v>
      </c>
      <c r="C1122" s="15" t="s">
        <v>13</v>
      </c>
      <c r="D1122" s="15" t="s">
        <v>282</v>
      </c>
      <c r="E1122" s="12">
        <v>9051.387096774193</v>
      </c>
      <c r="F1122" s="12">
        <v>9656.07142857143</v>
      </c>
      <c r="G1122" s="12">
        <v>9883.258064516129</v>
      </c>
      <c r="H1122" s="12">
        <v>10132.366666666667</v>
      </c>
      <c r="I1122" s="12">
        <v>9060.645161290322</v>
      </c>
      <c r="J1122" s="12">
        <v>9915.233333333334</v>
      </c>
      <c r="K1122" s="12">
        <v>12781.032258064517</v>
      </c>
      <c r="L1122" s="12">
        <v>13134.161290322581</v>
      </c>
      <c r="M1122" s="12">
        <v>11184.2</v>
      </c>
      <c r="N1122" s="12">
        <v>10345.548387096775</v>
      </c>
      <c r="O1122" s="12">
        <v>8880.933333333332</v>
      </c>
      <c r="P1122" s="12">
        <v>8610.967741935483</v>
      </c>
      <c r="Q1122" s="3">
        <v>249</v>
      </c>
      <c r="R1122" s="12">
        <v>10226.380821917808</v>
      </c>
    </row>
    <row r="1123" spans="1:18" s="1" customFormat="1" ht="15" customHeight="1">
      <c r="A1123" s="81"/>
      <c r="B1123" s="68"/>
      <c r="C1123" s="15" t="s">
        <v>14</v>
      </c>
      <c r="D1123" s="15" t="s">
        <v>283</v>
      </c>
      <c r="E1123" s="12">
        <v>8644.8</v>
      </c>
      <c r="F1123" s="12">
        <v>9097.65</v>
      </c>
      <c r="G1123" s="12">
        <v>9742.304347826086</v>
      </c>
      <c r="H1123" s="12">
        <v>10059.9</v>
      </c>
      <c r="I1123" s="12">
        <v>9468.368421052632</v>
      </c>
      <c r="J1123" s="12">
        <v>10104.818181818182</v>
      </c>
      <c r="K1123" s="12">
        <v>12795.954545454546</v>
      </c>
      <c r="L1123" s="12">
        <v>12906.772727272728</v>
      </c>
      <c r="M1123" s="12">
        <v>11295.772727272728</v>
      </c>
      <c r="N1123" s="12">
        <v>10859.333333333334</v>
      </c>
      <c r="O1123" s="12">
        <v>9329.272727272728</v>
      </c>
      <c r="P1123" s="12">
        <v>9050.521739130434</v>
      </c>
      <c r="Q1123" s="4"/>
      <c r="R1123" s="12">
        <v>10303.6875</v>
      </c>
    </row>
    <row r="1124" spans="1:18" s="1" customFormat="1" ht="15" customHeight="1">
      <c r="A1124" s="81"/>
      <c r="B1124" s="68"/>
      <c r="C1124" s="15" t="s">
        <v>15</v>
      </c>
      <c r="D1124" s="15" t="s">
        <v>284</v>
      </c>
      <c r="E1124" s="12">
        <v>8321.75</v>
      </c>
      <c r="F1124" s="12">
        <v>8687.166666666666</v>
      </c>
      <c r="G1124" s="12">
        <v>9549.5</v>
      </c>
      <c r="H1124" s="12">
        <v>10009.76923076923</v>
      </c>
      <c r="I1124" s="12">
        <v>9354.545454545454</v>
      </c>
      <c r="J1124" s="12">
        <v>9952.5</v>
      </c>
      <c r="K1124" s="12">
        <v>12421.76923076923</v>
      </c>
      <c r="L1124" s="12">
        <v>12664.461538461539</v>
      </c>
      <c r="M1124" s="12">
        <v>10876.07142857143</v>
      </c>
      <c r="N1124" s="12">
        <v>10609.25</v>
      </c>
      <c r="O1124" s="12">
        <v>9347.307692307691</v>
      </c>
      <c r="P1124" s="12">
        <v>9203</v>
      </c>
      <c r="Q1124" s="4"/>
      <c r="R1124" s="12">
        <v>10104.61935483871</v>
      </c>
    </row>
    <row r="1125" spans="1:18" s="1" customFormat="1" ht="15" customHeight="1">
      <c r="A1125" s="81"/>
      <c r="B1125" s="68"/>
      <c r="C1125" s="15" t="s">
        <v>16</v>
      </c>
      <c r="D1125" s="15" t="s">
        <v>285</v>
      </c>
      <c r="E1125" s="12">
        <v>12603</v>
      </c>
      <c r="F1125" s="12">
        <v>14184</v>
      </c>
      <c r="G1125" s="12">
        <v>12187.75</v>
      </c>
      <c r="H1125" s="12">
        <v>11413.75</v>
      </c>
      <c r="I1125" s="12">
        <v>9359.8</v>
      </c>
      <c r="J1125" s="12">
        <v>10344</v>
      </c>
      <c r="K1125" s="12">
        <v>13945.4</v>
      </c>
      <c r="L1125" s="12">
        <v>15040</v>
      </c>
      <c r="M1125" s="12">
        <v>11773.5</v>
      </c>
      <c r="N1125" s="12">
        <v>10687</v>
      </c>
      <c r="O1125" s="12">
        <v>9052.75</v>
      </c>
      <c r="P1125" s="12">
        <v>8735.333333333334</v>
      </c>
      <c r="Q1125" s="4"/>
      <c r="R1125" s="12">
        <v>11669.901960784313</v>
      </c>
    </row>
    <row r="1126" spans="1:18" s="1" customFormat="1" ht="15" customHeight="1">
      <c r="A1126" s="82"/>
      <c r="B1126" s="68"/>
      <c r="C1126" s="15" t="s">
        <v>17</v>
      </c>
      <c r="D1126" s="15" t="s">
        <v>286</v>
      </c>
      <c r="E1126" s="12">
        <v>7447</v>
      </c>
      <c r="F1126" s="12">
        <v>7920.25</v>
      </c>
      <c r="G1126" s="12">
        <v>8389.25</v>
      </c>
      <c r="H1126" s="12">
        <v>9519.666666666666</v>
      </c>
      <c r="I1126" s="12">
        <v>7740.285714285715</v>
      </c>
      <c r="J1126" s="12">
        <v>8443.75</v>
      </c>
      <c r="K1126" s="12">
        <v>11243.5</v>
      </c>
      <c r="L1126" s="12">
        <v>12610</v>
      </c>
      <c r="M1126" s="12">
        <v>9981.25</v>
      </c>
      <c r="N1126" s="12">
        <v>7846.2</v>
      </c>
      <c r="O1126" s="12">
        <v>6243.25</v>
      </c>
      <c r="P1126" s="12">
        <v>6514.4</v>
      </c>
      <c r="Q1126" s="4"/>
      <c r="R1126" s="12">
        <v>8615.862068965518</v>
      </c>
    </row>
    <row r="1127" spans="1:18" s="1" customFormat="1" ht="15" customHeight="1">
      <c r="A1127" s="80">
        <v>271</v>
      </c>
      <c r="B1127" s="68" t="s">
        <v>237</v>
      </c>
      <c r="C1127" s="15" t="s">
        <v>13</v>
      </c>
      <c r="D1127" s="15" t="s">
        <v>282</v>
      </c>
      <c r="E1127" s="2">
        <v>64839.48387096774</v>
      </c>
      <c r="F1127" s="2">
        <v>69379.5</v>
      </c>
      <c r="G1127" s="2">
        <v>70625.90322580645</v>
      </c>
      <c r="H1127" s="2">
        <v>69218.33333333333</v>
      </c>
      <c r="I1127" s="2">
        <v>67866.48387096774</v>
      </c>
      <c r="J1127" s="2">
        <v>71166.16666666667</v>
      </c>
      <c r="K1127" s="2">
        <v>69879.96774193548</v>
      </c>
      <c r="L1127" s="2">
        <v>72084.16129032258</v>
      </c>
      <c r="M1127" s="2">
        <v>71574.86666666667</v>
      </c>
      <c r="N1127" s="2">
        <v>69597.35483870968</v>
      </c>
      <c r="O1127" s="2">
        <v>68169.03333333334</v>
      </c>
      <c r="P1127" s="2">
        <v>63421.58064516129</v>
      </c>
      <c r="Q1127" s="3">
        <v>250</v>
      </c>
      <c r="R1127" s="2">
        <v>68970.52328767124</v>
      </c>
    </row>
    <row r="1128" spans="1:18" s="1" customFormat="1" ht="15" customHeight="1">
      <c r="A1128" s="81"/>
      <c r="B1128" s="68"/>
      <c r="C1128" s="15" t="s">
        <v>14</v>
      </c>
      <c r="D1128" s="15" t="s">
        <v>283</v>
      </c>
      <c r="E1128" s="2">
        <v>69473.85</v>
      </c>
      <c r="F1128" s="2">
        <v>71937.4</v>
      </c>
      <c r="G1128" s="2">
        <v>73638.91304347826</v>
      </c>
      <c r="H1128" s="2">
        <v>75048.65</v>
      </c>
      <c r="I1128" s="2">
        <v>74653.1052631579</v>
      </c>
      <c r="J1128" s="2">
        <v>74828.31818181818</v>
      </c>
      <c r="K1128" s="2">
        <v>73585.63636363637</v>
      </c>
      <c r="L1128" s="2">
        <v>75844.09090909091</v>
      </c>
      <c r="M1128" s="2">
        <v>73941</v>
      </c>
      <c r="N1128" s="2">
        <v>74329.57142857143</v>
      </c>
      <c r="O1128" s="2">
        <v>72547.40909090909</v>
      </c>
      <c r="P1128" s="2">
        <v>66686.34782608696</v>
      </c>
      <c r="Q1128" s="4"/>
      <c r="R1128" s="2">
        <v>73017.30859375</v>
      </c>
    </row>
    <row r="1129" spans="1:18" s="1" customFormat="1" ht="15" customHeight="1">
      <c r="A1129" s="81"/>
      <c r="B1129" s="68"/>
      <c r="C1129" s="15" t="s">
        <v>15</v>
      </c>
      <c r="D1129" s="15" t="s">
        <v>284</v>
      </c>
      <c r="E1129" s="2">
        <v>68442.91666666667</v>
      </c>
      <c r="F1129" s="2">
        <v>70842.58333333333</v>
      </c>
      <c r="G1129" s="2">
        <v>72961.64285714286</v>
      </c>
      <c r="H1129" s="2">
        <v>74867.30769230769</v>
      </c>
      <c r="I1129" s="2">
        <v>75030.72727272728</v>
      </c>
      <c r="J1129" s="2">
        <v>74405.14285714286</v>
      </c>
      <c r="K1129" s="2">
        <v>73030.46153846153</v>
      </c>
      <c r="L1129" s="2">
        <v>76163.46153846153</v>
      </c>
      <c r="M1129" s="2">
        <v>73346.64285714286</v>
      </c>
      <c r="N1129" s="2">
        <v>74101.08333333333</v>
      </c>
      <c r="O1129" s="2">
        <v>72263</v>
      </c>
      <c r="P1129" s="2">
        <v>67991.35714285714</v>
      </c>
      <c r="Q1129" s="4"/>
      <c r="R1129" s="2">
        <v>72774.57419354838</v>
      </c>
    </row>
    <row r="1130" spans="1:18" s="1" customFormat="1" ht="15" customHeight="1">
      <c r="A1130" s="81"/>
      <c r="B1130" s="68"/>
      <c r="C1130" s="15" t="s">
        <v>16</v>
      </c>
      <c r="D1130" s="15" t="s">
        <v>285</v>
      </c>
      <c r="E1130" s="2">
        <v>64713.8</v>
      </c>
      <c r="F1130" s="2">
        <v>71656.5</v>
      </c>
      <c r="G1130" s="2">
        <v>68932.5</v>
      </c>
      <c r="H1130" s="2">
        <v>63194.5</v>
      </c>
      <c r="I1130" s="2">
        <v>63064.4</v>
      </c>
      <c r="J1130" s="2">
        <v>65953.75</v>
      </c>
      <c r="K1130" s="2">
        <v>64359.4</v>
      </c>
      <c r="L1130" s="2">
        <v>69943</v>
      </c>
      <c r="M1130" s="2">
        <v>68915.25</v>
      </c>
      <c r="N1130" s="2">
        <v>64238</v>
      </c>
      <c r="O1130" s="2">
        <v>62231.5</v>
      </c>
      <c r="P1130" s="2">
        <v>59461.333333333336</v>
      </c>
      <c r="Q1130" s="4"/>
      <c r="R1130" s="2">
        <v>65560.19607843137</v>
      </c>
    </row>
    <row r="1131" spans="1:18" s="1" customFormat="1" ht="15" customHeight="1">
      <c r="A1131" s="82"/>
      <c r="B1131" s="68"/>
      <c r="C1131" s="15" t="s">
        <v>17</v>
      </c>
      <c r="D1131" s="15" t="s">
        <v>286</v>
      </c>
      <c r="E1131" s="2">
        <v>49496.333333333336</v>
      </c>
      <c r="F1131" s="2">
        <v>54313</v>
      </c>
      <c r="G1131" s="2">
        <v>54994.5</v>
      </c>
      <c r="H1131" s="2">
        <v>53799.833333333336</v>
      </c>
      <c r="I1131" s="2">
        <v>52875.71428571428</v>
      </c>
      <c r="J1131" s="2">
        <v>56236.75</v>
      </c>
      <c r="K1131" s="2">
        <v>56399.5</v>
      </c>
      <c r="L1131" s="2">
        <v>57253.4</v>
      </c>
      <c r="M1131" s="2">
        <v>61220.75</v>
      </c>
      <c r="N1131" s="2">
        <v>55081.4</v>
      </c>
      <c r="O1131" s="2">
        <v>50025.5</v>
      </c>
      <c r="P1131" s="2">
        <v>50779.8</v>
      </c>
      <c r="Q1131" s="4"/>
      <c r="R1131" s="2">
        <v>54107.58620689655</v>
      </c>
    </row>
    <row r="1132" spans="1:18" s="1" customFormat="1" ht="15" customHeight="1">
      <c r="A1132" s="80">
        <v>272</v>
      </c>
      <c r="B1132" s="68" t="s">
        <v>238</v>
      </c>
      <c r="C1132" s="15" t="s">
        <v>13</v>
      </c>
      <c r="D1132" s="15" t="s">
        <v>282</v>
      </c>
      <c r="E1132" s="12">
        <v>63782.93548387097</v>
      </c>
      <c r="F1132" s="12">
        <v>69203.35714285714</v>
      </c>
      <c r="G1132" s="12">
        <v>74433.83870967742</v>
      </c>
      <c r="H1132" s="12">
        <v>71436.63333333333</v>
      </c>
      <c r="I1132" s="12">
        <v>69881.93548387097</v>
      </c>
      <c r="J1132" s="12">
        <v>74726.43333333333</v>
      </c>
      <c r="K1132" s="12">
        <v>73551.96774193548</v>
      </c>
      <c r="L1132" s="12">
        <v>71538.41935483871</v>
      </c>
      <c r="M1132" s="12">
        <v>73871.16666666667</v>
      </c>
      <c r="N1132" s="12">
        <v>73764.06451612903</v>
      </c>
      <c r="O1132" s="12">
        <v>73355</v>
      </c>
      <c r="P1132" s="12">
        <v>66745.48387096774</v>
      </c>
      <c r="Q1132" s="3">
        <v>253</v>
      </c>
      <c r="R1132" s="12">
        <v>71353.50410958905</v>
      </c>
    </row>
    <row r="1133" spans="1:18" s="1" customFormat="1" ht="15" customHeight="1">
      <c r="A1133" s="81"/>
      <c r="B1133" s="68"/>
      <c r="C1133" s="15" t="s">
        <v>14</v>
      </c>
      <c r="D1133" s="15" t="s">
        <v>283</v>
      </c>
      <c r="E1133" s="12">
        <v>71958.25</v>
      </c>
      <c r="F1133" s="12">
        <v>75418.4</v>
      </c>
      <c r="G1133" s="12">
        <v>80185.26086956522</v>
      </c>
      <c r="H1133" s="12">
        <v>80185.15</v>
      </c>
      <c r="I1133" s="12">
        <v>80559.57894736843</v>
      </c>
      <c r="J1133" s="12">
        <v>81589.77272727272</v>
      </c>
      <c r="K1133" s="12">
        <v>79340.18181818182</v>
      </c>
      <c r="L1133" s="12">
        <v>76471.31818181818</v>
      </c>
      <c r="M1133" s="12">
        <v>80201.81818181818</v>
      </c>
      <c r="N1133" s="12">
        <v>82708.14285714286</v>
      </c>
      <c r="O1133" s="12">
        <v>81906.45454545454</v>
      </c>
      <c r="P1133" s="12">
        <v>72521.21739130435</v>
      </c>
      <c r="Q1133" s="4"/>
      <c r="R1133" s="12">
        <v>78594.5234375</v>
      </c>
    </row>
    <row r="1134" spans="1:18" s="1" customFormat="1" ht="15" customHeight="1">
      <c r="A1134" s="81"/>
      <c r="B1134" s="68"/>
      <c r="C1134" s="15" t="s">
        <v>15</v>
      </c>
      <c r="D1134" s="15" t="s">
        <v>284</v>
      </c>
      <c r="E1134" s="12">
        <v>71359.83333333333</v>
      </c>
      <c r="F1134" s="12">
        <v>74406.83333333333</v>
      </c>
      <c r="G1134" s="12">
        <v>80255.85714285714</v>
      </c>
      <c r="H1134" s="12">
        <v>79672.69230769231</v>
      </c>
      <c r="I1134" s="12">
        <v>81089</v>
      </c>
      <c r="J1134" s="12">
        <v>80945.57142857143</v>
      </c>
      <c r="K1134" s="12">
        <v>77733.15384615384</v>
      </c>
      <c r="L1134" s="12">
        <v>75240.15384615384</v>
      </c>
      <c r="M1134" s="12">
        <v>79170.71428571429</v>
      </c>
      <c r="N1134" s="12">
        <v>81329.16666666667</v>
      </c>
      <c r="O1134" s="12">
        <v>81934.46153846153</v>
      </c>
      <c r="P1134" s="12">
        <v>73479.57142857143</v>
      </c>
      <c r="Q1134" s="4"/>
      <c r="R1134" s="12">
        <v>78068.38064516129</v>
      </c>
    </row>
    <row r="1135" spans="1:18" s="1" customFormat="1" ht="15" customHeight="1">
      <c r="A1135" s="81"/>
      <c r="B1135" s="68"/>
      <c r="C1135" s="15" t="s">
        <v>16</v>
      </c>
      <c r="D1135" s="15" t="s">
        <v>285</v>
      </c>
      <c r="E1135" s="12">
        <v>58233.6</v>
      </c>
      <c r="F1135" s="12">
        <v>61604</v>
      </c>
      <c r="G1135" s="12">
        <v>66104</v>
      </c>
      <c r="H1135" s="12">
        <v>60009.75</v>
      </c>
      <c r="I1135" s="12">
        <v>58366</v>
      </c>
      <c r="J1135" s="12">
        <v>61797.5</v>
      </c>
      <c r="K1135" s="12">
        <v>65151.8</v>
      </c>
      <c r="L1135" s="12">
        <v>64707.75</v>
      </c>
      <c r="M1135" s="12">
        <v>61771.25</v>
      </c>
      <c r="N1135" s="12">
        <v>61791.4</v>
      </c>
      <c r="O1135" s="12">
        <v>55251</v>
      </c>
      <c r="P1135" s="12">
        <v>60022.666666666664</v>
      </c>
      <c r="Q1135" s="4"/>
      <c r="R1135" s="12">
        <v>61230.64705882353</v>
      </c>
    </row>
    <row r="1136" spans="1:18" s="1" customFormat="1" ht="15" customHeight="1">
      <c r="A1136" s="82"/>
      <c r="B1136" s="68"/>
      <c r="C1136" s="15" t="s">
        <v>17</v>
      </c>
      <c r="D1136" s="15" t="s">
        <v>286</v>
      </c>
      <c r="E1136" s="12">
        <v>41156.333333333336</v>
      </c>
      <c r="F1136" s="12">
        <v>45727.5</v>
      </c>
      <c r="G1136" s="12">
        <v>49693</v>
      </c>
      <c r="H1136" s="12">
        <v>49892.833333333336</v>
      </c>
      <c r="I1136" s="12">
        <v>49125.42857142857</v>
      </c>
      <c r="J1136" s="12">
        <v>49907</v>
      </c>
      <c r="K1136" s="12">
        <v>52217</v>
      </c>
      <c r="L1136" s="12">
        <v>55298.2</v>
      </c>
      <c r="M1136" s="12">
        <v>51152.5</v>
      </c>
      <c r="N1136" s="12">
        <v>48171.6</v>
      </c>
      <c r="O1136" s="12">
        <v>44426</v>
      </c>
      <c r="P1136" s="12">
        <v>44210.8</v>
      </c>
      <c r="Q1136" s="4"/>
      <c r="R1136" s="12">
        <v>48294.275862068964</v>
      </c>
    </row>
    <row r="1137" spans="1:18" s="1" customFormat="1" ht="15" customHeight="1">
      <c r="A1137" s="80">
        <v>273</v>
      </c>
      <c r="B1137" s="68" t="s">
        <v>289</v>
      </c>
      <c r="C1137" s="15" t="s">
        <v>13</v>
      </c>
      <c r="D1137" s="15" t="s">
        <v>282</v>
      </c>
      <c r="E1137" s="2">
        <v>39560.096774193546</v>
      </c>
      <c r="F1137" s="2">
        <v>41639.67857142857</v>
      </c>
      <c r="G1137" s="2">
        <v>45833.48387096774</v>
      </c>
      <c r="H1137" s="2">
        <v>46932.433333333334</v>
      </c>
      <c r="I1137" s="2">
        <v>45616.903225806454</v>
      </c>
      <c r="J1137" s="2">
        <v>46267.63333333333</v>
      </c>
      <c r="K1137" s="2">
        <v>48193.83870967742</v>
      </c>
      <c r="L1137" s="2">
        <v>49594.83870967742</v>
      </c>
      <c r="M1137" s="2">
        <v>48049</v>
      </c>
      <c r="N1137" s="2">
        <v>47004.8064516129</v>
      </c>
      <c r="O1137" s="2">
        <v>43082.333333333336</v>
      </c>
      <c r="P1137" s="2">
        <v>40881.77419354839</v>
      </c>
      <c r="Q1137" s="3">
        <v>254</v>
      </c>
      <c r="R1137" s="2">
        <v>45241.4</v>
      </c>
    </row>
    <row r="1138" spans="1:18" s="1" customFormat="1" ht="15" customHeight="1">
      <c r="A1138" s="81"/>
      <c r="B1138" s="68"/>
      <c r="C1138" s="15" t="s">
        <v>14</v>
      </c>
      <c r="D1138" s="15" t="s">
        <v>283</v>
      </c>
      <c r="E1138" s="2">
        <v>43414.25</v>
      </c>
      <c r="F1138" s="2">
        <v>44179.15</v>
      </c>
      <c r="G1138" s="2">
        <v>48075.13043478261</v>
      </c>
      <c r="H1138" s="2">
        <v>50993.9</v>
      </c>
      <c r="I1138" s="2">
        <v>51151.05263157895</v>
      </c>
      <c r="J1138" s="2">
        <v>48863.36363636364</v>
      </c>
      <c r="K1138" s="2">
        <v>49994.90909090909</v>
      </c>
      <c r="L1138" s="2">
        <v>50965.77272727273</v>
      </c>
      <c r="M1138" s="2">
        <v>50007.72727272727</v>
      </c>
      <c r="N1138" s="2">
        <v>50604.42857142857</v>
      </c>
      <c r="O1138" s="2">
        <v>47258.86363636364</v>
      </c>
      <c r="P1138" s="2">
        <v>44501.391304347824</v>
      </c>
      <c r="Q1138" s="4"/>
      <c r="R1138" s="2">
        <v>48326.41796875</v>
      </c>
    </row>
    <row r="1139" spans="1:18" s="1" customFormat="1" ht="15" customHeight="1">
      <c r="A1139" s="81"/>
      <c r="B1139" s="68"/>
      <c r="C1139" s="15" t="s">
        <v>15</v>
      </c>
      <c r="D1139" s="15" t="s">
        <v>284</v>
      </c>
      <c r="E1139" s="2">
        <v>42944.666666666664</v>
      </c>
      <c r="F1139" s="2">
        <v>43392.416666666664</v>
      </c>
      <c r="G1139" s="2">
        <v>47399.42857142857</v>
      </c>
      <c r="H1139" s="2">
        <v>50192.53846153846</v>
      </c>
      <c r="I1139" s="2">
        <v>50468.181818181816</v>
      </c>
      <c r="J1139" s="2">
        <v>47894.57142857143</v>
      </c>
      <c r="K1139" s="2">
        <v>48735.769230769234</v>
      </c>
      <c r="L1139" s="2">
        <v>49913.692307692305</v>
      </c>
      <c r="M1139" s="2">
        <v>48865.142857142855</v>
      </c>
      <c r="N1139" s="2">
        <v>49527.25</v>
      </c>
      <c r="O1139" s="2">
        <v>46995.307692307695</v>
      </c>
      <c r="P1139" s="2">
        <v>45807.42857142857</v>
      </c>
      <c r="Q1139" s="4"/>
      <c r="R1139" s="2">
        <v>47683.47741935484</v>
      </c>
    </row>
    <row r="1140" spans="1:18" s="1" customFormat="1" ht="15" customHeight="1">
      <c r="A1140" s="81"/>
      <c r="B1140" s="68"/>
      <c r="C1140" s="15" t="s">
        <v>16</v>
      </c>
      <c r="D1140" s="15" t="s">
        <v>285</v>
      </c>
      <c r="E1140" s="2">
        <v>42796.2</v>
      </c>
      <c r="F1140" s="2">
        <v>44666</v>
      </c>
      <c r="G1140" s="2">
        <v>48770.5</v>
      </c>
      <c r="H1140" s="2">
        <v>46011.75</v>
      </c>
      <c r="I1140" s="2">
        <v>42908.4</v>
      </c>
      <c r="J1140" s="2">
        <v>45002</v>
      </c>
      <c r="K1140" s="2">
        <v>49979.4</v>
      </c>
      <c r="L1140" s="2">
        <v>53692</v>
      </c>
      <c r="M1140" s="2">
        <v>48675.75</v>
      </c>
      <c r="N1140" s="2">
        <v>45711.8</v>
      </c>
      <c r="O1140" s="2">
        <v>37962.25</v>
      </c>
      <c r="P1140" s="2">
        <v>39512.333333333336</v>
      </c>
      <c r="Q1140" s="4"/>
      <c r="R1140" s="2">
        <v>45581.117647058825</v>
      </c>
    </row>
    <row r="1141" spans="1:18" s="1" customFormat="1" ht="15" customHeight="1">
      <c r="A1141" s="82"/>
      <c r="B1141" s="68"/>
      <c r="C1141" s="15" t="s">
        <v>17</v>
      </c>
      <c r="D1141" s="15" t="s">
        <v>286</v>
      </c>
      <c r="E1141" s="2">
        <v>24016.166666666668</v>
      </c>
      <c r="F1141" s="2">
        <v>25916</v>
      </c>
      <c r="G1141" s="2">
        <v>30007</v>
      </c>
      <c r="H1141" s="2">
        <v>34008</v>
      </c>
      <c r="I1141" s="2">
        <v>32530.285714285714</v>
      </c>
      <c r="J1141" s="2">
        <v>33256.75</v>
      </c>
      <c r="K1141" s="2">
        <v>36056</v>
      </c>
      <c r="L1141" s="2">
        <v>40285</v>
      </c>
      <c r="M1141" s="2">
        <v>36649.25</v>
      </c>
      <c r="N1141" s="2">
        <v>33179.4</v>
      </c>
      <c r="O1141" s="2">
        <v>25231.5</v>
      </c>
      <c r="P1141" s="2">
        <v>25053.2</v>
      </c>
      <c r="Q1141" s="4"/>
      <c r="R1141" s="2">
        <v>31326.05172413793</v>
      </c>
    </row>
    <row r="1142" spans="1:18" s="1" customFormat="1" ht="15" customHeight="1">
      <c r="A1142" s="80">
        <v>275</v>
      </c>
      <c r="B1142" s="68" t="s">
        <v>239</v>
      </c>
      <c r="C1142" s="15" t="s">
        <v>13</v>
      </c>
      <c r="D1142" s="15" t="s">
        <v>282</v>
      </c>
      <c r="E1142" s="12">
        <v>24118.16129032258</v>
      </c>
      <c r="F1142" s="12">
        <v>25826</v>
      </c>
      <c r="G1142" s="12">
        <v>28817.032258064515</v>
      </c>
      <c r="H1142" s="12">
        <v>29316.666666666668</v>
      </c>
      <c r="I1142" s="12">
        <v>28527.90322580645</v>
      </c>
      <c r="J1142" s="12">
        <v>30307.1</v>
      </c>
      <c r="K1142" s="12">
        <v>28584.354838709678</v>
      </c>
      <c r="L1142" s="12">
        <v>29413.41935483871</v>
      </c>
      <c r="M1142" s="12">
        <v>30901.766666666666</v>
      </c>
      <c r="N1142" s="12">
        <v>29457.774193548386</v>
      </c>
      <c r="O1142" s="12">
        <v>30052.633333333335</v>
      </c>
      <c r="P1142" s="12">
        <v>26342.774193548386</v>
      </c>
      <c r="Q1142" s="3">
        <v>255</v>
      </c>
      <c r="R1142" s="12">
        <v>28475.553424657533</v>
      </c>
    </row>
    <row r="1143" spans="1:18" s="1" customFormat="1" ht="15" customHeight="1">
      <c r="A1143" s="81"/>
      <c r="B1143" s="68"/>
      <c r="C1143" s="15" t="s">
        <v>14</v>
      </c>
      <c r="D1143" s="15" t="s">
        <v>283</v>
      </c>
      <c r="E1143" s="12">
        <v>27550.85</v>
      </c>
      <c r="F1143" s="12">
        <v>27957.65</v>
      </c>
      <c r="G1143" s="12">
        <v>30986.521739130436</v>
      </c>
      <c r="H1143" s="12">
        <v>32098.25</v>
      </c>
      <c r="I1143" s="12">
        <v>31677.157894736843</v>
      </c>
      <c r="J1143" s="12">
        <v>32059.363636363636</v>
      </c>
      <c r="K1143" s="12">
        <v>30661.909090909092</v>
      </c>
      <c r="L1143" s="12">
        <v>31272.81818181818</v>
      </c>
      <c r="M1143" s="12">
        <v>32521.18181818182</v>
      </c>
      <c r="N1143" s="12">
        <v>31907</v>
      </c>
      <c r="O1143" s="12">
        <v>32111</v>
      </c>
      <c r="P1143" s="12">
        <v>28213.565217391304</v>
      </c>
      <c r="Q1143" s="4"/>
      <c r="R1143" s="12">
        <v>30763.390625</v>
      </c>
    </row>
    <row r="1144" spans="1:18" s="1" customFormat="1" ht="15" customHeight="1">
      <c r="A1144" s="81"/>
      <c r="B1144" s="68"/>
      <c r="C1144" s="15" t="s">
        <v>15</v>
      </c>
      <c r="D1144" s="15" t="s">
        <v>284</v>
      </c>
      <c r="E1144" s="12">
        <v>27586.25</v>
      </c>
      <c r="F1144" s="12">
        <v>28049.75</v>
      </c>
      <c r="G1144" s="12">
        <v>31132.64285714286</v>
      </c>
      <c r="H1144" s="12">
        <v>32005.76923076923</v>
      </c>
      <c r="I1144" s="12">
        <v>31770.272727272728</v>
      </c>
      <c r="J1144" s="12">
        <v>32048.071428571428</v>
      </c>
      <c r="K1144" s="12">
        <v>30660.46153846154</v>
      </c>
      <c r="L1144" s="12">
        <v>31579.615384615383</v>
      </c>
      <c r="M1144" s="12">
        <v>32511.428571428572</v>
      </c>
      <c r="N1144" s="12">
        <v>31725.666666666668</v>
      </c>
      <c r="O1144" s="12">
        <v>32282.384615384617</v>
      </c>
      <c r="P1144" s="12">
        <v>29295.714285714286</v>
      </c>
      <c r="Q1144" s="4"/>
      <c r="R1144" s="12">
        <v>30919.41935483871</v>
      </c>
    </row>
    <row r="1145" spans="1:18" s="1" customFormat="1" ht="15" customHeight="1">
      <c r="A1145" s="81"/>
      <c r="B1145" s="68"/>
      <c r="C1145" s="15" t="s">
        <v>16</v>
      </c>
      <c r="D1145" s="15" t="s">
        <v>285</v>
      </c>
      <c r="E1145" s="12">
        <v>21810.2</v>
      </c>
      <c r="F1145" s="12">
        <v>24114.25</v>
      </c>
      <c r="G1145" s="12">
        <v>26488</v>
      </c>
      <c r="H1145" s="12">
        <v>28271</v>
      </c>
      <c r="I1145" s="12">
        <v>26853</v>
      </c>
      <c r="J1145" s="12">
        <v>28626.25</v>
      </c>
      <c r="K1145" s="12">
        <v>25861.2</v>
      </c>
      <c r="L1145" s="12">
        <v>29050</v>
      </c>
      <c r="M1145" s="12">
        <v>30219.75</v>
      </c>
      <c r="N1145" s="12">
        <v>28172.4</v>
      </c>
      <c r="O1145" s="12">
        <v>29055.75</v>
      </c>
      <c r="P1145" s="12">
        <v>26868</v>
      </c>
      <c r="Q1145" s="4"/>
      <c r="R1145" s="12">
        <v>27007.607843137255</v>
      </c>
    </row>
    <row r="1146" spans="1:18" s="1" customFormat="1" ht="15" customHeight="1">
      <c r="A1146" s="82"/>
      <c r="B1146" s="68"/>
      <c r="C1146" s="15" t="s">
        <v>17</v>
      </c>
      <c r="D1146" s="15" t="s">
        <v>286</v>
      </c>
      <c r="E1146" s="12">
        <v>14599.166666666666</v>
      </c>
      <c r="F1146" s="12">
        <v>16879.5</v>
      </c>
      <c r="G1146" s="12">
        <v>18671.5</v>
      </c>
      <c r="H1146" s="12">
        <v>20741.833333333332</v>
      </c>
      <c r="I1146" s="12">
        <v>21176.285714285714</v>
      </c>
      <c r="J1146" s="12">
        <v>22350.5</v>
      </c>
      <c r="K1146" s="12">
        <v>20561.75</v>
      </c>
      <c r="L1146" s="12">
        <v>21522.8</v>
      </c>
      <c r="M1146" s="12">
        <v>22677</v>
      </c>
      <c r="N1146" s="12">
        <v>20456.4</v>
      </c>
      <c r="O1146" s="12">
        <v>19728.5</v>
      </c>
      <c r="P1146" s="12">
        <v>17422</v>
      </c>
      <c r="Q1146" s="4"/>
      <c r="R1146" s="12">
        <v>19668.293103448275</v>
      </c>
    </row>
    <row r="1147" spans="1:18" s="1" customFormat="1" ht="15" customHeight="1">
      <c r="A1147" s="80">
        <v>277</v>
      </c>
      <c r="B1147" s="68" t="s">
        <v>290</v>
      </c>
      <c r="C1147" s="15" t="s">
        <v>13</v>
      </c>
      <c r="D1147" s="15" t="s">
        <v>282</v>
      </c>
      <c r="E1147" s="2">
        <v>91647.48387096774</v>
      </c>
      <c r="F1147" s="2">
        <v>97058.35714285714</v>
      </c>
      <c r="G1147" s="2">
        <v>104191.48387096774</v>
      </c>
      <c r="H1147" s="2">
        <v>105137.16666666667</v>
      </c>
      <c r="I1147" s="2">
        <v>101625.09677419355</v>
      </c>
      <c r="J1147" s="2">
        <v>106583.66666666667</v>
      </c>
      <c r="K1147" s="2">
        <v>106983.7741935484</v>
      </c>
      <c r="L1147" s="2">
        <v>109099.70967741935</v>
      </c>
      <c r="M1147" s="2">
        <v>106232.56666666667</v>
      </c>
      <c r="N1147" s="2">
        <v>105603.12903225806</v>
      </c>
      <c r="O1147" s="2">
        <v>100321.86666666667</v>
      </c>
      <c r="P1147" s="2">
        <v>93366.96774193548</v>
      </c>
      <c r="Q1147" s="3">
        <v>256</v>
      </c>
      <c r="R1147" s="2">
        <v>102339.5589041096</v>
      </c>
    </row>
    <row r="1148" spans="1:18" s="1" customFormat="1" ht="15" customHeight="1">
      <c r="A1148" s="81"/>
      <c r="B1148" s="68"/>
      <c r="C1148" s="15" t="s">
        <v>14</v>
      </c>
      <c r="D1148" s="15" t="s">
        <v>283</v>
      </c>
      <c r="E1148" s="2">
        <v>102859.55</v>
      </c>
      <c r="F1148" s="2">
        <v>102927.4</v>
      </c>
      <c r="G1148" s="2">
        <v>111198.34782608696</v>
      </c>
      <c r="H1148" s="2">
        <v>115008.65</v>
      </c>
      <c r="I1148" s="2">
        <v>114089.36842105263</v>
      </c>
      <c r="J1148" s="2">
        <v>113954.31818181818</v>
      </c>
      <c r="K1148" s="2">
        <v>112191.54545454546</v>
      </c>
      <c r="L1148" s="2">
        <v>113782</v>
      </c>
      <c r="M1148" s="2">
        <v>111851.31818181818</v>
      </c>
      <c r="N1148" s="2">
        <v>113917.52380952382</v>
      </c>
      <c r="O1148" s="2">
        <v>109319.90909090909</v>
      </c>
      <c r="P1148" s="2">
        <v>100553.04347826086</v>
      </c>
      <c r="Q1148" s="4"/>
      <c r="R1148" s="2">
        <v>110118.515625</v>
      </c>
    </row>
    <row r="1149" spans="1:18" s="1" customFormat="1" ht="15" customHeight="1">
      <c r="A1149" s="81"/>
      <c r="B1149" s="68"/>
      <c r="C1149" s="15" t="s">
        <v>15</v>
      </c>
      <c r="D1149" s="15" t="s">
        <v>284</v>
      </c>
      <c r="E1149" s="2">
        <v>101926.91666666667</v>
      </c>
      <c r="F1149" s="2">
        <v>101992</v>
      </c>
      <c r="G1149" s="2">
        <v>110263.92857142857</v>
      </c>
      <c r="H1149" s="2">
        <v>113949.92307692308</v>
      </c>
      <c r="I1149" s="2">
        <v>113456.63636363637</v>
      </c>
      <c r="J1149" s="2">
        <v>112254.85714285714</v>
      </c>
      <c r="K1149" s="2">
        <v>109494.53846153847</v>
      </c>
      <c r="L1149" s="2">
        <v>112278.23076923077</v>
      </c>
      <c r="M1149" s="2">
        <v>110258.92857142857</v>
      </c>
      <c r="N1149" s="2">
        <v>112257.41666666667</v>
      </c>
      <c r="O1149" s="2">
        <v>108678.69230769231</v>
      </c>
      <c r="P1149" s="2">
        <v>102956.35714285714</v>
      </c>
      <c r="Q1149" s="4"/>
      <c r="R1149" s="2">
        <v>109158.92903225806</v>
      </c>
    </row>
    <row r="1150" spans="1:18" s="1" customFormat="1" ht="15" customHeight="1">
      <c r="A1150" s="81"/>
      <c r="B1150" s="68"/>
      <c r="C1150" s="15" t="s">
        <v>16</v>
      </c>
      <c r="D1150" s="15" t="s">
        <v>285</v>
      </c>
      <c r="E1150" s="2">
        <v>87367.6</v>
      </c>
      <c r="F1150" s="2">
        <v>98930.5</v>
      </c>
      <c r="G1150" s="2">
        <v>98563</v>
      </c>
      <c r="H1150" s="2">
        <v>98068.5</v>
      </c>
      <c r="I1150" s="2">
        <v>92162</v>
      </c>
      <c r="J1150" s="2">
        <v>96735.25</v>
      </c>
      <c r="K1150" s="2">
        <v>104286.8</v>
      </c>
      <c r="L1150" s="2">
        <v>108197.5</v>
      </c>
      <c r="M1150" s="2">
        <v>100414.25</v>
      </c>
      <c r="N1150" s="2">
        <v>98506.2</v>
      </c>
      <c r="O1150" s="2">
        <v>86402.5</v>
      </c>
      <c r="P1150" s="2">
        <v>88346</v>
      </c>
      <c r="Q1150" s="4"/>
      <c r="R1150" s="2">
        <v>96586.2156862745</v>
      </c>
    </row>
    <row r="1151" spans="1:18" s="1" customFormat="1" ht="15" customHeight="1">
      <c r="A1151" s="82"/>
      <c r="B1151" s="68"/>
      <c r="C1151" s="15" t="s">
        <v>17</v>
      </c>
      <c r="D1151" s="15" t="s">
        <v>286</v>
      </c>
      <c r="E1151" s="2">
        <v>57840.5</v>
      </c>
      <c r="F1151" s="2">
        <v>65841</v>
      </c>
      <c r="G1151" s="2">
        <v>69530.5</v>
      </c>
      <c r="H1151" s="2">
        <v>76944.66666666667</v>
      </c>
      <c r="I1151" s="2">
        <v>74552.85714285714</v>
      </c>
      <c r="J1151" s="2">
        <v>75893.5</v>
      </c>
      <c r="K1151" s="2">
        <v>81712.25</v>
      </c>
      <c r="L1151" s="2">
        <v>89219.4</v>
      </c>
      <c r="M1151" s="2">
        <v>81147.75</v>
      </c>
      <c r="N1151" s="2">
        <v>77779.6</v>
      </c>
      <c r="O1151" s="2">
        <v>64752</v>
      </c>
      <c r="P1151" s="2">
        <v>63323.6</v>
      </c>
      <c r="Q1151" s="4"/>
      <c r="R1151" s="2">
        <v>73063.8275862069</v>
      </c>
    </row>
    <row r="1152" spans="1:18" s="1" customFormat="1" ht="15" customHeight="1">
      <c r="A1152" s="80">
        <v>278</v>
      </c>
      <c r="B1152" s="68" t="s">
        <v>291</v>
      </c>
      <c r="C1152" s="15" t="s">
        <v>13</v>
      </c>
      <c r="D1152" s="15" t="s">
        <v>282</v>
      </c>
      <c r="E1152" s="12">
        <v>23538.516129032258</v>
      </c>
      <c r="F1152" s="12">
        <v>24115.035714285714</v>
      </c>
      <c r="G1152" s="12">
        <v>26282.16129032258</v>
      </c>
      <c r="H1152" s="12">
        <v>25445.366666666665</v>
      </c>
      <c r="I1152" s="12">
        <v>24727.064516129034</v>
      </c>
      <c r="J1152" s="12">
        <v>25823.8</v>
      </c>
      <c r="K1152" s="12">
        <v>22955.41935483871</v>
      </c>
      <c r="L1152" s="12">
        <v>25044.709677419356</v>
      </c>
      <c r="M1152" s="12">
        <v>26280.8</v>
      </c>
      <c r="N1152" s="12">
        <v>26027.58064516129</v>
      </c>
      <c r="O1152" s="12">
        <v>26644.7</v>
      </c>
      <c r="P1152" s="12">
        <v>24403.612903225807</v>
      </c>
      <c r="Q1152" s="3">
        <v>257</v>
      </c>
      <c r="R1152" s="12">
        <v>25105.238356164384</v>
      </c>
    </row>
    <row r="1153" spans="1:18" s="1" customFormat="1" ht="15" customHeight="1">
      <c r="A1153" s="81"/>
      <c r="B1153" s="68"/>
      <c r="C1153" s="15" t="s">
        <v>14</v>
      </c>
      <c r="D1153" s="15" t="s">
        <v>283</v>
      </c>
      <c r="E1153" s="12">
        <v>26596</v>
      </c>
      <c r="F1153" s="12">
        <v>25953.5</v>
      </c>
      <c r="G1153" s="12">
        <v>28084.434782608696</v>
      </c>
      <c r="H1153" s="12">
        <v>28213.3</v>
      </c>
      <c r="I1153" s="12">
        <v>27765.842105263157</v>
      </c>
      <c r="J1153" s="12">
        <v>27918.045454545456</v>
      </c>
      <c r="K1153" s="12">
        <v>25003.272727272728</v>
      </c>
      <c r="L1153" s="12">
        <v>27022.81818181818</v>
      </c>
      <c r="M1153" s="12">
        <v>27923.545454545456</v>
      </c>
      <c r="N1153" s="12">
        <v>27833.47619047619</v>
      </c>
      <c r="O1153" s="12">
        <v>28488.590909090908</v>
      </c>
      <c r="P1153" s="12">
        <v>25801.043478260868</v>
      </c>
      <c r="Q1153" s="4"/>
      <c r="R1153" s="12">
        <v>27212.9453125</v>
      </c>
    </row>
    <row r="1154" spans="1:18" s="1" customFormat="1" ht="15" customHeight="1">
      <c r="A1154" s="81"/>
      <c r="B1154" s="68"/>
      <c r="C1154" s="15" t="s">
        <v>15</v>
      </c>
      <c r="D1154" s="15" t="s">
        <v>284</v>
      </c>
      <c r="E1154" s="12">
        <v>26561.583333333332</v>
      </c>
      <c r="F1154" s="12">
        <v>26197.5</v>
      </c>
      <c r="G1154" s="12">
        <v>28225</v>
      </c>
      <c r="H1154" s="12">
        <v>28369.384615384617</v>
      </c>
      <c r="I1154" s="12">
        <v>27833.727272727272</v>
      </c>
      <c r="J1154" s="12">
        <v>28061.285714285714</v>
      </c>
      <c r="K1154" s="12">
        <v>25357.846153846152</v>
      </c>
      <c r="L1154" s="12">
        <v>27353.76923076923</v>
      </c>
      <c r="M1154" s="12">
        <v>28156.428571428572</v>
      </c>
      <c r="N1154" s="12">
        <v>27839</v>
      </c>
      <c r="O1154" s="12">
        <v>28704.46153846154</v>
      </c>
      <c r="P1154" s="12">
        <v>26518.071428571428</v>
      </c>
      <c r="Q1154" s="4"/>
      <c r="R1154" s="12">
        <v>27445.225806451614</v>
      </c>
    </row>
    <row r="1155" spans="1:18" s="1" customFormat="1" ht="15" customHeight="1">
      <c r="A1155" s="81"/>
      <c r="B1155" s="68"/>
      <c r="C1155" s="15" t="s">
        <v>16</v>
      </c>
      <c r="D1155" s="15" t="s">
        <v>285</v>
      </c>
      <c r="E1155" s="12">
        <v>21228.4</v>
      </c>
      <c r="F1155" s="12">
        <v>22262.5</v>
      </c>
      <c r="G1155" s="12">
        <v>23855.5</v>
      </c>
      <c r="H1155" s="12">
        <v>23039.75</v>
      </c>
      <c r="I1155" s="12">
        <v>22628.6</v>
      </c>
      <c r="J1155" s="12">
        <v>22970.75</v>
      </c>
      <c r="K1155" s="12">
        <v>19810.4</v>
      </c>
      <c r="L1155" s="12">
        <v>22888.5</v>
      </c>
      <c r="M1155" s="12">
        <v>24352.75</v>
      </c>
      <c r="N1155" s="12">
        <v>24640.4</v>
      </c>
      <c r="O1155" s="12">
        <v>24884.25</v>
      </c>
      <c r="P1155" s="12">
        <v>25383</v>
      </c>
      <c r="Q1155" s="4"/>
      <c r="R1155" s="12">
        <v>23033.41176470588</v>
      </c>
    </row>
    <row r="1156" spans="1:18" s="1" customFormat="1" ht="15" customHeight="1">
      <c r="A1156" s="82"/>
      <c r="B1156" s="68"/>
      <c r="C1156" s="15" t="s">
        <v>17</v>
      </c>
      <c r="D1156" s="15" t="s">
        <v>286</v>
      </c>
      <c r="E1156" s="12">
        <v>15272</v>
      </c>
      <c r="F1156" s="12">
        <v>16775.25</v>
      </c>
      <c r="G1156" s="12">
        <v>18345.75</v>
      </c>
      <c r="H1156" s="12">
        <v>17822.666666666668</v>
      </c>
      <c r="I1156" s="12">
        <v>17977.85714285714</v>
      </c>
      <c r="J1156" s="12">
        <v>17158.5</v>
      </c>
      <c r="K1156" s="12">
        <v>15623.5</v>
      </c>
      <c r="L1156" s="12">
        <v>18066</v>
      </c>
      <c r="M1156" s="12">
        <v>19173.75</v>
      </c>
      <c r="N1156" s="12">
        <v>19830</v>
      </c>
      <c r="O1156" s="12">
        <v>18263.75</v>
      </c>
      <c r="P1156" s="12">
        <v>17387.8</v>
      </c>
      <c r="Q1156" s="4"/>
      <c r="R1156" s="12">
        <v>17624.03448275862</v>
      </c>
    </row>
    <row r="1157" spans="1:18" s="1" customFormat="1" ht="15" customHeight="1">
      <c r="A1157" s="80">
        <v>280</v>
      </c>
      <c r="B1157" s="68" t="s">
        <v>240</v>
      </c>
      <c r="C1157" s="15" t="s">
        <v>13</v>
      </c>
      <c r="D1157" s="15" t="s">
        <v>282</v>
      </c>
      <c r="E1157" s="2">
        <v>70666.48387096774</v>
      </c>
      <c r="F1157" s="2">
        <v>75584.75</v>
      </c>
      <c r="G1157" s="2">
        <v>83174.7741935484</v>
      </c>
      <c r="H1157" s="2">
        <v>81873.36666666667</v>
      </c>
      <c r="I1157" s="2">
        <v>80539.48387096774</v>
      </c>
      <c r="J1157" s="2">
        <v>83792.33333333333</v>
      </c>
      <c r="K1157" s="2">
        <v>77081.67741935483</v>
      </c>
      <c r="L1157" s="2">
        <v>81299.06451612903</v>
      </c>
      <c r="M1157" s="2">
        <v>83884.66666666667</v>
      </c>
      <c r="N1157" s="2">
        <v>80971.6129032258</v>
      </c>
      <c r="O1157" s="2">
        <v>79977.96666666666</v>
      </c>
      <c r="P1157" s="2">
        <v>70462.35483870968</v>
      </c>
      <c r="Q1157" s="3">
        <v>258</v>
      </c>
      <c r="R1157" s="2">
        <v>79102.14246575342</v>
      </c>
    </row>
    <row r="1158" spans="1:18" s="1" customFormat="1" ht="15" customHeight="1">
      <c r="A1158" s="81"/>
      <c r="B1158" s="68"/>
      <c r="C1158" s="15" t="s">
        <v>14</v>
      </c>
      <c r="D1158" s="15" t="s">
        <v>283</v>
      </c>
      <c r="E1158" s="2">
        <v>78012.45</v>
      </c>
      <c r="F1158" s="2">
        <v>79569.65</v>
      </c>
      <c r="G1158" s="2">
        <v>87730.21739130435</v>
      </c>
      <c r="H1158" s="2">
        <v>88683.2</v>
      </c>
      <c r="I1158" s="2">
        <v>87857.26315789473</v>
      </c>
      <c r="J1158" s="2">
        <v>87739.45454545454</v>
      </c>
      <c r="K1158" s="2">
        <v>81365</v>
      </c>
      <c r="L1158" s="2">
        <v>85404.40909090909</v>
      </c>
      <c r="M1158" s="2">
        <v>86521.40909090909</v>
      </c>
      <c r="N1158" s="2">
        <v>85567</v>
      </c>
      <c r="O1158" s="2">
        <v>84456.68181818182</v>
      </c>
      <c r="P1158" s="2">
        <v>73705.95652173914</v>
      </c>
      <c r="Q1158" s="4"/>
      <c r="R1158" s="2">
        <v>83848.6171875</v>
      </c>
    </row>
    <row r="1159" spans="1:18" s="1" customFormat="1" ht="15" customHeight="1">
      <c r="A1159" s="81"/>
      <c r="B1159" s="68"/>
      <c r="C1159" s="15" t="s">
        <v>15</v>
      </c>
      <c r="D1159" s="15" t="s">
        <v>284</v>
      </c>
      <c r="E1159" s="2">
        <v>77808.83333333333</v>
      </c>
      <c r="F1159" s="2">
        <v>79233.66666666667</v>
      </c>
      <c r="G1159" s="2">
        <v>87811.35714285714</v>
      </c>
      <c r="H1159" s="2">
        <v>88621.53846153847</v>
      </c>
      <c r="I1159" s="2">
        <v>88530.63636363637</v>
      </c>
      <c r="J1159" s="2">
        <v>87966.92857142857</v>
      </c>
      <c r="K1159" s="2">
        <v>80659.61538461539</v>
      </c>
      <c r="L1159" s="2">
        <v>85179.84615384616</v>
      </c>
      <c r="M1159" s="2">
        <v>86274.21428571429</v>
      </c>
      <c r="N1159" s="2">
        <v>85025.25</v>
      </c>
      <c r="O1159" s="2">
        <v>84717.30769230769</v>
      </c>
      <c r="P1159" s="2">
        <v>75598.07142857143</v>
      </c>
      <c r="Q1159" s="4"/>
      <c r="R1159" s="2">
        <v>83968.23225806451</v>
      </c>
    </row>
    <row r="1160" spans="1:18" s="1" customFormat="1" ht="15" customHeight="1">
      <c r="A1160" s="81"/>
      <c r="B1160" s="68"/>
      <c r="C1160" s="15" t="s">
        <v>16</v>
      </c>
      <c r="D1160" s="15" t="s">
        <v>285</v>
      </c>
      <c r="E1160" s="2">
        <v>66176.4</v>
      </c>
      <c r="F1160" s="2">
        <v>73403</v>
      </c>
      <c r="G1160" s="2">
        <v>77388.75</v>
      </c>
      <c r="H1160" s="2">
        <v>74205</v>
      </c>
      <c r="I1160" s="2">
        <v>76026.6</v>
      </c>
      <c r="J1160" s="2">
        <v>78325.75</v>
      </c>
      <c r="K1160" s="2">
        <v>70349.8</v>
      </c>
      <c r="L1160" s="2">
        <v>78602.5</v>
      </c>
      <c r="M1160" s="2">
        <v>81662</v>
      </c>
      <c r="N1160" s="2">
        <v>77241.4</v>
      </c>
      <c r="O1160" s="2">
        <v>73773.5</v>
      </c>
      <c r="P1160" s="2">
        <v>66668</v>
      </c>
      <c r="Q1160" s="4"/>
      <c r="R1160" s="2">
        <v>74478.76470588235</v>
      </c>
    </row>
    <row r="1161" spans="1:18" s="1" customFormat="1" ht="15" customHeight="1">
      <c r="A1161" s="82"/>
      <c r="B1161" s="68"/>
      <c r="C1161" s="15" t="s">
        <v>17</v>
      </c>
      <c r="D1161" s="15" t="s">
        <v>286</v>
      </c>
      <c r="E1161" s="2">
        <v>49921.666666666664</v>
      </c>
      <c r="F1161" s="2">
        <v>57842</v>
      </c>
      <c r="G1161" s="2">
        <v>62767</v>
      </c>
      <c r="H1161" s="2">
        <v>64286.166666666664</v>
      </c>
      <c r="I1161" s="2">
        <v>63900.42857142857</v>
      </c>
      <c r="J1161" s="2">
        <v>67549.75</v>
      </c>
      <c r="K1161" s="2">
        <v>61938.25</v>
      </c>
      <c r="L1161" s="2">
        <v>65392.8</v>
      </c>
      <c r="M1161" s="2">
        <v>71605.25</v>
      </c>
      <c r="N1161" s="2">
        <v>65401.2</v>
      </c>
      <c r="O1161" s="2">
        <v>61549.5</v>
      </c>
      <c r="P1161" s="2">
        <v>57818.4</v>
      </c>
      <c r="Q1161" s="4"/>
      <c r="R1161" s="2">
        <v>62217.56896551724</v>
      </c>
    </row>
    <row r="1162" spans="1:18" s="1" customFormat="1" ht="15" customHeight="1">
      <c r="A1162" s="80">
        <v>282</v>
      </c>
      <c r="B1162" s="68" t="s">
        <v>344</v>
      </c>
      <c r="C1162" s="15" t="s">
        <v>13</v>
      </c>
      <c r="D1162" s="15" t="s">
        <v>282</v>
      </c>
      <c r="E1162" s="12">
        <v>64906.16129032258</v>
      </c>
      <c r="F1162" s="12">
        <v>70470.96428571429</v>
      </c>
      <c r="G1162" s="12">
        <v>73938.48387096774</v>
      </c>
      <c r="H1162" s="12">
        <v>73562.3</v>
      </c>
      <c r="I1162" s="12">
        <v>72644.93548387097</v>
      </c>
      <c r="J1162" s="12">
        <v>74941.4</v>
      </c>
      <c r="K1162" s="12">
        <v>68245.45161290323</v>
      </c>
      <c r="L1162" s="12">
        <v>75280.51612903226</v>
      </c>
      <c r="M1162" s="12">
        <v>77297.3</v>
      </c>
      <c r="N1162" s="12">
        <v>75763.74193548386</v>
      </c>
      <c r="O1162" s="12">
        <v>74149.13333333333</v>
      </c>
      <c r="P1162" s="12">
        <v>68740.06451612903</v>
      </c>
      <c r="Q1162" s="3">
        <v>260</v>
      </c>
      <c r="R1162" s="12">
        <v>72484.35890410958</v>
      </c>
    </row>
    <row r="1163" spans="1:18" s="1" customFormat="1" ht="15" customHeight="1">
      <c r="A1163" s="81"/>
      <c r="B1163" s="68"/>
      <c r="C1163" s="15" t="s">
        <v>14</v>
      </c>
      <c r="D1163" s="15" t="s">
        <v>283</v>
      </c>
      <c r="E1163" s="12">
        <v>71056.85</v>
      </c>
      <c r="F1163" s="12">
        <v>73542.2</v>
      </c>
      <c r="G1163" s="12">
        <v>77597.86956521739</v>
      </c>
      <c r="H1163" s="12">
        <v>80237.15</v>
      </c>
      <c r="I1163" s="12">
        <v>80262.15789473684</v>
      </c>
      <c r="J1163" s="12">
        <v>79862.54545454546</v>
      </c>
      <c r="K1163" s="12">
        <v>73273.68181818182</v>
      </c>
      <c r="L1163" s="12">
        <v>79803.54545454546</v>
      </c>
      <c r="M1163" s="12">
        <v>81156.72727272728</v>
      </c>
      <c r="N1163" s="12">
        <v>80824.57142857143</v>
      </c>
      <c r="O1163" s="12">
        <v>78681.63636363637</v>
      </c>
      <c r="P1163" s="12">
        <v>73046.52173913043</v>
      </c>
      <c r="Q1163" s="4"/>
      <c r="R1163" s="12">
        <v>77441.25390625</v>
      </c>
    </row>
    <row r="1164" spans="1:18" s="1" customFormat="1" ht="15" customHeight="1">
      <c r="A1164" s="81"/>
      <c r="B1164" s="68"/>
      <c r="C1164" s="15" t="s">
        <v>15</v>
      </c>
      <c r="D1164" s="15" t="s">
        <v>284</v>
      </c>
      <c r="E1164" s="12">
        <v>70143.16666666667</v>
      </c>
      <c r="F1164" s="12">
        <v>72522.33333333333</v>
      </c>
      <c r="G1164" s="12">
        <v>76887.78571428571</v>
      </c>
      <c r="H1164" s="12">
        <v>79524.38461538461</v>
      </c>
      <c r="I1164" s="12">
        <v>80625.45454545454</v>
      </c>
      <c r="J1164" s="12">
        <v>79894.35714285714</v>
      </c>
      <c r="K1164" s="12">
        <v>72437</v>
      </c>
      <c r="L1164" s="12">
        <v>79287.84615384616</v>
      </c>
      <c r="M1164" s="12">
        <v>80249.92857142857</v>
      </c>
      <c r="N1164" s="12">
        <v>79995.75</v>
      </c>
      <c r="O1164" s="12">
        <v>79416.84615384616</v>
      </c>
      <c r="P1164" s="12">
        <v>75454.57142857143</v>
      </c>
      <c r="Q1164" s="4"/>
      <c r="R1164" s="12">
        <v>77240.56129032258</v>
      </c>
    </row>
    <row r="1165" spans="1:18" s="1" customFormat="1" ht="15" customHeight="1">
      <c r="A1165" s="81"/>
      <c r="B1165" s="68"/>
      <c r="C1165" s="15" t="s">
        <v>16</v>
      </c>
      <c r="D1165" s="15" t="s">
        <v>285</v>
      </c>
      <c r="E1165" s="12">
        <v>64500.4</v>
      </c>
      <c r="F1165" s="12">
        <v>73504.5</v>
      </c>
      <c r="G1165" s="12">
        <v>71560</v>
      </c>
      <c r="H1165" s="12">
        <v>67834.75</v>
      </c>
      <c r="I1165" s="12">
        <v>70523.4</v>
      </c>
      <c r="J1165" s="12">
        <v>69206.75</v>
      </c>
      <c r="K1165" s="12">
        <v>61246.6</v>
      </c>
      <c r="L1165" s="12">
        <v>72705</v>
      </c>
      <c r="M1165" s="12">
        <v>73543</v>
      </c>
      <c r="N1165" s="12">
        <v>71148.6</v>
      </c>
      <c r="O1165" s="12">
        <v>71009</v>
      </c>
      <c r="P1165" s="12">
        <v>66560.33333333333</v>
      </c>
      <c r="Q1165" s="4"/>
      <c r="R1165" s="12">
        <v>69298.58823529411</v>
      </c>
    </row>
    <row r="1166" spans="1:18" s="1" customFormat="1" ht="15" customHeight="1">
      <c r="A1166" s="82"/>
      <c r="B1166" s="68"/>
      <c r="C1166" s="15" t="s">
        <v>17</v>
      </c>
      <c r="D1166" s="15" t="s">
        <v>286</v>
      </c>
      <c r="E1166" s="12">
        <v>44742</v>
      </c>
      <c r="F1166" s="12">
        <v>52081.25</v>
      </c>
      <c r="G1166" s="12">
        <v>55275.5</v>
      </c>
      <c r="H1166" s="12">
        <v>55131.166666666664</v>
      </c>
      <c r="I1166" s="12">
        <v>53485</v>
      </c>
      <c r="J1166" s="12">
        <v>53609.75</v>
      </c>
      <c r="K1166" s="12">
        <v>49338.75</v>
      </c>
      <c r="L1166" s="12">
        <v>57439.6</v>
      </c>
      <c r="M1166" s="12">
        <v>59824.75</v>
      </c>
      <c r="N1166" s="12">
        <v>59123.4</v>
      </c>
      <c r="O1166" s="12">
        <v>52360.5</v>
      </c>
      <c r="P1166" s="12">
        <v>50238.2</v>
      </c>
      <c r="Q1166" s="4"/>
      <c r="R1166" s="12">
        <v>53406.93103448276</v>
      </c>
    </row>
    <row r="1167" spans="1:18" s="1" customFormat="1" ht="15" customHeight="1">
      <c r="A1167" s="80">
        <v>283</v>
      </c>
      <c r="B1167" s="68" t="s">
        <v>292</v>
      </c>
      <c r="C1167" s="15" t="s">
        <v>13</v>
      </c>
      <c r="D1167" s="15" t="s">
        <v>282</v>
      </c>
      <c r="E1167" s="2">
        <v>39273.1935483871</v>
      </c>
      <c r="F1167" s="2">
        <v>42009.46428571428</v>
      </c>
      <c r="G1167" s="2">
        <v>46020.06451612903</v>
      </c>
      <c r="H1167" s="2">
        <v>47988.13333333333</v>
      </c>
      <c r="I1167" s="2">
        <v>42908.903225806454</v>
      </c>
      <c r="J1167" s="2">
        <v>47443.36666666667</v>
      </c>
      <c r="K1167" s="2">
        <v>48169.354838709674</v>
      </c>
      <c r="L1167" s="2">
        <v>47397.16129032258</v>
      </c>
      <c r="M1167" s="2">
        <v>46534.8</v>
      </c>
      <c r="N1167" s="2">
        <v>45744.3870967742</v>
      </c>
      <c r="O1167" s="2">
        <v>44216.76666666667</v>
      </c>
      <c r="P1167" s="2">
        <v>41928.87096774193</v>
      </c>
      <c r="Q1167" s="3">
        <v>261</v>
      </c>
      <c r="R1167" s="2">
        <v>44976.594520547944</v>
      </c>
    </row>
    <row r="1168" spans="1:18" s="1" customFormat="1" ht="15" customHeight="1">
      <c r="A1168" s="81"/>
      <c r="B1168" s="68"/>
      <c r="C1168" s="15" t="s">
        <v>14</v>
      </c>
      <c r="D1168" s="15" t="s">
        <v>283</v>
      </c>
      <c r="E1168" s="2">
        <v>46036.7</v>
      </c>
      <c r="F1168" s="2">
        <v>45864.35</v>
      </c>
      <c r="G1168" s="2">
        <v>50721.782608695656</v>
      </c>
      <c r="H1168" s="2">
        <v>54101.9</v>
      </c>
      <c r="I1168" s="2">
        <v>49686</v>
      </c>
      <c r="J1168" s="2">
        <v>52269.954545454544</v>
      </c>
      <c r="K1168" s="2">
        <v>52143.63636363636</v>
      </c>
      <c r="L1168" s="2">
        <v>50779.181818181816</v>
      </c>
      <c r="M1168" s="2">
        <v>50728.90909090909</v>
      </c>
      <c r="N1168" s="2">
        <v>51586.52380952381</v>
      </c>
      <c r="O1168" s="2">
        <v>49434.22727272727</v>
      </c>
      <c r="P1168" s="2">
        <v>46327.95652173913</v>
      </c>
      <c r="Q1168" s="4"/>
      <c r="R1168" s="2">
        <v>49989.78125</v>
      </c>
    </row>
    <row r="1169" spans="1:18" s="1" customFormat="1" ht="15" customHeight="1">
      <c r="A1169" s="81"/>
      <c r="B1169" s="68"/>
      <c r="C1169" s="15" t="s">
        <v>15</v>
      </c>
      <c r="D1169" s="15" t="s">
        <v>284</v>
      </c>
      <c r="E1169" s="2">
        <v>45610.583333333336</v>
      </c>
      <c r="F1169" s="2">
        <v>45417.25</v>
      </c>
      <c r="G1169" s="2">
        <v>50155.857142857145</v>
      </c>
      <c r="H1169" s="2">
        <v>53426.692307692305</v>
      </c>
      <c r="I1169" s="2">
        <v>49086</v>
      </c>
      <c r="J1169" s="2">
        <v>51318.92857142857</v>
      </c>
      <c r="K1169" s="2">
        <v>50876.769230769234</v>
      </c>
      <c r="L1169" s="2">
        <v>49933.92307692308</v>
      </c>
      <c r="M1169" s="2">
        <v>49956.28571428572</v>
      </c>
      <c r="N1169" s="2">
        <v>50811.666666666664</v>
      </c>
      <c r="O1169" s="2">
        <v>48915.769230769234</v>
      </c>
      <c r="P1169" s="2">
        <v>47177.78571428572</v>
      </c>
      <c r="Q1169" s="4"/>
      <c r="R1169" s="2">
        <v>49442.16129032258</v>
      </c>
    </row>
    <row r="1170" spans="1:18" s="1" customFormat="1" ht="15" customHeight="1">
      <c r="A1170" s="81"/>
      <c r="B1170" s="68"/>
      <c r="C1170" s="15" t="s">
        <v>16</v>
      </c>
      <c r="D1170" s="15" t="s">
        <v>285</v>
      </c>
      <c r="E1170" s="2">
        <v>31400.8</v>
      </c>
      <c r="F1170" s="2">
        <v>38443.75</v>
      </c>
      <c r="G1170" s="2">
        <v>36402.75</v>
      </c>
      <c r="H1170" s="2">
        <v>40140.5</v>
      </c>
      <c r="I1170" s="2">
        <v>34723.2</v>
      </c>
      <c r="J1170" s="2">
        <v>37103.25</v>
      </c>
      <c r="K1170" s="2">
        <v>41418.6</v>
      </c>
      <c r="L1170" s="2">
        <v>41894</v>
      </c>
      <c r="M1170" s="2">
        <v>37341.75</v>
      </c>
      <c r="N1170" s="2">
        <v>36456</v>
      </c>
      <c r="O1170" s="2">
        <v>33209.25</v>
      </c>
      <c r="P1170" s="2">
        <v>34285.666666666664</v>
      </c>
      <c r="Q1170" s="4"/>
      <c r="R1170" s="2">
        <v>36882.17647058824</v>
      </c>
    </row>
    <row r="1171" spans="1:18" s="1" customFormat="1" ht="15" customHeight="1">
      <c r="A1171" s="82"/>
      <c r="B1171" s="68"/>
      <c r="C1171" s="15" t="s">
        <v>17</v>
      </c>
      <c r="D1171" s="15" t="s">
        <v>286</v>
      </c>
      <c r="E1171" s="2">
        <v>23288.5</v>
      </c>
      <c r="F1171" s="2">
        <v>26300.75</v>
      </c>
      <c r="G1171" s="2">
        <v>28602.5</v>
      </c>
      <c r="H1171" s="2">
        <v>32840.666666666664</v>
      </c>
      <c r="I1171" s="2">
        <v>30360.85714285714</v>
      </c>
      <c r="J1171" s="2">
        <v>31237.25</v>
      </c>
      <c r="K1171" s="2">
        <v>34749.25</v>
      </c>
      <c r="L1171" s="2">
        <v>36918.8</v>
      </c>
      <c r="M1171" s="2">
        <v>32660.25</v>
      </c>
      <c r="N1171" s="2">
        <v>30495.8</v>
      </c>
      <c r="O1171" s="2">
        <v>26528.25</v>
      </c>
      <c r="P1171" s="2">
        <v>26279</v>
      </c>
      <c r="Q1171" s="4"/>
      <c r="R1171" s="2">
        <v>29966.931034482757</v>
      </c>
    </row>
    <row r="1172" spans="1:18" s="1" customFormat="1" ht="15" customHeight="1">
      <c r="A1172" s="80">
        <v>285</v>
      </c>
      <c r="B1172" s="68" t="s">
        <v>241</v>
      </c>
      <c r="C1172" s="15" t="s">
        <v>13</v>
      </c>
      <c r="D1172" s="15" t="s">
        <v>282</v>
      </c>
      <c r="E1172" s="12">
        <v>84888.7741935484</v>
      </c>
      <c r="F1172" s="12">
        <v>91632.78571428571</v>
      </c>
      <c r="G1172" s="12">
        <v>91904.67741935483</v>
      </c>
      <c r="H1172" s="12">
        <v>89324.8</v>
      </c>
      <c r="I1172" s="12">
        <v>87859.90322580645</v>
      </c>
      <c r="J1172" s="12">
        <v>90313.43333333333</v>
      </c>
      <c r="K1172" s="12">
        <v>90031.29032258065</v>
      </c>
      <c r="L1172" s="12">
        <v>92853.6129032258</v>
      </c>
      <c r="M1172" s="12">
        <v>91409.6</v>
      </c>
      <c r="N1172" s="12">
        <v>87273.83870967742</v>
      </c>
      <c r="O1172" s="12">
        <v>87293.33333333333</v>
      </c>
      <c r="P1172" s="12">
        <v>82540.7741935484</v>
      </c>
      <c r="Q1172" s="3">
        <v>262</v>
      </c>
      <c r="R1172" s="12">
        <v>88914.77260273973</v>
      </c>
    </row>
    <row r="1173" spans="1:18" s="1" customFormat="1" ht="15" customHeight="1">
      <c r="A1173" s="81"/>
      <c r="B1173" s="68"/>
      <c r="C1173" s="15" t="s">
        <v>14</v>
      </c>
      <c r="D1173" s="15" t="s">
        <v>283</v>
      </c>
      <c r="E1173" s="12">
        <v>93991.3</v>
      </c>
      <c r="F1173" s="12">
        <v>98029.45</v>
      </c>
      <c r="G1173" s="12">
        <v>95800.34782608696</v>
      </c>
      <c r="H1173" s="12">
        <v>96173.5</v>
      </c>
      <c r="I1173" s="12">
        <v>96439.63157894737</v>
      </c>
      <c r="J1173" s="12">
        <v>95428.36363636363</v>
      </c>
      <c r="K1173" s="12">
        <v>94831.45454545454</v>
      </c>
      <c r="L1173" s="12">
        <v>97868.45454545454</v>
      </c>
      <c r="M1173" s="12">
        <v>95919.68181818182</v>
      </c>
      <c r="N1173" s="12">
        <v>93543.66666666667</v>
      </c>
      <c r="O1173" s="12">
        <v>94129.45454545454</v>
      </c>
      <c r="P1173" s="12">
        <v>88048.30434782608</v>
      </c>
      <c r="Q1173" s="4"/>
      <c r="R1173" s="12">
        <v>94957.33203125</v>
      </c>
    </row>
    <row r="1174" spans="1:18" s="1" customFormat="1" ht="15" customHeight="1">
      <c r="A1174" s="81"/>
      <c r="B1174" s="68"/>
      <c r="C1174" s="15" t="s">
        <v>15</v>
      </c>
      <c r="D1174" s="15" t="s">
        <v>284</v>
      </c>
      <c r="E1174" s="12">
        <v>92759.91666666667</v>
      </c>
      <c r="F1174" s="12">
        <v>96909.66666666667</v>
      </c>
      <c r="G1174" s="12">
        <v>94924.57142857143</v>
      </c>
      <c r="H1174" s="12">
        <v>95297.69230769231</v>
      </c>
      <c r="I1174" s="12">
        <v>96432</v>
      </c>
      <c r="J1174" s="12">
        <v>94439.21428571429</v>
      </c>
      <c r="K1174" s="12">
        <v>92867</v>
      </c>
      <c r="L1174" s="12">
        <v>96853.30769230769</v>
      </c>
      <c r="M1174" s="12">
        <v>94578</v>
      </c>
      <c r="N1174" s="12">
        <v>92703.75</v>
      </c>
      <c r="O1174" s="12">
        <v>94034.07692307692</v>
      </c>
      <c r="P1174" s="12">
        <v>89875.5</v>
      </c>
      <c r="Q1174" s="4"/>
      <c r="R1174" s="12">
        <v>94260.32903225806</v>
      </c>
    </row>
    <row r="1175" spans="1:18" s="1" customFormat="1" ht="15" customHeight="1">
      <c r="A1175" s="81"/>
      <c r="B1175" s="68"/>
      <c r="C1175" s="15" t="s">
        <v>16</v>
      </c>
      <c r="D1175" s="15" t="s">
        <v>285</v>
      </c>
      <c r="E1175" s="12">
        <v>80694.4</v>
      </c>
      <c r="F1175" s="12">
        <v>86440.5</v>
      </c>
      <c r="G1175" s="12">
        <v>91100.25</v>
      </c>
      <c r="H1175" s="12">
        <v>82567.25</v>
      </c>
      <c r="I1175" s="12">
        <v>80716.6</v>
      </c>
      <c r="J1175" s="12">
        <v>81802</v>
      </c>
      <c r="K1175" s="12">
        <v>83179</v>
      </c>
      <c r="L1175" s="12">
        <v>87483.25</v>
      </c>
      <c r="M1175" s="12">
        <v>84259.5</v>
      </c>
      <c r="N1175" s="12">
        <v>79986</v>
      </c>
      <c r="O1175" s="12">
        <v>75533.5</v>
      </c>
      <c r="P1175" s="12">
        <v>74043.66666666667</v>
      </c>
      <c r="Q1175" s="4"/>
      <c r="R1175" s="12">
        <v>82387.37254901961</v>
      </c>
    </row>
    <row r="1176" spans="1:18" s="1" customFormat="1" ht="15" customHeight="1">
      <c r="A1176" s="82"/>
      <c r="B1176" s="68"/>
      <c r="C1176" s="15" t="s">
        <v>17</v>
      </c>
      <c r="D1176" s="15" t="s">
        <v>286</v>
      </c>
      <c r="E1176" s="12">
        <v>58042.333333333336</v>
      </c>
      <c r="F1176" s="12">
        <v>64841.75</v>
      </c>
      <c r="G1176" s="12">
        <v>70309</v>
      </c>
      <c r="H1176" s="12">
        <v>71000.83333333333</v>
      </c>
      <c r="I1176" s="12">
        <v>69674.42857142857</v>
      </c>
      <c r="J1176" s="12">
        <v>70692.75</v>
      </c>
      <c r="K1176" s="12">
        <v>72195.75</v>
      </c>
      <c r="L1176" s="12">
        <v>75084.6</v>
      </c>
      <c r="M1176" s="12">
        <v>73754.25</v>
      </c>
      <c r="N1176" s="12">
        <v>68228.4</v>
      </c>
      <c r="O1176" s="12">
        <v>61454.5</v>
      </c>
      <c r="P1176" s="12">
        <v>62304.4</v>
      </c>
      <c r="Q1176" s="4"/>
      <c r="R1176" s="12">
        <v>67983.77586206897</v>
      </c>
    </row>
    <row r="1177" spans="1:18" s="1" customFormat="1" ht="15" customHeight="1">
      <c r="A1177" s="80">
        <v>286</v>
      </c>
      <c r="B1177" s="68" t="s">
        <v>242</v>
      </c>
      <c r="C1177" s="15" t="s">
        <v>13</v>
      </c>
      <c r="D1177" s="15" t="s">
        <v>282</v>
      </c>
      <c r="E1177" s="2">
        <v>125700.12903225806</v>
      </c>
      <c r="F1177" s="2">
        <v>132259.92857142858</v>
      </c>
      <c r="G1177" s="2">
        <v>142787.1935483871</v>
      </c>
      <c r="H1177" s="2">
        <v>142255.73333333334</v>
      </c>
      <c r="I1177" s="2">
        <v>141007.25806451612</v>
      </c>
      <c r="J1177" s="2">
        <v>146826.5</v>
      </c>
      <c r="K1177" s="2">
        <v>140287.12903225806</v>
      </c>
      <c r="L1177" s="2">
        <v>142971</v>
      </c>
      <c r="M1177" s="2">
        <v>149013.5</v>
      </c>
      <c r="N1177" s="2">
        <v>145652.67741935485</v>
      </c>
      <c r="O1177" s="2">
        <v>144081.6</v>
      </c>
      <c r="P1177" s="2">
        <v>130438.16129032258</v>
      </c>
      <c r="Q1177" s="3">
        <v>263</v>
      </c>
      <c r="R1177" s="2">
        <v>140281.50136986302</v>
      </c>
    </row>
    <row r="1178" spans="1:18" s="1" customFormat="1" ht="15" customHeight="1">
      <c r="A1178" s="81"/>
      <c r="B1178" s="68"/>
      <c r="C1178" s="15" t="s">
        <v>14</v>
      </c>
      <c r="D1178" s="15" t="s">
        <v>283</v>
      </c>
      <c r="E1178" s="2">
        <v>136675.65</v>
      </c>
      <c r="F1178" s="2">
        <v>138257.65</v>
      </c>
      <c r="G1178" s="2">
        <v>149285.1739130435</v>
      </c>
      <c r="H1178" s="2">
        <v>151139.8</v>
      </c>
      <c r="I1178" s="2">
        <v>151105.73684210525</v>
      </c>
      <c r="J1178" s="2">
        <v>152393.81818181818</v>
      </c>
      <c r="K1178" s="2">
        <v>147858.86363636365</v>
      </c>
      <c r="L1178" s="2">
        <v>149307</v>
      </c>
      <c r="M1178" s="2">
        <v>153134.45454545456</v>
      </c>
      <c r="N1178" s="2">
        <v>152110.66666666666</v>
      </c>
      <c r="O1178" s="2">
        <v>149365</v>
      </c>
      <c r="P1178" s="2">
        <v>135452.95652173914</v>
      </c>
      <c r="Q1178" s="4"/>
      <c r="R1178" s="2">
        <v>147191.69140625</v>
      </c>
    </row>
    <row r="1179" spans="1:18" s="1" customFormat="1" ht="15" customHeight="1">
      <c r="A1179" s="81"/>
      <c r="B1179" s="68"/>
      <c r="C1179" s="15" t="s">
        <v>15</v>
      </c>
      <c r="D1179" s="15" t="s">
        <v>284</v>
      </c>
      <c r="E1179" s="2">
        <v>135989.33333333334</v>
      </c>
      <c r="F1179" s="2">
        <v>137877.5</v>
      </c>
      <c r="G1179" s="2">
        <v>148910.64285714287</v>
      </c>
      <c r="H1179" s="2">
        <v>150234.3076923077</v>
      </c>
      <c r="I1179" s="2">
        <v>151818.0909090909</v>
      </c>
      <c r="J1179" s="2">
        <v>152190.14285714287</v>
      </c>
      <c r="K1179" s="2">
        <v>147246.38461538462</v>
      </c>
      <c r="L1179" s="2">
        <v>148527.3076923077</v>
      </c>
      <c r="M1179" s="2">
        <v>152166.5</v>
      </c>
      <c r="N1179" s="2">
        <v>150711</v>
      </c>
      <c r="O1179" s="2">
        <v>149511.84615384616</v>
      </c>
      <c r="P1179" s="2">
        <v>138218.57142857142</v>
      </c>
      <c r="Q1179" s="4"/>
      <c r="R1179" s="2">
        <v>147016.08387096773</v>
      </c>
    </row>
    <row r="1180" spans="1:18" s="1" customFormat="1" ht="15" customHeight="1">
      <c r="A1180" s="81"/>
      <c r="B1180" s="68"/>
      <c r="C1180" s="15" t="s">
        <v>16</v>
      </c>
      <c r="D1180" s="15" t="s">
        <v>285</v>
      </c>
      <c r="E1180" s="2">
        <v>121378.2</v>
      </c>
      <c r="F1180" s="2">
        <v>132031</v>
      </c>
      <c r="G1180" s="2">
        <v>135138.25</v>
      </c>
      <c r="H1180" s="2">
        <v>136442.75</v>
      </c>
      <c r="I1180" s="2">
        <v>136032.6</v>
      </c>
      <c r="J1180" s="2">
        <v>142359.5</v>
      </c>
      <c r="K1180" s="2">
        <v>129154.8</v>
      </c>
      <c r="L1180" s="2">
        <v>140069.75</v>
      </c>
      <c r="M1180" s="2">
        <v>147985.25</v>
      </c>
      <c r="N1180" s="2">
        <v>142529.6</v>
      </c>
      <c r="O1180" s="2">
        <v>141463.5</v>
      </c>
      <c r="P1180" s="2">
        <v>129657.66666666667</v>
      </c>
      <c r="Q1180" s="4"/>
      <c r="R1180" s="2">
        <v>136008.01960784313</v>
      </c>
    </row>
    <row r="1181" spans="1:18" s="1" customFormat="1" ht="15" customHeight="1">
      <c r="A1181" s="82"/>
      <c r="B1181" s="68"/>
      <c r="C1181" s="15" t="s">
        <v>17</v>
      </c>
      <c r="D1181" s="15" t="s">
        <v>286</v>
      </c>
      <c r="E1181" s="2">
        <v>92716.66666666667</v>
      </c>
      <c r="F1181" s="2">
        <v>102500.25</v>
      </c>
      <c r="G1181" s="2">
        <v>113072.75</v>
      </c>
      <c r="H1181" s="2">
        <v>116517.5</v>
      </c>
      <c r="I1181" s="2">
        <v>117150.42857142857</v>
      </c>
      <c r="J1181" s="2">
        <v>120673.25</v>
      </c>
      <c r="K1181" s="2">
        <v>112558</v>
      </c>
      <c r="L1181" s="2">
        <v>117413.6</v>
      </c>
      <c r="M1181" s="2">
        <v>127376.5</v>
      </c>
      <c r="N1181" s="2">
        <v>121652.2</v>
      </c>
      <c r="O1181" s="2">
        <v>117641</v>
      </c>
      <c r="P1181" s="2">
        <v>107838.4</v>
      </c>
      <c r="Q1181" s="4"/>
      <c r="R1181" s="2">
        <v>113539.06896551725</v>
      </c>
    </row>
    <row r="1182" spans="1:18" s="1" customFormat="1" ht="15" customHeight="1">
      <c r="A1182" s="80">
        <v>287</v>
      </c>
      <c r="B1182" s="68" t="s">
        <v>243</v>
      </c>
      <c r="C1182" s="15" t="s">
        <v>13</v>
      </c>
      <c r="D1182" s="15" t="s">
        <v>282</v>
      </c>
      <c r="E1182" s="12">
        <v>96228.16129032258</v>
      </c>
      <c r="F1182" s="12">
        <v>100440.85714285714</v>
      </c>
      <c r="G1182" s="12">
        <v>107022.16129032258</v>
      </c>
      <c r="H1182" s="12">
        <v>106075.8</v>
      </c>
      <c r="I1182" s="12">
        <v>106493.54838709677</v>
      </c>
      <c r="J1182" s="12">
        <v>110203.2</v>
      </c>
      <c r="K1182" s="12">
        <v>106964.83870967742</v>
      </c>
      <c r="L1182" s="12">
        <v>108869.19354838709</v>
      </c>
      <c r="M1182" s="12">
        <v>112405.76666666666</v>
      </c>
      <c r="N1182" s="12">
        <v>110746.67741935483</v>
      </c>
      <c r="O1182" s="12">
        <v>108192.23333333334</v>
      </c>
      <c r="P1182" s="12">
        <v>97830.54838709677</v>
      </c>
      <c r="Q1182" s="3">
        <v>264</v>
      </c>
      <c r="R1182" s="12">
        <v>105965.65205479453</v>
      </c>
    </row>
    <row r="1183" spans="1:18" s="1" customFormat="1" ht="15" customHeight="1">
      <c r="A1183" s="81"/>
      <c r="B1183" s="68"/>
      <c r="C1183" s="15" t="s">
        <v>14</v>
      </c>
      <c r="D1183" s="15" t="s">
        <v>283</v>
      </c>
      <c r="E1183" s="12">
        <v>102800.35</v>
      </c>
      <c r="F1183" s="12">
        <v>103550.65</v>
      </c>
      <c r="G1183" s="12">
        <v>111009.78260869565</v>
      </c>
      <c r="H1183" s="12">
        <v>110953.95</v>
      </c>
      <c r="I1183" s="12">
        <v>111183.68421052632</v>
      </c>
      <c r="J1183" s="12">
        <v>112929.22727272728</v>
      </c>
      <c r="K1183" s="12">
        <v>110715.18181818182</v>
      </c>
      <c r="L1183" s="12">
        <v>111939.5</v>
      </c>
      <c r="M1183" s="12">
        <v>114847.81818181818</v>
      </c>
      <c r="N1183" s="12">
        <v>114586.38095238095</v>
      </c>
      <c r="O1183" s="12">
        <v>111624.63636363637</v>
      </c>
      <c r="P1183" s="12">
        <v>100511.65217391304</v>
      </c>
      <c r="Q1183" s="4"/>
      <c r="R1183" s="12">
        <v>109746.625</v>
      </c>
    </row>
    <row r="1184" spans="1:18" s="1" customFormat="1" ht="15" customHeight="1">
      <c r="A1184" s="81"/>
      <c r="B1184" s="68"/>
      <c r="C1184" s="15" t="s">
        <v>15</v>
      </c>
      <c r="D1184" s="15" t="s">
        <v>284</v>
      </c>
      <c r="E1184" s="12">
        <v>102737.83333333333</v>
      </c>
      <c r="F1184" s="12">
        <v>103350.33333333333</v>
      </c>
      <c r="G1184" s="12">
        <v>110878.42857142857</v>
      </c>
      <c r="H1184" s="12">
        <v>110531.53846153847</v>
      </c>
      <c r="I1184" s="12">
        <v>111216</v>
      </c>
      <c r="J1184" s="12">
        <v>112800.57142857143</v>
      </c>
      <c r="K1184" s="12">
        <v>109866</v>
      </c>
      <c r="L1184" s="12">
        <v>111449.53846153847</v>
      </c>
      <c r="M1184" s="12">
        <v>114085.85714285714</v>
      </c>
      <c r="N1184" s="12">
        <v>113677.66666666667</v>
      </c>
      <c r="O1184" s="12">
        <v>111492.84615384616</v>
      </c>
      <c r="P1184" s="12">
        <v>102440.35714285714</v>
      </c>
      <c r="Q1184" s="4"/>
      <c r="R1184" s="12">
        <v>109592.63225806452</v>
      </c>
    </row>
    <row r="1185" spans="1:18" s="1" customFormat="1" ht="15" customHeight="1">
      <c r="A1185" s="81"/>
      <c r="B1185" s="68"/>
      <c r="C1185" s="15" t="s">
        <v>16</v>
      </c>
      <c r="D1185" s="15" t="s">
        <v>285</v>
      </c>
      <c r="E1185" s="12">
        <v>94092.8</v>
      </c>
      <c r="F1185" s="12">
        <v>100285</v>
      </c>
      <c r="G1185" s="12">
        <v>100548.5</v>
      </c>
      <c r="H1185" s="12">
        <v>102201.75</v>
      </c>
      <c r="I1185" s="12">
        <v>105201.2</v>
      </c>
      <c r="J1185" s="12">
        <v>107311.5</v>
      </c>
      <c r="K1185" s="12">
        <v>101831.6</v>
      </c>
      <c r="L1185" s="12">
        <v>109790</v>
      </c>
      <c r="M1185" s="12">
        <v>108752.25</v>
      </c>
      <c r="N1185" s="12">
        <v>108450</v>
      </c>
      <c r="O1185" s="12">
        <v>103988</v>
      </c>
      <c r="P1185" s="12">
        <v>97104</v>
      </c>
      <c r="Q1185" s="4"/>
      <c r="R1185" s="12">
        <v>103347.01960784313</v>
      </c>
    </row>
    <row r="1186" spans="1:18" s="1" customFormat="1" ht="15" customHeight="1">
      <c r="A1186" s="82"/>
      <c r="B1186" s="68"/>
      <c r="C1186" s="15" t="s">
        <v>17</v>
      </c>
      <c r="D1186" s="15" t="s">
        <v>286</v>
      </c>
      <c r="E1186" s="12">
        <v>76100.33333333333</v>
      </c>
      <c r="F1186" s="12">
        <v>85047.75</v>
      </c>
      <c r="G1186" s="12">
        <v>90567</v>
      </c>
      <c r="H1186" s="12">
        <v>92398</v>
      </c>
      <c r="I1186" s="12">
        <v>94686.28571428571</v>
      </c>
      <c r="J1186" s="12">
        <v>98101.75</v>
      </c>
      <c r="K1186" s="12">
        <v>92754.5</v>
      </c>
      <c r="L1186" s="12">
        <v>94623.2</v>
      </c>
      <c r="M1186" s="12">
        <v>102628</v>
      </c>
      <c r="N1186" s="12">
        <v>96916.6</v>
      </c>
      <c r="O1186" s="12">
        <v>93518.25</v>
      </c>
      <c r="P1186" s="12">
        <v>85933.4</v>
      </c>
      <c r="Q1186" s="4"/>
      <c r="R1186" s="12">
        <v>91579.81034482758</v>
      </c>
    </row>
    <row r="1187" spans="1:18" s="1" customFormat="1" ht="15" customHeight="1">
      <c r="A1187" s="80">
        <v>288</v>
      </c>
      <c r="B1187" s="68" t="s">
        <v>244</v>
      </c>
      <c r="C1187" s="15" t="s">
        <v>13</v>
      </c>
      <c r="D1187" s="15" t="s">
        <v>282</v>
      </c>
      <c r="E1187" s="2">
        <v>73893.48387096774</v>
      </c>
      <c r="F1187" s="2">
        <v>80396.71428571429</v>
      </c>
      <c r="G1187" s="2">
        <v>86781.96774193548</v>
      </c>
      <c r="H1187" s="2">
        <v>88523.56666666667</v>
      </c>
      <c r="I1187" s="2">
        <v>86350.03225806452</v>
      </c>
      <c r="J1187" s="2">
        <v>88496.13333333333</v>
      </c>
      <c r="K1187" s="2">
        <v>89602.32258064517</v>
      </c>
      <c r="L1187" s="2">
        <v>92078.58064516129</v>
      </c>
      <c r="M1187" s="2">
        <v>91242.66666666667</v>
      </c>
      <c r="N1187" s="2">
        <v>89030.35483870968</v>
      </c>
      <c r="O1187" s="2">
        <v>82047.13333333333</v>
      </c>
      <c r="P1187" s="2">
        <v>76032.6129032258</v>
      </c>
      <c r="Q1187" s="3">
        <v>265</v>
      </c>
      <c r="R1187" s="2">
        <v>85389.70684931507</v>
      </c>
    </row>
    <row r="1188" spans="1:18" s="1" customFormat="1" ht="15" customHeight="1">
      <c r="A1188" s="81"/>
      <c r="B1188" s="68"/>
      <c r="C1188" s="15" t="s">
        <v>14</v>
      </c>
      <c r="D1188" s="15" t="s">
        <v>283</v>
      </c>
      <c r="E1188" s="2">
        <v>76518.6</v>
      </c>
      <c r="F1188" s="2">
        <v>80328.2</v>
      </c>
      <c r="G1188" s="2">
        <v>87806.21739130435</v>
      </c>
      <c r="H1188" s="2">
        <v>91124.85</v>
      </c>
      <c r="I1188" s="2">
        <v>89342.31578947368</v>
      </c>
      <c r="J1188" s="2">
        <v>89729.31818181818</v>
      </c>
      <c r="K1188" s="2">
        <v>90733.90909090909</v>
      </c>
      <c r="L1188" s="2">
        <v>92680.13636363637</v>
      </c>
      <c r="M1188" s="2">
        <v>91937.95454545454</v>
      </c>
      <c r="N1188" s="2">
        <v>90998.61904761905</v>
      </c>
      <c r="O1188" s="2">
        <v>84972.22727272728</v>
      </c>
      <c r="P1188" s="2">
        <v>77941.82608695653</v>
      </c>
      <c r="Q1188" s="4"/>
      <c r="R1188" s="2">
        <v>87036.29296875</v>
      </c>
    </row>
    <row r="1189" spans="1:18" s="1" customFormat="1" ht="15" customHeight="1">
      <c r="A1189" s="81"/>
      <c r="B1189" s="68"/>
      <c r="C1189" s="15" t="s">
        <v>15</v>
      </c>
      <c r="D1189" s="15" t="s">
        <v>284</v>
      </c>
      <c r="E1189" s="2">
        <v>75668.83333333333</v>
      </c>
      <c r="F1189" s="2">
        <v>78628.5</v>
      </c>
      <c r="G1189" s="2">
        <v>87105.07142857143</v>
      </c>
      <c r="H1189" s="2">
        <v>90749.84615384616</v>
      </c>
      <c r="I1189" s="2">
        <v>89696.36363636363</v>
      </c>
      <c r="J1189" s="2">
        <v>88814.35714285714</v>
      </c>
      <c r="K1189" s="2">
        <v>88841.38461538461</v>
      </c>
      <c r="L1189" s="2">
        <v>91565.46153846153</v>
      </c>
      <c r="M1189" s="2">
        <v>90715.71428571429</v>
      </c>
      <c r="N1189" s="2">
        <v>89197.5</v>
      </c>
      <c r="O1189" s="2">
        <v>85510.69230769231</v>
      </c>
      <c r="P1189" s="2">
        <v>79714.42857142857</v>
      </c>
      <c r="Q1189" s="4"/>
      <c r="R1189" s="2">
        <v>86413.98709677419</v>
      </c>
    </row>
    <row r="1190" spans="1:18" s="1" customFormat="1" ht="15" customHeight="1">
      <c r="A1190" s="81"/>
      <c r="B1190" s="68"/>
      <c r="C1190" s="15" t="s">
        <v>16</v>
      </c>
      <c r="D1190" s="15" t="s">
        <v>285</v>
      </c>
      <c r="E1190" s="2">
        <v>78852</v>
      </c>
      <c r="F1190" s="2">
        <v>89765.25</v>
      </c>
      <c r="G1190" s="2">
        <v>90749.75</v>
      </c>
      <c r="H1190" s="2">
        <v>86312</v>
      </c>
      <c r="I1190" s="2">
        <v>84290.8</v>
      </c>
      <c r="J1190" s="2">
        <v>87824.25</v>
      </c>
      <c r="K1190" s="2">
        <v>88729.8</v>
      </c>
      <c r="L1190" s="2">
        <v>95384.25</v>
      </c>
      <c r="M1190" s="2">
        <v>91501</v>
      </c>
      <c r="N1190" s="2">
        <v>88129.6</v>
      </c>
      <c r="O1190" s="2">
        <v>77547.25</v>
      </c>
      <c r="P1190" s="2">
        <v>73330.33333333333</v>
      </c>
      <c r="Q1190" s="4"/>
      <c r="R1190" s="2">
        <v>86202.6862745098</v>
      </c>
    </row>
    <row r="1191" spans="1:18" s="1" customFormat="1" ht="15" customHeight="1">
      <c r="A1191" s="82"/>
      <c r="B1191" s="68"/>
      <c r="C1191" s="15" t="s">
        <v>17</v>
      </c>
      <c r="D1191" s="15" t="s">
        <v>286</v>
      </c>
      <c r="E1191" s="2">
        <v>61011</v>
      </c>
      <c r="F1191" s="2">
        <v>71370.75</v>
      </c>
      <c r="G1191" s="2">
        <v>76924.75</v>
      </c>
      <c r="H1191" s="2">
        <v>81327</v>
      </c>
      <c r="I1191" s="2">
        <v>79699</v>
      </c>
      <c r="J1191" s="2">
        <v>82385.5</v>
      </c>
      <c r="K1191" s="2">
        <v>84469.25</v>
      </c>
      <c r="L1191" s="2">
        <v>86787.2</v>
      </c>
      <c r="M1191" s="2">
        <v>87160.25</v>
      </c>
      <c r="N1191" s="2">
        <v>81664.4</v>
      </c>
      <c r="O1191" s="2">
        <v>70459</v>
      </c>
      <c r="P1191" s="2">
        <v>68871.6</v>
      </c>
      <c r="Q1191" s="4"/>
      <c r="R1191" s="2">
        <v>77407.1551724138</v>
      </c>
    </row>
    <row r="1192" spans="1:18" s="1" customFormat="1" ht="15" customHeight="1">
      <c r="A1192" s="80">
        <v>289</v>
      </c>
      <c r="B1192" s="68" t="s">
        <v>245</v>
      </c>
      <c r="C1192" s="15" t="s">
        <v>13</v>
      </c>
      <c r="D1192" s="15" t="s">
        <v>282</v>
      </c>
      <c r="E1192" s="12">
        <v>38164.8064516129</v>
      </c>
      <c r="F1192" s="12">
        <v>41180.07142857143</v>
      </c>
      <c r="G1192" s="12">
        <v>45876.903225806454</v>
      </c>
      <c r="H1192" s="12">
        <v>52095.7</v>
      </c>
      <c r="I1192" s="12">
        <v>52319.51612903226</v>
      </c>
      <c r="J1192" s="12">
        <v>52240.3</v>
      </c>
      <c r="K1192" s="12">
        <v>64274.51612903226</v>
      </c>
      <c r="L1192" s="12">
        <v>62063.3870967742</v>
      </c>
      <c r="M1192" s="12">
        <v>56964.36666666667</v>
      </c>
      <c r="N1192" s="12">
        <v>52734.709677419356</v>
      </c>
      <c r="O1192" s="12">
        <v>44181.4</v>
      </c>
      <c r="P1192" s="12">
        <v>41562.87096774193</v>
      </c>
      <c r="Q1192" s="3">
        <v>266</v>
      </c>
      <c r="R1192" s="12">
        <v>50368.2</v>
      </c>
    </row>
    <row r="1193" spans="1:18" s="1" customFormat="1" ht="15" customHeight="1">
      <c r="A1193" s="81"/>
      <c r="B1193" s="68"/>
      <c r="C1193" s="15" t="s">
        <v>14</v>
      </c>
      <c r="D1193" s="15" t="s">
        <v>283</v>
      </c>
      <c r="E1193" s="12">
        <v>40615.1</v>
      </c>
      <c r="F1193" s="12">
        <v>43502.5</v>
      </c>
      <c r="G1193" s="12">
        <v>48001.30434782609</v>
      </c>
      <c r="H1193" s="12">
        <v>54323.25</v>
      </c>
      <c r="I1193" s="12">
        <v>54255.31578947369</v>
      </c>
      <c r="J1193" s="12">
        <v>52475.40909090909</v>
      </c>
      <c r="K1193" s="12">
        <v>61696.5</v>
      </c>
      <c r="L1193" s="12">
        <v>59457.22727272727</v>
      </c>
      <c r="M1193" s="12">
        <v>56644.40909090909</v>
      </c>
      <c r="N1193" s="12">
        <v>54545.23809523809</v>
      </c>
      <c r="O1193" s="12">
        <v>47292.818181818184</v>
      </c>
      <c r="P1193" s="12">
        <v>44264.95652173913</v>
      </c>
      <c r="Q1193" s="4"/>
      <c r="R1193" s="12">
        <v>51459.7734375</v>
      </c>
    </row>
    <row r="1194" spans="1:18" s="1" customFormat="1" ht="15" customHeight="1">
      <c r="A1194" s="81"/>
      <c r="B1194" s="68"/>
      <c r="C1194" s="15" t="s">
        <v>15</v>
      </c>
      <c r="D1194" s="15" t="s">
        <v>284</v>
      </c>
      <c r="E1194" s="12">
        <v>40557.5</v>
      </c>
      <c r="F1194" s="12">
        <v>43984</v>
      </c>
      <c r="G1194" s="12">
        <v>48614.07142857143</v>
      </c>
      <c r="H1194" s="12">
        <v>53636.153846153844</v>
      </c>
      <c r="I1194" s="12">
        <v>53432.818181818184</v>
      </c>
      <c r="J1194" s="12">
        <v>51316.71428571428</v>
      </c>
      <c r="K1194" s="12">
        <v>59102.46153846154</v>
      </c>
      <c r="L1194" s="12">
        <v>57387.92307692308</v>
      </c>
      <c r="M1194" s="12">
        <v>55464.57142857143</v>
      </c>
      <c r="N1194" s="12">
        <v>53473.083333333336</v>
      </c>
      <c r="O1194" s="12">
        <v>48019.53846153846</v>
      </c>
      <c r="P1194" s="12">
        <v>45200.21428571428</v>
      </c>
      <c r="Q1194" s="4"/>
      <c r="R1194" s="12">
        <v>50891.43870967742</v>
      </c>
    </row>
    <row r="1195" spans="1:18" s="1" customFormat="1" ht="15" customHeight="1">
      <c r="A1195" s="81"/>
      <c r="B1195" s="68"/>
      <c r="C1195" s="15" t="s">
        <v>16</v>
      </c>
      <c r="D1195" s="15" t="s">
        <v>285</v>
      </c>
      <c r="E1195" s="12">
        <v>36957</v>
      </c>
      <c r="F1195" s="12">
        <v>37632.75</v>
      </c>
      <c r="G1195" s="12">
        <v>42890.5</v>
      </c>
      <c r="H1195" s="12">
        <v>50046.5</v>
      </c>
      <c r="I1195" s="12">
        <v>54393.4</v>
      </c>
      <c r="J1195" s="12">
        <v>56282.75</v>
      </c>
      <c r="K1195" s="12">
        <v>75560.4</v>
      </c>
      <c r="L1195" s="12">
        <v>75645.5</v>
      </c>
      <c r="M1195" s="12">
        <v>63004.25</v>
      </c>
      <c r="N1195" s="12">
        <v>54356.4</v>
      </c>
      <c r="O1195" s="12">
        <v>41094.75</v>
      </c>
      <c r="P1195" s="12">
        <v>40301.666666666664</v>
      </c>
      <c r="Q1195" s="4"/>
      <c r="R1195" s="12">
        <v>52816.25490196078</v>
      </c>
    </row>
    <row r="1196" spans="1:18" s="1" customFormat="1" ht="15" customHeight="1">
      <c r="A1196" s="82"/>
      <c r="B1196" s="68"/>
      <c r="C1196" s="15" t="s">
        <v>17</v>
      </c>
      <c r="D1196" s="15" t="s">
        <v>286</v>
      </c>
      <c r="E1196" s="12">
        <v>31003.666666666668</v>
      </c>
      <c r="F1196" s="12">
        <v>33115.25</v>
      </c>
      <c r="G1196" s="12">
        <v>36648</v>
      </c>
      <c r="H1196" s="12">
        <v>46036.666666666664</v>
      </c>
      <c r="I1196" s="12">
        <v>45583.857142857145</v>
      </c>
      <c r="J1196" s="12">
        <v>46904.75</v>
      </c>
      <c r="K1196" s="12">
        <v>64346.25</v>
      </c>
      <c r="L1196" s="12">
        <v>62664.8</v>
      </c>
      <c r="M1196" s="12">
        <v>52684.25</v>
      </c>
      <c r="N1196" s="12">
        <v>43508.8</v>
      </c>
      <c r="O1196" s="12">
        <v>30155.25</v>
      </c>
      <c r="P1196" s="12">
        <v>29890</v>
      </c>
      <c r="Q1196" s="4"/>
      <c r="R1196" s="12">
        <v>43397.620689655174</v>
      </c>
    </row>
    <row r="1197" spans="1:18" s="1" customFormat="1" ht="15" customHeight="1">
      <c r="A1197" s="80">
        <v>290</v>
      </c>
      <c r="B1197" s="68" t="s">
        <v>293</v>
      </c>
      <c r="C1197" s="15" t="s">
        <v>13</v>
      </c>
      <c r="D1197" s="15" t="s">
        <v>282</v>
      </c>
      <c r="E1197" s="2">
        <v>75627</v>
      </c>
      <c r="F1197" s="2">
        <v>81212.89285714286</v>
      </c>
      <c r="G1197" s="2">
        <v>89294.29032258065</v>
      </c>
      <c r="H1197" s="2">
        <v>93497.2</v>
      </c>
      <c r="I1197" s="2">
        <v>92723.54838709677</v>
      </c>
      <c r="J1197" s="2">
        <v>95863.8</v>
      </c>
      <c r="K1197" s="2">
        <v>97888.35483870968</v>
      </c>
      <c r="L1197" s="2">
        <v>101593.83870967742</v>
      </c>
      <c r="M1197" s="2">
        <v>97933.03333333334</v>
      </c>
      <c r="N1197" s="2">
        <v>93408</v>
      </c>
      <c r="O1197" s="2">
        <v>86787.43333333333</v>
      </c>
      <c r="P1197" s="2">
        <v>77810.2258064516</v>
      </c>
      <c r="Q1197" s="3">
        <v>267</v>
      </c>
      <c r="R1197" s="2">
        <v>90342.76164383562</v>
      </c>
    </row>
    <row r="1198" spans="1:18" s="1" customFormat="1" ht="15" customHeight="1">
      <c r="A1198" s="81"/>
      <c r="B1198" s="68"/>
      <c r="C1198" s="15" t="s">
        <v>14</v>
      </c>
      <c r="D1198" s="15" t="s">
        <v>283</v>
      </c>
      <c r="E1198" s="2">
        <v>81489.65</v>
      </c>
      <c r="F1198" s="2">
        <v>84474.05</v>
      </c>
      <c r="G1198" s="2">
        <v>92789.21739130435</v>
      </c>
      <c r="H1198" s="2">
        <v>98440.2</v>
      </c>
      <c r="I1198" s="2">
        <v>97141.05263157895</v>
      </c>
      <c r="J1198" s="2">
        <v>97485.04545454546</v>
      </c>
      <c r="K1198" s="2">
        <v>98620.31818181818</v>
      </c>
      <c r="L1198" s="2">
        <v>101491.22727272728</v>
      </c>
      <c r="M1198" s="2">
        <v>98807.40909090909</v>
      </c>
      <c r="N1198" s="2">
        <v>96447.09523809524</v>
      </c>
      <c r="O1198" s="2">
        <v>90659.86363636363</v>
      </c>
      <c r="P1198" s="2">
        <v>81220.30434782608</v>
      </c>
      <c r="Q1198" s="4"/>
      <c r="R1198" s="2">
        <v>93268.63671875</v>
      </c>
    </row>
    <row r="1199" spans="1:18" s="1" customFormat="1" ht="15" customHeight="1">
      <c r="A1199" s="81"/>
      <c r="B1199" s="68"/>
      <c r="C1199" s="15" t="s">
        <v>15</v>
      </c>
      <c r="D1199" s="15" t="s">
        <v>284</v>
      </c>
      <c r="E1199" s="2">
        <v>81276.5</v>
      </c>
      <c r="F1199" s="2">
        <v>83950.16666666667</v>
      </c>
      <c r="G1199" s="2">
        <v>92787.57142857143</v>
      </c>
      <c r="H1199" s="2">
        <v>97938</v>
      </c>
      <c r="I1199" s="2">
        <v>97083.18181818182</v>
      </c>
      <c r="J1199" s="2">
        <v>96932.28571428571</v>
      </c>
      <c r="K1199" s="2">
        <v>96542</v>
      </c>
      <c r="L1199" s="2">
        <v>100155.84615384616</v>
      </c>
      <c r="M1199" s="2">
        <v>97685.42857142857</v>
      </c>
      <c r="N1199" s="2">
        <v>95100.33333333333</v>
      </c>
      <c r="O1199" s="2">
        <v>90571.61538461539</v>
      </c>
      <c r="P1199" s="2">
        <v>83646.35714285714</v>
      </c>
      <c r="Q1199" s="4"/>
      <c r="R1199" s="2">
        <v>92866.1870967742</v>
      </c>
    </row>
    <row r="1200" spans="1:18" s="1" customFormat="1" ht="15" customHeight="1">
      <c r="A1200" s="81"/>
      <c r="B1200" s="68"/>
      <c r="C1200" s="15" t="s">
        <v>16</v>
      </c>
      <c r="D1200" s="15" t="s">
        <v>285</v>
      </c>
      <c r="E1200" s="2">
        <v>73285</v>
      </c>
      <c r="F1200" s="2">
        <v>80361.5</v>
      </c>
      <c r="G1200" s="2">
        <v>85275.75</v>
      </c>
      <c r="H1200" s="2">
        <v>88448.5</v>
      </c>
      <c r="I1200" s="2">
        <v>92368.6</v>
      </c>
      <c r="J1200" s="2">
        <v>96819.5</v>
      </c>
      <c r="K1200" s="2">
        <v>100691.8</v>
      </c>
      <c r="L1200" s="2">
        <v>109478.5</v>
      </c>
      <c r="M1200" s="2">
        <v>99908</v>
      </c>
      <c r="N1200" s="2">
        <v>92860</v>
      </c>
      <c r="O1200" s="2">
        <v>81663</v>
      </c>
      <c r="P1200" s="2">
        <v>73520</v>
      </c>
      <c r="Q1200" s="4"/>
      <c r="R1200" s="2">
        <v>89890.3137254902</v>
      </c>
    </row>
    <row r="1201" spans="1:18" s="1" customFormat="1" ht="15" customHeight="1">
      <c r="A1201" s="82"/>
      <c r="B1201" s="68"/>
      <c r="C1201" s="15" t="s">
        <v>17</v>
      </c>
      <c r="D1201" s="15" t="s">
        <v>286</v>
      </c>
      <c r="E1201" s="2">
        <v>58036.5</v>
      </c>
      <c r="F1201" s="2">
        <v>65758.5</v>
      </c>
      <c r="G1201" s="2">
        <v>73217</v>
      </c>
      <c r="H1201" s="2">
        <v>80386.33333333333</v>
      </c>
      <c r="I1201" s="2">
        <v>80986.71428571429</v>
      </c>
      <c r="J1201" s="2">
        <v>85991.25</v>
      </c>
      <c r="K1201" s="2">
        <v>90358.25</v>
      </c>
      <c r="L1201" s="2">
        <v>95737.6</v>
      </c>
      <c r="M1201" s="2">
        <v>91149</v>
      </c>
      <c r="N1201" s="2">
        <v>81191.8</v>
      </c>
      <c r="O1201" s="2">
        <v>70613.5</v>
      </c>
      <c r="P1201" s="2">
        <v>64698</v>
      </c>
      <c r="Q1201" s="4"/>
      <c r="R1201" s="2">
        <v>77826.39655172414</v>
      </c>
    </row>
    <row r="1202" spans="1:18" s="1" customFormat="1" ht="15" customHeight="1">
      <c r="A1202" s="80">
        <v>291</v>
      </c>
      <c r="B1202" s="68" t="s">
        <v>246</v>
      </c>
      <c r="C1202" s="15" t="s">
        <v>13</v>
      </c>
      <c r="D1202" s="15" t="s">
        <v>282</v>
      </c>
      <c r="E1202" s="12">
        <v>81455.25806451614</v>
      </c>
      <c r="F1202" s="12">
        <v>90445.85714285714</v>
      </c>
      <c r="G1202" s="12">
        <v>98851.83870967742</v>
      </c>
      <c r="H1202" s="12">
        <v>96411.56666666667</v>
      </c>
      <c r="I1202" s="12">
        <v>94636.09677419355</v>
      </c>
      <c r="J1202" s="12">
        <v>99538.83333333333</v>
      </c>
      <c r="K1202" s="12">
        <v>95205.93548387097</v>
      </c>
      <c r="L1202" s="12">
        <v>94435.25806451614</v>
      </c>
      <c r="M1202" s="12">
        <v>98916.2</v>
      </c>
      <c r="N1202" s="12">
        <v>97185.29032258065</v>
      </c>
      <c r="O1202" s="12">
        <v>94613.23333333334</v>
      </c>
      <c r="P1202" s="12">
        <v>87347.64516129032</v>
      </c>
      <c r="Q1202" s="3">
        <v>271</v>
      </c>
      <c r="R1202" s="12">
        <v>94080.86575342466</v>
      </c>
    </row>
    <row r="1203" spans="1:18" s="1" customFormat="1" ht="15" customHeight="1">
      <c r="A1203" s="81"/>
      <c r="B1203" s="68"/>
      <c r="C1203" s="15" t="s">
        <v>14</v>
      </c>
      <c r="D1203" s="15" t="s">
        <v>283</v>
      </c>
      <c r="E1203" s="12">
        <v>90162.15</v>
      </c>
      <c r="F1203" s="12">
        <v>95906.2</v>
      </c>
      <c r="G1203" s="12">
        <v>103682.13043478261</v>
      </c>
      <c r="H1203" s="12">
        <v>104561.6</v>
      </c>
      <c r="I1203" s="12">
        <v>104167.15789473684</v>
      </c>
      <c r="J1203" s="12">
        <v>105138.72727272728</v>
      </c>
      <c r="K1203" s="12">
        <v>99457.5</v>
      </c>
      <c r="L1203" s="12">
        <v>98759.31818181818</v>
      </c>
      <c r="M1203" s="12">
        <v>103965.95454545454</v>
      </c>
      <c r="N1203" s="12">
        <v>104070.71428571429</v>
      </c>
      <c r="O1203" s="12">
        <v>102649.13636363637</v>
      </c>
      <c r="P1203" s="12">
        <v>92980.91304347826</v>
      </c>
      <c r="Q1203" s="4"/>
      <c r="R1203" s="12">
        <v>100468.21875</v>
      </c>
    </row>
    <row r="1204" spans="1:18" s="1" customFormat="1" ht="15" customHeight="1">
      <c r="A1204" s="81"/>
      <c r="B1204" s="68"/>
      <c r="C1204" s="15" t="s">
        <v>15</v>
      </c>
      <c r="D1204" s="15" t="s">
        <v>284</v>
      </c>
      <c r="E1204" s="12">
        <v>89420.75</v>
      </c>
      <c r="F1204" s="12">
        <v>94484.5</v>
      </c>
      <c r="G1204" s="12">
        <v>102377.21428571429</v>
      </c>
      <c r="H1204" s="12">
        <v>103783.23076923077</v>
      </c>
      <c r="I1204" s="12">
        <v>104918.90909090909</v>
      </c>
      <c r="J1204" s="12">
        <v>104192.57142857143</v>
      </c>
      <c r="K1204" s="12">
        <v>97495.07692307692</v>
      </c>
      <c r="L1204" s="12">
        <v>97911.46153846153</v>
      </c>
      <c r="M1204" s="12">
        <v>104800</v>
      </c>
      <c r="N1204" s="12">
        <v>102271.91666666667</v>
      </c>
      <c r="O1204" s="12">
        <v>102421.53846153847</v>
      </c>
      <c r="P1204" s="12">
        <v>94461.78571428571</v>
      </c>
      <c r="Q1204" s="4"/>
      <c r="R1204" s="12">
        <v>99940.7935483871</v>
      </c>
    </row>
    <row r="1205" spans="1:18" s="1" customFormat="1" ht="15" customHeight="1">
      <c r="A1205" s="81"/>
      <c r="B1205" s="68"/>
      <c r="C1205" s="15" t="s">
        <v>16</v>
      </c>
      <c r="D1205" s="15" t="s">
        <v>285</v>
      </c>
      <c r="E1205" s="12">
        <v>76875.6</v>
      </c>
      <c r="F1205" s="12">
        <v>87666</v>
      </c>
      <c r="G1205" s="12">
        <v>95789.75</v>
      </c>
      <c r="H1205" s="12">
        <v>90561.75</v>
      </c>
      <c r="I1205" s="12">
        <v>89250.2</v>
      </c>
      <c r="J1205" s="12">
        <v>92461.75</v>
      </c>
      <c r="K1205" s="12">
        <v>90718.6</v>
      </c>
      <c r="L1205" s="12">
        <v>92349.75</v>
      </c>
      <c r="M1205" s="12">
        <v>93062</v>
      </c>
      <c r="N1205" s="12">
        <v>92165.8</v>
      </c>
      <c r="O1205" s="12">
        <v>82046.25</v>
      </c>
      <c r="P1205" s="12">
        <v>84834.66666666667</v>
      </c>
      <c r="Q1205" s="4"/>
      <c r="R1205" s="12">
        <v>88927.5294117647</v>
      </c>
    </row>
    <row r="1206" spans="1:18" s="1" customFormat="1" ht="15" customHeight="1">
      <c r="A1206" s="82"/>
      <c r="B1206" s="68"/>
      <c r="C1206" s="15" t="s">
        <v>17</v>
      </c>
      <c r="D1206" s="15" t="s">
        <v>286</v>
      </c>
      <c r="E1206" s="12">
        <v>56248.666666666664</v>
      </c>
      <c r="F1206" s="12">
        <v>65924</v>
      </c>
      <c r="G1206" s="12">
        <v>74139.75</v>
      </c>
      <c r="H1206" s="12">
        <v>73144.66666666667</v>
      </c>
      <c r="I1206" s="12">
        <v>72613.14285714286</v>
      </c>
      <c r="J1206" s="12">
        <v>75816.5</v>
      </c>
      <c r="K1206" s="12">
        <v>77431.5</v>
      </c>
      <c r="L1206" s="12">
        <v>77077.8</v>
      </c>
      <c r="M1206" s="12">
        <v>76996.75</v>
      </c>
      <c r="N1206" s="12">
        <v>73286</v>
      </c>
      <c r="O1206" s="12">
        <v>62982.75</v>
      </c>
      <c r="P1206" s="12">
        <v>62942.4</v>
      </c>
      <c r="Q1206" s="4"/>
      <c r="R1206" s="12">
        <v>70419.79310344828</v>
      </c>
    </row>
    <row r="1207" spans="1:18" s="1" customFormat="1" ht="15" customHeight="1">
      <c r="A1207" s="80">
        <v>293</v>
      </c>
      <c r="B1207" s="68" t="s">
        <v>294</v>
      </c>
      <c r="C1207" s="15" t="s">
        <v>13</v>
      </c>
      <c r="D1207" s="15" t="s">
        <v>282</v>
      </c>
      <c r="E1207" s="2">
        <v>11239.516129032258</v>
      </c>
      <c r="F1207" s="2">
        <v>12360.535714285714</v>
      </c>
      <c r="G1207" s="2">
        <v>14956.709677419354</v>
      </c>
      <c r="H1207" s="2">
        <v>20054.566666666666</v>
      </c>
      <c r="I1207" s="2">
        <v>20992.451612903227</v>
      </c>
      <c r="J1207" s="2">
        <v>21575.966666666667</v>
      </c>
      <c r="K1207" s="2">
        <v>30611.8064516129</v>
      </c>
      <c r="L1207" s="2">
        <v>28679.516129032258</v>
      </c>
      <c r="M1207" s="2">
        <v>22651.166666666668</v>
      </c>
      <c r="N1207" s="2">
        <v>19860.322580645163</v>
      </c>
      <c r="O1207" s="2">
        <v>13890.8</v>
      </c>
      <c r="P1207" s="2">
        <v>12668.612903225807</v>
      </c>
      <c r="Q1207" s="3">
        <v>272</v>
      </c>
      <c r="R1207" s="2">
        <v>19179.580821917807</v>
      </c>
    </row>
    <row r="1208" spans="1:18" s="1" customFormat="1" ht="15" customHeight="1">
      <c r="A1208" s="81"/>
      <c r="B1208" s="68"/>
      <c r="C1208" s="15" t="s">
        <v>14</v>
      </c>
      <c r="D1208" s="15" t="s">
        <v>283</v>
      </c>
      <c r="E1208" s="2">
        <v>10981.55</v>
      </c>
      <c r="F1208" s="2">
        <v>12319.2</v>
      </c>
      <c r="G1208" s="2">
        <v>14817.173913043478</v>
      </c>
      <c r="H1208" s="2">
        <v>19321.9</v>
      </c>
      <c r="I1208" s="2">
        <v>19514.315789473683</v>
      </c>
      <c r="J1208" s="2">
        <v>20099.545454545456</v>
      </c>
      <c r="K1208" s="2">
        <v>27548.909090909092</v>
      </c>
      <c r="L1208" s="2">
        <v>25910.636363636364</v>
      </c>
      <c r="M1208" s="2">
        <v>21033.31818181818</v>
      </c>
      <c r="N1208" s="2">
        <v>18909.095238095237</v>
      </c>
      <c r="O1208" s="2">
        <v>13903.818181818182</v>
      </c>
      <c r="P1208" s="2">
        <v>12953.04347826087</v>
      </c>
      <c r="Q1208" s="4"/>
      <c r="R1208" s="2">
        <v>18148.234375</v>
      </c>
    </row>
    <row r="1209" spans="1:18" s="1" customFormat="1" ht="15" customHeight="1">
      <c r="A1209" s="81"/>
      <c r="B1209" s="68"/>
      <c r="C1209" s="15" t="s">
        <v>15</v>
      </c>
      <c r="D1209" s="15" t="s">
        <v>284</v>
      </c>
      <c r="E1209" s="2">
        <v>10730.333333333334</v>
      </c>
      <c r="F1209" s="2">
        <v>11991.416666666666</v>
      </c>
      <c r="G1209" s="2">
        <v>14470.07142857143</v>
      </c>
      <c r="H1209" s="2">
        <v>18501.53846153846</v>
      </c>
      <c r="I1209" s="2">
        <v>18385.81818181818</v>
      </c>
      <c r="J1209" s="2">
        <v>18948.5</v>
      </c>
      <c r="K1209" s="2">
        <v>25419.69230769231</v>
      </c>
      <c r="L1209" s="2">
        <v>24034.076923076922</v>
      </c>
      <c r="M1209" s="2">
        <v>19694.714285714286</v>
      </c>
      <c r="N1209" s="2">
        <v>17569</v>
      </c>
      <c r="O1209" s="2">
        <v>13517.076923076924</v>
      </c>
      <c r="P1209" s="2">
        <v>13238.5</v>
      </c>
      <c r="Q1209" s="4"/>
      <c r="R1209" s="2">
        <v>17250.316129032257</v>
      </c>
    </row>
    <row r="1210" spans="1:18" s="1" customFormat="1" ht="15" customHeight="1">
      <c r="A1210" s="81"/>
      <c r="B1210" s="68"/>
      <c r="C1210" s="15" t="s">
        <v>16</v>
      </c>
      <c r="D1210" s="15" t="s">
        <v>285</v>
      </c>
      <c r="E1210" s="2">
        <v>11962.2</v>
      </c>
      <c r="F1210" s="2">
        <v>12458.5</v>
      </c>
      <c r="G1210" s="2">
        <v>14749.75</v>
      </c>
      <c r="H1210" s="2">
        <v>21687.25</v>
      </c>
      <c r="I1210" s="2">
        <v>24596.8</v>
      </c>
      <c r="J1210" s="2">
        <v>26825.5</v>
      </c>
      <c r="K1210" s="2">
        <v>40067.6</v>
      </c>
      <c r="L1210" s="2">
        <v>37767.75</v>
      </c>
      <c r="M1210" s="2">
        <v>28261</v>
      </c>
      <c r="N1210" s="2">
        <v>23272.6</v>
      </c>
      <c r="O1210" s="2">
        <v>14152.25</v>
      </c>
      <c r="P1210" s="2">
        <v>12838.333333333334</v>
      </c>
      <c r="Q1210" s="4"/>
      <c r="R1210" s="2">
        <v>22776.843137254902</v>
      </c>
    </row>
    <row r="1211" spans="1:18" s="1" customFormat="1" ht="15" customHeight="1">
      <c r="A1211" s="82"/>
      <c r="B1211" s="68"/>
      <c r="C1211" s="15" t="s">
        <v>17</v>
      </c>
      <c r="D1211" s="15" t="s">
        <v>286</v>
      </c>
      <c r="E1211" s="2">
        <v>11497.166666666666</v>
      </c>
      <c r="F1211" s="2">
        <v>12469.25</v>
      </c>
      <c r="G1211" s="2">
        <v>15966</v>
      </c>
      <c r="H1211" s="2">
        <v>21408.333333333332</v>
      </c>
      <c r="I1211" s="2">
        <v>22430</v>
      </c>
      <c r="J1211" s="2">
        <v>24446.75</v>
      </c>
      <c r="K1211" s="2">
        <v>35638</v>
      </c>
      <c r="L1211" s="2">
        <v>33592</v>
      </c>
      <c r="M1211" s="2">
        <v>25939.5</v>
      </c>
      <c r="N1211" s="2">
        <v>20443.2</v>
      </c>
      <c r="O1211" s="2">
        <v>13557.75</v>
      </c>
      <c r="P1211" s="2">
        <v>11258.4</v>
      </c>
      <c r="Q1211" s="4"/>
      <c r="R1211" s="2">
        <v>20568.620689655174</v>
      </c>
    </row>
    <row r="1212" spans="1:18" s="1" customFormat="1" ht="15" customHeight="1">
      <c r="A1212" s="80" t="s">
        <v>678</v>
      </c>
      <c r="B1212" s="68" t="s">
        <v>679</v>
      </c>
      <c r="C1212" s="15" t="s">
        <v>13</v>
      </c>
      <c r="D1212" s="15" t="s">
        <v>282</v>
      </c>
      <c r="E1212" s="12"/>
      <c r="F1212" s="12"/>
      <c r="G1212" s="12"/>
      <c r="H1212" s="12"/>
      <c r="I1212" s="12"/>
      <c r="J1212" s="12">
        <v>41271.8</v>
      </c>
      <c r="K1212" s="12">
        <v>39740.87096774193</v>
      </c>
      <c r="L1212" s="12">
        <v>41572.22580645161</v>
      </c>
      <c r="M1212" s="12">
        <v>42469.26666666667</v>
      </c>
      <c r="N1212" s="12">
        <v>41849.58064516129</v>
      </c>
      <c r="O1212" s="12">
        <v>40758.5</v>
      </c>
      <c r="P1212" s="12">
        <v>35980.06451612903</v>
      </c>
      <c r="Q1212" s="3">
        <v>273</v>
      </c>
      <c r="R1212" s="12"/>
    </row>
    <row r="1213" spans="1:18" s="1" customFormat="1" ht="15" customHeight="1">
      <c r="A1213" s="81"/>
      <c r="B1213" s="68"/>
      <c r="C1213" s="15" t="s">
        <v>14</v>
      </c>
      <c r="D1213" s="15" t="s">
        <v>283</v>
      </c>
      <c r="E1213" s="12"/>
      <c r="F1213" s="12"/>
      <c r="G1213" s="12"/>
      <c r="H1213" s="12"/>
      <c r="I1213" s="12"/>
      <c r="J1213" s="12">
        <v>43172.545454545456</v>
      </c>
      <c r="K1213" s="12">
        <v>41891.77272727273</v>
      </c>
      <c r="L1213" s="12">
        <v>43137.36363636364</v>
      </c>
      <c r="M1213" s="12">
        <v>44153.40909090909</v>
      </c>
      <c r="N1213" s="12">
        <v>44251</v>
      </c>
      <c r="O1213" s="12">
        <v>43235</v>
      </c>
      <c r="P1213" s="12">
        <v>37557.82608695652</v>
      </c>
      <c r="Q1213" s="4"/>
      <c r="R1213" s="12"/>
    </row>
    <row r="1214" spans="1:18" s="1" customFormat="1" ht="15" customHeight="1">
      <c r="A1214" s="81"/>
      <c r="B1214" s="68"/>
      <c r="C1214" s="15" t="s">
        <v>15</v>
      </c>
      <c r="D1214" s="15" t="s">
        <v>284</v>
      </c>
      <c r="E1214" s="12"/>
      <c r="F1214" s="12"/>
      <c r="G1214" s="12"/>
      <c r="H1214" s="12"/>
      <c r="I1214" s="12"/>
      <c r="J1214" s="12">
        <v>42689.07142857143</v>
      </c>
      <c r="K1214" s="12">
        <v>41171.769230769234</v>
      </c>
      <c r="L1214" s="12">
        <v>42742.846153846156</v>
      </c>
      <c r="M1214" s="12">
        <v>43890.42857142857</v>
      </c>
      <c r="N1214" s="12">
        <v>43551</v>
      </c>
      <c r="O1214" s="12">
        <v>43225.230769230766</v>
      </c>
      <c r="P1214" s="12">
        <v>38525.07142857143</v>
      </c>
      <c r="Q1214" s="4"/>
      <c r="R1214" s="12"/>
    </row>
    <row r="1215" spans="1:18" s="1" customFormat="1" ht="15" customHeight="1">
      <c r="A1215" s="81"/>
      <c r="B1215" s="68"/>
      <c r="C1215" s="15" t="s">
        <v>16</v>
      </c>
      <c r="D1215" s="15" t="s">
        <v>285</v>
      </c>
      <c r="E1215" s="12"/>
      <c r="F1215" s="12"/>
      <c r="G1215" s="12"/>
      <c r="H1215" s="12"/>
      <c r="I1215" s="12"/>
      <c r="J1215" s="12">
        <v>37576</v>
      </c>
      <c r="K1215" s="12">
        <v>36249.8</v>
      </c>
      <c r="L1215" s="12">
        <v>40634</v>
      </c>
      <c r="M1215" s="12">
        <v>39213</v>
      </c>
      <c r="N1215" s="12">
        <v>38446</v>
      </c>
      <c r="O1215" s="12">
        <v>36276.75</v>
      </c>
      <c r="P1215" s="12">
        <v>34001.333333333336</v>
      </c>
      <c r="Q1215" s="4"/>
      <c r="R1215" s="12"/>
    </row>
    <row r="1216" spans="1:18" s="1" customFormat="1" ht="15" customHeight="1">
      <c r="A1216" s="82"/>
      <c r="B1216" s="68"/>
      <c r="C1216" s="15" t="s">
        <v>17</v>
      </c>
      <c r="D1216" s="15" t="s">
        <v>286</v>
      </c>
      <c r="E1216" s="12"/>
      <c r="F1216" s="12"/>
      <c r="G1216" s="12"/>
      <c r="H1216" s="12"/>
      <c r="I1216" s="12"/>
      <c r="J1216" s="12">
        <v>34513.5</v>
      </c>
      <c r="K1216" s="12">
        <v>32274.75</v>
      </c>
      <c r="L1216" s="12">
        <v>35436.2</v>
      </c>
      <c r="M1216" s="12">
        <v>36462.75</v>
      </c>
      <c r="N1216" s="12">
        <v>35167.2</v>
      </c>
      <c r="O1216" s="12">
        <v>31619.5</v>
      </c>
      <c r="P1216" s="12">
        <v>29909.6</v>
      </c>
      <c r="Q1216" s="4"/>
      <c r="R1216" s="12"/>
    </row>
    <row r="1217" spans="1:18" s="1" customFormat="1" ht="15" customHeight="1">
      <c r="A1217" s="80">
        <v>296</v>
      </c>
      <c r="B1217" s="68" t="s">
        <v>350</v>
      </c>
      <c r="C1217" s="15" t="s">
        <v>13</v>
      </c>
      <c r="D1217" s="15" t="s">
        <v>282</v>
      </c>
      <c r="E1217" s="2">
        <v>55571.709677419356</v>
      </c>
      <c r="F1217" s="2">
        <v>57715.67857142857</v>
      </c>
      <c r="G1217" s="2">
        <v>62863.709677419356</v>
      </c>
      <c r="H1217" s="2">
        <v>66341.76666666666</v>
      </c>
      <c r="I1217" s="2">
        <v>65705.58064516129</v>
      </c>
      <c r="J1217" s="2">
        <v>68701.46666666666</v>
      </c>
      <c r="K1217" s="2">
        <v>76294.7741935484</v>
      </c>
      <c r="L1217" s="2">
        <v>75910.06451612903</v>
      </c>
      <c r="M1217" s="2">
        <v>71896.46666666666</v>
      </c>
      <c r="N1217" s="2">
        <v>67767.54838709677</v>
      </c>
      <c r="O1217" s="2">
        <v>60959.23333333333</v>
      </c>
      <c r="P1217" s="2">
        <v>56214.06451612903</v>
      </c>
      <c r="Q1217" s="3">
        <v>275</v>
      </c>
      <c r="R1217" s="2">
        <v>65542.89863013699</v>
      </c>
    </row>
    <row r="1218" spans="1:18" s="1" customFormat="1" ht="15" customHeight="1">
      <c r="A1218" s="81"/>
      <c r="B1218" s="68"/>
      <c r="C1218" s="15" t="s">
        <v>14</v>
      </c>
      <c r="D1218" s="15" t="s">
        <v>283</v>
      </c>
      <c r="E1218" s="2">
        <v>59673.45</v>
      </c>
      <c r="F1218" s="2">
        <v>60372.1</v>
      </c>
      <c r="G1218" s="2">
        <v>66434.17391304347</v>
      </c>
      <c r="H1218" s="2">
        <v>71055.45</v>
      </c>
      <c r="I1218" s="2">
        <v>70517.94736842105</v>
      </c>
      <c r="J1218" s="2">
        <v>70280.27272727272</v>
      </c>
      <c r="K1218" s="2">
        <v>76815.13636363637</v>
      </c>
      <c r="L1218" s="2">
        <v>75992.27272727272</v>
      </c>
      <c r="M1218" s="2">
        <v>73119.95454545454</v>
      </c>
      <c r="N1218" s="2">
        <v>71354.42857142857</v>
      </c>
      <c r="O1218" s="2">
        <v>64729.72727272727</v>
      </c>
      <c r="P1218" s="2">
        <v>59707.82608695652</v>
      </c>
      <c r="Q1218" s="4"/>
      <c r="R1218" s="2">
        <v>68367.9375</v>
      </c>
    </row>
    <row r="1219" spans="1:18" s="1" customFormat="1" ht="15" customHeight="1">
      <c r="A1219" s="81"/>
      <c r="B1219" s="68"/>
      <c r="C1219" s="15" t="s">
        <v>15</v>
      </c>
      <c r="D1219" s="15" t="s">
        <v>284</v>
      </c>
      <c r="E1219" s="2">
        <v>59013.666666666664</v>
      </c>
      <c r="F1219" s="2">
        <v>59737.25</v>
      </c>
      <c r="G1219" s="2">
        <v>65934.35714285714</v>
      </c>
      <c r="H1219" s="2">
        <v>70009.53846153847</v>
      </c>
      <c r="I1219" s="2">
        <v>70002.90909090909</v>
      </c>
      <c r="J1219" s="2">
        <v>68942.78571428571</v>
      </c>
      <c r="K1219" s="2">
        <v>74885.92307692308</v>
      </c>
      <c r="L1219" s="2">
        <v>74537.15384615384</v>
      </c>
      <c r="M1219" s="2">
        <v>71684.85714285714</v>
      </c>
      <c r="N1219" s="2">
        <v>70515.91666666667</v>
      </c>
      <c r="O1219" s="2">
        <v>65300.38461538462</v>
      </c>
      <c r="P1219" s="2">
        <v>61247.71428571428</v>
      </c>
      <c r="Q1219" s="4"/>
      <c r="R1219" s="2">
        <v>67690.96129032258</v>
      </c>
    </row>
    <row r="1220" spans="1:18" s="1" customFormat="1" ht="15" customHeight="1">
      <c r="A1220" s="81"/>
      <c r="B1220" s="68"/>
      <c r="C1220" s="15" t="s">
        <v>16</v>
      </c>
      <c r="D1220" s="15" t="s">
        <v>285</v>
      </c>
      <c r="E1220" s="2">
        <v>55186</v>
      </c>
      <c r="F1220" s="2">
        <v>57810.5</v>
      </c>
      <c r="G1220" s="2">
        <v>58519.25</v>
      </c>
      <c r="H1220" s="2">
        <v>63876.5</v>
      </c>
      <c r="I1220" s="2">
        <v>65569.4</v>
      </c>
      <c r="J1220" s="2">
        <v>70351</v>
      </c>
      <c r="K1220" s="2">
        <v>81058.4</v>
      </c>
      <c r="L1220" s="2">
        <v>82958.75</v>
      </c>
      <c r="M1220" s="2">
        <v>74029.5</v>
      </c>
      <c r="N1220" s="2">
        <v>66977.4</v>
      </c>
      <c r="O1220" s="2">
        <v>58413.25</v>
      </c>
      <c r="P1220" s="2">
        <v>54648</v>
      </c>
      <c r="Q1220" s="4"/>
      <c r="R1220" s="2">
        <v>66112.45098039215</v>
      </c>
    </row>
    <row r="1221" spans="1:18" s="1" customFormat="1" ht="15" customHeight="1">
      <c r="A1221" s="82"/>
      <c r="B1221" s="68"/>
      <c r="C1221" s="15" t="s">
        <v>17</v>
      </c>
      <c r="D1221" s="15" t="s">
        <v>286</v>
      </c>
      <c r="E1221" s="2">
        <v>42220.666666666664</v>
      </c>
      <c r="F1221" s="2">
        <v>44338.75</v>
      </c>
      <c r="G1221" s="2">
        <v>46678</v>
      </c>
      <c r="H1221" s="2">
        <v>52273</v>
      </c>
      <c r="I1221" s="2">
        <v>52740.71428571428</v>
      </c>
      <c r="J1221" s="2">
        <v>58368.5</v>
      </c>
      <c r="K1221" s="2">
        <v>67478.25</v>
      </c>
      <c r="L1221" s="2">
        <v>69909.4</v>
      </c>
      <c r="M1221" s="2">
        <v>63034.25</v>
      </c>
      <c r="N1221" s="2">
        <v>53492.8</v>
      </c>
      <c r="O1221" s="2">
        <v>42767.5</v>
      </c>
      <c r="P1221" s="2">
        <v>41082.4</v>
      </c>
      <c r="Q1221" s="4"/>
      <c r="R1221" s="2">
        <v>52572.94827586207</v>
      </c>
    </row>
    <row r="1222" spans="1:18" s="1" customFormat="1" ht="15" customHeight="1">
      <c r="A1222" s="80" t="s">
        <v>680</v>
      </c>
      <c r="B1222" s="68" t="s">
        <v>681</v>
      </c>
      <c r="C1222" s="15" t="s">
        <v>13</v>
      </c>
      <c r="D1222" s="15" t="s">
        <v>282</v>
      </c>
      <c r="E1222" s="12">
        <v>10692.90322580645</v>
      </c>
      <c r="F1222" s="12">
        <v>11294.07142857143</v>
      </c>
      <c r="G1222" s="12">
        <v>12583.58064516129</v>
      </c>
      <c r="H1222" s="12">
        <v>12708.3</v>
      </c>
      <c r="I1222" s="12">
        <v>11648.258064516129</v>
      </c>
      <c r="J1222" s="12">
        <v>13722.633333333333</v>
      </c>
      <c r="K1222" s="12">
        <v>12220.032258064517</v>
      </c>
      <c r="L1222" s="12">
        <v>13592.354838709678</v>
      </c>
      <c r="M1222" s="12">
        <v>13608.333333333334</v>
      </c>
      <c r="N1222" s="12">
        <v>12977.709677419354</v>
      </c>
      <c r="O1222" s="12">
        <v>13449.866666666667</v>
      </c>
      <c r="P1222" s="12">
        <v>11254.677419354839</v>
      </c>
      <c r="Q1222" s="3">
        <v>277</v>
      </c>
      <c r="R1222" s="12">
        <v>12479.350684931507</v>
      </c>
    </row>
    <row r="1223" spans="1:18" s="1" customFormat="1" ht="15" customHeight="1">
      <c r="A1223" s="81"/>
      <c r="B1223" s="68"/>
      <c r="C1223" s="15" t="s">
        <v>14</v>
      </c>
      <c r="D1223" s="15" t="s">
        <v>283</v>
      </c>
      <c r="E1223" s="12">
        <v>13567.75</v>
      </c>
      <c r="F1223" s="12">
        <v>13449.05</v>
      </c>
      <c r="G1223" s="12">
        <v>14866.91304347826</v>
      </c>
      <c r="H1223" s="12">
        <v>16001.75</v>
      </c>
      <c r="I1223" s="12">
        <v>15102.684210526315</v>
      </c>
      <c r="J1223" s="12">
        <v>16208.636363636364</v>
      </c>
      <c r="K1223" s="12">
        <v>14865.363636363636</v>
      </c>
      <c r="L1223" s="12">
        <v>16223.09090909091</v>
      </c>
      <c r="M1223" s="12">
        <v>16160.681818181818</v>
      </c>
      <c r="N1223" s="12">
        <v>16097.857142857143</v>
      </c>
      <c r="O1223" s="12">
        <v>15945.318181818182</v>
      </c>
      <c r="P1223" s="12">
        <v>13152.565217391304</v>
      </c>
      <c r="Q1223" s="4"/>
      <c r="R1223" s="12">
        <v>15143.33203125</v>
      </c>
    </row>
    <row r="1224" spans="1:18" s="1" customFormat="1" ht="15" customHeight="1">
      <c r="A1224" s="81"/>
      <c r="B1224" s="68"/>
      <c r="C1224" s="15" t="s">
        <v>15</v>
      </c>
      <c r="D1224" s="15" t="s">
        <v>284</v>
      </c>
      <c r="E1224" s="12">
        <v>13717.333333333334</v>
      </c>
      <c r="F1224" s="12">
        <v>13421.416666666666</v>
      </c>
      <c r="G1224" s="12">
        <v>14748.214285714286</v>
      </c>
      <c r="H1224" s="12">
        <v>15910.615384615385</v>
      </c>
      <c r="I1224" s="12">
        <v>15511.181818181818</v>
      </c>
      <c r="J1224" s="12">
        <v>16389</v>
      </c>
      <c r="K1224" s="12">
        <v>14884.153846153846</v>
      </c>
      <c r="L1224" s="12">
        <v>16241.461538461539</v>
      </c>
      <c r="M1224" s="12">
        <v>16156.142857142857</v>
      </c>
      <c r="N1224" s="12">
        <v>16219.083333333334</v>
      </c>
      <c r="O1224" s="12">
        <v>16036.538461538461</v>
      </c>
      <c r="P1224" s="12">
        <v>13562</v>
      </c>
      <c r="Q1224" s="4"/>
      <c r="R1224" s="12">
        <v>15244.116129032258</v>
      </c>
    </row>
    <row r="1225" spans="1:18" s="1" customFormat="1" ht="15" customHeight="1">
      <c r="A1225" s="81"/>
      <c r="B1225" s="68"/>
      <c r="C1225" s="15" t="s">
        <v>16</v>
      </c>
      <c r="D1225" s="15" t="s">
        <v>285</v>
      </c>
      <c r="E1225" s="12">
        <v>6725.8</v>
      </c>
      <c r="F1225" s="12">
        <v>6871</v>
      </c>
      <c r="G1225" s="12">
        <v>7052.5</v>
      </c>
      <c r="H1225" s="12">
        <v>7394.5</v>
      </c>
      <c r="I1225" s="12">
        <v>6943.4</v>
      </c>
      <c r="J1225" s="12">
        <v>8033.75</v>
      </c>
      <c r="K1225" s="12">
        <v>6349.4</v>
      </c>
      <c r="L1225" s="12">
        <v>8893.5</v>
      </c>
      <c r="M1225" s="12">
        <v>7282</v>
      </c>
      <c r="N1225" s="12">
        <v>7369.6</v>
      </c>
      <c r="O1225" s="12">
        <v>7935.75</v>
      </c>
      <c r="P1225" s="12">
        <v>7308.333333333333</v>
      </c>
      <c r="Q1225" s="4"/>
      <c r="R1225" s="12">
        <v>7308.196078431372</v>
      </c>
    </row>
    <row r="1226" spans="1:18" s="1" customFormat="1" ht="15" customHeight="1">
      <c r="A1226" s="82"/>
      <c r="B1226" s="68"/>
      <c r="C1226" s="15" t="s">
        <v>17</v>
      </c>
      <c r="D1226" s="15" t="s">
        <v>286</v>
      </c>
      <c r="E1226" s="12">
        <v>4416</v>
      </c>
      <c r="F1226" s="12">
        <v>4942.25</v>
      </c>
      <c r="G1226" s="12">
        <v>4985.5</v>
      </c>
      <c r="H1226" s="12">
        <v>5272.666666666667</v>
      </c>
      <c r="I1226" s="12">
        <v>5632.571428571428</v>
      </c>
      <c r="J1226" s="12">
        <v>5738.5</v>
      </c>
      <c r="K1226" s="12">
        <v>5009</v>
      </c>
      <c r="L1226" s="12">
        <v>5776.2</v>
      </c>
      <c r="M1226" s="12">
        <v>5896.75</v>
      </c>
      <c r="N1226" s="12">
        <v>5481.2</v>
      </c>
      <c r="O1226" s="12">
        <v>5239</v>
      </c>
      <c r="P1226" s="12">
        <v>4892.2</v>
      </c>
      <c r="Q1226" s="4"/>
      <c r="R1226" s="12">
        <v>5268.137931034483</v>
      </c>
    </row>
    <row r="1227" spans="1:18" s="1" customFormat="1" ht="15" customHeight="1">
      <c r="A1227" s="80">
        <v>299</v>
      </c>
      <c r="B1227" s="68" t="s">
        <v>349</v>
      </c>
      <c r="C1227" s="15" t="s">
        <v>13</v>
      </c>
      <c r="D1227" s="15" t="s">
        <v>282</v>
      </c>
      <c r="E1227" s="2">
        <v>45155.74193548387</v>
      </c>
      <c r="F1227" s="2">
        <v>49763.21428571428</v>
      </c>
      <c r="G1227" s="2">
        <v>50239.83870967742</v>
      </c>
      <c r="H1227" s="2">
        <v>49680.53333333333</v>
      </c>
      <c r="I1227" s="2">
        <v>47499.87096774193</v>
      </c>
      <c r="J1227" s="2">
        <v>50435.63333333333</v>
      </c>
      <c r="K1227" s="2">
        <v>50856.22580645161</v>
      </c>
      <c r="L1227" s="2">
        <v>50475.22580645161</v>
      </c>
      <c r="M1227" s="2">
        <v>52195.23333333333</v>
      </c>
      <c r="N1227" s="2">
        <v>50732.16129032258</v>
      </c>
      <c r="O1227" s="2">
        <v>48043.933333333334</v>
      </c>
      <c r="P1227" s="2">
        <v>45685.6129032258</v>
      </c>
      <c r="Q1227" s="3">
        <v>278</v>
      </c>
      <c r="R1227" s="2">
        <v>49216.479452054795</v>
      </c>
    </row>
    <row r="1228" spans="1:18" s="1" customFormat="1" ht="15" customHeight="1">
      <c r="A1228" s="81"/>
      <c r="B1228" s="68"/>
      <c r="C1228" s="15" t="s">
        <v>14</v>
      </c>
      <c r="D1228" s="15" t="s">
        <v>283</v>
      </c>
      <c r="E1228" s="2">
        <v>46218.75</v>
      </c>
      <c r="F1228" s="2">
        <v>48889.5</v>
      </c>
      <c r="G1228" s="2">
        <v>51148.608695652176</v>
      </c>
      <c r="H1228" s="2">
        <v>52540.15</v>
      </c>
      <c r="I1228" s="2">
        <v>50887.57894736842</v>
      </c>
      <c r="J1228" s="2">
        <v>52227.545454545456</v>
      </c>
      <c r="K1228" s="2">
        <v>52132.22727272727</v>
      </c>
      <c r="L1228" s="2">
        <v>51295.954545454544</v>
      </c>
      <c r="M1228" s="2">
        <v>53031.59090909091</v>
      </c>
      <c r="N1228" s="2">
        <v>52775.90476190476</v>
      </c>
      <c r="O1228" s="2">
        <v>50313.5</v>
      </c>
      <c r="P1228" s="2">
        <v>47177.391304347824</v>
      </c>
      <c r="Q1228" s="4"/>
      <c r="R1228" s="2">
        <v>50732.9765625</v>
      </c>
    </row>
    <row r="1229" spans="1:18" s="1" customFormat="1" ht="15" customHeight="1">
      <c r="A1229" s="81"/>
      <c r="B1229" s="68"/>
      <c r="C1229" s="15" t="s">
        <v>15</v>
      </c>
      <c r="D1229" s="15" t="s">
        <v>284</v>
      </c>
      <c r="E1229" s="2">
        <v>44668.166666666664</v>
      </c>
      <c r="F1229" s="2">
        <v>47102.583333333336</v>
      </c>
      <c r="G1229" s="2">
        <v>49993.42857142857</v>
      </c>
      <c r="H1229" s="2">
        <v>51938</v>
      </c>
      <c r="I1229" s="2">
        <v>50709.63636363636</v>
      </c>
      <c r="J1229" s="2">
        <v>51652.28571428572</v>
      </c>
      <c r="K1229" s="2">
        <v>50579.38461538462</v>
      </c>
      <c r="L1229" s="2">
        <v>50431.769230769234</v>
      </c>
      <c r="M1229" s="2">
        <v>52104.42857142857</v>
      </c>
      <c r="N1229" s="2">
        <v>51663.916666666664</v>
      </c>
      <c r="O1229" s="2">
        <v>49916.769230769234</v>
      </c>
      <c r="P1229" s="2">
        <v>48006.5</v>
      </c>
      <c r="Q1229" s="4"/>
      <c r="R1229" s="2">
        <v>49941.10967741936</v>
      </c>
    </row>
    <row r="1230" spans="1:18" s="1" customFormat="1" ht="15" customHeight="1">
      <c r="A1230" s="81"/>
      <c r="B1230" s="68"/>
      <c r="C1230" s="15" t="s">
        <v>16</v>
      </c>
      <c r="D1230" s="15" t="s">
        <v>285</v>
      </c>
      <c r="E1230" s="2">
        <v>47565</v>
      </c>
      <c r="F1230" s="2">
        <v>58556.25</v>
      </c>
      <c r="G1230" s="2">
        <v>50834.25</v>
      </c>
      <c r="H1230" s="2">
        <v>47197.25</v>
      </c>
      <c r="I1230" s="2">
        <v>45387.8</v>
      </c>
      <c r="J1230" s="2">
        <v>47784.75</v>
      </c>
      <c r="K1230" s="2">
        <v>50627</v>
      </c>
      <c r="L1230" s="2">
        <v>51181</v>
      </c>
      <c r="M1230" s="2">
        <v>52068.75</v>
      </c>
      <c r="N1230" s="2">
        <v>49173.6</v>
      </c>
      <c r="O1230" s="2">
        <v>45370.25</v>
      </c>
      <c r="P1230" s="2">
        <v>43219</v>
      </c>
      <c r="Q1230" s="4"/>
      <c r="R1230" s="2">
        <v>49125.37254901961</v>
      </c>
    </row>
    <row r="1231" spans="1:18" s="1" customFormat="1" ht="15" customHeight="1">
      <c r="A1231" s="82"/>
      <c r="B1231" s="68"/>
      <c r="C1231" s="15" t="s">
        <v>17</v>
      </c>
      <c r="D1231" s="15" t="s">
        <v>286</v>
      </c>
      <c r="E1231" s="2">
        <v>39604.666666666664</v>
      </c>
      <c r="F1231" s="2">
        <v>45338.75</v>
      </c>
      <c r="G1231" s="2">
        <v>44420</v>
      </c>
      <c r="H1231" s="2">
        <v>41804</v>
      </c>
      <c r="I1231" s="2">
        <v>39813.28571428572</v>
      </c>
      <c r="J1231" s="2">
        <v>43231</v>
      </c>
      <c r="K1231" s="2">
        <v>44124.75</v>
      </c>
      <c r="L1231" s="2">
        <v>46299.4</v>
      </c>
      <c r="M1231" s="2">
        <v>47721.75</v>
      </c>
      <c r="N1231" s="2">
        <v>43707</v>
      </c>
      <c r="O1231" s="2">
        <v>38235</v>
      </c>
      <c r="P1231" s="2">
        <v>40303.4</v>
      </c>
      <c r="Q1231" s="4"/>
      <c r="R1231" s="2">
        <v>42603.08620689655</v>
      </c>
    </row>
    <row r="1232" spans="1:18" s="1" customFormat="1" ht="15" customHeight="1">
      <c r="A1232" s="80">
        <v>300</v>
      </c>
      <c r="B1232" s="68" t="s">
        <v>247</v>
      </c>
      <c r="C1232" s="15" t="s">
        <v>13</v>
      </c>
      <c r="D1232" s="15" t="s">
        <v>282</v>
      </c>
      <c r="E1232" s="12">
        <v>60834.41935483871</v>
      </c>
      <c r="F1232" s="12">
        <v>68257.71428571429</v>
      </c>
      <c r="G1232" s="12">
        <v>75191.87096774194</v>
      </c>
      <c r="H1232" s="12">
        <v>73330.5</v>
      </c>
      <c r="I1232" s="12">
        <v>72079.32258064517</v>
      </c>
      <c r="J1232" s="12">
        <v>74832.76666666666</v>
      </c>
      <c r="K1232" s="12">
        <v>76313.48387096774</v>
      </c>
      <c r="L1232" s="12">
        <v>74267.58064516129</v>
      </c>
      <c r="M1232" s="12">
        <v>76308.36666666667</v>
      </c>
      <c r="N1232" s="12">
        <v>74987.12903225806</v>
      </c>
      <c r="O1232" s="12">
        <v>70854.33333333333</v>
      </c>
      <c r="P1232" s="12">
        <v>65718.09677419355</v>
      </c>
      <c r="Q1232" s="3">
        <v>280</v>
      </c>
      <c r="R1232" s="12">
        <v>71923.68219178083</v>
      </c>
    </row>
    <row r="1233" spans="1:18" s="1" customFormat="1" ht="15" customHeight="1">
      <c r="A1233" s="81"/>
      <c r="B1233" s="68"/>
      <c r="C1233" s="15" t="s">
        <v>14</v>
      </c>
      <c r="D1233" s="15" t="s">
        <v>283</v>
      </c>
      <c r="E1233" s="12">
        <v>65069.35</v>
      </c>
      <c r="F1233" s="12">
        <v>70512.55</v>
      </c>
      <c r="G1233" s="12">
        <v>76823.69565217392</v>
      </c>
      <c r="H1233" s="12">
        <v>77341.45</v>
      </c>
      <c r="I1233" s="12">
        <v>76860.47368421052</v>
      </c>
      <c r="J1233" s="12">
        <v>77286.40909090909</v>
      </c>
      <c r="K1233" s="12">
        <v>78011.04545454546</v>
      </c>
      <c r="L1233" s="12">
        <v>75683.95454545454</v>
      </c>
      <c r="M1233" s="12">
        <v>78427.04545454546</v>
      </c>
      <c r="N1233" s="12">
        <v>77957.57142857143</v>
      </c>
      <c r="O1233" s="12">
        <v>75323.59090909091</v>
      </c>
      <c r="P1233" s="12">
        <v>68494.73913043478</v>
      </c>
      <c r="Q1233" s="4"/>
      <c r="R1233" s="12">
        <v>74852.9453125</v>
      </c>
    </row>
    <row r="1234" spans="1:18" s="1" customFormat="1" ht="15" customHeight="1">
      <c r="A1234" s="81"/>
      <c r="B1234" s="68"/>
      <c r="C1234" s="15" t="s">
        <v>15</v>
      </c>
      <c r="D1234" s="15" t="s">
        <v>284</v>
      </c>
      <c r="E1234" s="12">
        <v>64155.75</v>
      </c>
      <c r="F1234" s="12">
        <v>69147.33333333333</v>
      </c>
      <c r="G1234" s="12">
        <v>75666.42857142857</v>
      </c>
      <c r="H1234" s="12">
        <v>77010.84615384616</v>
      </c>
      <c r="I1234" s="12">
        <v>77194.54545454546</v>
      </c>
      <c r="J1234" s="12">
        <v>76534.92857142857</v>
      </c>
      <c r="K1234" s="12">
        <v>76159.15384615384</v>
      </c>
      <c r="L1234" s="12">
        <v>74703.30769230769</v>
      </c>
      <c r="M1234" s="12">
        <v>78308.35714285714</v>
      </c>
      <c r="N1234" s="12">
        <v>76536.91666666667</v>
      </c>
      <c r="O1234" s="12">
        <v>75037.15384615384</v>
      </c>
      <c r="P1234" s="12">
        <v>69517</v>
      </c>
      <c r="Q1234" s="4"/>
      <c r="R1234" s="12">
        <v>74228.58064516129</v>
      </c>
    </row>
    <row r="1235" spans="1:18" s="1" customFormat="1" ht="15" customHeight="1">
      <c r="A1235" s="81"/>
      <c r="B1235" s="68"/>
      <c r="C1235" s="15" t="s">
        <v>16</v>
      </c>
      <c r="D1235" s="15" t="s">
        <v>285</v>
      </c>
      <c r="E1235" s="12">
        <v>61354.6</v>
      </c>
      <c r="F1235" s="12">
        <v>70942</v>
      </c>
      <c r="G1235" s="12">
        <v>77955.5</v>
      </c>
      <c r="H1235" s="12">
        <v>71731.25</v>
      </c>
      <c r="I1235" s="12">
        <v>70728.8</v>
      </c>
      <c r="J1235" s="12">
        <v>73848</v>
      </c>
      <c r="K1235" s="12">
        <v>76904.8</v>
      </c>
      <c r="L1235" s="12">
        <v>77654.25</v>
      </c>
      <c r="M1235" s="12">
        <v>76256</v>
      </c>
      <c r="N1235" s="12">
        <v>75655.6</v>
      </c>
      <c r="O1235" s="12">
        <v>64954</v>
      </c>
      <c r="P1235" s="12">
        <v>67050.33333333333</v>
      </c>
      <c r="Q1235" s="4"/>
      <c r="R1235" s="12">
        <v>72112.43137254902</v>
      </c>
    </row>
    <row r="1236" spans="1:18" s="1" customFormat="1" ht="15" customHeight="1">
      <c r="A1236" s="82"/>
      <c r="B1236" s="68"/>
      <c r="C1236" s="15" t="s">
        <v>17</v>
      </c>
      <c r="D1236" s="15" t="s">
        <v>286</v>
      </c>
      <c r="E1236" s="12">
        <v>46284.5</v>
      </c>
      <c r="F1236" s="12">
        <v>54299.25</v>
      </c>
      <c r="G1236" s="12">
        <v>63045.25</v>
      </c>
      <c r="H1236" s="12">
        <v>61026.833333333336</v>
      </c>
      <c r="I1236" s="12">
        <v>60066.57142857143</v>
      </c>
      <c r="J1236" s="12">
        <v>62322.5</v>
      </c>
      <c r="K1236" s="12">
        <v>66237.75</v>
      </c>
      <c r="L1236" s="12">
        <v>65326.2</v>
      </c>
      <c r="M1236" s="12">
        <v>64708</v>
      </c>
      <c r="N1236" s="12">
        <v>61842.8</v>
      </c>
      <c r="O1236" s="12">
        <v>52173.75</v>
      </c>
      <c r="P1236" s="12">
        <v>52146.2</v>
      </c>
      <c r="Q1236" s="4"/>
      <c r="R1236" s="12">
        <v>58828.55172413793</v>
      </c>
    </row>
    <row r="1237" spans="1:18" s="1" customFormat="1" ht="15" customHeight="1">
      <c r="A1237" s="80" t="s">
        <v>682</v>
      </c>
      <c r="B1237" s="68" t="s">
        <v>683</v>
      </c>
      <c r="C1237" s="15" t="s">
        <v>13</v>
      </c>
      <c r="D1237" s="15" t="s">
        <v>282</v>
      </c>
      <c r="E1237" s="2">
        <v>22817.354838709678</v>
      </c>
      <c r="F1237" s="2">
        <v>24448.285714285714</v>
      </c>
      <c r="G1237" s="2">
        <v>25528.064516129034</v>
      </c>
      <c r="H1237" s="2">
        <v>25146.9</v>
      </c>
      <c r="I1237" s="2">
        <v>24883.935483870966</v>
      </c>
      <c r="J1237" s="2">
        <v>26870.966666666667</v>
      </c>
      <c r="K1237" s="2">
        <v>25234.677419354837</v>
      </c>
      <c r="L1237" s="2">
        <v>27063.387096774193</v>
      </c>
      <c r="M1237" s="2">
        <v>27609.6</v>
      </c>
      <c r="N1237" s="2">
        <v>25966.290322580644</v>
      </c>
      <c r="O1237" s="2">
        <v>25928.233333333334</v>
      </c>
      <c r="P1237" s="2">
        <v>23515.354838709678</v>
      </c>
      <c r="Q1237" s="3">
        <v>282</v>
      </c>
      <c r="R1237" s="2">
        <v>25415.079452054793</v>
      </c>
    </row>
    <row r="1238" spans="1:18" s="1" customFormat="1" ht="15" customHeight="1">
      <c r="A1238" s="81"/>
      <c r="B1238" s="68"/>
      <c r="C1238" s="15" t="s">
        <v>14</v>
      </c>
      <c r="D1238" s="15" t="s">
        <v>283</v>
      </c>
      <c r="E1238" s="2">
        <v>25004.55</v>
      </c>
      <c r="F1238" s="2">
        <v>25888.05</v>
      </c>
      <c r="G1238" s="2">
        <v>27229.565217391304</v>
      </c>
      <c r="H1238" s="2">
        <v>27671.25</v>
      </c>
      <c r="I1238" s="2">
        <v>27603.63157894737</v>
      </c>
      <c r="J1238" s="2">
        <v>28581.454545454544</v>
      </c>
      <c r="K1238" s="2">
        <v>27039</v>
      </c>
      <c r="L1238" s="2">
        <v>28425.954545454544</v>
      </c>
      <c r="M1238" s="2">
        <v>29177</v>
      </c>
      <c r="N1238" s="2">
        <v>28321.285714285714</v>
      </c>
      <c r="O1238" s="2">
        <v>27897.18181818182</v>
      </c>
      <c r="P1238" s="2">
        <v>25237</v>
      </c>
      <c r="Q1238" s="4"/>
      <c r="R1238" s="2">
        <v>27351.08203125</v>
      </c>
    </row>
    <row r="1239" spans="1:18" s="1" customFormat="1" ht="15" customHeight="1">
      <c r="A1239" s="81"/>
      <c r="B1239" s="68"/>
      <c r="C1239" s="15" t="s">
        <v>15</v>
      </c>
      <c r="D1239" s="15" t="s">
        <v>284</v>
      </c>
      <c r="E1239" s="2">
        <v>24708.5</v>
      </c>
      <c r="F1239" s="2">
        <v>25631.666666666668</v>
      </c>
      <c r="G1239" s="2">
        <v>27244.214285714286</v>
      </c>
      <c r="H1239" s="2">
        <v>27525.69230769231</v>
      </c>
      <c r="I1239" s="2">
        <v>27709.727272727272</v>
      </c>
      <c r="J1239" s="2">
        <v>28486.214285714286</v>
      </c>
      <c r="K1239" s="2">
        <v>26907.846153846152</v>
      </c>
      <c r="L1239" s="2">
        <v>28254.46153846154</v>
      </c>
      <c r="M1239" s="2">
        <v>28997.85714285714</v>
      </c>
      <c r="N1239" s="2">
        <v>28158.666666666668</v>
      </c>
      <c r="O1239" s="2">
        <v>28099.923076923078</v>
      </c>
      <c r="P1239" s="2">
        <v>26045.35714285714</v>
      </c>
      <c r="Q1239" s="4"/>
      <c r="R1239" s="2">
        <v>27341.07741935484</v>
      </c>
    </row>
    <row r="1240" spans="1:18" s="1" customFormat="1" ht="15" customHeight="1">
      <c r="A1240" s="81"/>
      <c r="B1240" s="68"/>
      <c r="C1240" s="15" t="s">
        <v>16</v>
      </c>
      <c r="D1240" s="15" t="s">
        <v>285</v>
      </c>
      <c r="E1240" s="2">
        <v>22372.2</v>
      </c>
      <c r="F1240" s="2">
        <v>23940.5</v>
      </c>
      <c r="G1240" s="2">
        <v>23292.25</v>
      </c>
      <c r="H1240" s="2">
        <v>23099.75</v>
      </c>
      <c r="I1240" s="2">
        <v>23950</v>
      </c>
      <c r="J1240" s="2">
        <v>24757.25</v>
      </c>
      <c r="K1240" s="2">
        <v>22535.2</v>
      </c>
      <c r="L1240" s="2">
        <v>26523.75</v>
      </c>
      <c r="M1240" s="2">
        <v>25742</v>
      </c>
      <c r="N1240" s="2">
        <v>23503.4</v>
      </c>
      <c r="O1240" s="2">
        <v>23856.75</v>
      </c>
      <c r="P1240" s="2">
        <v>22442.666666666668</v>
      </c>
      <c r="Q1240" s="4"/>
      <c r="R1240" s="2">
        <v>23803.549019607843</v>
      </c>
    </row>
    <row r="1241" spans="1:18" s="1" customFormat="1" ht="15" customHeight="1">
      <c r="A1241" s="82"/>
      <c r="B1241" s="68"/>
      <c r="C1241" s="15" t="s">
        <v>17</v>
      </c>
      <c r="D1241" s="15" t="s">
        <v>286</v>
      </c>
      <c r="E1241" s="2">
        <v>15897.666666666666</v>
      </c>
      <c r="F1241" s="2">
        <v>17757.25</v>
      </c>
      <c r="G1241" s="2">
        <v>17980.25</v>
      </c>
      <c r="H1241" s="2">
        <v>18097.166666666668</v>
      </c>
      <c r="I1241" s="2">
        <v>18169</v>
      </c>
      <c r="J1241" s="2">
        <v>19577</v>
      </c>
      <c r="K1241" s="2">
        <v>18685.25</v>
      </c>
      <c r="L1241" s="2">
        <v>21499.8</v>
      </c>
      <c r="M1241" s="2">
        <v>20856.5</v>
      </c>
      <c r="N1241" s="2">
        <v>18538.2</v>
      </c>
      <c r="O1241" s="2">
        <v>17170.5</v>
      </c>
      <c r="P1241" s="2">
        <v>16239.4</v>
      </c>
      <c r="Q1241" s="4"/>
      <c r="R1241" s="2">
        <v>18287</v>
      </c>
    </row>
    <row r="1242" spans="1:18" s="1" customFormat="1" ht="15" customHeight="1">
      <c r="A1242" s="80">
        <v>303</v>
      </c>
      <c r="B1242" s="68" t="s">
        <v>295</v>
      </c>
      <c r="C1242" s="15" t="s">
        <v>13</v>
      </c>
      <c r="D1242" s="15" t="s">
        <v>282</v>
      </c>
      <c r="E1242" s="12">
        <v>46705.354838709674</v>
      </c>
      <c r="F1242" s="12">
        <v>51300.892857142855</v>
      </c>
      <c r="G1242" s="12">
        <v>54219.6129032258</v>
      </c>
      <c r="H1242" s="12">
        <v>54796.53333333333</v>
      </c>
      <c r="I1242" s="12">
        <v>53876.77419354839</v>
      </c>
      <c r="J1242" s="12">
        <v>55240.63333333333</v>
      </c>
      <c r="K1242" s="12">
        <v>51742.74193548387</v>
      </c>
      <c r="L1242" s="12">
        <v>55871.22580645161</v>
      </c>
      <c r="M1242" s="12">
        <v>57863.53333333333</v>
      </c>
      <c r="N1242" s="12">
        <v>56696.709677419356</v>
      </c>
      <c r="O1242" s="12">
        <v>54307.26666666667</v>
      </c>
      <c r="P1242" s="12">
        <v>49239.87096774193</v>
      </c>
      <c r="Q1242" s="3">
        <v>283</v>
      </c>
      <c r="R1242" s="12">
        <v>53483.79452054795</v>
      </c>
    </row>
    <row r="1243" spans="1:18" s="1" customFormat="1" ht="15" customHeight="1">
      <c r="A1243" s="81"/>
      <c r="B1243" s="68"/>
      <c r="C1243" s="15" t="s">
        <v>14</v>
      </c>
      <c r="D1243" s="15" t="s">
        <v>283</v>
      </c>
      <c r="E1243" s="12">
        <v>50024.85</v>
      </c>
      <c r="F1243" s="12">
        <v>52533.55</v>
      </c>
      <c r="G1243" s="12">
        <v>56435.95652173913</v>
      </c>
      <c r="H1243" s="12">
        <v>58549.6</v>
      </c>
      <c r="I1243" s="12">
        <v>57755.57894736842</v>
      </c>
      <c r="J1243" s="12">
        <v>57615.454545454544</v>
      </c>
      <c r="K1243" s="12">
        <v>54304.318181818184</v>
      </c>
      <c r="L1243" s="12">
        <v>57826.318181818184</v>
      </c>
      <c r="M1243" s="12">
        <v>59466.818181818184</v>
      </c>
      <c r="N1243" s="12">
        <v>59197.42857142857</v>
      </c>
      <c r="O1243" s="12">
        <v>56983.77272727273</v>
      </c>
      <c r="P1243" s="12">
        <v>51552.782608695656</v>
      </c>
      <c r="Q1243" s="4"/>
      <c r="R1243" s="12">
        <v>56026.2890625</v>
      </c>
    </row>
    <row r="1244" spans="1:18" s="1" customFormat="1" ht="15" customHeight="1">
      <c r="A1244" s="81"/>
      <c r="B1244" s="68"/>
      <c r="C1244" s="15" t="s">
        <v>15</v>
      </c>
      <c r="D1244" s="15" t="s">
        <v>284</v>
      </c>
      <c r="E1244" s="12">
        <v>49432.833333333336</v>
      </c>
      <c r="F1244" s="12">
        <v>51680.416666666664</v>
      </c>
      <c r="G1244" s="12">
        <v>56180.42857142857</v>
      </c>
      <c r="H1244" s="12">
        <v>58099.692307692305</v>
      </c>
      <c r="I1244" s="12">
        <v>58024.90909090909</v>
      </c>
      <c r="J1244" s="12">
        <v>57278.357142857145</v>
      </c>
      <c r="K1244" s="12">
        <v>53396.769230769234</v>
      </c>
      <c r="L1244" s="12">
        <v>57218.230769230766</v>
      </c>
      <c r="M1244" s="12">
        <v>58605.78571428572</v>
      </c>
      <c r="N1244" s="12">
        <v>58243.333333333336</v>
      </c>
      <c r="O1244" s="12">
        <v>57068.846153846156</v>
      </c>
      <c r="P1244" s="12">
        <v>53010.21428571428</v>
      </c>
      <c r="Q1244" s="4"/>
      <c r="R1244" s="12">
        <v>55721.2</v>
      </c>
    </row>
    <row r="1245" spans="1:18" s="1" customFormat="1" ht="15" customHeight="1">
      <c r="A1245" s="81"/>
      <c r="B1245" s="68"/>
      <c r="C1245" s="15" t="s">
        <v>16</v>
      </c>
      <c r="D1245" s="15" t="s">
        <v>285</v>
      </c>
      <c r="E1245" s="12">
        <v>45988.6</v>
      </c>
      <c r="F1245" s="12">
        <v>53962.5</v>
      </c>
      <c r="G1245" s="12">
        <v>51465.75</v>
      </c>
      <c r="H1245" s="12">
        <v>49464.25</v>
      </c>
      <c r="I1245" s="12">
        <v>51393.2</v>
      </c>
      <c r="J1245" s="12">
        <v>51550.25</v>
      </c>
      <c r="K1245" s="12">
        <v>47398.2</v>
      </c>
      <c r="L1245" s="12">
        <v>54665</v>
      </c>
      <c r="M1245" s="12">
        <v>55526.25</v>
      </c>
      <c r="N1245" s="12">
        <v>53134.4</v>
      </c>
      <c r="O1245" s="12">
        <v>49819</v>
      </c>
      <c r="P1245" s="12">
        <v>45817.333333333336</v>
      </c>
      <c r="Q1245" s="4"/>
      <c r="R1245" s="12">
        <v>50839.92156862745</v>
      </c>
    </row>
    <row r="1246" spans="1:18" s="1" customFormat="1" ht="15" customHeight="1">
      <c r="A1246" s="82"/>
      <c r="B1246" s="68"/>
      <c r="C1246" s="15" t="s">
        <v>17</v>
      </c>
      <c r="D1246" s="15" t="s">
        <v>286</v>
      </c>
      <c r="E1246" s="12">
        <v>36237.666666666664</v>
      </c>
      <c r="F1246" s="12">
        <v>42476</v>
      </c>
      <c r="G1246" s="12">
        <v>44229.5</v>
      </c>
      <c r="H1246" s="12">
        <v>45841.166666666664</v>
      </c>
      <c r="I1246" s="12">
        <v>45122.57142857143</v>
      </c>
      <c r="J1246" s="12">
        <v>45869.5</v>
      </c>
      <c r="K1246" s="12">
        <v>43084.75</v>
      </c>
      <c r="L1246" s="12">
        <v>48233.8</v>
      </c>
      <c r="M1246" s="12">
        <v>51382.75</v>
      </c>
      <c r="N1246" s="12">
        <v>49756</v>
      </c>
      <c r="O1246" s="12">
        <v>44074.75</v>
      </c>
      <c r="P1246" s="12">
        <v>40654</v>
      </c>
      <c r="Q1246" s="4"/>
      <c r="R1246" s="12">
        <v>44586.53448275862</v>
      </c>
    </row>
    <row r="1247" spans="1:18" s="1" customFormat="1" ht="15" customHeight="1">
      <c r="A1247" s="80">
        <v>304</v>
      </c>
      <c r="B1247" s="68" t="s">
        <v>248</v>
      </c>
      <c r="C1247" s="15" t="s">
        <v>13</v>
      </c>
      <c r="D1247" s="15" t="s">
        <v>282</v>
      </c>
      <c r="E1247" s="2">
        <v>41866.06451612903</v>
      </c>
      <c r="F1247" s="2">
        <v>43975.25</v>
      </c>
      <c r="G1247" s="2">
        <v>48950.32258064516</v>
      </c>
      <c r="H1247" s="2">
        <v>52570.4</v>
      </c>
      <c r="I1247" s="2">
        <v>52618.48387096774</v>
      </c>
      <c r="J1247" s="2">
        <v>54318.46666666667</v>
      </c>
      <c r="K1247" s="2">
        <v>59672.967741935485</v>
      </c>
      <c r="L1247" s="2">
        <v>59721.58064516129</v>
      </c>
      <c r="M1247" s="2">
        <v>56775.2</v>
      </c>
      <c r="N1247" s="2">
        <v>52851.25806451613</v>
      </c>
      <c r="O1247" s="2">
        <v>48769.53333333333</v>
      </c>
      <c r="P1247" s="2">
        <v>42426.87096774193</v>
      </c>
      <c r="Q1247" s="3">
        <v>285</v>
      </c>
      <c r="R1247" s="2">
        <v>51248.35342465754</v>
      </c>
    </row>
    <row r="1248" spans="1:18" s="1" customFormat="1" ht="15" customHeight="1">
      <c r="A1248" s="81"/>
      <c r="B1248" s="68"/>
      <c r="C1248" s="15" t="s">
        <v>14</v>
      </c>
      <c r="D1248" s="15" t="s">
        <v>283</v>
      </c>
      <c r="E1248" s="2">
        <v>45615.5</v>
      </c>
      <c r="F1248" s="2">
        <v>46366.2</v>
      </c>
      <c r="G1248" s="2">
        <v>51585.260869565216</v>
      </c>
      <c r="H1248" s="2">
        <v>55900.35</v>
      </c>
      <c r="I1248" s="2">
        <v>55644.47368421053</v>
      </c>
      <c r="J1248" s="2">
        <v>55533.818181818184</v>
      </c>
      <c r="K1248" s="2">
        <v>59828.681818181816</v>
      </c>
      <c r="L1248" s="2">
        <v>59388.59090909091</v>
      </c>
      <c r="M1248" s="2">
        <v>57538.13636363636</v>
      </c>
      <c r="N1248" s="2">
        <v>55176.28571428572</v>
      </c>
      <c r="O1248" s="2">
        <v>51626.954545454544</v>
      </c>
      <c r="P1248" s="2">
        <v>44866.86956521739</v>
      </c>
      <c r="Q1248" s="4"/>
      <c r="R1248" s="2">
        <v>53273.99609375</v>
      </c>
    </row>
    <row r="1249" spans="1:18" s="1" customFormat="1" ht="15" customHeight="1">
      <c r="A1249" s="81"/>
      <c r="B1249" s="68"/>
      <c r="C1249" s="15" t="s">
        <v>15</v>
      </c>
      <c r="D1249" s="15" t="s">
        <v>284</v>
      </c>
      <c r="E1249" s="2">
        <v>45499.916666666664</v>
      </c>
      <c r="F1249" s="2">
        <v>46166.083333333336</v>
      </c>
      <c r="G1249" s="2">
        <v>51400.92857142857</v>
      </c>
      <c r="H1249" s="2">
        <v>55218.46153846154</v>
      </c>
      <c r="I1249" s="2">
        <v>55249.818181818184</v>
      </c>
      <c r="J1249" s="2">
        <v>54803.357142857145</v>
      </c>
      <c r="K1249" s="2">
        <v>58009.07692307692</v>
      </c>
      <c r="L1249" s="2">
        <v>58167.230769230766</v>
      </c>
      <c r="M1249" s="2">
        <v>56655.857142857145</v>
      </c>
      <c r="N1249" s="2">
        <v>54335.916666666664</v>
      </c>
      <c r="O1249" s="2">
        <v>52279.92307692308</v>
      </c>
      <c r="P1249" s="2">
        <v>46521.92857142857</v>
      </c>
      <c r="Q1249" s="4"/>
      <c r="R1249" s="2">
        <v>52896.070967741936</v>
      </c>
    </row>
    <row r="1250" spans="1:18" s="1" customFormat="1" ht="15" customHeight="1">
      <c r="A1250" s="81"/>
      <c r="B1250" s="68"/>
      <c r="C1250" s="15" t="s">
        <v>16</v>
      </c>
      <c r="D1250" s="15" t="s">
        <v>285</v>
      </c>
      <c r="E1250" s="2">
        <v>39586</v>
      </c>
      <c r="F1250" s="2">
        <v>42164</v>
      </c>
      <c r="G1250" s="2">
        <v>45346.75</v>
      </c>
      <c r="H1250" s="2">
        <v>49682</v>
      </c>
      <c r="I1250" s="2">
        <v>53036.4</v>
      </c>
      <c r="J1250" s="2">
        <v>54671.5</v>
      </c>
      <c r="K1250" s="2">
        <v>63791.8</v>
      </c>
      <c r="L1250" s="2">
        <v>65870.5</v>
      </c>
      <c r="M1250" s="2">
        <v>58522</v>
      </c>
      <c r="N1250" s="2">
        <v>52154.8</v>
      </c>
      <c r="O1250" s="2">
        <v>45385.25</v>
      </c>
      <c r="P1250" s="2">
        <v>39947</v>
      </c>
      <c r="Q1250" s="4"/>
      <c r="R1250" s="2">
        <v>51161.8431372549</v>
      </c>
    </row>
    <row r="1251" spans="1:18" s="1" customFormat="1" ht="15" customHeight="1">
      <c r="A1251" s="82"/>
      <c r="B1251" s="68"/>
      <c r="C1251" s="15" t="s">
        <v>17</v>
      </c>
      <c r="D1251" s="15" t="s">
        <v>286</v>
      </c>
      <c r="E1251" s="2">
        <v>31268</v>
      </c>
      <c r="F1251" s="2">
        <v>33831.75</v>
      </c>
      <c r="G1251" s="2">
        <v>37403</v>
      </c>
      <c r="H1251" s="2">
        <v>43396.166666666664</v>
      </c>
      <c r="I1251" s="2">
        <v>44106.57142857143</v>
      </c>
      <c r="J1251" s="2">
        <v>47281</v>
      </c>
      <c r="K1251" s="2">
        <v>53668</v>
      </c>
      <c r="L1251" s="2">
        <v>56267.6</v>
      </c>
      <c r="M1251" s="2">
        <v>50832.25</v>
      </c>
      <c r="N1251" s="2">
        <v>43782.6</v>
      </c>
      <c r="O1251" s="2">
        <v>36438</v>
      </c>
      <c r="P1251" s="2">
        <v>32690.8</v>
      </c>
      <c r="Q1251" s="4"/>
      <c r="R1251" s="2">
        <v>42383.65517241379</v>
      </c>
    </row>
    <row r="1252" spans="1:18" s="1" customFormat="1" ht="15" customHeight="1">
      <c r="A1252" s="80">
        <v>305</v>
      </c>
      <c r="B1252" s="68" t="s">
        <v>249</v>
      </c>
      <c r="C1252" s="15" t="s">
        <v>13</v>
      </c>
      <c r="D1252" s="15" t="s">
        <v>282</v>
      </c>
      <c r="E1252" s="12">
        <v>21452.16129032258</v>
      </c>
      <c r="F1252" s="12">
        <v>23408.39285714286</v>
      </c>
      <c r="G1252" s="12">
        <v>24648.25806451613</v>
      </c>
      <c r="H1252" s="12">
        <v>23781.066666666666</v>
      </c>
      <c r="I1252" s="12">
        <v>24459.354838709678</v>
      </c>
      <c r="J1252" s="12">
        <v>26022.566666666666</v>
      </c>
      <c r="K1252" s="12">
        <v>20322.774193548386</v>
      </c>
      <c r="L1252" s="12">
        <v>24166</v>
      </c>
      <c r="M1252" s="12">
        <v>25508.866666666665</v>
      </c>
      <c r="N1252" s="12">
        <v>24078.516129032258</v>
      </c>
      <c r="O1252" s="12">
        <v>25012.533333333333</v>
      </c>
      <c r="P1252" s="12">
        <v>22700.709677419356</v>
      </c>
      <c r="Q1252" s="3">
        <v>286</v>
      </c>
      <c r="R1252" s="12">
        <v>23785.882191780824</v>
      </c>
    </row>
    <row r="1253" spans="1:18" s="1" customFormat="1" ht="15" customHeight="1">
      <c r="A1253" s="81"/>
      <c r="B1253" s="68"/>
      <c r="C1253" s="15" t="s">
        <v>14</v>
      </c>
      <c r="D1253" s="15" t="s">
        <v>283</v>
      </c>
      <c r="E1253" s="12">
        <v>24686.55</v>
      </c>
      <c r="F1253" s="12">
        <v>25592.2</v>
      </c>
      <c r="G1253" s="12">
        <v>26908.217391304348</v>
      </c>
      <c r="H1253" s="12">
        <v>26637.3</v>
      </c>
      <c r="I1253" s="12">
        <v>28152.21052631579</v>
      </c>
      <c r="J1253" s="12">
        <v>28331.590909090908</v>
      </c>
      <c r="K1253" s="12">
        <v>21903.590909090908</v>
      </c>
      <c r="L1253" s="12">
        <v>26356.772727272728</v>
      </c>
      <c r="M1253" s="12">
        <v>27556.454545454544</v>
      </c>
      <c r="N1253" s="12">
        <v>26496.380952380954</v>
      </c>
      <c r="O1253" s="12">
        <v>27281.18181818182</v>
      </c>
      <c r="P1253" s="12">
        <v>24632.956521739132</v>
      </c>
      <c r="Q1253" s="4"/>
      <c r="R1253" s="12">
        <v>26197.40234375</v>
      </c>
    </row>
    <row r="1254" spans="1:18" s="1" customFormat="1" ht="15" customHeight="1">
      <c r="A1254" s="81"/>
      <c r="B1254" s="68"/>
      <c r="C1254" s="15" t="s">
        <v>15</v>
      </c>
      <c r="D1254" s="15" t="s">
        <v>284</v>
      </c>
      <c r="E1254" s="12">
        <v>24704.583333333332</v>
      </c>
      <c r="F1254" s="12">
        <v>25540</v>
      </c>
      <c r="G1254" s="12">
        <v>26905</v>
      </c>
      <c r="H1254" s="12">
        <v>26194.846153846152</v>
      </c>
      <c r="I1254" s="12">
        <v>28310.909090909092</v>
      </c>
      <c r="J1254" s="12">
        <v>28319.285714285714</v>
      </c>
      <c r="K1254" s="12">
        <v>21840.46153846154</v>
      </c>
      <c r="L1254" s="12">
        <v>26434.923076923078</v>
      </c>
      <c r="M1254" s="12">
        <v>27448.285714285714</v>
      </c>
      <c r="N1254" s="12">
        <v>26063.083333333332</v>
      </c>
      <c r="O1254" s="12">
        <v>27301.46153846154</v>
      </c>
      <c r="P1254" s="12">
        <v>25206.928571428572</v>
      </c>
      <c r="Q1254" s="4"/>
      <c r="R1254" s="12">
        <v>26196.496774193547</v>
      </c>
    </row>
    <row r="1255" spans="1:18" s="1" customFormat="1" ht="15" customHeight="1">
      <c r="A1255" s="81"/>
      <c r="B1255" s="68"/>
      <c r="C1255" s="15" t="s">
        <v>16</v>
      </c>
      <c r="D1255" s="15" t="s">
        <v>285</v>
      </c>
      <c r="E1255" s="12">
        <v>18734.8</v>
      </c>
      <c r="F1255" s="12">
        <v>21328.5</v>
      </c>
      <c r="G1255" s="12">
        <v>21700.25</v>
      </c>
      <c r="H1255" s="12">
        <v>21621</v>
      </c>
      <c r="I1255" s="12">
        <v>22552.2</v>
      </c>
      <c r="J1255" s="12">
        <v>22893.5</v>
      </c>
      <c r="K1255" s="12">
        <v>18629.2</v>
      </c>
      <c r="L1255" s="12">
        <v>22207.25</v>
      </c>
      <c r="M1255" s="12">
        <v>22614.25</v>
      </c>
      <c r="N1255" s="12">
        <v>22023.4</v>
      </c>
      <c r="O1255" s="12">
        <v>22575.5</v>
      </c>
      <c r="P1255" s="12">
        <v>21565.666666666668</v>
      </c>
      <c r="Q1255" s="4"/>
      <c r="R1255" s="12">
        <v>21454.039215686276</v>
      </c>
    </row>
    <row r="1256" spans="1:18" s="1" customFormat="1" ht="15" customHeight="1">
      <c r="A1256" s="82"/>
      <c r="B1256" s="68"/>
      <c r="C1256" s="15" t="s">
        <v>17</v>
      </c>
      <c r="D1256" s="15" t="s">
        <v>286</v>
      </c>
      <c r="E1256" s="12">
        <v>12935.333333333334</v>
      </c>
      <c r="F1256" s="12">
        <v>14569.25</v>
      </c>
      <c r="G1256" s="12">
        <v>14601.5</v>
      </c>
      <c r="H1256" s="12">
        <v>15700.333333333334</v>
      </c>
      <c r="I1256" s="12">
        <v>15798.142857142857</v>
      </c>
      <c r="J1256" s="12">
        <v>16452</v>
      </c>
      <c r="K1256" s="12">
        <v>13745.25</v>
      </c>
      <c r="L1256" s="12">
        <v>16093.6</v>
      </c>
      <c r="M1256" s="12">
        <v>17141.75</v>
      </c>
      <c r="N1256" s="12">
        <v>15978.6</v>
      </c>
      <c r="O1256" s="12">
        <v>14972</v>
      </c>
      <c r="P1256" s="12">
        <v>14493.4</v>
      </c>
      <c r="Q1256" s="4"/>
      <c r="R1256" s="12">
        <v>15192.344827586207</v>
      </c>
    </row>
    <row r="1257" spans="1:18" s="1" customFormat="1" ht="15" customHeight="1">
      <c r="A1257" s="80">
        <v>307</v>
      </c>
      <c r="B1257" s="68" t="s">
        <v>250</v>
      </c>
      <c r="C1257" s="15" t="s">
        <v>13</v>
      </c>
      <c r="D1257" s="15" t="s">
        <v>282</v>
      </c>
      <c r="E1257" s="2">
        <v>30224.09677419355</v>
      </c>
      <c r="F1257" s="2">
        <v>33294.892857142855</v>
      </c>
      <c r="G1257" s="2">
        <v>33901.1935483871</v>
      </c>
      <c r="H1257" s="2">
        <v>33920.6</v>
      </c>
      <c r="I1257" s="2">
        <v>33130.32258064516</v>
      </c>
      <c r="J1257" s="2">
        <v>34493</v>
      </c>
      <c r="K1257" s="2">
        <v>34207.290322580644</v>
      </c>
      <c r="L1257" s="2">
        <v>36515.67741935484</v>
      </c>
      <c r="M1257" s="2">
        <v>36964.1</v>
      </c>
      <c r="N1257" s="2">
        <v>34828.54838709677</v>
      </c>
      <c r="O1257" s="2">
        <v>31788.6</v>
      </c>
      <c r="P1257" s="2">
        <v>30438.709677419356</v>
      </c>
      <c r="Q1257" s="3">
        <v>287</v>
      </c>
      <c r="R1257" s="2">
        <v>33637.99178082192</v>
      </c>
    </row>
    <row r="1258" spans="1:18" s="1" customFormat="1" ht="15" customHeight="1">
      <c r="A1258" s="81"/>
      <c r="B1258" s="68"/>
      <c r="C1258" s="15" t="s">
        <v>14</v>
      </c>
      <c r="D1258" s="15" t="s">
        <v>283</v>
      </c>
      <c r="E1258" s="2">
        <v>31026.7</v>
      </c>
      <c r="F1258" s="2">
        <v>33193.2</v>
      </c>
      <c r="G1258" s="2">
        <v>34779.95652173913</v>
      </c>
      <c r="H1258" s="2">
        <v>36174.35</v>
      </c>
      <c r="I1258" s="2">
        <v>35927.15789473684</v>
      </c>
      <c r="J1258" s="2">
        <v>35960.13636363636</v>
      </c>
      <c r="K1258" s="2">
        <v>35425.5</v>
      </c>
      <c r="L1258" s="2">
        <v>37255.09090909091</v>
      </c>
      <c r="M1258" s="2">
        <v>37847.77272727273</v>
      </c>
      <c r="N1258" s="2">
        <v>36874.619047619046</v>
      </c>
      <c r="O1258" s="2">
        <v>33902.09090909091</v>
      </c>
      <c r="P1258" s="2">
        <v>32133.347826086956</v>
      </c>
      <c r="Q1258" s="4"/>
      <c r="R1258" s="2">
        <v>35048.69921875</v>
      </c>
    </row>
    <row r="1259" spans="1:18" s="1" customFormat="1" ht="15" customHeight="1">
      <c r="A1259" s="81"/>
      <c r="B1259" s="68"/>
      <c r="C1259" s="15" t="s">
        <v>15</v>
      </c>
      <c r="D1259" s="15" t="s">
        <v>284</v>
      </c>
      <c r="E1259" s="2">
        <v>30190.5</v>
      </c>
      <c r="F1259" s="2">
        <v>32212.583333333332</v>
      </c>
      <c r="G1259" s="2">
        <v>34122.57142857143</v>
      </c>
      <c r="H1259" s="2">
        <v>35832.46153846154</v>
      </c>
      <c r="I1259" s="2">
        <v>35869.27272727273</v>
      </c>
      <c r="J1259" s="2">
        <v>35538.21428571428</v>
      </c>
      <c r="K1259" s="2">
        <v>34370.692307692305</v>
      </c>
      <c r="L1259" s="2">
        <v>36444.153846153844</v>
      </c>
      <c r="M1259" s="2">
        <v>37027.07142857143</v>
      </c>
      <c r="N1259" s="2">
        <v>35895.583333333336</v>
      </c>
      <c r="O1259" s="2">
        <v>34114.846153846156</v>
      </c>
      <c r="P1259" s="2">
        <v>33032.642857142855</v>
      </c>
      <c r="Q1259" s="4"/>
      <c r="R1259" s="2">
        <v>34581.55483870968</v>
      </c>
    </row>
    <row r="1260" spans="1:18" s="1" customFormat="1" ht="15" customHeight="1">
      <c r="A1260" s="81"/>
      <c r="B1260" s="68"/>
      <c r="C1260" s="15" t="s">
        <v>16</v>
      </c>
      <c r="D1260" s="15" t="s">
        <v>285</v>
      </c>
      <c r="E1260" s="2">
        <v>33508.6</v>
      </c>
      <c r="F1260" s="2">
        <v>39328</v>
      </c>
      <c r="G1260" s="2">
        <v>34552.75</v>
      </c>
      <c r="H1260" s="2">
        <v>31705.25</v>
      </c>
      <c r="I1260" s="2">
        <v>31928.6</v>
      </c>
      <c r="J1260" s="2">
        <v>33403.5</v>
      </c>
      <c r="K1260" s="2">
        <v>33699.4</v>
      </c>
      <c r="L1260" s="2">
        <v>38433.75</v>
      </c>
      <c r="M1260" s="2">
        <v>37065.75</v>
      </c>
      <c r="N1260" s="2">
        <v>32693</v>
      </c>
      <c r="O1260" s="2">
        <v>28856.5</v>
      </c>
      <c r="P1260" s="2">
        <v>27952</v>
      </c>
      <c r="Q1260" s="4"/>
      <c r="R1260" s="2">
        <v>33654.62745098039</v>
      </c>
    </row>
    <row r="1261" spans="1:18" s="1" customFormat="1" ht="15" customHeight="1">
      <c r="A1261" s="82"/>
      <c r="B1261" s="68"/>
      <c r="C1261" s="15" t="s">
        <v>17</v>
      </c>
      <c r="D1261" s="15" t="s">
        <v>286</v>
      </c>
      <c r="E1261" s="2">
        <v>24811.666666666668</v>
      </c>
      <c r="F1261" s="2">
        <v>27770.25</v>
      </c>
      <c r="G1261" s="2">
        <v>28196.75</v>
      </c>
      <c r="H1261" s="2">
        <v>27885</v>
      </c>
      <c r="I1261" s="2">
        <v>26397.285714285714</v>
      </c>
      <c r="J1261" s="2">
        <v>27513.25</v>
      </c>
      <c r="K1261" s="2">
        <v>28142</v>
      </c>
      <c r="L1261" s="2">
        <v>31727.8</v>
      </c>
      <c r="M1261" s="2">
        <v>32002.25</v>
      </c>
      <c r="N1261" s="2">
        <v>28370.6</v>
      </c>
      <c r="O1261" s="2">
        <v>23096.5</v>
      </c>
      <c r="P1261" s="2">
        <v>24135.4</v>
      </c>
      <c r="Q1261" s="4"/>
      <c r="R1261" s="2">
        <v>27396.793103448275</v>
      </c>
    </row>
    <row r="1262" spans="1:18" s="1" customFormat="1" ht="15" customHeight="1">
      <c r="A1262" s="80">
        <v>309</v>
      </c>
      <c r="B1262" s="68" t="s">
        <v>251</v>
      </c>
      <c r="C1262" s="15" t="s">
        <v>13</v>
      </c>
      <c r="D1262" s="15" t="s">
        <v>282</v>
      </c>
      <c r="E1262" s="12">
        <v>27797.90322580645</v>
      </c>
      <c r="F1262" s="12">
        <v>29925.214285714286</v>
      </c>
      <c r="G1262" s="12">
        <v>29476.354838709678</v>
      </c>
      <c r="H1262" s="12">
        <v>28779.966666666667</v>
      </c>
      <c r="I1262" s="12">
        <v>28018.516129032258</v>
      </c>
      <c r="J1262" s="12">
        <v>31190.433333333334</v>
      </c>
      <c r="K1262" s="12">
        <v>33501.22580645161</v>
      </c>
      <c r="L1262" s="12">
        <v>34196.290322580644</v>
      </c>
      <c r="M1262" s="12">
        <v>32528.8</v>
      </c>
      <c r="N1262" s="12">
        <v>31013.032258064515</v>
      </c>
      <c r="O1262" s="12">
        <v>27004.266666666666</v>
      </c>
      <c r="P1262" s="12">
        <v>26726.16129032258</v>
      </c>
      <c r="Q1262" s="3">
        <v>288</v>
      </c>
      <c r="R1262" s="12">
        <v>30015.408219178084</v>
      </c>
    </row>
    <row r="1263" spans="1:18" s="1" customFormat="1" ht="15" customHeight="1">
      <c r="A1263" s="81"/>
      <c r="B1263" s="68"/>
      <c r="C1263" s="15" t="s">
        <v>14</v>
      </c>
      <c r="D1263" s="15" t="s">
        <v>283</v>
      </c>
      <c r="E1263" s="12">
        <v>26649.85</v>
      </c>
      <c r="F1263" s="12">
        <v>28146.9</v>
      </c>
      <c r="G1263" s="12">
        <v>28989.91304347826</v>
      </c>
      <c r="H1263" s="12">
        <v>28835.65</v>
      </c>
      <c r="I1263" s="12">
        <v>28693.63157894737</v>
      </c>
      <c r="J1263" s="12">
        <v>30719.227272727272</v>
      </c>
      <c r="K1263" s="12">
        <v>32757.31818181818</v>
      </c>
      <c r="L1263" s="12">
        <v>33423.181818181816</v>
      </c>
      <c r="M1263" s="12">
        <v>31701.545454545456</v>
      </c>
      <c r="N1263" s="12">
        <v>31640.190476190477</v>
      </c>
      <c r="O1263" s="12">
        <v>27818.31818181818</v>
      </c>
      <c r="P1263" s="12">
        <v>27187.782608695652</v>
      </c>
      <c r="Q1263" s="4"/>
      <c r="R1263" s="12">
        <v>29748.39453125</v>
      </c>
    </row>
    <row r="1264" spans="1:18" s="1" customFormat="1" ht="15" customHeight="1">
      <c r="A1264" s="81"/>
      <c r="B1264" s="68"/>
      <c r="C1264" s="15" t="s">
        <v>15</v>
      </c>
      <c r="D1264" s="15" t="s">
        <v>284</v>
      </c>
      <c r="E1264" s="12">
        <v>25693.333333333332</v>
      </c>
      <c r="F1264" s="12">
        <v>26807.666666666668</v>
      </c>
      <c r="G1264" s="12">
        <v>28203.571428571428</v>
      </c>
      <c r="H1264" s="12">
        <v>28738.076923076922</v>
      </c>
      <c r="I1264" s="12">
        <v>28610.363636363636</v>
      </c>
      <c r="J1264" s="12">
        <v>30011.64285714286</v>
      </c>
      <c r="K1264" s="12">
        <v>32176</v>
      </c>
      <c r="L1264" s="12">
        <v>33207.846153846156</v>
      </c>
      <c r="M1264" s="12">
        <v>31213.928571428572</v>
      </c>
      <c r="N1264" s="12">
        <v>31391.916666666668</v>
      </c>
      <c r="O1264" s="12">
        <v>27531.153846153848</v>
      </c>
      <c r="P1264" s="12">
        <v>27497.785714285714</v>
      </c>
      <c r="Q1264" s="4"/>
      <c r="R1264" s="12">
        <v>29289.651612903224</v>
      </c>
    </row>
    <row r="1265" spans="1:18" s="1" customFormat="1" ht="15" customHeight="1">
      <c r="A1265" s="81"/>
      <c r="B1265" s="68"/>
      <c r="C1265" s="15" t="s">
        <v>16</v>
      </c>
      <c r="D1265" s="15" t="s">
        <v>285</v>
      </c>
      <c r="E1265" s="12">
        <v>33379.6</v>
      </c>
      <c r="F1265" s="12">
        <v>39345.75</v>
      </c>
      <c r="G1265" s="12">
        <v>34090.5</v>
      </c>
      <c r="H1265" s="12">
        <v>30492.25</v>
      </c>
      <c r="I1265" s="12">
        <v>27909.2</v>
      </c>
      <c r="J1265" s="12">
        <v>33814</v>
      </c>
      <c r="K1265" s="12">
        <v>36576.2</v>
      </c>
      <c r="L1265" s="12">
        <v>37823</v>
      </c>
      <c r="M1265" s="12">
        <v>35117</v>
      </c>
      <c r="N1265" s="12">
        <v>30316.2</v>
      </c>
      <c r="O1265" s="12">
        <v>26598.25</v>
      </c>
      <c r="P1265" s="12">
        <v>26359.666666666668</v>
      </c>
      <c r="Q1265" s="4"/>
      <c r="R1265" s="12">
        <v>32727.607843137255</v>
      </c>
    </row>
    <row r="1266" spans="1:18" s="1" customFormat="1" ht="15" customHeight="1">
      <c r="A1266" s="82"/>
      <c r="B1266" s="68"/>
      <c r="C1266" s="15" t="s">
        <v>17</v>
      </c>
      <c r="D1266" s="15" t="s">
        <v>286</v>
      </c>
      <c r="E1266" s="12">
        <v>26973.333333333332</v>
      </c>
      <c r="F1266" s="12">
        <v>29396.25</v>
      </c>
      <c r="G1266" s="12">
        <v>27659.25</v>
      </c>
      <c r="H1266" s="12">
        <v>27452.833333333332</v>
      </c>
      <c r="I1266" s="12">
        <v>26264.14285714286</v>
      </c>
      <c r="J1266" s="12">
        <v>31158.5</v>
      </c>
      <c r="K1266" s="12">
        <v>33749</v>
      </c>
      <c r="L1266" s="12">
        <v>34696.6</v>
      </c>
      <c r="M1266" s="12">
        <v>34490.5</v>
      </c>
      <c r="N1266" s="12">
        <v>29075.8</v>
      </c>
      <c r="O1266" s="12">
        <v>22933</v>
      </c>
      <c r="P1266" s="12">
        <v>24822.6</v>
      </c>
      <c r="Q1266" s="4"/>
      <c r="R1266" s="12">
        <v>28809.08620689655</v>
      </c>
    </row>
    <row r="1267" spans="1:18" s="1" customFormat="1" ht="15" customHeight="1">
      <c r="A1267" s="80">
        <v>310</v>
      </c>
      <c r="B1267" s="68" t="s">
        <v>252</v>
      </c>
      <c r="C1267" s="15" t="s">
        <v>13</v>
      </c>
      <c r="D1267" s="15" t="s">
        <v>282</v>
      </c>
      <c r="E1267" s="2">
        <v>28912.387096774193</v>
      </c>
      <c r="F1267" s="2">
        <v>31633.821428571428</v>
      </c>
      <c r="G1267" s="2">
        <v>33246.645161290326</v>
      </c>
      <c r="H1267" s="2">
        <v>33669.2</v>
      </c>
      <c r="I1267" s="2">
        <v>33156.22580645161</v>
      </c>
      <c r="J1267" s="2">
        <v>34662.03333333333</v>
      </c>
      <c r="K1267" s="2">
        <v>35057.87096774193</v>
      </c>
      <c r="L1267" s="2">
        <v>37065.032258064515</v>
      </c>
      <c r="M1267" s="2">
        <v>37142.333333333336</v>
      </c>
      <c r="N1267" s="2">
        <v>34369.87096774193</v>
      </c>
      <c r="O1267" s="2">
        <v>31172.833333333332</v>
      </c>
      <c r="P1267" s="2">
        <v>29360.1935483871</v>
      </c>
      <c r="Q1267" s="3">
        <v>289</v>
      </c>
      <c r="R1267" s="2">
        <v>33291.38082191781</v>
      </c>
    </row>
    <row r="1268" spans="1:18" s="1" customFormat="1" ht="15" customHeight="1">
      <c r="A1268" s="81"/>
      <c r="B1268" s="68"/>
      <c r="C1268" s="15" t="s">
        <v>14</v>
      </c>
      <c r="D1268" s="15" t="s">
        <v>283</v>
      </c>
      <c r="E1268" s="2">
        <v>30492</v>
      </c>
      <c r="F1268" s="2">
        <v>32488.6</v>
      </c>
      <c r="G1268" s="2">
        <v>34539</v>
      </c>
      <c r="H1268" s="2">
        <v>36364.3</v>
      </c>
      <c r="I1268" s="2">
        <v>36112.52631578947</v>
      </c>
      <c r="J1268" s="2">
        <v>36112.40909090909</v>
      </c>
      <c r="K1268" s="2">
        <v>36244.13636363636</v>
      </c>
      <c r="L1268" s="2">
        <v>37587.59090909091</v>
      </c>
      <c r="M1268" s="2">
        <v>37968.90909090909</v>
      </c>
      <c r="N1268" s="2">
        <v>36711</v>
      </c>
      <c r="O1268" s="2">
        <v>33701.818181818184</v>
      </c>
      <c r="P1268" s="2">
        <v>31385.478260869564</v>
      </c>
      <c r="Q1268" s="4"/>
      <c r="R1268" s="2">
        <v>34983.42578125</v>
      </c>
    </row>
    <row r="1269" spans="1:18" s="1" customFormat="1" ht="15" customHeight="1">
      <c r="A1269" s="81"/>
      <c r="B1269" s="68"/>
      <c r="C1269" s="15" t="s">
        <v>15</v>
      </c>
      <c r="D1269" s="15" t="s">
        <v>284</v>
      </c>
      <c r="E1269" s="2">
        <v>29588.666666666668</v>
      </c>
      <c r="F1269" s="2">
        <v>31507.083333333332</v>
      </c>
      <c r="G1269" s="2">
        <v>34040.142857142855</v>
      </c>
      <c r="H1269" s="2">
        <v>36063.92307692308</v>
      </c>
      <c r="I1269" s="2">
        <v>35920.454545454544</v>
      </c>
      <c r="J1269" s="2">
        <v>35571.78571428572</v>
      </c>
      <c r="K1269" s="2">
        <v>35105.230769230766</v>
      </c>
      <c r="L1269" s="2">
        <v>36702.53846153846</v>
      </c>
      <c r="M1269" s="2">
        <v>36932</v>
      </c>
      <c r="N1269" s="2">
        <v>35746.333333333336</v>
      </c>
      <c r="O1269" s="2">
        <v>33844.692307692305</v>
      </c>
      <c r="P1269" s="2">
        <v>32322.64285714286</v>
      </c>
      <c r="Q1269" s="4"/>
      <c r="R1269" s="2">
        <v>34475.32258064516</v>
      </c>
    </row>
    <row r="1270" spans="1:18" s="1" customFormat="1" ht="15" customHeight="1">
      <c r="A1270" s="81"/>
      <c r="B1270" s="68"/>
      <c r="C1270" s="15" t="s">
        <v>16</v>
      </c>
      <c r="D1270" s="15" t="s">
        <v>285</v>
      </c>
      <c r="E1270" s="2">
        <v>29153.6</v>
      </c>
      <c r="F1270" s="2">
        <v>32887</v>
      </c>
      <c r="G1270" s="2">
        <v>31768.5</v>
      </c>
      <c r="H1270" s="2">
        <v>29927.5</v>
      </c>
      <c r="I1270" s="2">
        <v>31071.6</v>
      </c>
      <c r="J1270" s="2">
        <v>32773.5</v>
      </c>
      <c r="K1270" s="2">
        <v>34449.8</v>
      </c>
      <c r="L1270" s="2">
        <v>39260.75</v>
      </c>
      <c r="M1270" s="2">
        <v>37045.5</v>
      </c>
      <c r="N1270" s="2">
        <v>31214</v>
      </c>
      <c r="O1270" s="2">
        <v>26645.75</v>
      </c>
      <c r="P1270" s="2">
        <v>25654.333333333332</v>
      </c>
      <c r="Q1270" s="4"/>
      <c r="R1270" s="2">
        <v>31914.549019607843</v>
      </c>
    </row>
    <row r="1271" spans="1:18" s="1" customFormat="1" ht="15" customHeight="1">
      <c r="A1271" s="82"/>
      <c r="B1271" s="68"/>
      <c r="C1271" s="15" t="s">
        <v>17</v>
      </c>
      <c r="D1271" s="15" t="s">
        <v>286</v>
      </c>
      <c r="E1271" s="2">
        <v>23446</v>
      </c>
      <c r="F1271" s="2">
        <v>26106.75</v>
      </c>
      <c r="G1271" s="2">
        <v>27293.75</v>
      </c>
      <c r="H1271" s="2">
        <v>27180</v>
      </c>
      <c r="I1271" s="2">
        <v>26621</v>
      </c>
      <c r="J1271" s="2">
        <v>28573.5</v>
      </c>
      <c r="K1271" s="2">
        <v>29293.5</v>
      </c>
      <c r="L1271" s="2">
        <v>33009.2</v>
      </c>
      <c r="M1271" s="2">
        <v>32693</v>
      </c>
      <c r="N1271" s="2">
        <v>27693</v>
      </c>
      <c r="O1271" s="2">
        <v>21790.5</v>
      </c>
      <c r="P1271" s="2">
        <v>22267.4</v>
      </c>
      <c r="Q1271" s="4"/>
      <c r="R1271" s="2">
        <v>27033.706896551725</v>
      </c>
    </row>
    <row r="1272" spans="1:18" s="1" customFormat="1" ht="15" customHeight="1">
      <c r="A1272" s="80">
        <v>313</v>
      </c>
      <c r="B1272" s="68" t="s">
        <v>253</v>
      </c>
      <c r="C1272" s="15" t="s">
        <v>13</v>
      </c>
      <c r="D1272" s="15" t="s">
        <v>282</v>
      </c>
      <c r="E1272" s="12">
        <v>31170.90322580645</v>
      </c>
      <c r="F1272" s="12">
        <v>35344.25</v>
      </c>
      <c r="G1272" s="12">
        <v>35273.77419354839</v>
      </c>
      <c r="H1272" s="12">
        <v>35625.566666666666</v>
      </c>
      <c r="I1272" s="12">
        <v>33348.45161290323</v>
      </c>
      <c r="J1272" s="12">
        <v>34154.96666666667</v>
      </c>
      <c r="K1272" s="12">
        <v>36740.645161290326</v>
      </c>
      <c r="L1272" s="12">
        <v>37240.3870967742</v>
      </c>
      <c r="M1272" s="12">
        <v>36426.53333333333</v>
      </c>
      <c r="N1272" s="12">
        <v>35651.354838709674</v>
      </c>
      <c r="O1272" s="12">
        <v>32872.76666666667</v>
      </c>
      <c r="P1272" s="12">
        <v>32318.16129032258</v>
      </c>
      <c r="Q1272" s="3">
        <v>290</v>
      </c>
      <c r="R1272" s="12">
        <v>34674.213698630134</v>
      </c>
    </row>
    <row r="1273" spans="1:18" s="1" customFormat="1" ht="15" customHeight="1">
      <c r="A1273" s="81"/>
      <c r="B1273" s="68"/>
      <c r="C1273" s="15" t="s">
        <v>14</v>
      </c>
      <c r="D1273" s="15" t="s">
        <v>283</v>
      </c>
      <c r="E1273" s="12">
        <v>32226.45</v>
      </c>
      <c r="F1273" s="12">
        <v>34580.15</v>
      </c>
      <c r="G1273" s="12">
        <v>35430.565217391304</v>
      </c>
      <c r="H1273" s="12">
        <v>36592.2</v>
      </c>
      <c r="I1273" s="12">
        <v>35298.26315789474</v>
      </c>
      <c r="J1273" s="12">
        <v>35384.5</v>
      </c>
      <c r="K1273" s="12">
        <v>37542.27272727273</v>
      </c>
      <c r="L1273" s="12">
        <v>37734.13636363636</v>
      </c>
      <c r="M1273" s="12">
        <v>37138.86363636364</v>
      </c>
      <c r="N1273" s="12">
        <v>36798.28571428572</v>
      </c>
      <c r="O1273" s="12">
        <v>34493.045454545456</v>
      </c>
      <c r="P1273" s="12">
        <v>33764.565217391304</v>
      </c>
      <c r="Q1273" s="4"/>
      <c r="R1273" s="12">
        <v>35598.97265625</v>
      </c>
    </row>
    <row r="1274" spans="1:18" s="1" customFormat="1" ht="15" customHeight="1">
      <c r="A1274" s="81"/>
      <c r="B1274" s="68"/>
      <c r="C1274" s="15" t="s">
        <v>15</v>
      </c>
      <c r="D1274" s="15" t="s">
        <v>284</v>
      </c>
      <c r="E1274" s="12">
        <v>31411</v>
      </c>
      <c r="F1274" s="12">
        <v>33307.916666666664</v>
      </c>
      <c r="G1274" s="12">
        <v>34897.28571428572</v>
      </c>
      <c r="H1274" s="12">
        <v>36276.53846153846</v>
      </c>
      <c r="I1274" s="12">
        <v>35155.63636363636</v>
      </c>
      <c r="J1274" s="12">
        <v>34859.07142857143</v>
      </c>
      <c r="K1274" s="12">
        <v>36760.769230769234</v>
      </c>
      <c r="L1274" s="12">
        <v>37128</v>
      </c>
      <c r="M1274" s="12">
        <v>36358.71428571428</v>
      </c>
      <c r="N1274" s="12">
        <v>36317.5</v>
      </c>
      <c r="O1274" s="12">
        <v>34666.692307692305</v>
      </c>
      <c r="P1274" s="12">
        <v>34367.142857142855</v>
      </c>
      <c r="Q1274" s="4"/>
      <c r="R1274" s="12">
        <v>35153.006451612906</v>
      </c>
    </row>
    <row r="1275" spans="1:18" s="1" customFormat="1" ht="15" customHeight="1">
      <c r="A1275" s="81"/>
      <c r="B1275" s="68"/>
      <c r="C1275" s="15" t="s">
        <v>16</v>
      </c>
      <c r="D1275" s="15" t="s">
        <v>285</v>
      </c>
      <c r="E1275" s="12">
        <v>34262.8</v>
      </c>
      <c r="F1275" s="12">
        <v>44196.25</v>
      </c>
      <c r="G1275" s="12">
        <v>39489.25</v>
      </c>
      <c r="H1275" s="12">
        <v>36676</v>
      </c>
      <c r="I1275" s="12">
        <v>33280</v>
      </c>
      <c r="J1275" s="12">
        <v>33855</v>
      </c>
      <c r="K1275" s="12">
        <v>37216.4</v>
      </c>
      <c r="L1275" s="12">
        <v>38907</v>
      </c>
      <c r="M1275" s="12">
        <v>37203.5</v>
      </c>
      <c r="N1275" s="12">
        <v>37343.2</v>
      </c>
      <c r="O1275" s="12">
        <v>32757</v>
      </c>
      <c r="P1275" s="12">
        <v>32658</v>
      </c>
      <c r="Q1275" s="4"/>
      <c r="R1275" s="12">
        <v>36486.705882352944</v>
      </c>
    </row>
    <row r="1276" spans="1:18" s="1" customFormat="1" ht="15" customHeight="1">
      <c r="A1276" s="82"/>
      <c r="B1276" s="68"/>
      <c r="C1276" s="15" t="s">
        <v>17</v>
      </c>
      <c r="D1276" s="15" t="s">
        <v>286</v>
      </c>
      <c r="E1276" s="12">
        <v>25075.833333333332</v>
      </c>
      <c r="F1276" s="12">
        <v>30312.75</v>
      </c>
      <c r="G1276" s="12">
        <v>30156.75</v>
      </c>
      <c r="H1276" s="12">
        <v>31703.166666666668</v>
      </c>
      <c r="I1276" s="12">
        <v>28105</v>
      </c>
      <c r="J1276" s="12">
        <v>27692.5</v>
      </c>
      <c r="K1276" s="12">
        <v>31737</v>
      </c>
      <c r="L1276" s="12">
        <v>33734.6</v>
      </c>
      <c r="M1276" s="12">
        <v>31731.75</v>
      </c>
      <c r="N1276" s="12">
        <v>29142.4</v>
      </c>
      <c r="O1276" s="12">
        <v>24077</v>
      </c>
      <c r="P1276" s="12">
        <v>25460.8</v>
      </c>
      <c r="Q1276" s="4"/>
      <c r="R1276" s="12">
        <v>28998.775862068964</v>
      </c>
    </row>
    <row r="1277" spans="1:18" s="1" customFormat="1" ht="15" customHeight="1">
      <c r="A1277" s="80" t="s">
        <v>687</v>
      </c>
      <c r="B1277" s="68" t="s">
        <v>688</v>
      </c>
      <c r="C1277" s="15" t="s">
        <v>13</v>
      </c>
      <c r="D1277" s="15" t="s">
        <v>282</v>
      </c>
      <c r="E1277" s="2">
        <v>40162.06451612903</v>
      </c>
      <c r="F1277" s="2">
        <v>44837.75</v>
      </c>
      <c r="G1277" s="2">
        <v>41552.16129032258</v>
      </c>
      <c r="H1277" s="2">
        <v>39684.2</v>
      </c>
      <c r="I1277" s="2">
        <v>37831.45161290323</v>
      </c>
      <c r="J1277" s="2">
        <v>39550.9</v>
      </c>
      <c r="K1277" s="2">
        <v>42972.709677419356</v>
      </c>
      <c r="L1277" s="2">
        <v>42722.83870967742</v>
      </c>
      <c r="M1277" s="2">
        <v>43451.4</v>
      </c>
      <c r="N1277" s="2">
        <v>43417.41935483871</v>
      </c>
      <c r="O1277" s="2">
        <v>37493.7</v>
      </c>
      <c r="P1277" s="2">
        <v>39419.096774193546</v>
      </c>
      <c r="Q1277" s="3">
        <v>291</v>
      </c>
      <c r="R1277" s="2">
        <v>41071.98082191781</v>
      </c>
    </row>
    <row r="1278" spans="1:18" s="1" customFormat="1" ht="15" customHeight="1">
      <c r="A1278" s="81"/>
      <c r="B1278" s="68"/>
      <c r="C1278" s="15" t="s">
        <v>14</v>
      </c>
      <c r="D1278" s="15" t="s">
        <v>283</v>
      </c>
      <c r="E1278" s="2">
        <v>37354.1</v>
      </c>
      <c r="F1278" s="2">
        <v>40571.75</v>
      </c>
      <c r="G1278" s="2">
        <v>39870.65217391304</v>
      </c>
      <c r="H1278" s="2">
        <v>39480.5</v>
      </c>
      <c r="I1278" s="2">
        <v>38077.78947368421</v>
      </c>
      <c r="J1278" s="2">
        <v>38977.045454545456</v>
      </c>
      <c r="K1278" s="2">
        <v>41234.13636363636</v>
      </c>
      <c r="L1278" s="2">
        <v>40753.40909090909</v>
      </c>
      <c r="M1278" s="2">
        <v>41902.40909090909</v>
      </c>
      <c r="N1278" s="2">
        <v>42756.76190476191</v>
      </c>
      <c r="O1278" s="2">
        <v>37970.77272727273</v>
      </c>
      <c r="P1278" s="2">
        <v>39229.434782608696</v>
      </c>
      <c r="Q1278" s="4"/>
      <c r="R1278" s="2">
        <v>39871.9921875</v>
      </c>
    </row>
    <row r="1279" spans="1:18" s="1" customFormat="1" ht="15" customHeight="1">
      <c r="A1279" s="81"/>
      <c r="B1279" s="68"/>
      <c r="C1279" s="15" t="s">
        <v>15</v>
      </c>
      <c r="D1279" s="15" t="s">
        <v>284</v>
      </c>
      <c r="E1279" s="2">
        <v>34737.25</v>
      </c>
      <c r="F1279" s="2">
        <v>37483.583333333336</v>
      </c>
      <c r="G1279" s="2">
        <v>37649.71428571428</v>
      </c>
      <c r="H1279" s="2">
        <v>38663.53846153846</v>
      </c>
      <c r="I1279" s="2">
        <v>37322.90909090909</v>
      </c>
      <c r="J1279" s="2">
        <v>37745.71428571428</v>
      </c>
      <c r="K1279" s="2">
        <v>38783.307692307695</v>
      </c>
      <c r="L1279" s="2">
        <v>39025.769230769234</v>
      </c>
      <c r="M1279" s="2">
        <v>40196.07142857143</v>
      </c>
      <c r="N1279" s="2">
        <v>41041.5</v>
      </c>
      <c r="O1279" s="2">
        <v>37146.846153846156</v>
      </c>
      <c r="P1279" s="2">
        <v>39402.07142857143</v>
      </c>
      <c r="Q1279" s="4"/>
      <c r="R1279" s="2">
        <v>38301.051612903226</v>
      </c>
    </row>
    <row r="1280" spans="1:18" s="1" customFormat="1" ht="15" customHeight="1">
      <c r="A1280" s="81"/>
      <c r="B1280" s="68"/>
      <c r="C1280" s="15" t="s">
        <v>16</v>
      </c>
      <c r="D1280" s="15" t="s">
        <v>285</v>
      </c>
      <c r="E1280" s="2">
        <v>48052</v>
      </c>
      <c r="F1280" s="2">
        <v>61501.5</v>
      </c>
      <c r="G1280" s="2">
        <v>47686</v>
      </c>
      <c r="H1280" s="2">
        <v>40309.75</v>
      </c>
      <c r="I1280" s="2">
        <v>38418</v>
      </c>
      <c r="J1280" s="2">
        <v>41263.5</v>
      </c>
      <c r="K1280" s="2">
        <v>48972.2</v>
      </c>
      <c r="L1280" s="2">
        <v>48572.5</v>
      </c>
      <c r="M1280" s="2">
        <v>47130</v>
      </c>
      <c r="N1280" s="2">
        <v>45396.8</v>
      </c>
      <c r="O1280" s="2">
        <v>37777.5</v>
      </c>
      <c r="P1280" s="2">
        <v>37997.666666666664</v>
      </c>
      <c r="Q1280" s="4"/>
      <c r="R1280" s="2">
        <v>45395.117647058825</v>
      </c>
    </row>
    <row r="1281" spans="1:18" s="1" customFormat="1" ht="15" customHeight="1">
      <c r="A1281" s="82"/>
      <c r="B1281" s="68"/>
      <c r="C1281" s="15" t="s">
        <v>17</v>
      </c>
      <c r="D1281" s="15" t="s">
        <v>286</v>
      </c>
      <c r="E1281" s="2">
        <v>42947</v>
      </c>
      <c r="F1281" s="2">
        <v>49504</v>
      </c>
      <c r="G1281" s="2">
        <v>45087</v>
      </c>
      <c r="H1281" s="2">
        <v>39946.166666666664</v>
      </c>
      <c r="I1281" s="2">
        <v>36743.857142857145</v>
      </c>
      <c r="J1281" s="2">
        <v>40994.5</v>
      </c>
      <c r="K1281" s="2">
        <v>45035.5</v>
      </c>
      <c r="L1281" s="2">
        <v>46708.6</v>
      </c>
      <c r="M1281" s="2">
        <v>48292.25</v>
      </c>
      <c r="N1281" s="2">
        <v>44212.8</v>
      </c>
      <c r="O1281" s="2">
        <v>34586</v>
      </c>
      <c r="P1281" s="2">
        <v>41144.4</v>
      </c>
      <c r="Q1281" s="4"/>
      <c r="R1281" s="2">
        <v>42567.10344827586</v>
      </c>
    </row>
    <row r="1282" spans="1:18" s="1" customFormat="1" ht="15" customHeight="1">
      <c r="A1282" s="80">
        <v>315</v>
      </c>
      <c r="B1282" s="68" t="s">
        <v>254</v>
      </c>
      <c r="C1282" s="15" t="s">
        <v>13</v>
      </c>
      <c r="D1282" s="15" t="s">
        <v>282</v>
      </c>
      <c r="E1282" s="12">
        <v>27800.129032258064</v>
      </c>
      <c r="F1282" s="12">
        <v>29487.464285714286</v>
      </c>
      <c r="G1282" s="12">
        <v>32383.58064516129</v>
      </c>
      <c r="H1282" s="12">
        <v>32755.066666666666</v>
      </c>
      <c r="I1282" s="12">
        <v>32245.354838709678</v>
      </c>
      <c r="J1282" s="12">
        <v>33523.2</v>
      </c>
      <c r="K1282" s="12">
        <v>31100.032258064515</v>
      </c>
      <c r="L1282" s="12">
        <v>32497.58064516129</v>
      </c>
      <c r="M1282" s="12">
        <v>33771</v>
      </c>
      <c r="N1282" s="12">
        <v>32720</v>
      </c>
      <c r="O1282" s="12">
        <v>32717.6</v>
      </c>
      <c r="P1282" s="12">
        <v>29067.41935483871</v>
      </c>
      <c r="Q1282" s="3">
        <v>293</v>
      </c>
      <c r="R1282" s="12">
        <v>31673.67671232877</v>
      </c>
    </row>
    <row r="1283" spans="1:18" s="1" customFormat="1" ht="15" customHeight="1">
      <c r="A1283" s="81"/>
      <c r="B1283" s="68"/>
      <c r="C1283" s="15" t="s">
        <v>14</v>
      </c>
      <c r="D1283" s="15" t="s">
        <v>283</v>
      </c>
      <c r="E1283" s="12">
        <v>31700</v>
      </c>
      <c r="F1283" s="12">
        <v>32008.7</v>
      </c>
      <c r="G1283" s="12">
        <v>34993.47826086957</v>
      </c>
      <c r="H1283" s="12">
        <v>36229.75</v>
      </c>
      <c r="I1283" s="12">
        <v>35739.21052631579</v>
      </c>
      <c r="J1283" s="12">
        <v>35664.318181818184</v>
      </c>
      <c r="K1283" s="12">
        <v>33457.09090909091</v>
      </c>
      <c r="L1283" s="12">
        <v>34755.318181818184</v>
      </c>
      <c r="M1283" s="12">
        <v>35722.818181818184</v>
      </c>
      <c r="N1283" s="12">
        <v>35454.90476190476</v>
      </c>
      <c r="O1283" s="12">
        <v>35123.545454545456</v>
      </c>
      <c r="P1283" s="12">
        <v>31097.521739130436</v>
      </c>
      <c r="Q1283" s="4"/>
      <c r="R1283" s="12">
        <v>34321.75</v>
      </c>
    </row>
    <row r="1284" spans="1:18" s="1" customFormat="1" ht="15" customHeight="1">
      <c r="A1284" s="81"/>
      <c r="B1284" s="68"/>
      <c r="C1284" s="15" t="s">
        <v>15</v>
      </c>
      <c r="D1284" s="15" t="s">
        <v>284</v>
      </c>
      <c r="E1284" s="12">
        <v>31823.5</v>
      </c>
      <c r="F1284" s="12">
        <v>32102.75</v>
      </c>
      <c r="G1284" s="12">
        <v>35128.42857142857</v>
      </c>
      <c r="H1284" s="12">
        <v>36166.692307692305</v>
      </c>
      <c r="I1284" s="12">
        <v>35968.545454545456</v>
      </c>
      <c r="J1284" s="12">
        <v>35556.57142857143</v>
      </c>
      <c r="K1284" s="12">
        <v>33441.92307692308</v>
      </c>
      <c r="L1284" s="12">
        <v>34883.153846153844</v>
      </c>
      <c r="M1284" s="12">
        <v>35663.857142857145</v>
      </c>
      <c r="N1284" s="12">
        <v>35357</v>
      </c>
      <c r="O1284" s="12">
        <v>35686.153846153844</v>
      </c>
      <c r="P1284" s="12">
        <v>32015.214285714286</v>
      </c>
      <c r="Q1284" s="4"/>
      <c r="R1284" s="12">
        <v>34493.309677419355</v>
      </c>
    </row>
    <row r="1285" spans="1:18" s="1" customFormat="1" ht="15" customHeight="1">
      <c r="A1285" s="81"/>
      <c r="B1285" s="68"/>
      <c r="C1285" s="15" t="s">
        <v>16</v>
      </c>
      <c r="D1285" s="15" t="s">
        <v>285</v>
      </c>
      <c r="E1285" s="12">
        <v>24121.8</v>
      </c>
      <c r="F1285" s="12">
        <v>26095</v>
      </c>
      <c r="G1285" s="12">
        <v>27897</v>
      </c>
      <c r="H1285" s="12">
        <v>29127.25</v>
      </c>
      <c r="I1285" s="12">
        <v>30001</v>
      </c>
      <c r="J1285" s="12">
        <v>30309.5</v>
      </c>
      <c r="K1285" s="12">
        <v>26945</v>
      </c>
      <c r="L1285" s="12">
        <v>29912.5</v>
      </c>
      <c r="M1285" s="12">
        <v>30916.75</v>
      </c>
      <c r="N1285" s="12">
        <v>29887.4</v>
      </c>
      <c r="O1285" s="12">
        <v>29562.75</v>
      </c>
      <c r="P1285" s="12">
        <v>27463.333333333332</v>
      </c>
      <c r="Q1285" s="4"/>
      <c r="R1285" s="12">
        <v>28479.392156862745</v>
      </c>
    </row>
    <row r="1286" spans="1:18" s="1" customFormat="1" ht="15" customHeight="1">
      <c r="A1286" s="82"/>
      <c r="B1286" s="68"/>
      <c r="C1286" s="15" t="s">
        <v>17</v>
      </c>
      <c r="D1286" s="15" t="s">
        <v>286</v>
      </c>
      <c r="E1286" s="12">
        <v>17865.833333333332</v>
      </c>
      <c r="F1286" s="12">
        <v>20273.75</v>
      </c>
      <c r="G1286" s="12">
        <v>21863.25</v>
      </c>
      <c r="H1286" s="12">
        <v>23591.333333333332</v>
      </c>
      <c r="I1286" s="12">
        <v>24365.14285714286</v>
      </c>
      <c r="J1286" s="12">
        <v>24960.75</v>
      </c>
      <c r="K1286" s="12">
        <v>23330</v>
      </c>
      <c r="L1286" s="12">
        <v>24631.6</v>
      </c>
      <c r="M1286" s="12">
        <v>25890.25</v>
      </c>
      <c r="N1286" s="12">
        <v>24066</v>
      </c>
      <c r="O1286" s="12">
        <v>22639.75</v>
      </c>
      <c r="P1286" s="12">
        <v>20691.4</v>
      </c>
      <c r="Q1286" s="4"/>
      <c r="R1286" s="12">
        <v>22794.396551724138</v>
      </c>
    </row>
    <row r="1287" spans="1:18" s="1" customFormat="1" ht="15" customHeight="1">
      <c r="A1287" s="80">
        <v>318</v>
      </c>
      <c r="B1287" s="68" t="s">
        <v>296</v>
      </c>
      <c r="C1287" s="15" t="s">
        <v>13</v>
      </c>
      <c r="D1287" s="15" t="s">
        <v>282</v>
      </c>
      <c r="E1287" s="2">
        <v>32715.322580645163</v>
      </c>
      <c r="F1287" s="2">
        <v>36633.25</v>
      </c>
      <c r="G1287" s="2"/>
      <c r="H1287" s="2"/>
      <c r="I1287" s="2"/>
      <c r="J1287" s="2"/>
      <c r="K1287" s="2"/>
      <c r="L1287" s="2"/>
      <c r="M1287" s="2"/>
      <c r="N1287" s="2"/>
      <c r="O1287" s="2"/>
      <c r="P1287" s="2"/>
      <c r="Q1287" s="3">
        <v>296</v>
      </c>
      <c r="R1287" s="2"/>
    </row>
    <row r="1288" spans="1:18" s="1" customFormat="1" ht="15" customHeight="1">
      <c r="A1288" s="81"/>
      <c r="B1288" s="68"/>
      <c r="C1288" s="15" t="s">
        <v>14</v>
      </c>
      <c r="D1288" s="15" t="s">
        <v>283</v>
      </c>
      <c r="E1288" s="2">
        <v>30254.55</v>
      </c>
      <c r="F1288" s="2">
        <v>32795.75</v>
      </c>
      <c r="G1288" s="2"/>
      <c r="H1288" s="2"/>
      <c r="I1288" s="2"/>
      <c r="J1288" s="2"/>
      <c r="K1288" s="2"/>
      <c r="L1288" s="2"/>
      <c r="M1288" s="2"/>
      <c r="N1288" s="2"/>
      <c r="O1288" s="2"/>
      <c r="P1288" s="2"/>
      <c r="Q1288" s="4"/>
      <c r="R1288" s="2"/>
    </row>
    <row r="1289" spans="1:18" s="1" customFormat="1" ht="15" customHeight="1">
      <c r="A1289" s="81"/>
      <c r="B1289" s="68"/>
      <c r="C1289" s="15" t="s">
        <v>15</v>
      </c>
      <c r="D1289" s="15" t="s">
        <v>284</v>
      </c>
      <c r="E1289" s="2">
        <v>27779.083333333332</v>
      </c>
      <c r="F1289" s="2">
        <v>29934.75</v>
      </c>
      <c r="G1289" s="2"/>
      <c r="H1289" s="2"/>
      <c r="I1289" s="2"/>
      <c r="J1289" s="2"/>
      <c r="K1289" s="2"/>
      <c r="L1289" s="2"/>
      <c r="M1289" s="2"/>
      <c r="N1289" s="2"/>
      <c r="O1289" s="2"/>
      <c r="P1289" s="2"/>
      <c r="Q1289" s="4"/>
      <c r="R1289" s="2"/>
    </row>
    <row r="1290" spans="1:18" s="1" customFormat="1" ht="15" customHeight="1">
      <c r="A1290" s="81"/>
      <c r="B1290" s="68"/>
      <c r="C1290" s="15" t="s">
        <v>16</v>
      </c>
      <c r="D1290" s="15" t="s">
        <v>285</v>
      </c>
      <c r="E1290" s="2">
        <v>39515.4</v>
      </c>
      <c r="F1290" s="2">
        <v>51951.5</v>
      </c>
      <c r="G1290" s="2"/>
      <c r="H1290" s="2"/>
      <c r="I1290" s="2"/>
      <c r="J1290" s="2"/>
      <c r="K1290" s="2"/>
      <c r="L1290" s="2"/>
      <c r="M1290" s="2"/>
      <c r="N1290" s="2"/>
      <c r="O1290" s="2"/>
      <c r="P1290" s="2"/>
      <c r="Q1290" s="4"/>
      <c r="R1290" s="2"/>
    </row>
    <row r="1291" spans="1:18" s="1" customFormat="1" ht="15" customHeight="1">
      <c r="A1291" s="82"/>
      <c r="B1291" s="68"/>
      <c r="C1291" s="15" t="s">
        <v>17</v>
      </c>
      <c r="D1291" s="15" t="s">
        <v>286</v>
      </c>
      <c r="E1291" s="2">
        <v>35251.166666666664</v>
      </c>
      <c r="F1291" s="2">
        <v>40502.5</v>
      </c>
      <c r="G1291" s="2"/>
      <c r="H1291" s="2"/>
      <c r="I1291" s="2"/>
      <c r="J1291" s="2"/>
      <c r="K1291" s="2"/>
      <c r="L1291" s="2"/>
      <c r="M1291" s="2"/>
      <c r="N1291" s="2"/>
      <c r="O1291" s="2"/>
      <c r="P1291" s="2"/>
      <c r="Q1291" s="4"/>
      <c r="R1291" s="2"/>
    </row>
    <row r="1292" spans="1:18" s="1" customFormat="1" ht="15" customHeight="1">
      <c r="A1292" s="80">
        <v>319</v>
      </c>
      <c r="B1292" s="68" t="s">
        <v>255</v>
      </c>
      <c r="C1292" s="15" t="s">
        <v>13</v>
      </c>
      <c r="D1292" s="15" t="s">
        <v>282</v>
      </c>
      <c r="E1292" s="12">
        <v>26514.483870967742</v>
      </c>
      <c r="F1292" s="12">
        <v>28388.571428571428</v>
      </c>
      <c r="G1292" s="12">
        <v>30781.225806451614</v>
      </c>
      <c r="H1292" s="12">
        <v>32544.533333333333</v>
      </c>
      <c r="I1292" s="12">
        <v>32198.74193548387</v>
      </c>
      <c r="J1292" s="12">
        <v>33868.86666666667</v>
      </c>
      <c r="K1292" s="12">
        <v>33680.709677419356</v>
      </c>
      <c r="L1292" s="12">
        <v>34649.645161290326</v>
      </c>
      <c r="M1292" s="12">
        <v>35646.566666666666</v>
      </c>
      <c r="N1292" s="12">
        <v>34234.3870967742</v>
      </c>
      <c r="O1292" s="12">
        <v>31171.933333333334</v>
      </c>
      <c r="P1292" s="12">
        <v>27402.83870967742</v>
      </c>
      <c r="Q1292" s="3">
        <v>299</v>
      </c>
      <c r="R1292" s="12">
        <v>31767.561643835616</v>
      </c>
    </row>
    <row r="1293" spans="1:18" s="1" customFormat="1" ht="15" customHeight="1">
      <c r="A1293" s="81"/>
      <c r="B1293" s="68"/>
      <c r="C1293" s="15" t="s">
        <v>14</v>
      </c>
      <c r="D1293" s="15" t="s">
        <v>283</v>
      </c>
      <c r="E1293" s="12">
        <v>29205.9</v>
      </c>
      <c r="F1293" s="12">
        <v>30106.15</v>
      </c>
      <c r="G1293" s="12">
        <v>32861.34782608696</v>
      </c>
      <c r="H1293" s="12">
        <v>35469.75</v>
      </c>
      <c r="I1293" s="12">
        <v>34966</v>
      </c>
      <c r="J1293" s="12">
        <v>35184.77272727273</v>
      </c>
      <c r="K1293" s="12">
        <v>35452.40909090909</v>
      </c>
      <c r="L1293" s="12">
        <v>35913.27272727273</v>
      </c>
      <c r="M1293" s="12">
        <v>36694.954545454544</v>
      </c>
      <c r="N1293" s="12">
        <v>36212.857142857145</v>
      </c>
      <c r="O1293" s="12">
        <v>33070.77272727273</v>
      </c>
      <c r="P1293" s="12">
        <v>29254</v>
      </c>
      <c r="Q1293" s="4"/>
      <c r="R1293" s="12">
        <v>33703.39453125</v>
      </c>
    </row>
    <row r="1294" spans="1:18" s="1" customFormat="1" ht="15" customHeight="1">
      <c r="A1294" s="81"/>
      <c r="B1294" s="68"/>
      <c r="C1294" s="15" t="s">
        <v>15</v>
      </c>
      <c r="D1294" s="15" t="s">
        <v>284</v>
      </c>
      <c r="E1294" s="12">
        <v>28864.666666666668</v>
      </c>
      <c r="F1294" s="12">
        <v>29766.083333333332</v>
      </c>
      <c r="G1294" s="12">
        <v>32743.428571428572</v>
      </c>
      <c r="H1294" s="12">
        <v>35185.230769230766</v>
      </c>
      <c r="I1294" s="12">
        <v>34934.454545454544</v>
      </c>
      <c r="J1294" s="12">
        <v>34775.57142857143</v>
      </c>
      <c r="K1294" s="12">
        <v>35151.769230769234</v>
      </c>
      <c r="L1294" s="12">
        <v>35648.692307692305</v>
      </c>
      <c r="M1294" s="12">
        <v>36371.357142857145</v>
      </c>
      <c r="N1294" s="12">
        <v>35730.833333333336</v>
      </c>
      <c r="O1294" s="12">
        <v>33366.61538461538</v>
      </c>
      <c r="P1294" s="12">
        <v>29956.35714285714</v>
      </c>
      <c r="Q1294" s="4"/>
      <c r="R1294" s="12">
        <v>33561.625806451615</v>
      </c>
    </row>
    <row r="1295" spans="1:18" s="1" customFormat="1" ht="15" customHeight="1">
      <c r="A1295" s="81"/>
      <c r="B1295" s="68"/>
      <c r="C1295" s="15" t="s">
        <v>16</v>
      </c>
      <c r="D1295" s="15" t="s">
        <v>285</v>
      </c>
      <c r="E1295" s="12">
        <v>23696.6</v>
      </c>
      <c r="F1295" s="12">
        <v>25869</v>
      </c>
      <c r="G1295" s="12">
        <v>26751.5</v>
      </c>
      <c r="H1295" s="12">
        <v>28843</v>
      </c>
      <c r="I1295" s="12">
        <v>30036.8</v>
      </c>
      <c r="J1295" s="12">
        <v>31737.5</v>
      </c>
      <c r="K1295" s="12">
        <v>29934.6</v>
      </c>
      <c r="L1295" s="12">
        <v>33286.75</v>
      </c>
      <c r="M1295" s="12">
        <v>33497.75</v>
      </c>
      <c r="N1295" s="12">
        <v>31295.2</v>
      </c>
      <c r="O1295" s="12">
        <v>28478</v>
      </c>
      <c r="P1295" s="12">
        <v>25313.333333333332</v>
      </c>
      <c r="Q1295" s="4"/>
      <c r="R1295" s="12">
        <v>29110</v>
      </c>
    </row>
    <row r="1296" spans="1:18" s="1" customFormat="1" ht="15" customHeight="1">
      <c r="A1296" s="82"/>
      <c r="B1296" s="68"/>
      <c r="C1296" s="15" t="s">
        <v>17</v>
      </c>
      <c r="D1296" s="15" t="s">
        <v>286</v>
      </c>
      <c r="E1296" s="12">
        <v>19891.333333333332</v>
      </c>
      <c r="F1296" s="12">
        <v>22320.25</v>
      </c>
      <c r="G1296" s="12">
        <v>22850.25</v>
      </c>
      <c r="H1296" s="12">
        <v>25261.5</v>
      </c>
      <c r="I1296" s="12">
        <v>26231.85714285714</v>
      </c>
      <c r="J1296" s="12">
        <v>28762.75</v>
      </c>
      <c r="K1296" s="12">
        <v>28619</v>
      </c>
      <c r="L1296" s="12">
        <v>30180</v>
      </c>
      <c r="M1296" s="12">
        <v>32029.25</v>
      </c>
      <c r="N1296" s="12">
        <v>28864</v>
      </c>
      <c r="O1296" s="12">
        <v>23422.25</v>
      </c>
      <c r="P1296" s="12">
        <v>20141.2</v>
      </c>
      <c r="Q1296" s="4"/>
      <c r="R1296" s="12">
        <v>25560.01724137931</v>
      </c>
    </row>
    <row r="1297" spans="1:18" s="1" customFormat="1" ht="15" customHeight="1">
      <c r="A1297" s="80">
        <v>320</v>
      </c>
      <c r="B1297" s="68" t="s">
        <v>256</v>
      </c>
      <c r="C1297" s="15" t="s">
        <v>13</v>
      </c>
      <c r="D1297" s="15" t="s">
        <v>282</v>
      </c>
      <c r="E1297" s="2">
        <v>40425.32258064516</v>
      </c>
      <c r="F1297" s="2">
        <v>44616.892857142855</v>
      </c>
      <c r="G1297" s="2">
        <v>44753.83870967742</v>
      </c>
      <c r="H1297" s="2">
        <v>43321.1</v>
      </c>
      <c r="I1297" s="2">
        <v>42264.096774193546</v>
      </c>
      <c r="J1297" s="2">
        <v>44058.2</v>
      </c>
      <c r="K1297" s="2">
        <v>47813.48387096774</v>
      </c>
      <c r="L1297" s="2">
        <v>49727.67741935484</v>
      </c>
      <c r="M1297" s="2">
        <v>45936.13333333333</v>
      </c>
      <c r="N1297" s="2">
        <v>43836.51612903226</v>
      </c>
      <c r="O1297" s="2">
        <v>39159.1</v>
      </c>
      <c r="P1297" s="2">
        <v>39873.16129032258</v>
      </c>
      <c r="Q1297" s="3">
        <v>300</v>
      </c>
      <c r="R1297" s="2">
        <v>43816.509589041096</v>
      </c>
    </row>
    <row r="1298" spans="1:18" s="1" customFormat="1" ht="15" customHeight="1">
      <c r="A1298" s="81"/>
      <c r="B1298" s="68"/>
      <c r="C1298" s="15" t="s">
        <v>14</v>
      </c>
      <c r="D1298" s="15" t="s">
        <v>283</v>
      </c>
      <c r="E1298" s="2">
        <v>40134.6</v>
      </c>
      <c r="F1298" s="2">
        <v>43192.15</v>
      </c>
      <c r="G1298" s="2">
        <v>44628.913043478264</v>
      </c>
      <c r="H1298" s="2">
        <v>44874.8</v>
      </c>
      <c r="I1298" s="2">
        <v>44467.73684210526</v>
      </c>
      <c r="J1298" s="2">
        <v>44618.5</v>
      </c>
      <c r="K1298" s="2">
        <v>47136.63636363636</v>
      </c>
      <c r="L1298" s="2">
        <v>48720.5</v>
      </c>
      <c r="M1298" s="2">
        <v>45912.13636363636</v>
      </c>
      <c r="N1298" s="2">
        <v>45137.76190476191</v>
      </c>
      <c r="O1298" s="2">
        <v>41333.86363636364</v>
      </c>
      <c r="P1298" s="2">
        <v>41503</v>
      </c>
      <c r="Q1298" s="4"/>
      <c r="R1298" s="2">
        <v>44327.03515625</v>
      </c>
    </row>
    <row r="1299" spans="1:18" s="1" customFormat="1" ht="15" customHeight="1">
      <c r="A1299" s="81"/>
      <c r="B1299" s="68"/>
      <c r="C1299" s="15" t="s">
        <v>15</v>
      </c>
      <c r="D1299" s="15" t="s">
        <v>284</v>
      </c>
      <c r="E1299" s="2">
        <v>38066.583333333336</v>
      </c>
      <c r="F1299" s="2">
        <v>40999.5</v>
      </c>
      <c r="G1299" s="2">
        <v>42901.57142857143</v>
      </c>
      <c r="H1299" s="2">
        <v>44236.07692307692</v>
      </c>
      <c r="I1299" s="2">
        <v>43618.181818181816</v>
      </c>
      <c r="J1299" s="2">
        <v>43505.78571428572</v>
      </c>
      <c r="K1299" s="2">
        <v>44419.92307692308</v>
      </c>
      <c r="L1299" s="2">
        <v>46575.38461538462</v>
      </c>
      <c r="M1299" s="2">
        <v>43950.28571428572</v>
      </c>
      <c r="N1299" s="2">
        <v>43385.166666666664</v>
      </c>
      <c r="O1299" s="2">
        <v>40351.846153846156</v>
      </c>
      <c r="P1299" s="2">
        <v>41858.78571428572</v>
      </c>
      <c r="Q1299" s="4"/>
      <c r="R1299" s="2">
        <v>42856.948387096774</v>
      </c>
    </row>
    <row r="1300" spans="1:18" s="1" customFormat="1" ht="15" customHeight="1">
      <c r="A1300" s="81"/>
      <c r="B1300" s="68"/>
      <c r="C1300" s="15" t="s">
        <v>16</v>
      </c>
      <c r="D1300" s="15" t="s">
        <v>285</v>
      </c>
      <c r="E1300" s="2">
        <v>45592.8</v>
      </c>
      <c r="F1300" s="2">
        <v>54944.75</v>
      </c>
      <c r="G1300" s="2">
        <v>48599.75</v>
      </c>
      <c r="H1300" s="2">
        <v>43229.75</v>
      </c>
      <c r="I1300" s="2">
        <v>42904.8</v>
      </c>
      <c r="J1300" s="2">
        <v>45761.5</v>
      </c>
      <c r="K1300" s="2">
        <v>53951.6</v>
      </c>
      <c r="L1300" s="2">
        <v>58048.75</v>
      </c>
      <c r="M1300" s="2">
        <v>48118.25</v>
      </c>
      <c r="N1300" s="2">
        <v>44811.6</v>
      </c>
      <c r="O1300" s="2">
        <v>37029.25</v>
      </c>
      <c r="P1300" s="2">
        <v>36917</v>
      </c>
      <c r="Q1300" s="4"/>
      <c r="R1300" s="2">
        <v>46862.41176470588</v>
      </c>
    </row>
    <row r="1301" spans="1:18" s="1" customFormat="1" ht="15" customHeight="1">
      <c r="A1301" s="82"/>
      <c r="B1301" s="68"/>
      <c r="C1301" s="15" t="s">
        <v>17</v>
      </c>
      <c r="D1301" s="15" t="s">
        <v>286</v>
      </c>
      <c r="E1301" s="2">
        <v>37088.166666666664</v>
      </c>
      <c r="F1301" s="2">
        <v>41412.75</v>
      </c>
      <c r="G1301" s="2">
        <v>41626.25</v>
      </c>
      <c r="H1301" s="2">
        <v>38203</v>
      </c>
      <c r="I1301" s="2">
        <v>35825.142857142855</v>
      </c>
      <c r="J1301" s="2">
        <v>39273.25</v>
      </c>
      <c r="K1301" s="2">
        <v>43863.5</v>
      </c>
      <c r="L1301" s="2">
        <v>47502.4</v>
      </c>
      <c r="M1301" s="2">
        <v>43886</v>
      </c>
      <c r="N1301" s="2">
        <v>37396.2</v>
      </c>
      <c r="O1301" s="2">
        <v>29327.75</v>
      </c>
      <c r="P1301" s="2">
        <v>34149.6</v>
      </c>
      <c r="Q1301" s="4"/>
      <c r="R1301" s="2">
        <v>38884.862068965514</v>
      </c>
    </row>
    <row r="1302" spans="1:18" s="1" customFormat="1" ht="15" customHeight="1">
      <c r="A1302" s="80">
        <v>321</v>
      </c>
      <c r="B1302" s="68" t="s">
        <v>345</v>
      </c>
      <c r="C1302" s="15" t="s">
        <v>13</v>
      </c>
      <c r="D1302" s="15" t="s">
        <v>282</v>
      </c>
      <c r="E1302" s="12">
        <v>46707.93548387097</v>
      </c>
      <c r="F1302" s="12">
        <v>49711.07142857143</v>
      </c>
      <c r="G1302" s="12">
        <v>54839.87096774193</v>
      </c>
      <c r="H1302" s="12">
        <v>56775.1</v>
      </c>
      <c r="I1302" s="12">
        <v>50829.48387096774</v>
      </c>
      <c r="J1302" s="12">
        <v>56241.3</v>
      </c>
      <c r="K1302" s="12">
        <v>56103.32258064516</v>
      </c>
      <c r="L1302" s="12">
        <v>55799.77419354839</v>
      </c>
      <c r="M1302" s="12">
        <v>55202.433333333334</v>
      </c>
      <c r="N1302" s="12">
        <v>54436.903225806454</v>
      </c>
      <c r="O1302" s="12">
        <v>53164.76666666667</v>
      </c>
      <c r="P1302" s="12">
        <v>50153.1935483871</v>
      </c>
      <c r="Q1302" s="3">
        <v>303</v>
      </c>
      <c r="R1302" s="12">
        <v>53338.0904109589</v>
      </c>
    </row>
    <row r="1303" spans="1:18" s="1" customFormat="1" ht="15" customHeight="1">
      <c r="A1303" s="81"/>
      <c r="B1303" s="68"/>
      <c r="C1303" s="15" t="s">
        <v>14</v>
      </c>
      <c r="D1303" s="15" t="s">
        <v>283</v>
      </c>
      <c r="E1303" s="12">
        <v>54903.9</v>
      </c>
      <c r="F1303" s="12">
        <v>54504.35</v>
      </c>
      <c r="G1303" s="12">
        <v>60537.34782608696</v>
      </c>
      <c r="H1303" s="12">
        <v>64279.95</v>
      </c>
      <c r="I1303" s="12">
        <v>59024.89473684211</v>
      </c>
      <c r="J1303" s="12">
        <v>62023.36363636364</v>
      </c>
      <c r="K1303" s="12">
        <v>61092.5</v>
      </c>
      <c r="L1303" s="12">
        <v>60148.454545454544</v>
      </c>
      <c r="M1303" s="12">
        <v>60230.63636363636</v>
      </c>
      <c r="N1303" s="12">
        <v>61417.666666666664</v>
      </c>
      <c r="O1303" s="12">
        <v>59401.63636363636</v>
      </c>
      <c r="P1303" s="12">
        <v>55433.260869565216</v>
      </c>
      <c r="Q1303" s="4"/>
      <c r="R1303" s="12">
        <v>59437.72265625</v>
      </c>
    </row>
    <row r="1304" spans="1:18" s="1" customFormat="1" ht="15" customHeight="1">
      <c r="A1304" s="81"/>
      <c r="B1304" s="68"/>
      <c r="C1304" s="15" t="s">
        <v>15</v>
      </c>
      <c r="D1304" s="15" t="s">
        <v>284</v>
      </c>
      <c r="E1304" s="12">
        <v>54568.333333333336</v>
      </c>
      <c r="F1304" s="12">
        <v>54098.75</v>
      </c>
      <c r="G1304" s="12">
        <v>60000.71428571428</v>
      </c>
      <c r="H1304" s="12">
        <v>63510.61538461538</v>
      </c>
      <c r="I1304" s="12">
        <v>58249.36363636364</v>
      </c>
      <c r="J1304" s="12">
        <v>61008.07142857143</v>
      </c>
      <c r="K1304" s="12">
        <v>59896.307692307695</v>
      </c>
      <c r="L1304" s="12">
        <v>59364.46153846154</v>
      </c>
      <c r="M1304" s="12">
        <v>59378.42857142857</v>
      </c>
      <c r="N1304" s="12">
        <v>60676.916666666664</v>
      </c>
      <c r="O1304" s="12">
        <v>58824.846153846156</v>
      </c>
      <c r="P1304" s="12">
        <v>56473.78571428572</v>
      </c>
      <c r="Q1304" s="4"/>
      <c r="R1304" s="12">
        <v>58901.13548387097</v>
      </c>
    </row>
    <row r="1305" spans="1:18" s="1" customFormat="1" ht="15" customHeight="1">
      <c r="A1305" s="81"/>
      <c r="B1305" s="68"/>
      <c r="C1305" s="15" t="s">
        <v>16</v>
      </c>
      <c r="D1305" s="15" t="s">
        <v>285</v>
      </c>
      <c r="E1305" s="12">
        <v>37081.4</v>
      </c>
      <c r="F1305" s="12">
        <v>44757.5</v>
      </c>
      <c r="G1305" s="12">
        <v>43242.75</v>
      </c>
      <c r="H1305" s="12">
        <v>47228.5</v>
      </c>
      <c r="I1305" s="12">
        <v>41314.8</v>
      </c>
      <c r="J1305" s="12">
        <v>44307</v>
      </c>
      <c r="K1305" s="12">
        <v>47578.2</v>
      </c>
      <c r="L1305" s="12">
        <v>48843</v>
      </c>
      <c r="M1305" s="12">
        <v>44419.25</v>
      </c>
      <c r="N1305" s="12">
        <v>43586.8</v>
      </c>
      <c r="O1305" s="12">
        <v>40289.25</v>
      </c>
      <c r="P1305" s="12">
        <v>41342.333333333336</v>
      </c>
      <c r="Q1305" s="4"/>
      <c r="R1305" s="12">
        <v>43611.41176470588</v>
      </c>
    </row>
    <row r="1306" spans="1:18" s="1" customFormat="1" ht="15" customHeight="1">
      <c r="A1306" s="82"/>
      <c r="B1306" s="68"/>
      <c r="C1306" s="15" t="s">
        <v>17</v>
      </c>
      <c r="D1306" s="15" t="s">
        <v>286</v>
      </c>
      <c r="E1306" s="12">
        <v>27410.166666666668</v>
      </c>
      <c r="F1306" s="12">
        <v>30698.25</v>
      </c>
      <c r="G1306" s="12">
        <v>33676.5</v>
      </c>
      <c r="H1306" s="12">
        <v>38123.333333333336</v>
      </c>
      <c r="I1306" s="12">
        <v>35381</v>
      </c>
      <c r="J1306" s="12">
        <v>36374.25</v>
      </c>
      <c r="K1306" s="12">
        <v>39319.25</v>
      </c>
      <c r="L1306" s="12">
        <v>42231</v>
      </c>
      <c r="M1306" s="12">
        <v>38330.5</v>
      </c>
      <c r="N1306" s="12">
        <v>35967.8</v>
      </c>
      <c r="O1306" s="12">
        <v>31737.5</v>
      </c>
      <c r="P1306" s="12">
        <v>31151.4</v>
      </c>
      <c r="Q1306" s="4"/>
      <c r="R1306" s="12">
        <v>34968.34482758621</v>
      </c>
    </row>
    <row r="1307" spans="1:18" s="1" customFormat="1" ht="15" customHeight="1">
      <c r="A1307" s="80">
        <v>322</v>
      </c>
      <c r="B1307" s="68" t="s">
        <v>297</v>
      </c>
      <c r="C1307" s="15" t="s">
        <v>13</v>
      </c>
      <c r="D1307" s="15" t="s">
        <v>282</v>
      </c>
      <c r="E1307" s="2">
        <v>5001.741935483871</v>
      </c>
      <c r="F1307" s="2">
        <v>5526.392857142857</v>
      </c>
      <c r="G1307" s="2">
        <v>6484.4838709677415</v>
      </c>
      <c r="H1307" s="2">
        <v>8907.733333333334</v>
      </c>
      <c r="I1307" s="2">
        <v>10130.193548387097</v>
      </c>
      <c r="J1307" s="2">
        <v>9796.833333333334</v>
      </c>
      <c r="K1307" s="2">
        <v>13824.129032258064</v>
      </c>
      <c r="L1307" s="2">
        <v>14077.741935483871</v>
      </c>
      <c r="M1307" s="2">
        <v>10801.933333333332</v>
      </c>
      <c r="N1307" s="2">
        <v>8752.09677419355</v>
      </c>
      <c r="O1307" s="2">
        <v>5604.433333333333</v>
      </c>
      <c r="P1307" s="2">
        <v>5121.290322580645</v>
      </c>
      <c r="Q1307" s="3">
        <v>304</v>
      </c>
      <c r="R1307" s="2">
        <v>8693.723287671233</v>
      </c>
    </row>
    <row r="1308" spans="1:18" s="1" customFormat="1" ht="15" customHeight="1">
      <c r="A1308" s="81"/>
      <c r="B1308" s="68"/>
      <c r="C1308" s="15" t="s">
        <v>14</v>
      </c>
      <c r="D1308" s="15" t="s">
        <v>283</v>
      </c>
      <c r="E1308" s="2">
        <v>4769.9</v>
      </c>
      <c r="F1308" s="2">
        <v>5358.25</v>
      </c>
      <c r="G1308" s="2">
        <v>6250.826086956522</v>
      </c>
      <c r="H1308" s="2">
        <v>8149.9</v>
      </c>
      <c r="I1308" s="2">
        <v>8459.315789473685</v>
      </c>
      <c r="J1308" s="2">
        <v>8608.272727272728</v>
      </c>
      <c r="K1308" s="2">
        <v>11750.727272727272</v>
      </c>
      <c r="L1308" s="2">
        <v>11984.272727272728</v>
      </c>
      <c r="M1308" s="2">
        <v>9445.772727272728</v>
      </c>
      <c r="N1308" s="2">
        <v>8033</v>
      </c>
      <c r="O1308" s="2">
        <v>5725.909090909091</v>
      </c>
      <c r="P1308" s="2">
        <v>5294.217391304348</v>
      </c>
      <c r="Q1308" s="4"/>
      <c r="R1308" s="2">
        <v>7835.3359375</v>
      </c>
    </row>
    <row r="1309" spans="1:18" s="1" customFormat="1" ht="15" customHeight="1">
      <c r="A1309" s="81"/>
      <c r="B1309" s="68"/>
      <c r="C1309" s="15" t="s">
        <v>15</v>
      </c>
      <c r="D1309" s="15" t="s">
        <v>284</v>
      </c>
      <c r="E1309" s="2">
        <v>4667.5</v>
      </c>
      <c r="F1309" s="2">
        <v>5203.833333333333</v>
      </c>
      <c r="G1309" s="2">
        <v>6096.142857142857</v>
      </c>
      <c r="H1309" s="2">
        <v>7834.076923076923</v>
      </c>
      <c r="I1309" s="2">
        <v>8037.181818181818</v>
      </c>
      <c r="J1309" s="2">
        <v>8045</v>
      </c>
      <c r="K1309" s="2">
        <v>10344.076923076924</v>
      </c>
      <c r="L1309" s="2">
        <v>10940.923076923076</v>
      </c>
      <c r="M1309" s="2">
        <v>8676.285714285714</v>
      </c>
      <c r="N1309" s="2">
        <v>7361.666666666667</v>
      </c>
      <c r="O1309" s="2">
        <v>5549.846153846154</v>
      </c>
      <c r="P1309" s="2">
        <v>5367.071428571428</v>
      </c>
      <c r="Q1309" s="4"/>
      <c r="R1309" s="2">
        <v>7357.961290322581</v>
      </c>
    </row>
    <row r="1310" spans="1:18" s="1" customFormat="1" ht="15" customHeight="1">
      <c r="A1310" s="81"/>
      <c r="B1310" s="68"/>
      <c r="C1310" s="15" t="s">
        <v>16</v>
      </c>
      <c r="D1310" s="15" t="s">
        <v>285</v>
      </c>
      <c r="E1310" s="2">
        <v>5463</v>
      </c>
      <c r="F1310" s="2">
        <v>6099.5</v>
      </c>
      <c r="G1310" s="2">
        <v>7267.5</v>
      </c>
      <c r="H1310" s="2">
        <v>9916</v>
      </c>
      <c r="I1310" s="2">
        <v>13248</v>
      </c>
      <c r="J1310" s="2">
        <v>13650.75</v>
      </c>
      <c r="K1310" s="2">
        <v>21260.6</v>
      </c>
      <c r="L1310" s="2">
        <v>21854.75</v>
      </c>
      <c r="M1310" s="2">
        <v>15243.5</v>
      </c>
      <c r="N1310" s="2">
        <v>11040.8</v>
      </c>
      <c r="O1310" s="2">
        <v>5559.25</v>
      </c>
      <c r="P1310" s="2">
        <v>4752.333333333333</v>
      </c>
      <c r="Q1310" s="4"/>
      <c r="R1310" s="2">
        <v>11523.21568627451</v>
      </c>
    </row>
    <row r="1311" spans="1:18" s="1" customFormat="1" ht="15" customHeight="1">
      <c r="A1311" s="82"/>
      <c r="B1311" s="68"/>
      <c r="C1311" s="15" t="s">
        <v>17</v>
      </c>
      <c r="D1311" s="15" t="s">
        <v>286</v>
      </c>
      <c r="E1311" s="2">
        <v>5390.166666666667</v>
      </c>
      <c r="F1311" s="2">
        <v>5794</v>
      </c>
      <c r="G1311" s="2">
        <v>7045</v>
      </c>
      <c r="H1311" s="2">
        <v>10761.666666666666</v>
      </c>
      <c r="I1311" s="2">
        <v>12438.42857142857</v>
      </c>
      <c r="J1311" s="2">
        <v>12480</v>
      </c>
      <c r="K1311" s="2">
        <v>15932.25</v>
      </c>
      <c r="L1311" s="2">
        <v>17067.4</v>
      </c>
      <c r="M1311" s="2">
        <v>13819.25</v>
      </c>
      <c r="N1311" s="2">
        <v>9483.6</v>
      </c>
      <c r="O1311" s="2">
        <v>4981.5</v>
      </c>
      <c r="P1311" s="2">
        <v>4547.2</v>
      </c>
      <c r="Q1311" s="4"/>
      <c r="R1311" s="2">
        <v>9994.465517241379</v>
      </c>
    </row>
    <row r="1312" spans="1:18" s="1" customFormat="1" ht="15" customHeight="1">
      <c r="A1312" s="80">
        <v>324</v>
      </c>
      <c r="B1312" s="68" t="s">
        <v>257</v>
      </c>
      <c r="C1312" s="15" t="s">
        <v>13</v>
      </c>
      <c r="D1312" s="15" t="s">
        <v>282</v>
      </c>
      <c r="E1312" s="12">
        <v>23078.225806451614</v>
      </c>
      <c r="F1312" s="12">
        <v>26563.678571428572</v>
      </c>
      <c r="G1312" s="12">
        <v>25893.064516129034</v>
      </c>
      <c r="H1312" s="12">
        <v>25879.1</v>
      </c>
      <c r="I1312" s="12">
        <v>24711.387096774193</v>
      </c>
      <c r="J1312" s="12">
        <v>24961.033333333333</v>
      </c>
      <c r="K1312" s="12">
        <v>27946.129032258064</v>
      </c>
      <c r="L1312" s="12">
        <v>26984.935483870966</v>
      </c>
      <c r="M1312" s="12">
        <v>26493.866666666665</v>
      </c>
      <c r="N1312" s="12">
        <v>25951.451612903227</v>
      </c>
      <c r="O1312" s="12">
        <v>24096.4</v>
      </c>
      <c r="P1312" s="12">
        <v>22705.25806451613</v>
      </c>
      <c r="Q1312" s="3">
        <v>305</v>
      </c>
      <c r="R1312" s="12">
        <v>25430.353424657533</v>
      </c>
    </row>
    <row r="1313" spans="1:18" s="1" customFormat="1" ht="15" customHeight="1">
      <c r="A1313" s="81"/>
      <c r="B1313" s="68"/>
      <c r="C1313" s="15" t="s">
        <v>14</v>
      </c>
      <c r="D1313" s="15" t="s">
        <v>283</v>
      </c>
      <c r="E1313" s="12">
        <v>22565.05</v>
      </c>
      <c r="F1313" s="12">
        <v>25167.95</v>
      </c>
      <c r="G1313" s="12">
        <v>25200.521739130436</v>
      </c>
      <c r="H1313" s="12">
        <v>25916.45</v>
      </c>
      <c r="I1313" s="12">
        <v>25367</v>
      </c>
      <c r="J1313" s="12">
        <v>25399.636363636364</v>
      </c>
      <c r="K1313" s="12">
        <v>27761.454545454544</v>
      </c>
      <c r="L1313" s="12">
        <v>26711.909090909092</v>
      </c>
      <c r="M1313" s="12">
        <v>26496.772727272728</v>
      </c>
      <c r="N1313" s="12">
        <v>26383.619047619046</v>
      </c>
      <c r="O1313" s="12">
        <v>25001.045454545456</v>
      </c>
      <c r="P1313" s="12">
        <v>22967.956521739132</v>
      </c>
      <c r="Q1313" s="4"/>
      <c r="R1313" s="12">
        <v>25418.16796875</v>
      </c>
    </row>
    <row r="1314" spans="1:18" s="1" customFormat="1" ht="15" customHeight="1">
      <c r="A1314" s="81"/>
      <c r="B1314" s="68"/>
      <c r="C1314" s="15" t="s">
        <v>15</v>
      </c>
      <c r="D1314" s="15" t="s">
        <v>284</v>
      </c>
      <c r="E1314" s="12">
        <v>21937.833333333332</v>
      </c>
      <c r="F1314" s="12">
        <v>24126.25</v>
      </c>
      <c r="G1314" s="12">
        <v>24030.714285714286</v>
      </c>
      <c r="H1314" s="12">
        <v>25679.384615384617</v>
      </c>
      <c r="I1314" s="12">
        <v>25234.727272727272</v>
      </c>
      <c r="J1314" s="12">
        <v>25192.285714285714</v>
      </c>
      <c r="K1314" s="12">
        <v>27098.923076923078</v>
      </c>
      <c r="L1314" s="12">
        <v>26356</v>
      </c>
      <c r="M1314" s="12">
        <v>26074</v>
      </c>
      <c r="N1314" s="12">
        <v>25884.083333333332</v>
      </c>
      <c r="O1314" s="12">
        <v>24795.30769230769</v>
      </c>
      <c r="P1314" s="12">
        <v>23630.571428571428</v>
      </c>
      <c r="Q1314" s="4"/>
      <c r="R1314" s="12">
        <v>25013.10322580645</v>
      </c>
    </row>
    <row r="1315" spans="1:18" s="1" customFormat="1" ht="15" customHeight="1">
      <c r="A1315" s="81"/>
      <c r="B1315" s="68"/>
      <c r="C1315" s="15" t="s">
        <v>16</v>
      </c>
      <c r="D1315" s="15" t="s">
        <v>285</v>
      </c>
      <c r="E1315" s="12">
        <v>27398.6</v>
      </c>
      <c r="F1315" s="12">
        <v>35284.75</v>
      </c>
      <c r="G1315" s="12">
        <v>30941.5</v>
      </c>
      <c r="H1315" s="12">
        <v>26880.25</v>
      </c>
      <c r="I1315" s="12">
        <v>23633.8</v>
      </c>
      <c r="J1315" s="12">
        <v>24154.75</v>
      </c>
      <c r="K1315" s="12">
        <v>29204</v>
      </c>
      <c r="L1315" s="12">
        <v>28839.25</v>
      </c>
      <c r="M1315" s="12">
        <v>26807.75</v>
      </c>
      <c r="N1315" s="12">
        <v>25752.4</v>
      </c>
      <c r="O1315" s="12">
        <v>22805.75</v>
      </c>
      <c r="P1315" s="12">
        <v>22699.666666666668</v>
      </c>
      <c r="Q1315" s="4"/>
      <c r="R1315" s="12">
        <v>27076.450980392157</v>
      </c>
    </row>
    <row r="1316" spans="1:18" s="1" customFormat="1" ht="15" customHeight="1">
      <c r="A1316" s="82"/>
      <c r="B1316" s="68"/>
      <c r="C1316" s="15" t="s">
        <v>17</v>
      </c>
      <c r="D1316" s="15" t="s">
        <v>286</v>
      </c>
      <c r="E1316" s="12">
        <v>21188.5</v>
      </c>
      <c r="F1316" s="12">
        <v>24821.25</v>
      </c>
      <c r="G1316" s="12">
        <v>24826.75</v>
      </c>
      <c r="H1316" s="12">
        <v>25087.166666666668</v>
      </c>
      <c r="I1316" s="12">
        <v>23701.571428571428</v>
      </c>
      <c r="J1316" s="12">
        <v>23355</v>
      </c>
      <c r="K1316" s="12">
        <v>27389.5</v>
      </c>
      <c r="L1316" s="12">
        <v>26702.8</v>
      </c>
      <c r="M1316" s="12">
        <v>26164</v>
      </c>
      <c r="N1316" s="12">
        <v>24335.4</v>
      </c>
      <c r="O1316" s="12">
        <v>20411.5</v>
      </c>
      <c r="P1316" s="12">
        <v>21500.2</v>
      </c>
      <c r="Q1316" s="4"/>
      <c r="R1316" s="12">
        <v>24036.706896551725</v>
      </c>
    </row>
    <row r="1317" spans="1:18" s="1" customFormat="1" ht="15" customHeight="1">
      <c r="A1317" s="80">
        <v>325</v>
      </c>
      <c r="B1317" s="68" t="s">
        <v>258</v>
      </c>
      <c r="C1317" s="15" t="s">
        <v>13</v>
      </c>
      <c r="D1317" s="15" t="s">
        <v>282</v>
      </c>
      <c r="E1317" s="2">
        <v>24089.451612903227</v>
      </c>
      <c r="F1317" s="2">
        <v>26982.464285714286</v>
      </c>
      <c r="G1317" s="2">
        <v>28188.387096774193</v>
      </c>
      <c r="H1317" s="2">
        <v>27695.7</v>
      </c>
      <c r="I1317" s="2">
        <v>26293.032258064515</v>
      </c>
      <c r="J1317" s="2">
        <v>26979.566666666666</v>
      </c>
      <c r="K1317" s="2">
        <v>28392.74193548387</v>
      </c>
      <c r="L1317" s="2">
        <v>27456.8064516129</v>
      </c>
      <c r="M1317" s="2">
        <v>28092.366666666665</v>
      </c>
      <c r="N1317" s="2">
        <v>27562.09677419355</v>
      </c>
      <c r="O1317" s="2">
        <v>25732.366666666665</v>
      </c>
      <c r="P1317" s="2">
        <v>23871.129032258064</v>
      </c>
      <c r="Q1317" s="3">
        <v>307</v>
      </c>
      <c r="R1317" s="2">
        <v>26772.52602739726</v>
      </c>
    </row>
    <row r="1318" spans="1:18" s="1" customFormat="1" ht="15" customHeight="1">
      <c r="A1318" s="81"/>
      <c r="B1318" s="68"/>
      <c r="C1318" s="15" t="s">
        <v>14</v>
      </c>
      <c r="D1318" s="15" t="s">
        <v>283</v>
      </c>
      <c r="E1318" s="2">
        <v>25014.3</v>
      </c>
      <c r="F1318" s="2">
        <v>26570.05</v>
      </c>
      <c r="G1318" s="2">
        <v>28459.217391304348</v>
      </c>
      <c r="H1318" s="2">
        <v>29026.05</v>
      </c>
      <c r="I1318" s="2">
        <v>28661.526315789473</v>
      </c>
      <c r="J1318" s="2">
        <v>28460.863636363636</v>
      </c>
      <c r="K1318" s="2">
        <v>29330.772727272728</v>
      </c>
      <c r="L1318" s="2">
        <v>28486.636363636364</v>
      </c>
      <c r="M1318" s="2">
        <v>29165.090909090908</v>
      </c>
      <c r="N1318" s="2">
        <v>29097.04761904762</v>
      </c>
      <c r="O1318" s="2">
        <v>27457.409090909092</v>
      </c>
      <c r="P1318" s="2">
        <v>25111.391304347828</v>
      </c>
      <c r="Q1318" s="4"/>
      <c r="R1318" s="2">
        <v>27905.296875</v>
      </c>
    </row>
    <row r="1319" spans="1:18" s="1" customFormat="1" ht="15" customHeight="1">
      <c r="A1319" s="81"/>
      <c r="B1319" s="68"/>
      <c r="C1319" s="15" t="s">
        <v>15</v>
      </c>
      <c r="D1319" s="15" t="s">
        <v>284</v>
      </c>
      <c r="E1319" s="2">
        <v>24408.75</v>
      </c>
      <c r="F1319" s="2">
        <v>25531.916666666668</v>
      </c>
      <c r="G1319" s="2">
        <v>27834.714285714286</v>
      </c>
      <c r="H1319" s="2">
        <v>28775.23076923077</v>
      </c>
      <c r="I1319" s="2">
        <v>28559</v>
      </c>
      <c r="J1319" s="2">
        <v>28133.5</v>
      </c>
      <c r="K1319" s="2">
        <v>28640.384615384617</v>
      </c>
      <c r="L1319" s="2">
        <v>27984.615384615383</v>
      </c>
      <c r="M1319" s="2">
        <v>28681</v>
      </c>
      <c r="N1319" s="2">
        <v>28583.333333333332</v>
      </c>
      <c r="O1319" s="2">
        <v>27482.615384615383</v>
      </c>
      <c r="P1319" s="2">
        <v>25537.5</v>
      </c>
      <c r="Q1319" s="4"/>
      <c r="R1319" s="2">
        <v>27525.98709677419</v>
      </c>
    </row>
    <row r="1320" spans="1:18" s="1" customFormat="1" ht="15" customHeight="1">
      <c r="A1320" s="81"/>
      <c r="B1320" s="68"/>
      <c r="C1320" s="15" t="s">
        <v>16</v>
      </c>
      <c r="D1320" s="15" t="s">
        <v>285</v>
      </c>
      <c r="E1320" s="2">
        <v>28087.4</v>
      </c>
      <c r="F1320" s="2">
        <v>35160</v>
      </c>
      <c r="G1320" s="2">
        <v>32656</v>
      </c>
      <c r="H1320" s="2">
        <v>28154.5</v>
      </c>
      <c r="I1320" s="2">
        <v>25000.6</v>
      </c>
      <c r="J1320" s="2">
        <v>25140.5</v>
      </c>
      <c r="K1320" s="2">
        <v>28127.8</v>
      </c>
      <c r="L1320" s="2">
        <v>27322.75</v>
      </c>
      <c r="M1320" s="2">
        <v>27359.75</v>
      </c>
      <c r="N1320" s="2">
        <v>26933.6</v>
      </c>
      <c r="O1320" s="2">
        <v>23972.5</v>
      </c>
      <c r="P1320" s="2">
        <v>23605.666666666668</v>
      </c>
      <c r="Q1320" s="4"/>
      <c r="R1320" s="2">
        <v>27659.37254901961</v>
      </c>
    </row>
    <row r="1321" spans="1:18" s="1" customFormat="1" ht="15" customHeight="1">
      <c r="A1321" s="82"/>
      <c r="B1321" s="68"/>
      <c r="C1321" s="15" t="s">
        <v>17</v>
      </c>
      <c r="D1321" s="15" t="s">
        <v>286</v>
      </c>
      <c r="E1321" s="2">
        <v>17675</v>
      </c>
      <c r="F1321" s="2">
        <v>20867</v>
      </c>
      <c r="G1321" s="2">
        <v>22163.5</v>
      </c>
      <c r="H1321" s="2">
        <v>22955.333333333332</v>
      </c>
      <c r="I1321" s="2">
        <v>20787.428571428572</v>
      </c>
      <c r="J1321" s="2">
        <v>20671.5</v>
      </c>
      <c r="K1321" s="2">
        <v>23564.75</v>
      </c>
      <c r="L1321" s="2">
        <v>23032.8</v>
      </c>
      <c r="M1321" s="2">
        <v>22925</v>
      </c>
      <c r="N1321" s="2">
        <v>21743.8</v>
      </c>
      <c r="O1321" s="2">
        <v>18004.5</v>
      </c>
      <c r="P1321" s="2">
        <v>18325.2</v>
      </c>
      <c r="Q1321" s="4"/>
      <c r="R1321" s="2">
        <v>20992.896551724138</v>
      </c>
    </row>
    <row r="1322" spans="1:18" s="1" customFormat="1" ht="15" customHeight="1">
      <c r="A1322" s="80">
        <v>326</v>
      </c>
      <c r="B1322" s="68" t="s">
        <v>259</v>
      </c>
      <c r="C1322" s="15" t="s">
        <v>13</v>
      </c>
      <c r="D1322" s="15" t="s">
        <v>282</v>
      </c>
      <c r="E1322" s="12">
        <v>30492.451612903227</v>
      </c>
      <c r="F1322" s="12">
        <v>33997.392857142855</v>
      </c>
      <c r="G1322" s="12">
        <v>34783.54838709677</v>
      </c>
      <c r="H1322" s="12">
        <v>34013.36666666667</v>
      </c>
      <c r="I1322" s="12">
        <v>32710.870967741936</v>
      </c>
      <c r="J1322" s="12">
        <v>33959.933333333334</v>
      </c>
      <c r="K1322" s="12">
        <v>34461.06451612903</v>
      </c>
      <c r="L1322" s="12">
        <v>34305.22580645161</v>
      </c>
      <c r="M1322" s="12">
        <v>35118</v>
      </c>
      <c r="N1322" s="12">
        <v>33879.032258064515</v>
      </c>
      <c r="O1322" s="12">
        <v>32940.166666666664</v>
      </c>
      <c r="P1322" s="12">
        <v>30670.8064516129</v>
      </c>
      <c r="Q1322" s="3">
        <v>309</v>
      </c>
      <c r="R1322" s="12">
        <v>33433.6</v>
      </c>
    </row>
    <row r="1323" spans="1:18" s="1" customFormat="1" ht="15" customHeight="1">
      <c r="A1323" s="81"/>
      <c r="B1323" s="68"/>
      <c r="C1323" s="15" t="s">
        <v>14</v>
      </c>
      <c r="D1323" s="15" t="s">
        <v>283</v>
      </c>
      <c r="E1323" s="12">
        <v>32748.85</v>
      </c>
      <c r="F1323" s="12">
        <v>34637.6</v>
      </c>
      <c r="G1323" s="12">
        <v>35895.086956521736</v>
      </c>
      <c r="H1323" s="12">
        <v>36512.5</v>
      </c>
      <c r="I1323" s="12">
        <v>36188.94736842105</v>
      </c>
      <c r="J1323" s="12">
        <v>36232.40909090909</v>
      </c>
      <c r="K1323" s="12">
        <v>36131.86363636364</v>
      </c>
      <c r="L1323" s="12">
        <v>36236.181818181816</v>
      </c>
      <c r="M1323" s="12">
        <v>36676.90909090909</v>
      </c>
      <c r="N1323" s="12">
        <v>36339.04761904762</v>
      </c>
      <c r="O1323" s="12">
        <v>35490</v>
      </c>
      <c r="P1323" s="12">
        <v>32555.608695652172</v>
      </c>
      <c r="Q1323" s="4"/>
      <c r="R1323" s="12">
        <v>35468.50390625</v>
      </c>
    </row>
    <row r="1324" spans="1:18" s="1" customFormat="1" ht="15" customHeight="1">
      <c r="A1324" s="81"/>
      <c r="B1324" s="68"/>
      <c r="C1324" s="15" t="s">
        <v>15</v>
      </c>
      <c r="D1324" s="15" t="s">
        <v>284</v>
      </c>
      <c r="E1324" s="12">
        <v>32266.583333333332</v>
      </c>
      <c r="F1324" s="12">
        <v>33789.666666666664</v>
      </c>
      <c r="G1324" s="12">
        <v>35486.57142857143</v>
      </c>
      <c r="H1324" s="12">
        <v>36350.07692307692</v>
      </c>
      <c r="I1324" s="12">
        <v>36253.09090909091</v>
      </c>
      <c r="J1324" s="12">
        <v>36115.71428571428</v>
      </c>
      <c r="K1324" s="12">
        <v>35513</v>
      </c>
      <c r="L1324" s="12">
        <v>36031.53846153846</v>
      </c>
      <c r="M1324" s="12">
        <v>36311.642857142855</v>
      </c>
      <c r="N1324" s="12">
        <v>35915.5</v>
      </c>
      <c r="O1324" s="12">
        <v>35356.92307692308</v>
      </c>
      <c r="P1324" s="12">
        <v>33373.28571428572</v>
      </c>
      <c r="Q1324" s="4"/>
      <c r="R1324" s="12">
        <v>35243.458064516126</v>
      </c>
    </row>
    <row r="1325" spans="1:18" s="1" customFormat="1" ht="15" customHeight="1">
      <c r="A1325" s="81"/>
      <c r="B1325" s="68"/>
      <c r="C1325" s="15" t="s">
        <v>16</v>
      </c>
      <c r="D1325" s="15" t="s">
        <v>285</v>
      </c>
      <c r="E1325" s="12">
        <v>31636.8</v>
      </c>
      <c r="F1325" s="12">
        <v>39375.75</v>
      </c>
      <c r="G1325" s="12">
        <v>36730</v>
      </c>
      <c r="H1325" s="12">
        <v>32346.75</v>
      </c>
      <c r="I1325" s="12">
        <v>29601.6</v>
      </c>
      <c r="J1325" s="12">
        <v>29837</v>
      </c>
      <c r="K1325" s="12">
        <v>32353.4</v>
      </c>
      <c r="L1325" s="12">
        <v>32688.75</v>
      </c>
      <c r="M1325" s="12">
        <v>32856.5</v>
      </c>
      <c r="N1325" s="12">
        <v>31286</v>
      </c>
      <c r="O1325" s="12">
        <v>28931</v>
      </c>
      <c r="P1325" s="12">
        <v>27653.666666666668</v>
      </c>
      <c r="Q1325" s="4"/>
      <c r="R1325" s="12">
        <v>32125.745098039217</v>
      </c>
    </row>
    <row r="1326" spans="1:18" s="1" customFormat="1" ht="15" customHeight="1">
      <c r="A1326" s="82"/>
      <c r="B1326" s="68"/>
      <c r="C1326" s="15" t="s">
        <v>17</v>
      </c>
      <c r="D1326" s="15" t="s">
        <v>286</v>
      </c>
      <c r="E1326" s="12">
        <v>22017.5</v>
      </c>
      <c r="F1326" s="12">
        <v>25418</v>
      </c>
      <c r="G1326" s="12">
        <v>26445.75</v>
      </c>
      <c r="H1326" s="12">
        <v>26794</v>
      </c>
      <c r="I1326" s="12">
        <v>25491.285714285714</v>
      </c>
      <c r="J1326" s="12">
        <v>25584.25</v>
      </c>
      <c r="K1326" s="12">
        <v>27906.25</v>
      </c>
      <c r="L1326" s="12">
        <v>27102.2</v>
      </c>
      <c r="M1326" s="12">
        <v>28805.5</v>
      </c>
      <c r="N1326" s="12">
        <v>26140</v>
      </c>
      <c r="O1326" s="12">
        <v>22925.25</v>
      </c>
      <c r="P1326" s="12">
        <v>23811</v>
      </c>
      <c r="Q1326" s="4"/>
      <c r="R1326" s="12">
        <v>25601.96551724138</v>
      </c>
    </row>
    <row r="1327" spans="1:18" s="1" customFormat="1" ht="15" customHeight="1">
      <c r="A1327" s="80">
        <v>328</v>
      </c>
      <c r="B1327" s="68" t="s">
        <v>260</v>
      </c>
      <c r="C1327" s="15" t="s">
        <v>13</v>
      </c>
      <c r="D1327" s="15" t="s">
        <v>282</v>
      </c>
      <c r="E1327" s="2">
        <v>19737.677419354837</v>
      </c>
      <c r="F1327" s="2">
        <v>22656.85714285714</v>
      </c>
      <c r="G1327" s="2">
        <v>26115.25806451613</v>
      </c>
      <c r="H1327" s="2">
        <v>26018.466666666667</v>
      </c>
      <c r="I1327" s="2">
        <v>25940.677419354837</v>
      </c>
      <c r="J1327" s="2">
        <v>26809.866666666665</v>
      </c>
      <c r="K1327" s="2">
        <v>28619.90322580645</v>
      </c>
      <c r="L1327" s="2">
        <v>27975.967741935485</v>
      </c>
      <c r="M1327" s="2">
        <v>26897.966666666667</v>
      </c>
      <c r="N1327" s="2">
        <v>24361</v>
      </c>
      <c r="O1327" s="2">
        <v>22362.3</v>
      </c>
      <c r="P1327" s="2">
        <v>20925.58064516129</v>
      </c>
      <c r="Q1327" s="3">
        <v>310</v>
      </c>
      <c r="R1327" s="2">
        <v>24879.47397260274</v>
      </c>
    </row>
    <row r="1328" spans="1:18" s="1" customFormat="1" ht="15" customHeight="1">
      <c r="A1328" s="81"/>
      <c r="B1328" s="68"/>
      <c r="C1328" s="15" t="s">
        <v>14</v>
      </c>
      <c r="D1328" s="15" t="s">
        <v>283</v>
      </c>
      <c r="E1328" s="2">
        <v>20646.25</v>
      </c>
      <c r="F1328" s="2">
        <v>23148.55</v>
      </c>
      <c r="G1328" s="2">
        <v>26080.217391304348</v>
      </c>
      <c r="H1328" s="2">
        <v>26830.3</v>
      </c>
      <c r="I1328" s="2">
        <v>26814.78947368421</v>
      </c>
      <c r="J1328" s="2">
        <v>27268.590909090908</v>
      </c>
      <c r="K1328" s="2">
        <v>28732.045454545456</v>
      </c>
      <c r="L1328" s="2">
        <v>27811.136363636364</v>
      </c>
      <c r="M1328" s="2">
        <v>27130.590909090908</v>
      </c>
      <c r="N1328" s="2">
        <v>25165.428571428572</v>
      </c>
      <c r="O1328" s="2">
        <v>23802.545454545456</v>
      </c>
      <c r="P1328" s="2">
        <v>21810.695652173912</v>
      </c>
      <c r="Q1328" s="4"/>
      <c r="R1328" s="2">
        <v>25454.4375</v>
      </c>
    </row>
    <row r="1329" spans="1:18" s="1" customFormat="1" ht="15" customHeight="1">
      <c r="A1329" s="81"/>
      <c r="B1329" s="68"/>
      <c r="C1329" s="15" t="s">
        <v>15</v>
      </c>
      <c r="D1329" s="15" t="s">
        <v>284</v>
      </c>
      <c r="E1329" s="2">
        <v>20409.25</v>
      </c>
      <c r="F1329" s="2">
        <v>22532.333333333332</v>
      </c>
      <c r="G1329" s="2">
        <v>25588.714285714286</v>
      </c>
      <c r="H1329" s="2">
        <v>26535.846153846152</v>
      </c>
      <c r="I1329" s="2">
        <v>26594</v>
      </c>
      <c r="J1329" s="2">
        <v>26770.428571428572</v>
      </c>
      <c r="K1329" s="2">
        <v>27671.30769230769</v>
      </c>
      <c r="L1329" s="2">
        <v>26919.30769230769</v>
      </c>
      <c r="M1329" s="2">
        <v>26515.14285714286</v>
      </c>
      <c r="N1329" s="2">
        <v>24348.666666666668</v>
      </c>
      <c r="O1329" s="2">
        <v>23619.846153846152</v>
      </c>
      <c r="P1329" s="2">
        <v>21967.571428571428</v>
      </c>
      <c r="Q1329" s="4"/>
      <c r="R1329" s="2">
        <v>24990.354838709678</v>
      </c>
    </row>
    <row r="1330" spans="1:18" s="1" customFormat="1" ht="15" customHeight="1">
      <c r="A1330" s="81"/>
      <c r="B1330" s="68"/>
      <c r="C1330" s="15" t="s">
        <v>16</v>
      </c>
      <c r="D1330" s="15" t="s">
        <v>285</v>
      </c>
      <c r="E1330" s="2">
        <v>21740.4</v>
      </c>
      <c r="F1330" s="2">
        <v>24384.75</v>
      </c>
      <c r="G1330" s="2">
        <v>29404.5</v>
      </c>
      <c r="H1330" s="2">
        <v>25801.5</v>
      </c>
      <c r="I1330" s="2">
        <v>25309</v>
      </c>
      <c r="J1330" s="2">
        <v>26554.75</v>
      </c>
      <c r="K1330" s="2">
        <v>29605.4</v>
      </c>
      <c r="L1330" s="2">
        <v>29981</v>
      </c>
      <c r="M1330" s="2">
        <v>27237.25</v>
      </c>
      <c r="N1330" s="2">
        <v>23790.4</v>
      </c>
      <c r="O1330" s="2">
        <v>19093</v>
      </c>
      <c r="P1330" s="2">
        <v>19558</v>
      </c>
      <c r="Q1330" s="4"/>
      <c r="R1330" s="2">
        <v>25308.37254901961</v>
      </c>
    </row>
    <row r="1331" spans="1:18" s="1" customFormat="1" ht="15" customHeight="1">
      <c r="A1331" s="82"/>
      <c r="B1331" s="68"/>
      <c r="C1331" s="15" t="s">
        <v>17</v>
      </c>
      <c r="D1331" s="15" t="s">
        <v>286</v>
      </c>
      <c r="E1331" s="2">
        <v>15040.166666666666</v>
      </c>
      <c r="F1331" s="2">
        <v>18470.5</v>
      </c>
      <c r="G1331" s="2">
        <v>23027.5</v>
      </c>
      <c r="H1331" s="2">
        <v>23457</v>
      </c>
      <c r="I1331" s="2">
        <v>24019.285714285714</v>
      </c>
      <c r="J1331" s="2">
        <v>24542</v>
      </c>
      <c r="K1331" s="2">
        <v>26771.25</v>
      </c>
      <c r="L1331" s="2">
        <v>27097.2</v>
      </c>
      <c r="M1331" s="2">
        <v>25279.25</v>
      </c>
      <c r="N1331" s="2">
        <v>21553</v>
      </c>
      <c r="O1331" s="2">
        <v>17710.25</v>
      </c>
      <c r="P1331" s="2">
        <v>17674.6</v>
      </c>
      <c r="Q1331" s="4"/>
      <c r="R1331" s="2">
        <v>21964.568965517243</v>
      </c>
    </row>
    <row r="1332" spans="1:18" s="1" customFormat="1" ht="15" customHeight="1">
      <c r="A1332" s="80">
        <v>329</v>
      </c>
      <c r="B1332" s="68" t="s">
        <v>261</v>
      </c>
      <c r="C1332" s="15" t="s">
        <v>13</v>
      </c>
      <c r="D1332" s="15" t="s">
        <v>282</v>
      </c>
      <c r="E1332" s="12">
        <v>19851.516129032258</v>
      </c>
      <c r="F1332" s="12">
        <v>21724.071428571428</v>
      </c>
      <c r="G1332" s="12">
        <v>25599.709677419356</v>
      </c>
      <c r="H1332" s="12">
        <v>26509.9</v>
      </c>
      <c r="I1332" s="12">
        <v>26098.83870967742</v>
      </c>
      <c r="J1332" s="12">
        <v>26964.9</v>
      </c>
      <c r="K1332" s="12">
        <v>30015.58064516129</v>
      </c>
      <c r="L1332" s="12">
        <v>29585.483870967742</v>
      </c>
      <c r="M1332" s="12">
        <v>27647.5</v>
      </c>
      <c r="N1332" s="12">
        <v>25204.83870967742</v>
      </c>
      <c r="O1332" s="12">
        <v>22717.2</v>
      </c>
      <c r="P1332" s="12">
        <v>20902.677419354837</v>
      </c>
      <c r="Q1332" s="3">
        <v>313</v>
      </c>
      <c r="R1332" s="12">
        <v>25256.101369863012</v>
      </c>
    </row>
    <row r="1333" spans="1:18" s="1" customFormat="1" ht="15" customHeight="1">
      <c r="A1333" s="81"/>
      <c r="B1333" s="68"/>
      <c r="C1333" s="15" t="s">
        <v>14</v>
      </c>
      <c r="D1333" s="15" t="s">
        <v>283</v>
      </c>
      <c r="E1333" s="12">
        <v>20591</v>
      </c>
      <c r="F1333" s="12">
        <v>21984.45</v>
      </c>
      <c r="G1333" s="12">
        <v>25355.869565217392</v>
      </c>
      <c r="H1333" s="12">
        <v>26480.55</v>
      </c>
      <c r="I1333" s="12">
        <v>26119</v>
      </c>
      <c r="J1333" s="12">
        <v>26797.5</v>
      </c>
      <c r="K1333" s="12">
        <v>29540.18181818182</v>
      </c>
      <c r="L1333" s="12">
        <v>28873.68181818182</v>
      </c>
      <c r="M1333" s="12">
        <v>27288.363636363636</v>
      </c>
      <c r="N1333" s="12">
        <v>25781.285714285714</v>
      </c>
      <c r="O1333" s="12">
        <v>23884.636363636364</v>
      </c>
      <c r="P1333" s="12">
        <v>21648.652173913044</v>
      </c>
      <c r="Q1333" s="4"/>
      <c r="R1333" s="12">
        <v>25391.984375</v>
      </c>
    </row>
    <row r="1334" spans="1:18" s="1" customFormat="1" ht="15" customHeight="1">
      <c r="A1334" s="81"/>
      <c r="B1334" s="68"/>
      <c r="C1334" s="15" t="s">
        <v>15</v>
      </c>
      <c r="D1334" s="15" t="s">
        <v>284</v>
      </c>
      <c r="E1334" s="12">
        <v>20274.166666666668</v>
      </c>
      <c r="F1334" s="12">
        <v>21451.916666666668</v>
      </c>
      <c r="G1334" s="12">
        <v>24812.5</v>
      </c>
      <c r="H1334" s="12">
        <v>26181.923076923078</v>
      </c>
      <c r="I1334" s="12">
        <v>25641.81818181818</v>
      </c>
      <c r="J1334" s="12">
        <v>26132.14285714286</v>
      </c>
      <c r="K1334" s="12">
        <v>28341.23076923077</v>
      </c>
      <c r="L1334" s="12">
        <v>27932.384615384617</v>
      </c>
      <c r="M1334" s="12">
        <v>26406</v>
      </c>
      <c r="N1334" s="12">
        <v>24986.25</v>
      </c>
      <c r="O1334" s="12">
        <v>23639.30769230769</v>
      </c>
      <c r="P1334" s="12">
        <v>21987.714285714286</v>
      </c>
      <c r="Q1334" s="4"/>
      <c r="R1334" s="12">
        <v>24855.34193548387</v>
      </c>
    </row>
    <row r="1335" spans="1:18" s="1" customFormat="1" ht="15" customHeight="1">
      <c r="A1335" s="81"/>
      <c r="B1335" s="68"/>
      <c r="C1335" s="15" t="s">
        <v>16</v>
      </c>
      <c r="D1335" s="15" t="s">
        <v>285</v>
      </c>
      <c r="E1335" s="12">
        <v>21942.2</v>
      </c>
      <c r="F1335" s="12">
        <v>23767.5</v>
      </c>
      <c r="G1335" s="12">
        <v>29108</v>
      </c>
      <c r="H1335" s="12">
        <v>26891.5</v>
      </c>
      <c r="I1335" s="12">
        <v>25740.2</v>
      </c>
      <c r="J1335" s="12">
        <v>27510</v>
      </c>
      <c r="K1335" s="12">
        <v>31651.8</v>
      </c>
      <c r="L1335" s="12">
        <v>31875.75</v>
      </c>
      <c r="M1335" s="12">
        <v>28730.25</v>
      </c>
      <c r="N1335" s="12">
        <v>24882.8</v>
      </c>
      <c r="O1335" s="12">
        <v>20215.25</v>
      </c>
      <c r="P1335" s="12">
        <v>19842.333333333332</v>
      </c>
      <c r="Q1335" s="4"/>
      <c r="R1335" s="12">
        <v>26137.352941176472</v>
      </c>
    </row>
    <row r="1336" spans="1:18" s="1" customFormat="1" ht="15" customHeight="1">
      <c r="A1336" s="82"/>
      <c r="B1336" s="68"/>
      <c r="C1336" s="15" t="s">
        <v>17</v>
      </c>
      <c r="D1336" s="15" t="s">
        <v>286</v>
      </c>
      <c r="E1336" s="12">
        <v>15644.333333333334</v>
      </c>
      <c r="F1336" s="12">
        <v>18378.75</v>
      </c>
      <c r="G1336" s="12">
        <v>23493.5</v>
      </c>
      <c r="H1336" s="12">
        <v>26353.333333333332</v>
      </c>
      <c r="I1336" s="12">
        <v>26300.285714285714</v>
      </c>
      <c r="J1336" s="12">
        <v>27340.5</v>
      </c>
      <c r="K1336" s="12">
        <v>30585</v>
      </c>
      <c r="L1336" s="12">
        <v>30885.2</v>
      </c>
      <c r="M1336" s="12">
        <v>28540</v>
      </c>
      <c r="N1336" s="12">
        <v>23105.8</v>
      </c>
      <c r="O1336" s="12">
        <v>18798.25</v>
      </c>
      <c r="P1336" s="12">
        <v>18107.4</v>
      </c>
      <c r="Q1336" s="4"/>
      <c r="R1336" s="12">
        <v>23881.44827586207</v>
      </c>
    </row>
    <row r="1337" spans="1:18" s="1" customFormat="1" ht="15" customHeight="1">
      <c r="A1337" s="80">
        <v>331</v>
      </c>
      <c r="B1337" s="68" t="s">
        <v>262</v>
      </c>
      <c r="C1337" s="15" t="s">
        <v>13</v>
      </c>
      <c r="D1337" s="15" t="s">
        <v>282</v>
      </c>
      <c r="E1337" s="2">
        <v>26886.129032258064</v>
      </c>
      <c r="F1337" s="2">
        <v>30777.10714285714</v>
      </c>
      <c r="G1337" s="2">
        <v>30386.74193548387</v>
      </c>
      <c r="H1337" s="2">
        <v>29764.533333333333</v>
      </c>
      <c r="I1337" s="2">
        <v>28219.8064516129</v>
      </c>
      <c r="J1337" s="2">
        <v>29191.433333333334</v>
      </c>
      <c r="K1337" s="2">
        <v>32124.129032258064</v>
      </c>
      <c r="L1337" s="2">
        <v>30805.774193548386</v>
      </c>
      <c r="M1337" s="2">
        <v>30667.8</v>
      </c>
      <c r="N1337" s="2">
        <v>30044.354838709678</v>
      </c>
      <c r="O1337" s="2">
        <v>28147.066666666666</v>
      </c>
      <c r="P1337" s="2">
        <v>26758.064516129034</v>
      </c>
      <c r="Q1337" s="3">
        <v>315</v>
      </c>
      <c r="R1337" s="2">
        <v>29470.846575342464</v>
      </c>
    </row>
    <row r="1338" spans="1:18" s="1" customFormat="1" ht="15" customHeight="1">
      <c r="A1338" s="81"/>
      <c r="B1338" s="68"/>
      <c r="C1338" s="15" t="s">
        <v>14</v>
      </c>
      <c r="D1338" s="15" t="s">
        <v>283</v>
      </c>
      <c r="E1338" s="2">
        <v>26489.85</v>
      </c>
      <c r="F1338" s="2">
        <v>29714.7</v>
      </c>
      <c r="G1338" s="2">
        <v>30170.869565217392</v>
      </c>
      <c r="H1338" s="2">
        <v>30361.15</v>
      </c>
      <c r="I1338" s="2">
        <v>29548.842105263157</v>
      </c>
      <c r="J1338" s="2">
        <v>30002.636363636364</v>
      </c>
      <c r="K1338" s="2">
        <v>32262.31818181818</v>
      </c>
      <c r="L1338" s="2">
        <v>30824.045454545456</v>
      </c>
      <c r="M1338" s="2">
        <v>31001</v>
      </c>
      <c r="N1338" s="2">
        <v>30965.333333333332</v>
      </c>
      <c r="O1338" s="2">
        <v>29438.68181818182</v>
      </c>
      <c r="P1338" s="2">
        <v>27249.608695652172</v>
      </c>
      <c r="Q1338" s="4"/>
      <c r="R1338" s="2">
        <v>29848.890625</v>
      </c>
    </row>
    <row r="1339" spans="1:18" s="1" customFormat="1" ht="15" customHeight="1">
      <c r="A1339" s="81"/>
      <c r="B1339" s="68"/>
      <c r="C1339" s="15" t="s">
        <v>15</v>
      </c>
      <c r="D1339" s="15" t="s">
        <v>284</v>
      </c>
      <c r="E1339" s="2">
        <v>25912.5</v>
      </c>
      <c r="F1339" s="2">
        <v>28650.166666666668</v>
      </c>
      <c r="G1339" s="2">
        <v>29724.571428571428</v>
      </c>
      <c r="H1339" s="2">
        <v>30074.53846153846</v>
      </c>
      <c r="I1339" s="2">
        <v>29483</v>
      </c>
      <c r="J1339" s="2">
        <v>29787.785714285714</v>
      </c>
      <c r="K1339" s="2">
        <v>31562.30769230769</v>
      </c>
      <c r="L1339" s="2">
        <v>30434.30769230769</v>
      </c>
      <c r="M1339" s="2">
        <v>30714.35714285714</v>
      </c>
      <c r="N1339" s="2">
        <v>30450.416666666668</v>
      </c>
      <c r="O1339" s="2">
        <v>29162.076923076922</v>
      </c>
      <c r="P1339" s="2">
        <v>28198.35714285714</v>
      </c>
      <c r="Q1339" s="4"/>
      <c r="R1339" s="2">
        <v>29538.406451612904</v>
      </c>
    </row>
    <row r="1340" spans="1:18" s="1" customFormat="1" ht="15" customHeight="1">
      <c r="A1340" s="81"/>
      <c r="B1340" s="68"/>
      <c r="C1340" s="15" t="s">
        <v>16</v>
      </c>
      <c r="D1340" s="15" t="s">
        <v>285</v>
      </c>
      <c r="E1340" s="2">
        <v>31460.2</v>
      </c>
      <c r="F1340" s="2">
        <v>38595.25</v>
      </c>
      <c r="G1340" s="2">
        <v>34519.25</v>
      </c>
      <c r="H1340" s="2">
        <v>30276.75</v>
      </c>
      <c r="I1340" s="2">
        <v>26734.6</v>
      </c>
      <c r="J1340" s="2">
        <v>27848.5</v>
      </c>
      <c r="K1340" s="2">
        <v>32842.6</v>
      </c>
      <c r="L1340" s="2">
        <v>32295</v>
      </c>
      <c r="M1340" s="2">
        <v>30341.25</v>
      </c>
      <c r="N1340" s="2">
        <v>29229</v>
      </c>
      <c r="O1340" s="2">
        <v>26131</v>
      </c>
      <c r="P1340" s="2">
        <v>26921.333333333332</v>
      </c>
      <c r="Q1340" s="4"/>
      <c r="R1340" s="2">
        <v>30629.882352941175</v>
      </c>
    </row>
    <row r="1341" spans="1:18" s="1" customFormat="1" ht="15" customHeight="1">
      <c r="A1341" s="82"/>
      <c r="B1341" s="68"/>
      <c r="C1341" s="15" t="s">
        <v>17</v>
      </c>
      <c r="D1341" s="15" t="s">
        <v>286</v>
      </c>
      <c r="E1341" s="2">
        <v>24395.333333333332</v>
      </c>
      <c r="F1341" s="2">
        <v>28271</v>
      </c>
      <c r="G1341" s="2">
        <v>27495.5</v>
      </c>
      <c r="H1341" s="2">
        <v>27434.333333333332</v>
      </c>
      <c r="I1341" s="2">
        <v>25673.285714285714</v>
      </c>
      <c r="J1341" s="2">
        <v>26072.75</v>
      </c>
      <c r="K1341" s="2">
        <v>30466</v>
      </c>
      <c r="L1341" s="2">
        <v>29534</v>
      </c>
      <c r="M1341" s="2">
        <v>29161.75</v>
      </c>
      <c r="N1341" s="2">
        <v>26991.6</v>
      </c>
      <c r="O1341" s="2">
        <v>23059.25</v>
      </c>
      <c r="P1341" s="2">
        <v>24399</v>
      </c>
      <c r="Q1341" s="4"/>
      <c r="R1341" s="2">
        <v>26783.08620689655</v>
      </c>
    </row>
    <row r="1342" spans="1:18" s="1" customFormat="1" ht="15" customHeight="1">
      <c r="A1342" s="80">
        <v>333</v>
      </c>
      <c r="B1342" s="68" t="s">
        <v>298</v>
      </c>
      <c r="C1342" s="15" t="s">
        <v>13</v>
      </c>
      <c r="D1342" s="15" t="s">
        <v>282</v>
      </c>
      <c r="E1342" s="12">
        <v>46072.354838709674</v>
      </c>
      <c r="F1342" s="12">
        <v>51166.857142857145</v>
      </c>
      <c r="G1342" s="12">
        <v>55337.51612903226</v>
      </c>
      <c r="H1342" s="12">
        <v>54687.2</v>
      </c>
      <c r="I1342" s="12">
        <v>53060.54838709677</v>
      </c>
      <c r="J1342" s="12">
        <v>55549.833333333336</v>
      </c>
      <c r="K1342" s="12">
        <v>54993.83870967742</v>
      </c>
      <c r="L1342" s="12">
        <v>55613.1935483871</v>
      </c>
      <c r="M1342" s="12">
        <v>56433.2</v>
      </c>
      <c r="N1342" s="12">
        <v>55056.54838709677</v>
      </c>
      <c r="O1342" s="12">
        <v>52996.433333333334</v>
      </c>
      <c r="P1342" s="12">
        <v>49563.93548387097</v>
      </c>
      <c r="Q1342" s="3">
        <v>318</v>
      </c>
      <c r="R1342" s="12">
        <v>53378.92602739726</v>
      </c>
    </row>
    <row r="1343" spans="1:18" s="1" customFormat="1" ht="15" customHeight="1">
      <c r="A1343" s="81"/>
      <c r="B1343" s="68"/>
      <c r="C1343" s="15" t="s">
        <v>14</v>
      </c>
      <c r="D1343" s="15" t="s">
        <v>283</v>
      </c>
      <c r="E1343" s="12">
        <v>49792.65</v>
      </c>
      <c r="F1343" s="12">
        <v>52975.85</v>
      </c>
      <c r="G1343" s="12">
        <v>56675.739130434784</v>
      </c>
      <c r="H1343" s="12">
        <v>57850.4</v>
      </c>
      <c r="I1343" s="12">
        <v>56692.89473684211</v>
      </c>
      <c r="J1343" s="12">
        <v>57772.045454545456</v>
      </c>
      <c r="K1343" s="12">
        <v>56425.77272727273</v>
      </c>
      <c r="L1343" s="12">
        <v>56612.40909090909</v>
      </c>
      <c r="M1343" s="12">
        <v>58198.90909090909</v>
      </c>
      <c r="N1343" s="12">
        <v>58007.619047619046</v>
      </c>
      <c r="O1343" s="12">
        <v>56861.681818181816</v>
      </c>
      <c r="P1343" s="12">
        <v>52007.782608695656</v>
      </c>
      <c r="Q1343" s="4"/>
      <c r="R1343" s="12">
        <v>55846.0234375</v>
      </c>
    </row>
    <row r="1344" spans="1:18" s="1" customFormat="1" ht="15" customHeight="1">
      <c r="A1344" s="81"/>
      <c r="B1344" s="68"/>
      <c r="C1344" s="15" t="s">
        <v>15</v>
      </c>
      <c r="D1344" s="15" t="s">
        <v>284</v>
      </c>
      <c r="E1344" s="12">
        <v>49252.916666666664</v>
      </c>
      <c r="F1344" s="12">
        <v>51961.25</v>
      </c>
      <c r="G1344" s="12">
        <v>56021.857142857145</v>
      </c>
      <c r="H1344" s="12">
        <v>57210.61538461538</v>
      </c>
      <c r="I1344" s="12">
        <v>56912.454545454544</v>
      </c>
      <c r="J1344" s="12">
        <v>56883.357142857145</v>
      </c>
      <c r="K1344" s="12">
        <v>55009</v>
      </c>
      <c r="L1344" s="12">
        <v>55475</v>
      </c>
      <c r="M1344" s="12">
        <v>57812.142857142855</v>
      </c>
      <c r="N1344" s="12">
        <v>56434.166666666664</v>
      </c>
      <c r="O1344" s="12">
        <v>56546.692307692305</v>
      </c>
      <c r="P1344" s="12">
        <v>52733.78571428572</v>
      </c>
      <c r="Q1344" s="4"/>
      <c r="R1344" s="12">
        <v>55234</v>
      </c>
    </row>
    <row r="1345" spans="1:18" s="1" customFormat="1" ht="15" customHeight="1">
      <c r="A1345" s="81"/>
      <c r="B1345" s="68"/>
      <c r="C1345" s="15" t="s">
        <v>16</v>
      </c>
      <c r="D1345" s="15" t="s">
        <v>285</v>
      </c>
      <c r="E1345" s="12">
        <v>45365.8</v>
      </c>
      <c r="F1345" s="12">
        <v>52976</v>
      </c>
      <c r="G1345" s="12">
        <v>56723.25</v>
      </c>
      <c r="H1345" s="12">
        <v>52251</v>
      </c>
      <c r="I1345" s="12">
        <v>50033.4</v>
      </c>
      <c r="J1345" s="12">
        <v>52447.75</v>
      </c>
      <c r="K1345" s="12">
        <v>54097.2</v>
      </c>
      <c r="L1345" s="12">
        <v>56787.75</v>
      </c>
      <c r="M1345" s="12">
        <v>54069.5</v>
      </c>
      <c r="N1345" s="12">
        <v>52302.4</v>
      </c>
      <c r="O1345" s="12">
        <v>45360.75</v>
      </c>
      <c r="P1345" s="12">
        <v>46056</v>
      </c>
      <c r="Q1345" s="4"/>
      <c r="R1345" s="12">
        <v>51561.294117647056</v>
      </c>
    </row>
    <row r="1346" spans="1:18" s="1" customFormat="1" ht="15" customHeight="1">
      <c r="A1346" s="82"/>
      <c r="B1346" s="68"/>
      <c r="C1346" s="15" t="s">
        <v>17</v>
      </c>
      <c r="D1346" s="15" t="s">
        <v>286</v>
      </c>
      <c r="E1346" s="12">
        <v>34260.166666666664</v>
      </c>
      <c r="F1346" s="12">
        <v>40312.75</v>
      </c>
      <c r="G1346" s="12">
        <v>46257</v>
      </c>
      <c r="H1346" s="12">
        <v>45767.333333333336</v>
      </c>
      <c r="I1346" s="12">
        <v>45363.57142857143</v>
      </c>
      <c r="J1346" s="12">
        <v>46429.75</v>
      </c>
      <c r="K1346" s="12">
        <v>48239</v>
      </c>
      <c r="L1346" s="12">
        <v>50277</v>
      </c>
      <c r="M1346" s="12">
        <v>49085.5</v>
      </c>
      <c r="N1346" s="12">
        <v>45416.2</v>
      </c>
      <c r="O1346" s="12">
        <v>39373.25</v>
      </c>
      <c r="P1346" s="12">
        <v>40427</v>
      </c>
      <c r="Q1346" s="4"/>
      <c r="R1346" s="12">
        <v>44087.93103448276</v>
      </c>
    </row>
    <row r="1347" spans="1:18" s="1" customFormat="1" ht="15" customHeight="1">
      <c r="A1347" s="80">
        <v>353</v>
      </c>
      <c r="B1347" s="68" t="s">
        <v>299</v>
      </c>
      <c r="C1347" s="15" t="s">
        <v>13</v>
      </c>
      <c r="D1347" s="15" t="s">
        <v>282</v>
      </c>
      <c r="E1347" s="2">
        <v>11306.612903225807</v>
      </c>
      <c r="F1347" s="2">
        <v>11919</v>
      </c>
      <c r="G1347" s="2">
        <v>12677.064516129032</v>
      </c>
      <c r="H1347" s="2">
        <v>12392.233333333334</v>
      </c>
      <c r="I1347" s="2">
        <v>12437.58064516129</v>
      </c>
      <c r="J1347" s="2">
        <v>12852.233333333334</v>
      </c>
      <c r="K1347" s="2">
        <v>11783.193548387097</v>
      </c>
      <c r="L1347" s="2">
        <v>12226.161290322581</v>
      </c>
      <c r="M1347" s="2">
        <v>12708.666666666666</v>
      </c>
      <c r="N1347" s="2">
        <v>12359.58064516129</v>
      </c>
      <c r="O1347" s="2">
        <v>12842.333333333334</v>
      </c>
      <c r="P1347" s="2">
        <v>11457.870967741936</v>
      </c>
      <c r="Q1347" s="3">
        <v>319</v>
      </c>
      <c r="R1347" s="2">
        <v>12244.619178082192</v>
      </c>
    </row>
    <row r="1348" spans="1:18" s="1" customFormat="1" ht="15" customHeight="1">
      <c r="A1348" s="81"/>
      <c r="B1348" s="68"/>
      <c r="C1348" s="15" t="s">
        <v>14</v>
      </c>
      <c r="D1348" s="15" t="s">
        <v>283</v>
      </c>
      <c r="E1348" s="2">
        <v>12959.25</v>
      </c>
      <c r="F1348" s="2">
        <v>13070.4</v>
      </c>
      <c r="G1348" s="2">
        <v>13691.347826086956</v>
      </c>
      <c r="H1348" s="2">
        <v>13838.45</v>
      </c>
      <c r="I1348" s="2">
        <v>14177.315789473685</v>
      </c>
      <c r="J1348" s="2">
        <v>13940.136363636364</v>
      </c>
      <c r="K1348" s="2">
        <v>12909.363636363636</v>
      </c>
      <c r="L1348" s="2">
        <v>13361</v>
      </c>
      <c r="M1348" s="2">
        <v>13605.863636363636</v>
      </c>
      <c r="N1348" s="2">
        <v>13548.095238095239</v>
      </c>
      <c r="O1348" s="2">
        <v>13850.681818181818</v>
      </c>
      <c r="P1348" s="2">
        <v>12367.739130434782</v>
      </c>
      <c r="Q1348" s="4"/>
      <c r="R1348" s="2">
        <v>13434.66796875</v>
      </c>
    </row>
    <row r="1349" spans="1:18" s="1" customFormat="1" ht="15" customHeight="1">
      <c r="A1349" s="81"/>
      <c r="B1349" s="68"/>
      <c r="C1349" s="15" t="s">
        <v>15</v>
      </c>
      <c r="D1349" s="15" t="s">
        <v>284</v>
      </c>
      <c r="E1349" s="2">
        <v>12858.333333333334</v>
      </c>
      <c r="F1349" s="2">
        <v>13090.666666666666</v>
      </c>
      <c r="G1349" s="2">
        <v>13706.07142857143</v>
      </c>
      <c r="H1349" s="2">
        <v>13820</v>
      </c>
      <c r="I1349" s="2">
        <v>14264.454545454546</v>
      </c>
      <c r="J1349" s="2">
        <v>13975.5</v>
      </c>
      <c r="K1349" s="2">
        <v>12892</v>
      </c>
      <c r="L1349" s="2">
        <v>13374.461538461539</v>
      </c>
      <c r="M1349" s="2">
        <v>13577.357142857143</v>
      </c>
      <c r="N1349" s="2">
        <v>13590.75</v>
      </c>
      <c r="O1349" s="2">
        <v>13915.846153846154</v>
      </c>
      <c r="P1349" s="2">
        <v>12635.357142857143</v>
      </c>
      <c r="Q1349" s="4"/>
      <c r="R1349" s="2">
        <v>13470.554838709677</v>
      </c>
    </row>
    <row r="1350" spans="1:18" s="1" customFormat="1" ht="15" customHeight="1">
      <c r="A1350" s="81"/>
      <c r="B1350" s="68"/>
      <c r="C1350" s="15" t="s">
        <v>16</v>
      </c>
      <c r="D1350" s="15" t="s">
        <v>285</v>
      </c>
      <c r="E1350" s="2">
        <v>9846.8</v>
      </c>
      <c r="F1350" s="2">
        <v>10680</v>
      </c>
      <c r="G1350" s="2">
        <v>11489.75</v>
      </c>
      <c r="H1350" s="2">
        <v>11346.25</v>
      </c>
      <c r="I1350" s="2">
        <v>11627.6</v>
      </c>
      <c r="J1350" s="2">
        <v>11468.25</v>
      </c>
      <c r="K1350" s="2">
        <v>10091</v>
      </c>
      <c r="L1350" s="2">
        <v>11099</v>
      </c>
      <c r="M1350" s="2">
        <v>11549.25</v>
      </c>
      <c r="N1350" s="2">
        <v>11444.6</v>
      </c>
      <c r="O1350" s="2">
        <v>11810</v>
      </c>
      <c r="P1350" s="2">
        <v>11158.333333333334</v>
      </c>
      <c r="Q1350" s="4"/>
      <c r="R1350" s="2">
        <v>11103.823529411764</v>
      </c>
    </row>
    <row r="1351" spans="1:18" s="1" customFormat="1" ht="15" customHeight="1">
      <c r="A1351" s="82"/>
      <c r="B1351" s="68"/>
      <c r="C1351" s="15" t="s">
        <v>17</v>
      </c>
      <c r="D1351" s="15" t="s">
        <v>286</v>
      </c>
      <c r="E1351" s="2">
        <v>7014.333333333333</v>
      </c>
      <c r="F1351" s="2">
        <v>7401</v>
      </c>
      <c r="G1351" s="2">
        <v>8032.25</v>
      </c>
      <c r="H1351" s="2">
        <v>8268.833333333334</v>
      </c>
      <c r="I1351" s="2">
        <v>8294</v>
      </c>
      <c r="J1351" s="2">
        <v>8252.75</v>
      </c>
      <c r="K1351" s="2">
        <v>7704.5</v>
      </c>
      <c r="L1351" s="2">
        <v>8134.6</v>
      </c>
      <c r="M1351" s="2">
        <v>8933.5</v>
      </c>
      <c r="N1351" s="2">
        <v>8282.8</v>
      </c>
      <c r="O1351" s="2">
        <v>8328.75</v>
      </c>
      <c r="P1351" s="2">
        <v>7452.2</v>
      </c>
      <c r="Q1351" s="4"/>
      <c r="R1351" s="2">
        <v>7995.103448275862</v>
      </c>
    </row>
    <row r="1352" spans="1:18" s="1" customFormat="1" ht="15" customHeight="1">
      <c r="A1352" s="80">
        <v>354</v>
      </c>
      <c r="B1352" s="68" t="s">
        <v>300</v>
      </c>
      <c r="C1352" s="15" t="s">
        <v>13</v>
      </c>
      <c r="D1352" s="15" t="s">
        <v>282</v>
      </c>
      <c r="E1352" s="12">
        <v>4067.967741935484</v>
      </c>
      <c r="F1352" s="12">
        <v>4645.928571428572</v>
      </c>
      <c r="G1352" s="12">
        <v>4211.290322580645</v>
      </c>
      <c r="H1352" s="12">
        <v>3831.1666666666665</v>
      </c>
      <c r="I1352" s="12">
        <v>3761.3870967741937</v>
      </c>
      <c r="J1352" s="12">
        <v>4179.2</v>
      </c>
      <c r="K1352" s="12">
        <v>5014.774193548387</v>
      </c>
      <c r="L1352" s="12">
        <v>4969.032258064516</v>
      </c>
      <c r="M1352" s="12">
        <v>4606.033333333334</v>
      </c>
      <c r="N1352" s="12">
        <v>4140.903225806452</v>
      </c>
      <c r="O1352" s="12">
        <v>3692.0333333333333</v>
      </c>
      <c r="P1352" s="12">
        <v>3994.3548387096776</v>
      </c>
      <c r="Q1352" s="3">
        <v>320</v>
      </c>
      <c r="R1352" s="12">
        <v>4258.328767123287</v>
      </c>
    </row>
    <row r="1353" spans="1:18" s="1" customFormat="1" ht="15" customHeight="1">
      <c r="A1353" s="81"/>
      <c r="B1353" s="68"/>
      <c r="C1353" s="15" t="s">
        <v>14</v>
      </c>
      <c r="D1353" s="15" t="s">
        <v>283</v>
      </c>
      <c r="E1353" s="12">
        <v>3984.55</v>
      </c>
      <c r="F1353" s="12">
        <v>4524.85</v>
      </c>
      <c r="G1353" s="12">
        <v>4310.565217391304</v>
      </c>
      <c r="H1353" s="12">
        <v>3975.05</v>
      </c>
      <c r="I1353" s="12">
        <v>3992.2631578947367</v>
      </c>
      <c r="J1353" s="12">
        <v>4351.636363636364</v>
      </c>
      <c r="K1353" s="12">
        <v>5054.772727272727</v>
      </c>
      <c r="L1353" s="12">
        <v>5003.636363636364</v>
      </c>
      <c r="M1353" s="12">
        <v>4609.954545454545</v>
      </c>
      <c r="N1353" s="12">
        <v>4399.238095238095</v>
      </c>
      <c r="O1353" s="12">
        <v>3914.4545454545455</v>
      </c>
      <c r="P1353" s="12">
        <v>4205.826086956522</v>
      </c>
      <c r="Q1353" s="4"/>
      <c r="R1353" s="12">
        <v>4368.59765625</v>
      </c>
    </row>
    <row r="1354" spans="1:18" s="1" customFormat="1" ht="15" customHeight="1">
      <c r="A1354" s="81"/>
      <c r="B1354" s="68"/>
      <c r="C1354" s="15" t="s">
        <v>15</v>
      </c>
      <c r="D1354" s="15" t="s">
        <v>284</v>
      </c>
      <c r="E1354" s="12">
        <v>3860.1666666666665</v>
      </c>
      <c r="F1354" s="12">
        <v>4393.916666666667</v>
      </c>
      <c r="G1354" s="12">
        <v>4198.928571428572</v>
      </c>
      <c r="H1354" s="12">
        <v>4018</v>
      </c>
      <c r="I1354" s="12">
        <v>3992.5454545454545</v>
      </c>
      <c r="J1354" s="12">
        <v>4342.071428571428</v>
      </c>
      <c r="K1354" s="12">
        <v>5039.2307692307695</v>
      </c>
      <c r="L1354" s="12">
        <v>5004.461538461538</v>
      </c>
      <c r="M1354" s="12">
        <v>4542.642857142857</v>
      </c>
      <c r="N1354" s="12">
        <v>4370</v>
      </c>
      <c r="O1354" s="12">
        <v>3874.3076923076924</v>
      </c>
      <c r="P1354" s="12">
        <v>4253.5</v>
      </c>
      <c r="Q1354" s="4"/>
      <c r="R1354" s="12">
        <v>4330.935483870968</v>
      </c>
    </row>
    <row r="1355" spans="1:18" s="1" customFormat="1" ht="15" customHeight="1">
      <c r="A1355" s="81"/>
      <c r="B1355" s="68"/>
      <c r="C1355" s="15" t="s">
        <v>16</v>
      </c>
      <c r="D1355" s="15" t="s">
        <v>285</v>
      </c>
      <c r="E1355" s="12">
        <v>4507.8</v>
      </c>
      <c r="F1355" s="12">
        <v>5135.75</v>
      </c>
      <c r="G1355" s="12">
        <v>4003</v>
      </c>
      <c r="H1355" s="12">
        <v>3678.5</v>
      </c>
      <c r="I1355" s="12">
        <v>3589.8</v>
      </c>
      <c r="J1355" s="12">
        <v>3914.75</v>
      </c>
      <c r="K1355" s="12">
        <v>5004.4</v>
      </c>
      <c r="L1355" s="12">
        <v>5150.5</v>
      </c>
      <c r="M1355" s="12">
        <v>4632.25</v>
      </c>
      <c r="N1355" s="12">
        <v>3699.2</v>
      </c>
      <c r="O1355" s="12">
        <v>3372</v>
      </c>
      <c r="P1355" s="12">
        <v>3583</v>
      </c>
      <c r="Q1355" s="4"/>
      <c r="R1355" s="12">
        <v>4202</v>
      </c>
    </row>
    <row r="1356" spans="1:18" s="1" customFormat="1" ht="15" customHeight="1">
      <c r="A1356" s="82"/>
      <c r="B1356" s="68"/>
      <c r="C1356" s="15" t="s">
        <v>17</v>
      </c>
      <c r="D1356" s="15" t="s">
        <v>286</v>
      </c>
      <c r="E1356" s="12">
        <v>3979.5</v>
      </c>
      <c r="F1356" s="12">
        <v>4761.5</v>
      </c>
      <c r="G1356" s="12">
        <v>3848.75</v>
      </c>
      <c r="H1356" s="12">
        <v>3453.3333333333335</v>
      </c>
      <c r="I1356" s="12">
        <v>3257.285714285714</v>
      </c>
      <c r="J1356" s="12">
        <v>3495.25</v>
      </c>
      <c r="K1356" s="12">
        <v>4807.75</v>
      </c>
      <c r="L1356" s="12">
        <v>4671.6</v>
      </c>
      <c r="M1356" s="12">
        <v>4558.25</v>
      </c>
      <c r="N1356" s="12">
        <v>3497.6</v>
      </c>
      <c r="O1356" s="12">
        <v>2788.75</v>
      </c>
      <c r="P1356" s="12">
        <v>3268.4</v>
      </c>
      <c r="Q1356" s="4"/>
      <c r="R1356" s="12">
        <v>3821.155172413793</v>
      </c>
    </row>
    <row r="1357" spans="1:18" s="1" customFormat="1" ht="15" customHeight="1">
      <c r="A1357" s="80">
        <v>355</v>
      </c>
      <c r="B1357" s="68" t="s">
        <v>301</v>
      </c>
      <c r="C1357" s="15" t="s">
        <v>13</v>
      </c>
      <c r="D1357" s="15" t="s">
        <v>282</v>
      </c>
      <c r="E1357" s="2">
        <v>6137.1612903225805</v>
      </c>
      <c r="F1357" s="2">
        <v>6600.678571428572</v>
      </c>
      <c r="G1357" s="2">
        <v>7311.741935483871</v>
      </c>
      <c r="H1357" s="2">
        <v>7327</v>
      </c>
      <c r="I1357" s="2">
        <v>7018.4838709677415</v>
      </c>
      <c r="J1357" s="2">
        <v>7688.4</v>
      </c>
      <c r="K1357" s="2">
        <v>7329.5161290322585</v>
      </c>
      <c r="L1357" s="2">
        <v>7328.8387096774195</v>
      </c>
      <c r="M1357" s="2">
        <v>7431.3</v>
      </c>
      <c r="N1357" s="2">
        <v>7321.870967741936</v>
      </c>
      <c r="O1357" s="2">
        <v>7323.1</v>
      </c>
      <c r="P1357" s="2">
        <v>6494.677419354839</v>
      </c>
      <c r="Q1357" s="3">
        <v>321</v>
      </c>
      <c r="R1357" s="2">
        <v>7109.928767123288</v>
      </c>
    </row>
    <row r="1358" spans="1:18" s="1" customFormat="1" ht="15" customHeight="1">
      <c r="A1358" s="81"/>
      <c r="B1358" s="68"/>
      <c r="C1358" s="15" t="s">
        <v>14</v>
      </c>
      <c r="D1358" s="15" t="s">
        <v>283</v>
      </c>
      <c r="E1358" s="2">
        <v>7365.2</v>
      </c>
      <c r="F1358" s="2">
        <v>7475.5</v>
      </c>
      <c r="G1358" s="2">
        <v>8171.95652173913</v>
      </c>
      <c r="H1358" s="2">
        <v>8474.05</v>
      </c>
      <c r="I1358" s="2">
        <v>8359.368421052632</v>
      </c>
      <c r="J1358" s="2">
        <v>8578.454545454546</v>
      </c>
      <c r="K1358" s="2">
        <v>8290.59090909091</v>
      </c>
      <c r="L1358" s="2">
        <v>8266.545454545454</v>
      </c>
      <c r="M1358" s="2">
        <v>8252.681818181818</v>
      </c>
      <c r="N1358" s="2">
        <v>8347.761904761905</v>
      </c>
      <c r="O1358" s="2">
        <v>8195</v>
      </c>
      <c r="P1358" s="2">
        <v>7259.565217391304</v>
      </c>
      <c r="Q1358" s="4"/>
      <c r="R1358" s="2">
        <v>8086.65234375</v>
      </c>
    </row>
    <row r="1359" spans="1:18" s="1" customFormat="1" ht="15" customHeight="1">
      <c r="A1359" s="81"/>
      <c r="B1359" s="68"/>
      <c r="C1359" s="15" t="s">
        <v>15</v>
      </c>
      <c r="D1359" s="15" t="s">
        <v>284</v>
      </c>
      <c r="E1359" s="2">
        <v>7329.583333333333</v>
      </c>
      <c r="F1359" s="2">
        <v>7428.083333333333</v>
      </c>
      <c r="G1359" s="2">
        <v>8110</v>
      </c>
      <c r="H1359" s="2">
        <v>8472.461538461539</v>
      </c>
      <c r="I1359" s="2">
        <v>8400.727272727272</v>
      </c>
      <c r="J1359" s="2">
        <v>8631.642857142857</v>
      </c>
      <c r="K1359" s="2">
        <v>8311.615384615385</v>
      </c>
      <c r="L1359" s="2">
        <v>8272.692307692309</v>
      </c>
      <c r="M1359" s="2">
        <v>8233.214285714286</v>
      </c>
      <c r="N1359" s="2">
        <v>8346.25</v>
      </c>
      <c r="O1359" s="2">
        <v>8233.23076923077</v>
      </c>
      <c r="P1359" s="2">
        <v>7402.714285714285</v>
      </c>
      <c r="Q1359" s="4"/>
      <c r="R1359" s="2">
        <v>8101.36129032258</v>
      </c>
    </row>
    <row r="1360" spans="1:18" s="1" customFormat="1" ht="15" customHeight="1">
      <c r="A1360" s="81"/>
      <c r="B1360" s="68"/>
      <c r="C1360" s="15" t="s">
        <v>16</v>
      </c>
      <c r="D1360" s="15" t="s">
        <v>285</v>
      </c>
      <c r="E1360" s="2">
        <v>4832.2</v>
      </c>
      <c r="F1360" s="2">
        <v>5492.75</v>
      </c>
      <c r="G1360" s="2">
        <v>5993.75</v>
      </c>
      <c r="H1360" s="2">
        <v>6336.5</v>
      </c>
      <c r="I1360" s="2">
        <v>6150</v>
      </c>
      <c r="J1360" s="2">
        <v>6352.75</v>
      </c>
      <c r="K1360" s="2">
        <v>5599.8</v>
      </c>
      <c r="L1360" s="2">
        <v>6034.5</v>
      </c>
      <c r="M1360" s="2">
        <v>6102.5</v>
      </c>
      <c r="N1360" s="2">
        <v>6255.8</v>
      </c>
      <c r="O1360" s="2">
        <v>6058</v>
      </c>
      <c r="P1360" s="2">
        <v>5741.333333333333</v>
      </c>
      <c r="Q1360" s="4"/>
      <c r="R1360" s="2">
        <v>5899.921568627451</v>
      </c>
    </row>
    <row r="1361" spans="1:18" s="1" customFormat="1" ht="15" customHeight="1">
      <c r="A1361" s="82"/>
      <c r="B1361" s="68"/>
      <c r="C1361" s="15" t="s">
        <v>17</v>
      </c>
      <c r="D1361" s="15" t="s">
        <v>286</v>
      </c>
      <c r="E1361" s="2">
        <v>3131.1666666666665</v>
      </c>
      <c r="F1361" s="2">
        <v>3334.5</v>
      </c>
      <c r="G1361" s="2">
        <v>3683.5</v>
      </c>
      <c r="H1361" s="2">
        <v>4163.833333333333</v>
      </c>
      <c r="I1361" s="2">
        <v>3999.285714285714</v>
      </c>
      <c r="J1361" s="2">
        <v>4128.75</v>
      </c>
      <c r="K1361" s="2">
        <v>4205.75</v>
      </c>
      <c r="L1361" s="2">
        <v>4238.4</v>
      </c>
      <c r="M1361" s="2">
        <v>4242.5</v>
      </c>
      <c r="N1361" s="2">
        <v>4079.2</v>
      </c>
      <c r="O1361" s="2">
        <v>3792.75</v>
      </c>
      <c r="P1361" s="2">
        <v>3428.2</v>
      </c>
      <c r="Q1361" s="4"/>
      <c r="R1361" s="2">
        <v>3862.844827586207</v>
      </c>
    </row>
    <row r="1362" spans="1:18" s="1" customFormat="1" ht="15" customHeight="1">
      <c r="A1362" s="80">
        <v>356</v>
      </c>
      <c r="B1362" s="68" t="s">
        <v>302</v>
      </c>
      <c r="C1362" s="15" t="s">
        <v>13</v>
      </c>
      <c r="D1362" s="15" t="s">
        <v>282</v>
      </c>
      <c r="E1362" s="12">
        <v>3226</v>
      </c>
      <c r="F1362" s="12">
        <v>3361.6785714285716</v>
      </c>
      <c r="G1362" s="12">
        <v>3776.516129032258</v>
      </c>
      <c r="H1362" s="12">
        <v>3976.8333333333335</v>
      </c>
      <c r="I1362" s="12">
        <v>3855.7741935483873</v>
      </c>
      <c r="J1362" s="12">
        <v>3982.0333333333333</v>
      </c>
      <c r="K1362" s="12">
        <v>3702.064516129032</v>
      </c>
      <c r="L1362" s="12">
        <v>3829.483870967742</v>
      </c>
      <c r="M1362" s="12">
        <v>3854.0333333333333</v>
      </c>
      <c r="N1362" s="12">
        <v>3574</v>
      </c>
      <c r="O1362" s="12">
        <v>3699.7</v>
      </c>
      <c r="P1362" s="12">
        <v>3225.3548387096776</v>
      </c>
      <c r="Q1362" s="3">
        <v>322</v>
      </c>
      <c r="R1362" s="12">
        <v>3672.246575342466</v>
      </c>
    </row>
    <row r="1363" spans="1:18" s="1" customFormat="1" ht="15" customHeight="1">
      <c r="A1363" s="81"/>
      <c r="B1363" s="68"/>
      <c r="C1363" s="15" t="s">
        <v>14</v>
      </c>
      <c r="D1363" s="15" t="s">
        <v>283</v>
      </c>
      <c r="E1363" s="12">
        <v>3464.85</v>
      </c>
      <c r="F1363" s="12">
        <v>3478.6</v>
      </c>
      <c r="G1363" s="12">
        <v>3943.8260869565215</v>
      </c>
      <c r="H1363" s="12">
        <v>4261.4</v>
      </c>
      <c r="I1363" s="12">
        <v>4161.263157894737</v>
      </c>
      <c r="J1363" s="12">
        <v>4167.409090909091</v>
      </c>
      <c r="K1363" s="12">
        <v>3876.181818181818</v>
      </c>
      <c r="L1363" s="12">
        <v>4003</v>
      </c>
      <c r="M1363" s="12">
        <v>3999.6363636363635</v>
      </c>
      <c r="N1363" s="12">
        <v>3820.5238095238096</v>
      </c>
      <c r="O1363" s="12">
        <v>3897.2727272727275</v>
      </c>
      <c r="P1363" s="12">
        <v>3423.8695652173915</v>
      </c>
      <c r="Q1363" s="4"/>
      <c r="R1363" s="12">
        <v>3873.4609375</v>
      </c>
    </row>
    <row r="1364" spans="1:18" s="1" customFormat="1" ht="15" customHeight="1">
      <c r="A1364" s="81"/>
      <c r="B1364" s="68"/>
      <c r="C1364" s="15" t="s">
        <v>15</v>
      </c>
      <c r="D1364" s="15" t="s">
        <v>284</v>
      </c>
      <c r="E1364" s="12">
        <v>3438.5833333333335</v>
      </c>
      <c r="F1364" s="12">
        <v>3449.75</v>
      </c>
      <c r="G1364" s="12">
        <v>3918</v>
      </c>
      <c r="H1364" s="12">
        <v>4255.461538461538</v>
      </c>
      <c r="I1364" s="12">
        <v>4142.545454545455</v>
      </c>
      <c r="J1364" s="12">
        <v>4157.714285714285</v>
      </c>
      <c r="K1364" s="12">
        <v>3864.6923076923076</v>
      </c>
      <c r="L1364" s="12">
        <v>4013.3846153846152</v>
      </c>
      <c r="M1364" s="12">
        <v>3972.4285714285716</v>
      </c>
      <c r="N1364" s="12">
        <v>3811.75</v>
      </c>
      <c r="O1364" s="12">
        <v>3845.5384615384614</v>
      </c>
      <c r="P1364" s="12">
        <v>3525.9285714285716</v>
      </c>
      <c r="Q1364" s="4"/>
      <c r="R1364" s="12">
        <v>3869.251612903226</v>
      </c>
    </row>
    <row r="1365" spans="1:18" s="1" customFormat="1" ht="15" customHeight="1">
      <c r="A1365" s="81"/>
      <c r="B1365" s="68"/>
      <c r="C1365" s="15" t="s">
        <v>16</v>
      </c>
      <c r="D1365" s="15" t="s">
        <v>285</v>
      </c>
      <c r="E1365" s="12">
        <v>3601</v>
      </c>
      <c r="F1365" s="12">
        <v>3701.25</v>
      </c>
      <c r="G1365" s="12">
        <v>4035</v>
      </c>
      <c r="H1365" s="12">
        <v>4101.75</v>
      </c>
      <c r="I1365" s="12">
        <v>3963.2</v>
      </c>
      <c r="J1365" s="12">
        <v>3862.5</v>
      </c>
      <c r="K1365" s="12">
        <v>3567.2</v>
      </c>
      <c r="L1365" s="12">
        <v>3841.25</v>
      </c>
      <c r="M1365" s="12">
        <v>3717.75</v>
      </c>
      <c r="N1365" s="12">
        <v>3447</v>
      </c>
      <c r="O1365" s="12">
        <v>3689.25</v>
      </c>
      <c r="P1365" s="12">
        <v>3252</v>
      </c>
      <c r="Q1365" s="4"/>
      <c r="R1365" s="12">
        <v>3734.176470588235</v>
      </c>
    </row>
    <row r="1366" spans="1:18" s="1" customFormat="1" ht="15" customHeight="1">
      <c r="A1366" s="82"/>
      <c r="B1366" s="68"/>
      <c r="C1366" s="15" t="s">
        <v>17</v>
      </c>
      <c r="D1366" s="15" t="s">
        <v>286</v>
      </c>
      <c r="E1366" s="12">
        <v>2117.3333333333335</v>
      </c>
      <c r="F1366" s="12">
        <v>2437.5</v>
      </c>
      <c r="G1366" s="12">
        <v>2556</v>
      </c>
      <c r="H1366" s="12">
        <v>2945</v>
      </c>
      <c r="I1366" s="12">
        <v>2949.8571428571427</v>
      </c>
      <c r="J1366" s="12">
        <v>3082</v>
      </c>
      <c r="K1366" s="12">
        <v>2913</v>
      </c>
      <c r="L1366" s="12">
        <v>3056.6</v>
      </c>
      <c r="M1366" s="12">
        <v>3189.5</v>
      </c>
      <c r="N1366" s="12">
        <v>2665.6</v>
      </c>
      <c r="O1366" s="12">
        <v>2623.5</v>
      </c>
      <c r="P1366" s="12">
        <v>2296.2</v>
      </c>
      <c r="Q1366" s="4"/>
      <c r="R1366" s="12">
        <v>2729.6724137931033</v>
      </c>
    </row>
    <row r="1367" spans="1:18" s="1" customFormat="1" ht="15" customHeight="1">
      <c r="A1367" s="80">
        <v>357</v>
      </c>
      <c r="B1367" s="68" t="s">
        <v>303</v>
      </c>
      <c r="C1367" s="15" t="s">
        <v>13</v>
      </c>
      <c r="D1367" s="15" t="s">
        <v>282</v>
      </c>
      <c r="E1367" s="2">
        <v>3389.6451612903224</v>
      </c>
      <c r="F1367" s="2">
        <v>3703.714285714286</v>
      </c>
      <c r="G1367" s="2">
        <v>4168.612903225807</v>
      </c>
      <c r="H1367" s="2">
        <v>4368.8</v>
      </c>
      <c r="I1367" s="2">
        <v>4260.225806451613</v>
      </c>
      <c r="J1367" s="2">
        <v>4558.733333333334</v>
      </c>
      <c r="K1367" s="2">
        <v>4475.612903225807</v>
      </c>
      <c r="L1367" s="2">
        <v>4530.8387096774195</v>
      </c>
      <c r="M1367" s="2">
        <v>4624.033333333334</v>
      </c>
      <c r="N1367" s="2">
        <v>4282.709677419355</v>
      </c>
      <c r="O1367" s="2">
        <v>4091.1</v>
      </c>
      <c r="P1367" s="2">
        <v>3552.548387096774</v>
      </c>
      <c r="Q1367" s="3">
        <v>324</v>
      </c>
      <c r="R1367" s="2">
        <v>4168.356164383562</v>
      </c>
    </row>
    <row r="1368" spans="1:18" s="1" customFormat="1" ht="15" customHeight="1">
      <c r="A1368" s="81"/>
      <c r="B1368" s="68"/>
      <c r="C1368" s="15" t="s">
        <v>14</v>
      </c>
      <c r="D1368" s="15" t="s">
        <v>283</v>
      </c>
      <c r="E1368" s="2">
        <v>3701.65</v>
      </c>
      <c r="F1368" s="2">
        <v>3889.65</v>
      </c>
      <c r="G1368" s="2">
        <v>4411.739130434783</v>
      </c>
      <c r="H1368" s="2">
        <v>4574.25</v>
      </c>
      <c r="I1368" s="2">
        <v>4530.210526315789</v>
      </c>
      <c r="J1368" s="2">
        <v>4695.363636363636</v>
      </c>
      <c r="K1368" s="2">
        <v>4627.681818181818</v>
      </c>
      <c r="L1368" s="2">
        <v>4657.772727272727</v>
      </c>
      <c r="M1368" s="2">
        <v>4675.454545454545</v>
      </c>
      <c r="N1368" s="2">
        <v>4441.333333333333</v>
      </c>
      <c r="O1368" s="2">
        <v>4336.5</v>
      </c>
      <c r="P1368" s="2">
        <v>3812</v>
      </c>
      <c r="Q1368" s="4"/>
      <c r="R1368" s="2">
        <v>4365.78125</v>
      </c>
    </row>
    <row r="1369" spans="1:18" s="1" customFormat="1" ht="15" customHeight="1">
      <c r="A1369" s="81"/>
      <c r="B1369" s="68"/>
      <c r="C1369" s="15" t="s">
        <v>15</v>
      </c>
      <c r="D1369" s="15" t="s">
        <v>284</v>
      </c>
      <c r="E1369" s="2">
        <v>3680</v>
      </c>
      <c r="F1369" s="2">
        <v>3871.75</v>
      </c>
      <c r="G1369" s="2">
        <v>4375.142857142857</v>
      </c>
      <c r="H1369" s="2">
        <v>4592.307692307692</v>
      </c>
      <c r="I1369" s="2">
        <v>4590.636363636364</v>
      </c>
      <c r="J1369" s="2">
        <v>4712.428571428572</v>
      </c>
      <c r="K1369" s="2">
        <v>4661.7692307692305</v>
      </c>
      <c r="L1369" s="2">
        <v>4716.153846153846</v>
      </c>
      <c r="M1369" s="2">
        <v>4693.285714285715</v>
      </c>
      <c r="N1369" s="2">
        <v>4444.166666666667</v>
      </c>
      <c r="O1369" s="2">
        <v>4353.7692307692305</v>
      </c>
      <c r="P1369" s="2">
        <v>3921.5714285714284</v>
      </c>
      <c r="Q1369" s="4"/>
      <c r="R1369" s="2">
        <v>4390.283870967742</v>
      </c>
    </row>
    <row r="1370" spans="1:18" s="1" customFormat="1" ht="15" customHeight="1">
      <c r="A1370" s="81"/>
      <c r="B1370" s="68"/>
      <c r="C1370" s="15" t="s">
        <v>16</v>
      </c>
      <c r="D1370" s="15" t="s">
        <v>285</v>
      </c>
      <c r="E1370" s="2">
        <v>3216.6</v>
      </c>
      <c r="F1370" s="2">
        <v>3709.25</v>
      </c>
      <c r="G1370" s="2">
        <v>3933.5</v>
      </c>
      <c r="H1370" s="2">
        <v>4519</v>
      </c>
      <c r="I1370" s="2">
        <v>4259.2</v>
      </c>
      <c r="J1370" s="2">
        <v>4592.75</v>
      </c>
      <c r="K1370" s="2">
        <v>4341.4</v>
      </c>
      <c r="L1370" s="2">
        <v>4639.75</v>
      </c>
      <c r="M1370" s="2">
        <v>4494</v>
      </c>
      <c r="N1370" s="2">
        <v>4094.2</v>
      </c>
      <c r="O1370" s="2">
        <v>3943.75</v>
      </c>
      <c r="P1370" s="2">
        <v>3506</v>
      </c>
      <c r="Q1370" s="4"/>
      <c r="R1370" s="2">
        <v>4105.941176470588</v>
      </c>
    </row>
    <row r="1371" spans="1:18" s="1" customFormat="1" ht="15" customHeight="1">
      <c r="A1371" s="82"/>
      <c r="B1371" s="68"/>
      <c r="C1371" s="15" t="s">
        <v>17</v>
      </c>
      <c r="D1371" s="15" t="s">
        <v>286</v>
      </c>
      <c r="E1371" s="2">
        <v>2493.8333333333335</v>
      </c>
      <c r="F1371" s="2">
        <v>2768.5</v>
      </c>
      <c r="G1371" s="2">
        <v>3005.75</v>
      </c>
      <c r="H1371" s="2">
        <v>3583.8333333333335</v>
      </c>
      <c r="I1371" s="2">
        <v>3528.1428571428573</v>
      </c>
      <c r="J1371" s="2">
        <v>3773.25</v>
      </c>
      <c r="K1371" s="2">
        <v>3807</v>
      </c>
      <c r="L1371" s="2">
        <v>3885.2</v>
      </c>
      <c r="M1371" s="2">
        <v>4471.25</v>
      </c>
      <c r="N1371" s="2">
        <v>3805</v>
      </c>
      <c r="O1371" s="2">
        <v>2888.75</v>
      </c>
      <c r="P1371" s="2">
        <v>2387</v>
      </c>
      <c r="Q1371" s="4"/>
      <c r="R1371" s="2">
        <v>3351.844827586207</v>
      </c>
    </row>
    <row r="1372" spans="1:18" s="1" customFormat="1" ht="15" customHeight="1">
      <c r="A1372" s="80">
        <v>358</v>
      </c>
      <c r="B1372" s="68" t="s">
        <v>304</v>
      </c>
      <c r="C1372" s="15" t="s">
        <v>13</v>
      </c>
      <c r="D1372" s="15" t="s">
        <v>282</v>
      </c>
      <c r="E1372" s="12">
        <v>12435.967741935483</v>
      </c>
      <c r="F1372" s="12">
        <v>13259.964285714286</v>
      </c>
      <c r="G1372" s="12">
        <v>14928.161290322581</v>
      </c>
      <c r="H1372" s="12">
        <v>14764.066666666668</v>
      </c>
      <c r="I1372" s="12">
        <v>14457.290322580646</v>
      </c>
      <c r="J1372" s="12">
        <v>15424.166666666666</v>
      </c>
      <c r="K1372" s="12">
        <v>14363.354838709678</v>
      </c>
      <c r="L1372" s="12">
        <v>14911.193548387097</v>
      </c>
      <c r="M1372" s="12">
        <v>14885.066666666668</v>
      </c>
      <c r="N1372" s="12">
        <v>14401.806451612903</v>
      </c>
      <c r="O1372" s="12">
        <v>14971.233333333334</v>
      </c>
      <c r="P1372" s="12">
        <v>13095.258064516129</v>
      </c>
      <c r="Q1372" s="3">
        <v>325</v>
      </c>
      <c r="R1372" s="12">
        <v>14326.024657534246</v>
      </c>
    </row>
    <row r="1373" spans="1:18" s="1" customFormat="1" ht="15" customHeight="1">
      <c r="A1373" s="81"/>
      <c r="B1373" s="68"/>
      <c r="C1373" s="15" t="s">
        <v>14</v>
      </c>
      <c r="D1373" s="15" t="s">
        <v>283</v>
      </c>
      <c r="E1373" s="12">
        <v>14177.3</v>
      </c>
      <c r="F1373" s="12">
        <v>14303.5</v>
      </c>
      <c r="G1373" s="12">
        <v>16194.304347826086</v>
      </c>
      <c r="H1373" s="12">
        <v>16426.4</v>
      </c>
      <c r="I1373" s="12">
        <v>16355.21052631579</v>
      </c>
      <c r="J1373" s="12">
        <v>16633.772727272728</v>
      </c>
      <c r="K1373" s="12">
        <v>15432.545454545454</v>
      </c>
      <c r="L1373" s="12">
        <v>15986.272727272728</v>
      </c>
      <c r="M1373" s="12">
        <v>15924.09090909091</v>
      </c>
      <c r="N1373" s="12">
        <v>15901.047619047618</v>
      </c>
      <c r="O1373" s="12">
        <v>16205.818181818182</v>
      </c>
      <c r="P1373" s="12">
        <v>14153.478260869566</v>
      </c>
      <c r="Q1373" s="4"/>
      <c r="R1373" s="12">
        <v>15643.86328125</v>
      </c>
    </row>
    <row r="1374" spans="1:18" s="1" customFormat="1" ht="15" customHeight="1">
      <c r="A1374" s="81"/>
      <c r="B1374" s="68"/>
      <c r="C1374" s="15" t="s">
        <v>15</v>
      </c>
      <c r="D1374" s="15" t="s">
        <v>284</v>
      </c>
      <c r="E1374" s="12">
        <v>14171.416666666666</v>
      </c>
      <c r="F1374" s="12">
        <v>14294.333333333334</v>
      </c>
      <c r="G1374" s="12">
        <v>16228.214285714286</v>
      </c>
      <c r="H1374" s="12">
        <v>16546.69230769231</v>
      </c>
      <c r="I1374" s="12">
        <v>16512.545454545456</v>
      </c>
      <c r="J1374" s="12">
        <v>16738.14285714286</v>
      </c>
      <c r="K1374" s="12">
        <v>15460.461538461539</v>
      </c>
      <c r="L1374" s="12">
        <v>16129.615384615385</v>
      </c>
      <c r="M1374" s="12">
        <v>15932.857142857143</v>
      </c>
      <c r="N1374" s="12">
        <v>16057.666666666666</v>
      </c>
      <c r="O1374" s="12">
        <v>16288</v>
      </c>
      <c r="P1374" s="12">
        <v>14416</v>
      </c>
      <c r="Q1374" s="4"/>
      <c r="R1374" s="12">
        <v>15740.993548387096</v>
      </c>
    </row>
    <row r="1375" spans="1:18" s="1" customFormat="1" ht="15" customHeight="1">
      <c r="A1375" s="81"/>
      <c r="B1375" s="68"/>
      <c r="C1375" s="15" t="s">
        <v>16</v>
      </c>
      <c r="D1375" s="15" t="s">
        <v>285</v>
      </c>
      <c r="E1375" s="12">
        <v>10517</v>
      </c>
      <c r="F1375" s="12">
        <v>12220.75</v>
      </c>
      <c r="G1375" s="12">
        <v>12820.5</v>
      </c>
      <c r="H1375" s="12">
        <v>13021.75</v>
      </c>
      <c r="I1375" s="12">
        <v>13344.2</v>
      </c>
      <c r="J1375" s="12">
        <v>13579.25</v>
      </c>
      <c r="K1375" s="12">
        <v>12494.8</v>
      </c>
      <c r="L1375" s="12">
        <v>13490.75</v>
      </c>
      <c r="M1375" s="12">
        <v>13119.5</v>
      </c>
      <c r="N1375" s="12">
        <v>12541</v>
      </c>
      <c r="O1375" s="12">
        <v>13285.25</v>
      </c>
      <c r="P1375" s="12">
        <v>12142.333333333334</v>
      </c>
      <c r="Q1375" s="4"/>
      <c r="R1375" s="12">
        <v>12687.509803921568</v>
      </c>
    </row>
    <row r="1376" spans="1:18" s="1" customFormat="1" ht="15" customHeight="1">
      <c r="A1376" s="82"/>
      <c r="B1376" s="68"/>
      <c r="C1376" s="15" t="s">
        <v>17</v>
      </c>
      <c r="D1376" s="15" t="s">
        <v>286</v>
      </c>
      <c r="E1376" s="12">
        <v>8230.666666666666</v>
      </c>
      <c r="F1376" s="12">
        <v>9081.5</v>
      </c>
      <c r="G1376" s="12">
        <v>9755.5</v>
      </c>
      <c r="H1376" s="12">
        <v>10384.5</v>
      </c>
      <c r="I1376" s="12">
        <v>10100.857142857143</v>
      </c>
      <c r="J1376" s="12">
        <v>10616.25</v>
      </c>
      <c r="K1376" s="12">
        <v>10818.5</v>
      </c>
      <c r="L1376" s="12">
        <v>11317.2</v>
      </c>
      <c r="M1376" s="12">
        <v>10936</v>
      </c>
      <c r="N1376" s="12">
        <v>9965.8</v>
      </c>
      <c r="O1376" s="12">
        <v>9867</v>
      </c>
      <c r="P1376" s="12">
        <v>8799.2</v>
      </c>
      <c r="Q1376" s="4"/>
      <c r="R1376" s="12">
        <v>9950.120689655172</v>
      </c>
    </row>
    <row r="1377" spans="1:18" s="1" customFormat="1" ht="15" customHeight="1">
      <c r="A1377" s="80">
        <v>359</v>
      </c>
      <c r="B1377" s="68" t="s">
        <v>305</v>
      </c>
      <c r="C1377" s="15" t="s">
        <v>13</v>
      </c>
      <c r="D1377" s="15" t="s">
        <v>282</v>
      </c>
      <c r="E1377" s="2">
        <v>7787.419354838709</v>
      </c>
      <c r="F1377" s="2">
        <v>8623.214285714286</v>
      </c>
      <c r="G1377" s="2">
        <v>9294.677419354839</v>
      </c>
      <c r="H1377" s="2">
        <v>9920.5</v>
      </c>
      <c r="I1377" s="2">
        <v>9906.967741935483</v>
      </c>
      <c r="J1377" s="2">
        <v>10583.466666666667</v>
      </c>
      <c r="K1377" s="2">
        <v>9499.193548387097</v>
      </c>
      <c r="L1377" s="2">
        <v>10318.129032258064</v>
      </c>
      <c r="M1377" s="2">
        <v>11190.866666666667</v>
      </c>
      <c r="N1377" s="2">
        <v>10629.483870967742</v>
      </c>
      <c r="O1377" s="2">
        <v>9900.633333333333</v>
      </c>
      <c r="P1377" s="2">
        <v>8646.677419354839</v>
      </c>
      <c r="Q1377" s="3">
        <v>326</v>
      </c>
      <c r="R1377" s="2">
        <v>9692.802739726027</v>
      </c>
    </row>
    <row r="1378" spans="1:18" s="1" customFormat="1" ht="15" customHeight="1">
      <c r="A1378" s="81"/>
      <c r="B1378" s="68"/>
      <c r="C1378" s="15" t="s">
        <v>14</v>
      </c>
      <c r="D1378" s="15" t="s">
        <v>283</v>
      </c>
      <c r="E1378" s="2">
        <v>8784.9</v>
      </c>
      <c r="F1378" s="2">
        <v>9263.15</v>
      </c>
      <c r="G1378" s="2">
        <v>10010.652173913044</v>
      </c>
      <c r="H1378" s="2">
        <v>10786.1</v>
      </c>
      <c r="I1378" s="2">
        <v>10857.947368421053</v>
      </c>
      <c r="J1378" s="2">
        <v>11173.727272727272</v>
      </c>
      <c r="K1378" s="2">
        <v>10053.272727272728</v>
      </c>
      <c r="L1378" s="2">
        <v>10706</v>
      </c>
      <c r="M1378" s="2">
        <v>11605.863636363636</v>
      </c>
      <c r="N1378" s="2">
        <v>11312.42857142857</v>
      </c>
      <c r="O1378" s="2">
        <v>10525.045454545454</v>
      </c>
      <c r="P1378" s="2">
        <v>9250.478260869566</v>
      </c>
      <c r="Q1378" s="4"/>
      <c r="R1378" s="2">
        <v>10363.11328125</v>
      </c>
    </row>
    <row r="1379" spans="1:18" s="1" customFormat="1" ht="15" customHeight="1">
      <c r="A1379" s="81"/>
      <c r="B1379" s="68"/>
      <c r="C1379" s="15" t="s">
        <v>15</v>
      </c>
      <c r="D1379" s="15" t="s">
        <v>284</v>
      </c>
      <c r="E1379" s="2">
        <v>8846.083333333334</v>
      </c>
      <c r="F1379" s="2">
        <v>9277.416666666666</v>
      </c>
      <c r="G1379" s="2">
        <v>10157.857142857143</v>
      </c>
      <c r="H1379" s="2">
        <v>10798.615384615385</v>
      </c>
      <c r="I1379" s="2">
        <v>10992.818181818182</v>
      </c>
      <c r="J1379" s="2">
        <v>11239.214285714286</v>
      </c>
      <c r="K1379" s="2">
        <v>10065.76923076923</v>
      </c>
      <c r="L1379" s="2">
        <v>10887.538461538461</v>
      </c>
      <c r="M1379" s="2">
        <v>11645.714285714286</v>
      </c>
      <c r="N1379" s="2">
        <v>11358.25</v>
      </c>
      <c r="O1379" s="2">
        <v>10551.076923076924</v>
      </c>
      <c r="P1379" s="2">
        <v>9538.57142857143</v>
      </c>
      <c r="Q1379" s="4"/>
      <c r="R1379" s="2">
        <v>10456.645161290322</v>
      </c>
    </row>
    <row r="1380" spans="1:18" s="1" customFormat="1" ht="15" customHeight="1">
      <c r="A1380" s="81"/>
      <c r="B1380" s="68"/>
      <c r="C1380" s="15" t="s">
        <v>16</v>
      </c>
      <c r="D1380" s="15" t="s">
        <v>285</v>
      </c>
      <c r="E1380" s="2">
        <v>6567.4</v>
      </c>
      <c r="F1380" s="2">
        <v>7733</v>
      </c>
      <c r="G1380" s="2">
        <v>8061.75</v>
      </c>
      <c r="H1380" s="2">
        <v>9264</v>
      </c>
      <c r="I1380" s="2">
        <v>9130.6</v>
      </c>
      <c r="J1380" s="2">
        <v>9761.5</v>
      </c>
      <c r="K1380" s="2">
        <v>8534.6</v>
      </c>
      <c r="L1380" s="2">
        <v>10228.5</v>
      </c>
      <c r="M1380" s="2">
        <v>10815.75</v>
      </c>
      <c r="N1380" s="2">
        <v>10133.6</v>
      </c>
      <c r="O1380" s="2">
        <v>9244.5</v>
      </c>
      <c r="P1380" s="2">
        <v>8432.333333333334</v>
      </c>
      <c r="Q1380" s="4"/>
      <c r="R1380" s="2">
        <v>8971.843137254902</v>
      </c>
    </row>
    <row r="1381" spans="1:18" s="1" customFormat="1" ht="15" customHeight="1">
      <c r="A1381" s="82"/>
      <c r="B1381" s="68"/>
      <c r="C1381" s="15" t="s">
        <v>17</v>
      </c>
      <c r="D1381" s="15" t="s">
        <v>286</v>
      </c>
      <c r="E1381" s="2">
        <v>5479.166666666667</v>
      </c>
      <c r="F1381" s="2">
        <v>6313.75</v>
      </c>
      <c r="G1381" s="2">
        <v>6410.75</v>
      </c>
      <c r="H1381" s="2">
        <v>7472.833333333333</v>
      </c>
      <c r="I1381" s="2">
        <v>7880.285714285715</v>
      </c>
      <c r="J1381" s="2">
        <v>8159</v>
      </c>
      <c r="K1381" s="2">
        <v>7657.5</v>
      </c>
      <c r="L1381" s="2">
        <v>8683.2</v>
      </c>
      <c r="M1381" s="2">
        <v>9283.5</v>
      </c>
      <c r="N1381" s="2">
        <v>8257</v>
      </c>
      <c r="O1381" s="2">
        <v>7122.5</v>
      </c>
      <c r="P1381" s="2">
        <v>5997.8</v>
      </c>
      <c r="Q1381" s="4"/>
      <c r="R1381" s="2">
        <v>7368.137931034483</v>
      </c>
    </row>
    <row r="1382" spans="1:18" s="1" customFormat="1" ht="15" customHeight="1">
      <c r="A1382" s="80">
        <v>360</v>
      </c>
      <c r="B1382" s="68" t="s">
        <v>306</v>
      </c>
      <c r="C1382" s="15" t="s">
        <v>13</v>
      </c>
      <c r="D1382" s="15" t="s">
        <v>282</v>
      </c>
      <c r="E1382" s="12">
        <v>7269.129032258064</v>
      </c>
      <c r="F1382" s="12">
        <v>7945.178571428572</v>
      </c>
      <c r="G1382" s="12">
        <v>8471.90322580645</v>
      </c>
      <c r="H1382" s="12">
        <v>8478.1</v>
      </c>
      <c r="I1382" s="12">
        <v>8331.58064516129</v>
      </c>
      <c r="J1382" s="12">
        <v>8763.566666666668</v>
      </c>
      <c r="K1382" s="12">
        <v>8758.548387096775</v>
      </c>
      <c r="L1382" s="12">
        <v>8987.258064516129</v>
      </c>
      <c r="M1382" s="12">
        <v>8724.333333333334</v>
      </c>
      <c r="N1382" s="12">
        <v>8758.677419354839</v>
      </c>
      <c r="O1382" s="12">
        <v>8540.966666666667</v>
      </c>
      <c r="P1382" s="12">
        <v>7642.354838709677</v>
      </c>
      <c r="Q1382" s="3">
        <v>328</v>
      </c>
      <c r="R1382" s="12">
        <v>8390.34794520548</v>
      </c>
    </row>
    <row r="1383" spans="1:18" s="1" customFormat="1" ht="15" customHeight="1">
      <c r="A1383" s="81"/>
      <c r="B1383" s="68"/>
      <c r="C1383" s="15" t="s">
        <v>14</v>
      </c>
      <c r="D1383" s="15" t="s">
        <v>283</v>
      </c>
      <c r="E1383" s="12">
        <v>7799.3</v>
      </c>
      <c r="F1383" s="12">
        <v>8218.8</v>
      </c>
      <c r="G1383" s="12">
        <v>8751.782608695652</v>
      </c>
      <c r="H1383" s="12">
        <v>8916.6</v>
      </c>
      <c r="I1383" s="12">
        <v>8878.526315789473</v>
      </c>
      <c r="J1383" s="12">
        <v>9060.90909090909</v>
      </c>
      <c r="K1383" s="12">
        <v>9094.454545454546</v>
      </c>
      <c r="L1383" s="12">
        <v>9183.772727272728</v>
      </c>
      <c r="M1383" s="12">
        <v>8764.954545454546</v>
      </c>
      <c r="N1383" s="12">
        <v>9137.714285714286</v>
      </c>
      <c r="O1383" s="12">
        <v>8863</v>
      </c>
      <c r="P1383" s="12">
        <v>7982.869565217391</v>
      </c>
      <c r="Q1383" s="4"/>
      <c r="R1383" s="12">
        <v>8724.41796875</v>
      </c>
    </row>
    <row r="1384" spans="1:18" s="1" customFormat="1" ht="15" customHeight="1">
      <c r="A1384" s="81"/>
      <c r="B1384" s="68"/>
      <c r="C1384" s="15" t="s">
        <v>15</v>
      </c>
      <c r="D1384" s="15" t="s">
        <v>284</v>
      </c>
      <c r="E1384" s="12">
        <v>7716.5</v>
      </c>
      <c r="F1384" s="12">
        <v>8228.75</v>
      </c>
      <c r="G1384" s="12">
        <v>8741</v>
      </c>
      <c r="H1384" s="12">
        <v>8964.307692307691</v>
      </c>
      <c r="I1384" s="12">
        <v>8998.545454545454</v>
      </c>
      <c r="J1384" s="12">
        <v>9170.642857142857</v>
      </c>
      <c r="K1384" s="12">
        <v>9091.615384615385</v>
      </c>
      <c r="L1384" s="12">
        <v>9286.692307692309</v>
      </c>
      <c r="M1384" s="12">
        <v>8982.07142857143</v>
      </c>
      <c r="N1384" s="12">
        <v>9199</v>
      </c>
      <c r="O1384" s="12">
        <v>8878.692307692309</v>
      </c>
      <c r="P1384" s="12">
        <v>8197.642857142857</v>
      </c>
      <c r="Q1384" s="4"/>
      <c r="R1384" s="12">
        <v>8792.716129032258</v>
      </c>
    </row>
    <row r="1385" spans="1:18" s="1" customFormat="1" ht="15" customHeight="1">
      <c r="A1385" s="81"/>
      <c r="B1385" s="68"/>
      <c r="C1385" s="15" t="s">
        <v>16</v>
      </c>
      <c r="D1385" s="15" t="s">
        <v>285</v>
      </c>
      <c r="E1385" s="12">
        <v>7209.4</v>
      </c>
      <c r="F1385" s="12">
        <v>8103.25</v>
      </c>
      <c r="G1385" s="12">
        <v>8503.5</v>
      </c>
      <c r="H1385" s="12">
        <v>8328.25</v>
      </c>
      <c r="I1385" s="12">
        <v>8271.2</v>
      </c>
      <c r="J1385" s="12">
        <v>8699.5</v>
      </c>
      <c r="K1385" s="12">
        <v>8367.4</v>
      </c>
      <c r="L1385" s="12">
        <v>9189.75</v>
      </c>
      <c r="M1385" s="12">
        <v>9157.25</v>
      </c>
      <c r="N1385" s="12">
        <v>8621.2</v>
      </c>
      <c r="O1385" s="12">
        <v>8575.75</v>
      </c>
      <c r="P1385" s="12">
        <v>7973.666666666667</v>
      </c>
      <c r="Q1385" s="4"/>
      <c r="R1385" s="12">
        <v>8401.882352941177</v>
      </c>
    </row>
    <row r="1386" spans="1:18" s="1" customFormat="1" ht="15" customHeight="1">
      <c r="A1386" s="82"/>
      <c r="B1386" s="68"/>
      <c r="C1386" s="15" t="s">
        <v>17</v>
      </c>
      <c r="D1386" s="15" t="s">
        <v>286</v>
      </c>
      <c r="E1386" s="12">
        <v>5551.666666666667</v>
      </c>
      <c r="F1386" s="12">
        <v>6419</v>
      </c>
      <c r="G1386" s="12">
        <v>6831</v>
      </c>
      <c r="H1386" s="12">
        <v>7116.333333333333</v>
      </c>
      <c r="I1386" s="12">
        <v>6890.142857142857</v>
      </c>
      <c r="J1386" s="12">
        <v>7192.25</v>
      </c>
      <c r="K1386" s="12">
        <v>7400</v>
      </c>
      <c r="L1386" s="12">
        <v>7960.6</v>
      </c>
      <c r="M1386" s="12">
        <v>8068</v>
      </c>
      <c r="N1386" s="12">
        <v>7304.2</v>
      </c>
      <c r="O1386" s="12">
        <v>6735</v>
      </c>
      <c r="P1386" s="12">
        <v>5877.2</v>
      </c>
      <c r="Q1386" s="4"/>
      <c r="R1386" s="12">
        <v>6905.689655172414</v>
      </c>
    </row>
    <row r="1387" spans="1:18" s="1" customFormat="1" ht="15" customHeight="1">
      <c r="A1387" s="80">
        <v>361</v>
      </c>
      <c r="B1387" s="68" t="s">
        <v>307</v>
      </c>
      <c r="C1387" s="15" t="s">
        <v>13</v>
      </c>
      <c r="D1387" s="15" t="s">
        <v>282</v>
      </c>
      <c r="E1387" s="2">
        <v>15160.58064516129</v>
      </c>
      <c r="F1387" s="2">
        <v>16107.67857142857</v>
      </c>
      <c r="G1387" s="2">
        <v>16942.58064516129</v>
      </c>
      <c r="H1387" s="2">
        <v>16674.6</v>
      </c>
      <c r="I1387" s="2">
        <v>16296.709677419354</v>
      </c>
      <c r="J1387" s="2">
        <v>16452.9</v>
      </c>
      <c r="K1387" s="2">
        <v>16024.774193548386</v>
      </c>
      <c r="L1387" s="2">
        <v>16685.677419354837</v>
      </c>
      <c r="M1387" s="2">
        <v>16702.5</v>
      </c>
      <c r="N1387" s="2">
        <v>15189.677419354839</v>
      </c>
      <c r="O1387" s="2">
        <v>17201.866666666665</v>
      </c>
      <c r="P1387" s="2">
        <v>15639.90322580645</v>
      </c>
      <c r="Q1387" s="3">
        <v>329</v>
      </c>
      <c r="R1387" s="2">
        <v>16252.350684931507</v>
      </c>
    </row>
    <row r="1388" spans="1:18" s="1" customFormat="1" ht="15" customHeight="1">
      <c r="A1388" s="81"/>
      <c r="B1388" s="68"/>
      <c r="C1388" s="15" t="s">
        <v>14</v>
      </c>
      <c r="D1388" s="15" t="s">
        <v>283</v>
      </c>
      <c r="E1388" s="2">
        <v>17452.6</v>
      </c>
      <c r="F1388" s="2">
        <v>17685.95</v>
      </c>
      <c r="G1388" s="2">
        <v>18447.695652173912</v>
      </c>
      <c r="H1388" s="2">
        <v>18817.9</v>
      </c>
      <c r="I1388" s="2">
        <v>18673.263157894737</v>
      </c>
      <c r="J1388" s="2">
        <v>18305.454545454544</v>
      </c>
      <c r="K1388" s="2">
        <v>17678.18181818182</v>
      </c>
      <c r="L1388" s="2">
        <v>18223.727272727272</v>
      </c>
      <c r="M1388" s="2">
        <v>18364.68181818182</v>
      </c>
      <c r="N1388" s="2">
        <v>16203.666666666666</v>
      </c>
      <c r="O1388" s="2">
        <v>18548.590909090908</v>
      </c>
      <c r="P1388" s="2">
        <v>16883</v>
      </c>
      <c r="Q1388" s="4"/>
      <c r="R1388" s="2">
        <v>17935.3828125</v>
      </c>
    </row>
    <row r="1389" spans="1:18" s="1" customFormat="1" ht="15" customHeight="1">
      <c r="A1389" s="81"/>
      <c r="B1389" s="68"/>
      <c r="C1389" s="15" t="s">
        <v>15</v>
      </c>
      <c r="D1389" s="15" t="s">
        <v>284</v>
      </c>
      <c r="E1389" s="2">
        <v>17441</v>
      </c>
      <c r="F1389" s="2">
        <v>17754.166666666668</v>
      </c>
      <c r="G1389" s="2">
        <v>18449.64285714286</v>
      </c>
      <c r="H1389" s="2">
        <v>18773.923076923078</v>
      </c>
      <c r="I1389" s="2">
        <v>18777.272727272728</v>
      </c>
      <c r="J1389" s="2">
        <v>18606</v>
      </c>
      <c r="K1389" s="2">
        <v>17668.69230769231</v>
      </c>
      <c r="L1389" s="2">
        <v>18309.846153846152</v>
      </c>
      <c r="M1389" s="2">
        <v>18281.214285714286</v>
      </c>
      <c r="N1389" s="2">
        <v>15966.5</v>
      </c>
      <c r="O1389" s="2">
        <v>18616.53846153846</v>
      </c>
      <c r="P1389" s="2">
        <v>17289.285714285714</v>
      </c>
      <c r="Q1389" s="4"/>
      <c r="R1389" s="2">
        <v>18006.793548387097</v>
      </c>
    </row>
    <row r="1390" spans="1:18" s="1" customFormat="1" ht="15" customHeight="1">
      <c r="A1390" s="81"/>
      <c r="B1390" s="68"/>
      <c r="C1390" s="15" t="s">
        <v>16</v>
      </c>
      <c r="D1390" s="15" t="s">
        <v>285</v>
      </c>
      <c r="E1390" s="2">
        <v>13155.8</v>
      </c>
      <c r="F1390" s="2">
        <v>14210.75</v>
      </c>
      <c r="G1390" s="2">
        <v>14860.5</v>
      </c>
      <c r="H1390" s="2">
        <v>14395.75</v>
      </c>
      <c r="I1390" s="2">
        <v>14921.4</v>
      </c>
      <c r="J1390" s="2">
        <v>14350.75</v>
      </c>
      <c r="K1390" s="2">
        <v>13239.6</v>
      </c>
      <c r="L1390" s="2">
        <v>14840.25</v>
      </c>
      <c r="M1390" s="2">
        <v>14797.5</v>
      </c>
      <c r="N1390" s="2">
        <v>14901.2</v>
      </c>
      <c r="O1390" s="2">
        <v>15583.75</v>
      </c>
      <c r="P1390" s="2">
        <v>14675</v>
      </c>
      <c r="Q1390" s="4"/>
      <c r="R1390" s="2">
        <v>14456.313725490196</v>
      </c>
    </row>
    <row r="1391" spans="1:18" s="1" customFormat="1" ht="15" customHeight="1">
      <c r="A1391" s="82"/>
      <c r="B1391" s="68"/>
      <c r="C1391" s="15" t="s">
        <v>17</v>
      </c>
      <c r="D1391" s="15" t="s">
        <v>286</v>
      </c>
      <c r="E1391" s="2">
        <v>9191.166666666666</v>
      </c>
      <c r="F1391" s="2">
        <v>10113.25</v>
      </c>
      <c r="G1391" s="2">
        <v>10370.25</v>
      </c>
      <c r="H1391" s="2">
        <v>11049.5</v>
      </c>
      <c r="I1391" s="2">
        <v>10828.42857142857</v>
      </c>
      <c r="J1391" s="2">
        <v>8366</v>
      </c>
      <c r="K1391" s="2">
        <v>10412.5</v>
      </c>
      <c r="L1391" s="2">
        <v>11394.6</v>
      </c>
      <c r="M1391" s="2">
        <v>9465.5</v>
      </c>
      <c r="N1391" s="2">
        <v>11219.4</v>
      </c>
      <c r="O1391" s="2">
        <v>11413</v>
      </c>
      <c r="P1391" s="2">
        <v>10500.6</v>
      </c>
      <c r="Q1391" s="4"/>
      <c r="R1391" s="2">
        <v>10403.068965517241</v>
      </c>
    </row>
    <row r="1392" spans="1:18" s="1" customFormat="1" ht="15" customHeight="1">
      <c r="A1392" s="80">
        <v>362</v>
      </c>
      <c r="B1392" s="68" t="s">
        <v>308</v>
      </c>
      <c r="C1392" s="15" t="s">
        <v>13</v>
      </c>
      <c r="D1392" s="15" t="s">
        <v>282</v>
      </c>
      <c r="E1392" s="12">
        <v>4222.580645161291</v>
      </c>
      <c r="F1392" s="12">
        <v>4831.464285714285</v>
      </c>
      <c r="G1392" s="12">
        <v>5443.677419354839</v>
      </c>
      <c r="H1392" s="12">
        <v>6234.533333333334</v>
      </c>
      <c r="I1392" s="12">
        <v>6032.580645161291</v>
      </c>
      <c r="J1392" s="12">
        <v>6498.7</v>
      </c>
      <c r="K1392" s="12">
        <v>6690.225806451613</v>
      </c>
      <c r="L1392" s="12">
        <v>6482.709677419355</v>
      </c>
      <c r="M1392" s="12">
        <v>6174.8</v>
      </c>
      <c r="N1392" s="12">
        <v>5596.774193548387</v>
      </c>
      <c r="O1392" s="12">
        <v>5433.166666666667</v>
      </c>
      <c r="P1392" s="12">
        <v>4477.290322580645</v>
      </c>
      <c r="Q1392" s="3">
        <v>331</v>
      </c>
      <c r="R1392" s="12">
        <v>5679.008219178082</v>
      </c>
    </row>
    <row r="1393" spans="1:18" s="1" customFormat="1" ht="15" customHeight="1">
      <c r="A1393" s="81"/>
      <c r="B1393" s="68"/>
      <c r="C1393" s="15" t="s">
        <v>14</v>
      </c>
      <c r="D1393" s="15" t="s">
        <v>283</v>
      </c>
      <c r="E1393" s="12">
        <v>4694.6</v>
      </c>
      <c r="F1393" s="12">
        <v>5136.5</v>
      </c>
      <c r="G1393" s="12">
        <v>5764.434782608696</v>
      </c>
      <c r="H1393" s="12">
        <v>6303.7</v>
      </c>
      <c r="I1393" s="12">
        <v>6162.789473684211</v>
      </c>
      <c r="J1393" s="12">
        <v>6530.090909090909</v>
      </c>
      <c r="K1393" s="12">
        <v>6743.045454545455</v>
      </c>
      <c r="L1393" s="12">
        <v>6460.636363636364</v>
      </c>
      <c r="M1393" s="12">
        <v>6162.954545454545</v>
      </c>
      <c r="N1393" s="12">
        <v>5890.666666666667</v>
      </c>
      <c r="O1393" s="12">
        <v>5706.545454545455</v>
      </c>
      <c r="P1393" s="12">
        <v>4755.95652173913</v>
      </c>
      <c r="Q1393" s="4"/>
      <c r="R1393" s="12">
        <v>5862.2421875</v>
      </c>
    </row>
    <row r="1394" spans="1:18" s="1" customFormat="1" ht="15" customHeight="1">
      <c r="A1394" s="81"/>
      <c r="B1394" s="68"/>
      <c r="C1394" s="15" t="s">
        <v>15</v>
      </c>
      <c r="D1394" s="15" t="s">
        <v>284</v>
      </c>
      <c r="E1394" s="12">
        <v>4715.416666666667</v>
      </c>
      <c r="F1394" s="12">
        <v>5165.25</v>
      </c>
      <c r="G1394" s="12">
        <v>5777.571428571428</v>
      </c>
      <c r="H1394" s="12">
        <v>6317.846153846154</v>
      </c>
      <c r="I1394" s="12">
        <v>6259.636363636364</v>
      </c>
      <c r="J1394" s="12">
        <v>6556.5</v>
      </c>
      <c r="K1394" s="12">
        <v>6756.153846153846</v>
      </c>
      <c r="L1394" s="12">
        <v>6533.846153846154</v>
      </c>
      <c r="M1394" s="12">
        <v>6134.5</v>
      </c>
      <c r="N1394" s="12">
        <v>5938.166666666667</v>
      </c>
      <c r="O1394" s="12">
        <v>5716.615384615385</v>
      </c>
      <c r="P1394" s="12">
        <v>4892.571428571428</v>
      </c>
      <c r="Q1394" s="4"/>
      <c r="R1394" s="12">
        <v>5902.941935483871</v>
      </c>
    </row>
    <row r="1395" spans="1:18" s="1" customFormat="1" ht="15" customHeight="1">
      <c r="A1395" s="81"/>
      <c r="B1395" s="68"/>
      <c r="C1395" s="15" t="s">
        <v>16</v>
      </c>
      <c r="D1395" s="15" t="s">
        <v>285</v>
      </c>
      <c r="E1395" s="12">
        <v>3633.8</v>
      </c>
      <c r="F1395" s="12">
        <v>4348.25</v>
      </c>
      <c r="G1395" s="12">
        <v>4865</v>
      </c>
      <c r="H1395" s="12">
        <v>6165</v>
      </c>
      <c r="I1395" s="12">
        <v>5905</v>
      </c>
      <c r="J1395" s="12">
        <v>6378.5</v>
      </c>
      <c r="K1395" s="12">
        <v>6406</v>
      </c>
      <c r="L1395" s="12">
        <v>6510.25</v>
      </c>
      <c r="M1395" s="12">
        <v>6085.5</v>
      </c>
      <c r="N1395" s="12">
        <v>5050</v>
      </c>
      <c r="O1395" s="12">
        <v>5091.25</v>
      </c>
      <c r="P1395" s="12">
        <v>4247.666666666667</v>
      </c>
      <c r="Q1395" s="4"/>
      <c r="R1395" s="12">
        <v>5401.803921568628</v>
      </c>
    </row>
    <row r="1396" spans="1:18" s="1" customFormat="1" ht="15" customHeight="1">
      <c r="A1396" s="82"/>
      <c r="B1396" s="68"/>
      <c r="C1396" s="15" t="s">
        <v>17</v>
      </c>
      <c r="D1396" s="15" t="s">
        <v>286</v>
      </c>
      <c r="E1396" s="12">
        <v>3139.8333333333335</v>
      </c>
      <c r="F1396" s="12">
        <v>3789.5</v>
      </c>
      <c r="G1396" s="12">
        <v>4178</v>
      </c>
      <c r="H1396" s="12">
        <v>6050.333333333333</v>
      </c>
      <c r="I1396" s="12">
        <v>5770.285714285715</v>
      </c>
      <c r="J1396" s="12">
        <v>6446.25</v>
      </c>
      <c r="K1396" s="12">
        <v>6755</v>
      </c>
      <c r="L1396" s="12">
        <v>6557.8</v>
      </c>
      <c r="M1396" s="12">
        <v>6329.25</v>
      </c>
      <c r="N1396" s="12">
        <v>4909.2</v>
      </c>
      <c r="O1396" s="12">
        <v>4271.5</v>
      </c>
      <c r="P1396" s="12">
        <v>3333.2</v>
      </c>
      <c r="Q1396" s="4"/>
      <c r="R1396" s="12">
        <v>5114</v>
      </c>
    </row>
    <row r="1397" spans="1:18" s="1" customFormat="1" ht="15" customHeight="1">
      <c r="A1397" s="80">
        <v>363</v>
      </c>
      <c r="B1397" s="68" t="s">
        <v>309</v>
      </c>
      <c r="C1397" s="15" t="s">
        <v>13</v>
      </c>
      <c r="D1397" s="15" t="s">
        <v>282</v>
      </c>
      <c r="E1397" s="2">
        <v>9339.290322580646</v>
      </c>
      <c r="F1397" s="2">
        <v>10056.142857142857</v>
      </c>
      <c r="G1397" s="2">
        <v>11020.935483870968</v>
      </c>
      <c r="H1397" s="2">
        <v>11045.433333333332</v>
      </c>
      <c r="I1397" s="2">
        <v>11085.645161290322</v>
      </c>
      <c r="J1397" s="2">
        <v>11468.9</v>
      </c>
      <c r="K1397" s="2">
        <v>10533.387096774193</v>
      </c>
      <c r="L1397" s="2">
        <v>11074.612903225807</v>
      </c>
      <c r="M1397" s="2">
        <v>11542.233333333334</v>
      </c>
      <c r="N1397" s="2">
        <v>11274</v>
      </c>
      <c r="O1397" s="2">
        <v>11791.066666666668</v>
      </c>
      <c r="P1397" s="2">
        <v>10077.290322580646</v>
      </c>
      <c r="Q1397" s="3">
        <v>333</v>
      </c>
      <c r="R1397" s="2">
        <v>10859.071232876713</v>
      </c>
    </row>
    <row r="1398" spans="1:18" s="1" customFormat="1" ht="15" customHeight="1">
      <c r="A1398" s="81"/>
      <c r="B1398" s="68"/>
      <c r="C1398" s="15" t="s">
        <v>14</v>
      </c>
      <c r="D1398" s="15" t="s">
        <v>283</v>
      </c>
      <c r="E1398" s="2">
        <v>10812.8</v>
      </c>
      <c r="F1398" s="2">
        <v>11023.65</v>
      </c>
      <c r="G1398" s="2">
        <v>12007.434782608696</v>
      </c>
      <c r="H1398" s="2">
        <v>12414.05</v>
      </c>
      <c r="I1398" s="2">
        <v>12718.315789473685</v>
      </c>
      <c r="J1398" s="2">
        <v>12494.09090909091</v>
      </c>
      <c r="K1398" s="2">
        <v>11589.90909090909</v>
      </c>
      <c r="L1398" s="2">
        <v>12029.545454545454</v>
      </c>
      <c r="M1398" s="2">
        <v>12345.5</v>
      </c>
      <c r="N1398" s="2">
        <v>12460.285714285714</v>
      </c>
      <c r="O1398" s="2">
        <v>12743.227272727272</v>
      </c>
      <c r="P1398" s="2">
        <v>10884.08695652174</v>
      </c>
      <c r="Q1398" s="4"/>
      <c r="R1398" s="2">
        <v>11958.12109375</v>
      </c>
    </row>
    <row r="1399" spans="1:18" s="1" customFormat="1" ht="15" customHeight="1">
      <c r="A1399" s="81"/>
      <c r="B1399" s="68"/>
      <c r="C1399" s="15" t="s">
        <v>15</v>
      </c>
      <c r="D1399" s="15" t="s">
        <v>284</v>
      </c>
      <c r="E1399" s="2">
        <v>10804.583333333334</v>
      </c>
      <c r="F1399" s="2">
        <v>11148.583333333334</v>
      </c>
      <c r="G1399" s="2">
        <v>12021.714285714286</v>
      </c>
      <c r="H1399" s="2">
        <v>12403.846153846154</v>
      </c>
      <c r="I1399" s="2">
        <v>12867.90909090909</v>
      </c>
      <c r="J1399" s="2">
        <v>12584.07142857143</v>
      </c>
      <c r="K1399" s="2">
        <v>11586.307692307691</v>
      </c>
      <c r="L1399" s="2">
        <v>12109.384615384615</v>
      </c>
      <c r="M1399" s="2">
        <v>12431.5</v>
      </c>
      <c r="N1399" s="2">
        <v>12552.583333333334</v>
      </c>
      <c r="O1399" s="2">
        <v>12782.153846153846</v>
      </c>
      <c r="P1399" s="2">
        <v>11282.57142857143</v>
      </c>
      <c r="Q1399" s="4"/>
      <c r="R1399" s="2">
        <v>12048.748387096774</v>
      </c>
    </row>
    <row r="1400" spans="1:18" s="1" customFormat="1" ht="15" customHeight="1">
      <c r="A1400" s="81"/>
      <c r="B1400" s="68"/>
      <c r="C1400" s="15" t="s">
        <v>16</v>
      </c>
      <c r="D1400" s="15" t="s">
        <v>285</v>
      </c>
      <c r="E1400" s="2">
        <v>7682.6</v>
      </c>
      <c r="F1400" s="2">
        <v>8818.25</v>
      </c>
      <c r="G1400" s="2">
        <v>9279.5</v>
      </c>
      <c r="H1400" s="2">
        <v>9408.5</v>
      </c>
      <c r="I1400" s="2">
        <v>9595.2</v>
      </c>
      <c r="J1400" s="2">
        <v>9543.5</v>
      </c>
      <c r="K1400" s="2">
        <v>8548.2</v>
      </c>
      <c r="L1400" s="2">
        <v>10097.25</v>
      </c>
      <c r="M1400" s="2">
        <v>10095.25</v>
      </c>
      <c r="N1400" s="2">
        <v>9740</v>
      </c>
      <c r="O1400" s="2">
        <v>10543</v>
      </c>
      <c r="P1400" s="2">
        <v>9414.666666666666</v>
      </c>
      <c r="Q1400" s="4"/>
      <c r="R1400" s="2">
        <v>9357.156862745098</v>
      </c>
    </row>
    <row r="1401" spans="1:18" s="1" customFormat="1" ht="15" customHeight="1">
      <c r="A1401" s="82"/>
      <c r="B1401" s="68"/>
      <c r="C1401" s="15" t="s">
        <v>17</v>
      </c>
      <c r="D1401" s="15" t="s">
        <v>286</v>
      </c>
      <c r="E1401" s="2">
        <v>5808.166666666667</v>
      </c>
      <c r="F1401" s="2">
        <v>6456.5</v>
      </c>
      <c r="G1401" s="2">
        <v>7090</v>
      </c>
      <c r="H1401" s="2">
        <v>7574.666666666667</v>
      </c>
      <c r="I1401" s="2">
        <v>7718.714285714285</v>
      </c>
      <c r="J1401" s="2">
        <v>7755.75</v>
      </c>
      <c r="K1401" s="2">
        <v>7204</v>
      </c>
      <c r="L1401" s="2">
        <v>7654.8</v>
      </c>
      <c r="M1401" s="2">
        <v>8571.25</v>
      </c>
      <c r="N1401" s="2">
        <v>7825.6</v>
      </c>
      <c r="O1401" s="2">
        <v>7802.25</v>
      </c>
      <c r="P1401" s="2">
        <v>6763.6</v>
      </c>
      <c r="Q1401" s="4"/>
      <c r="R1401" s="2">
        <v>7328.741379310345</v>
      </c>
    </row>
    <row r="1402" spans="1:18" s="1" customFormat="1" ht="15" customHeight="1">
      <c r="A1402" s="80">
        <v>364</v>
      </c>
      <c r="B1402" s="68" t="s">
        <v>310</v>
      </c>
      <c r="C1402" s="15" t="s">
        <v>13</v>
      </c>
      <c r="D1402" s="15" t="s">
        <v>282</v>
      </c>
      <c r="E1402" s="12">
        <v>4324.774193548387</v>
      </c>
      <c r="F1402" s="12">
        <v>4650.035714285715</v>
      </c>
      <c r="G1402" s="12">
        <v>5005.967741935484</v>
      </c>
      <c r="H1402" s="12">
        <v>5295.066666666667</v>
      </c>
      <c r="I1402" s="12">
        <v>5197.1612903225805</v>
      </c>
      <c r="J1402" s="12">
        <v>5367.6</v>
      </c>
      <c r="K1402" s="12">
        <v>5288.677419354839</v>
      </c>
      <c r="L1402" s="12">
        <v>5345.419354838709</v>
      </c>
      <c r="M1402" s="12">
        <v>5455.033333333334</v>
      </c>
      <c r="N1402" s="12">
        <v>5272.677419354839</v>
      </c>
      <c r="O1402" s="12">
        <v>5317.2</v>
      </c>
      <c r="P1402" s="12">
        <v>4491.903225806452</v>
      </c>
      <c r="Q1402" s="3">
        <v>353</v>
      </c>
      <c r="R1402" s="12">
        <v>5084.854794520548</v>
      </c>
    </row>
    <row r="1403" spans="1:18" s="1" customFormat="1" ht="15" customHeight="1">
      <c r="A1403" s="81"/>
      <c r="B1403" s="68"/>
      <c r="C1403" s="15" t="s">
        <v>14</v>
      </c>
      <c r="D1403" s="15" t="s">
        <v>283</v>
      </c>
      <c r="E1403" s="12">
        <v>4727.4</v>
      </c>
      <c r="F1403" s="12">
        <v>4871.9</v>
      </c>
      <c r="G1403" s="12">
        <v>5238.391304347826</v>
      </c>
      <c r="H1403" s="12">
        <v>5505.2</v>
      </c>
      <c r="I1403" s="12">
        <v>5453.684210526316</v>
      </c>
      <c r="J1403" s="12">
        <v>5451.136363636364</v>
      </c>
      <c r="K1403" s="12">
        <v>5324.227272727273</v>
      </c>
      <c r="L1403" s="12">
        <v>5488.681818181818</v>
      </c>
      <c r="M1403" s="12">
        <v>5611.318181818182</v>
      </c>
      <c r="N1403" s="12">
        <v>5475.571428571428</v>
      </c>
      <c r="O1403" s="12">
        <v>5459.5</v>
      </c>
      <c r="P1403" s="12">
        <v>4750.608695652174</v>
      </c>
      <c r="Q1403" s="4"/>
      <c r="R1403" s="12">
        <v>5280.51171875</v>
      </c>
    </row>
    <row r="1404" spans="1:18" s="1" customFormat="1" ht="15" customHeight="1">
      <c r="A1404" s="81"/>
      <c r="B1404" s="68"/>
      <c r="C1404" s="15" t="s">
        <v>15</v>
      </c>
      <c r="D1404" s="15" t="s">
        <v>284</v>
      </c>
      <c r="E1404" s="12">
        <v>4716.583333333333</v>
      </c>
      <c r="F1404" s="12">
        <v>4860.583333333333</v>
      </c>
      <c r="G1404" s="12">
        <v>5249.714285714285</v>
      </c>
      <c r="H1404" s="12">
        <v>5506.153846153846</v>
      </c>
      <c r="I1404" s="12">
        <v>5472.818181818182</v>
      </c>
      <c r="J1404" s="12">
        <v>5437.428571428572</v>
      </c>
      <c r="K1404" s="12">
        <v>5306.384615384615</v>
      </c>
      <c r="L1404" s="12">
        <v>5490.538461538462</v>
      </c>
      <c r="M1404" s="12">
        <v>5562.357142857143</v>
      </c>
      <c r="N1404" s="12">
        <v>5480.916666666667</v>
      </c>
      <c r="O1404" s="12">
        <v>5439.076923076923</v>
      </c>
      <c r="P1404" s="12">
        <v>4878.428571428572</v>
      </c>
      <c r="Q1404" s="4"/>
      <c r="R1404" s="12">
        <v>5286.0451612903225</v>
      </c>
    </row>
    <row r="1405" spans="1:18" s="1" customFormat="1" ht="15" customHeight="1">
      <c r="A1405" s="81"/>
      <c r="B1405" s="68"/>
      <c r="C1405" s="15" t="s">
        <v>16</v>
      </c>
      <c r="D1405" s="15" t="s">
        <v>285</v>
      </c>
      <c r="E1405" s="12">
        <v>3900.2</v>
      </c>
      <c r="F1405" s="12">
        <v>4445.25</v>
      </c>
      <c r="G1405" s="12">
        <v>4751.5</v>
      </c>
      <c r="H1405" s="12">
        <v>5113.5</v>
      </c>
      <c r="I1405" s="12">
        <v>5127.4</v>
      </c>
      <c r="J1405" s="12">
        <v>5671.25</v>
      </c>
      <c r="K1405" s="12">
        <v>5198</v>
      </c>
      <c r="L1405" s="12">
        <v>5280.75</v>
      </c>
      <c r="M1405" s="12">
        <v>5337.5</v>
      </c>
      <c r="N1405" s="12">
        <v>4952.8</v>
      </c>
      <c r="O1405" s="12">
        <v>5359</v>
      </c>
      <c r="P1405" s="12">
        <v>4271</v>
      </c>
      <c r="Q1405" s="4"/>
      <c r="R1405" s="12">
        <v>4951.764705882353</v>
      </c>
    </row>
    <row r="1406" spans="1:18" s="1" customFormat="1" ht="15" customHeight="1">
      <c r="A1406" s="82"/>
      <c r="B1406" s="68"/>
      <c r="C1406" s="15" t="s">
        <v>17</v>
      </c>
      <c r="D1406" s="15" t="s">
        <v>286</v>
      </c>
      <c r="E1406" s="12">
        <v>3336.5</v>
      </c>
      <c r="F1406" s="12">
        <v>3745.5</v>
      </c>
      <c r="G1406" s="12">
        <v>3924</v>
      </c>
      <c r="H1406" s="12">
        <v>4715.666666666667</v>
      </c>
      <c r="I1406" s="12">
        <v>4550.714285714285</v>
      </c>
      <c r="J1406" s="12">
        <v>4604.5</v>
      </c>
      <c r="K1406" s="12">
        <v>5206.5</v>
      </c>
      <c r="L1406" s="12">
        <v>4766.8</v>
      </c>
      <c r="M1406" s="12">
        <v>4713</v>
      </c>
      <c r="N1406" s="12">
        <v>4740.4</v>
      </c>
      <c r="O1406" s="12">
        <v>4492.75</v>
      </c>
      <c r="P1406" s="12">
        <v>3434.4</v>
      </c>
      <c r="Q1406" s="4"/>
      <c r="R1406" s="12">
        <v>4338.293103448276</v>
      </c>
    </row>
    <row r="1407" spans="1:18" s="1" customFormat="1" ht="15" customHeight="1">
      <c r="A1407" s="80">
        <v>365</v>
      </c>
      <c r="B1407" s="68" t="s">
        <v>311</v>
      </c>
      <c r="C1407" s="15" t="s">
        <v>13</v>
      </c>
      <c r="D1407" s="15" t="s">
        <v>282</v>
      </c>
      <c r="E1407" s="2">
        <v>4987.741935483871</v>
      </c>
      <c r="F1407" s="2">
        <v>5460.464285714285</v>
      </c>
      <c r="G1407" s="2">
        <v>5900.935483870968</v>
      </c>
      <c r="H1407" s="2">
        <v>5950.8</v>
      </c>
      <c r="I1407" s="2">
        <v>5848.193548387097</v>
      </c>
      <c r="J1407" s="2">
        <v>6294.333333333333</v>
      </c>
      <c r="K1407" s="2">
        <v>5341.677419354839</v>
      </c>
      <c r="L1407" s="2">
        <v>5734.225806451613</v>
      </c>
      <c r="M1407" s="2">
        <v>6316.466666666666</v>
      </c>
      <c r="N1407" s="2">
        <v>6009.322580645161</v>
      </c>
      <c r="O1407" s="2">
        <v>5954.933333333333</v>
      </c>
      <c r="P1407" s="2">
        <v>5410.548387096775</v>
      </c>
      <c r="Q1407" s="3">
        <v>354</v>
      </c>
      <c r="R1407" s="2">
        <v>5766.030136986301</v>
      </c>
    </row>
    <row r="1408" spans="1:18" s="1" customFormat="1" ht="15" customHeight="1">
      <c r="A1408" s="81"/>
      <c r="B1408" s="68"/>
      <c r="C1408" s="15" t="s">
        <v>14</v>
      </c>
      <c r="D1408" s="15" t="s">
        <v>283</v>
      </c>
      <c r="E1408" s="2">
        <v>5720.65</v>
      </c>
      <c r="F1408" s="2">
        <v>5914.35</v>
      </c>
      <c r="G1408" s="2">
        <v>6474.739130434783</v>
      </c>
      <c r="H1408" s="2">
        <v>6550.8</v>
      </c>
      <c r="I1408" s="2">
        <v>6650.578947368421</v>
      </c>
      <c r="J1408" s="2">
        <v>6760.454545454545</v>
      </c>
      <c r="K1408" s="2">
        <v>5790.045454545455</v>
      </c>
      <c r="L1408" s="2">
        <v>6264.863636363636</v>
      </c>
      <c r="M1408" s="2">
        <v>6759.181818181818</v>
      </c>
      <c r="N1408" s="2">
        <v>6573.619047619048</v>
      </c>
      <c r="O1408" s="2">
        <v>6521.227272727273</v>
      </c>
      <c r="P1408" s="2">
        <v>5881.913043478261</v>
      </c>
      <c r="Q1408" s="4"/>
      <c r="R1408" s="2">
        <v>6322.00390625</v>
      </c>
    </row>
    <row r="1409" spans="1:18" s="1" customFormat="1" ht="15" customHeight="1">
      <c r="A1409" s="81"/>
      <c r="B1409" s="68"/>
      <c r="C1409" s="15" t="s">
        <v>15</v>
      </c>
      <c r="D1409" s="15" t="s">
        <v>284</v>
      </c>
      <c r="E1409" s="2">
        <v>5762.833333333333</v>
      </c>
      <c r="F1409" s="2">
        <v>5952.833333333333</v>
      </c>
      <c r="G1409" s="2">
        <v>6540.714285714285</v>
      </c>
      <c r="H1409" s="2">
        <v>6617.846153846154</v>
      </c>
      <c r="I1409" s="2">
        <v>6805.454545454545</v>
      </c>
      <c r="J1409" s="2">
        <v>6817.071428571428</v>
      </c>
      <c r="K1409" s="2">
        <v>5798.076923076923</v>
      </c>
      <c r="L1409" s="2">
        <v>6317.692307692308</v>
      </c>
      <c r="M1409" s="2">
        <v>6816.571428571428</v>
      </c>
      <c r="N1409" s="2">
        <v>6625.666666666667</v>
      </c>
      <c r="O1409" s="2">
        <v>6607.076923076923</v>
      </c>
      <c r="P1409" s="2">
        <v>6056.571428571428</v>
      </c>
      <c r="Q1409" s="4"/>
      <c r="R1409" s="2">
        <v>6397.535483870968</v>
      </c>
    </row>
    <row r="1410" spans="1:18" s="1" customFormat="1" ht="15" customHeight="1">
      <c r="A1410" s="81"/>
      <c r="B1410" s="68"/>
      <c r="C1410" s="15" t="s">
        <v>16</v>
      </c>
      <c r="D1410" s="15" t="s">
        <v>285</v>
      </c>
      <c r="E1410" s="2">
        <v>4163.6</v>
      </c>
      <c r="F1410" s="2">
        <v>4781.25</v>
      </c>
      <c r="G1410" s="2">
        <v>4842.5</v>
      </c>
      <c r="H1410" s="2">
        <v>5542.25</v>
      </c>
      <c r="I1410" s="2">
        <v>5202</v>
      </c>
      <c r="J1410" s="2">
        <v>5523.5</v>
      </c>
      <c r="K1410" s="2">
        <v>4526</v>
      </c>
      <c r="L1410" s="2">
        <v>4950.5</v>
      </c>
      <c r="M1410" s="2">
        <v>5524.25</v>
      </c>
      <c r="N1410" s="2">
        <v>5368.8</v>
      </c>
      <c r="O1410" s="2">
        <v>5112</v>
      </c>
      <c r="P1410" s="2">
        <v>4904</v>
      </c>
      <c r="Q1410" s="4"/>
      <c r="R1410" s="2">
        <v>5021.941176470588</v>
      </c>
    </row>
    <row r="1411" spans="1:18" s="1" customFormat="1" ht="15" customHeight="1">
      <c r="A1411" s="82"/>
      <c r="B1411" s="68"/>
      <c r="C1411" s="15" t="s">
        <v>17</v>
      </c>
      <c r="D1411" s="15" t="s">
        <v>286</v>
      </c>
      <c r="E1411" s="2">
        <v>3231.5</v>
      </c>
      <c r="F1411" s="2">
        <v>3870.25</v>
      </c>
      <c r="G1411" s="2">
        <v>3660</v>
      </c>
      <c r="H1411" s="2">
        <v>4223.166666666667</v>
      </c>
      <c r="I1411" s="2">
        <v>4131.857142857143</v>
      </c>
      <c r="J1411" s="2">
        <v>4501.5</v>
      </c>
      <c r="K1411" s="2">
        <v>3895.25</v>
      </c>
      <c r="L1411" s="2">
        <v>4026.4</v>
      </c>
      <c r="M1411" s="2">
        <v>4673.75</v>
      </c>
      <c r="N1411" s="2">
        <v>4279.8</v>
      </c>
      <c r="O1411" s="2">
        <v>3683.25</v>
      </c>
      <c r="P1411" s="2">
        <v>3546.2</v>
      </c>
      <c r="Q1411" s="4"/>
      <c r="R1411" s="2">
        <v>3966.362068965517</v>
      </c>
    </row>
    <row r="1412" spans="1:18" s="1" customFormat="1" ht="15" customHeight="1">
      <c r="A1412" s="80">
        <v>368</v>
      </c>
      <c r="B1412" s="68" t="s">
        <v>333</v>
      </c>
      <c r="C1412" s="15" t="s">
        <v>13</v>
      </c>
      <c r="D1412" s="15" t="s">
        <v>282</v>
      </c>
      <c r="E1412" s="12">
        <v>13150.354838709678</v>
      </c>
      <c r="F1412" s="12">
        <v>14705</v>
      </c>
      <c r="G1412" s="12">
        <v>15903.645161290322</v>
      </c>
      <c r="H1412" s="12">
        <v>15045.1</v>
      </c>
      <c r="I1412" s="12">
        <v>15291.09677419355</v>
      </c>
      <c r="J1412" s="12">
        <v>16487.133333333335</v>
      </c>
      <c r="K1412" s="12">
        <v>14948.741935483871</v>
      </c>
      <c r="L1412" s="12">
        <v>16776.612903225807</v>
      </c>
      <c r="M1412" s="12">
        <v>16756.966666666667</v>
      </c>
      <c r="N1412" s="12">
        <v>16038.870967741936</v>
      </c>
      <c r="O1412" s="12">
        <v>17174.6</v>
      </c>
      <c r="P1412" s="12">
        <v>15424.90322580645</v>
      </c>
      <c r="Q1412" s="3">
        <v>355</v>
      </c>
      <c r="R1412" s="12">
        <v>15641.684931506848</v>
      </c>
    </row>
    <row r="1413" spans="1:18" s="1" customFormat="1" ht="15" customHeight="1">
      <c r="A1413" s="81"/>
      <c r="B1413" s="68"/>
      <c r="C1413" s="15" t="s">
        <v>14</v>
      </c>
      <c r="D1413" s="15" t="s">
        <v>283</v>
      </c>
      <c r="E1413" s="12">
        <v>15412.5</v>
      </c>
      <c r="F1413" s="12">
        <v>16329.9</v>
      </c>
      <c r="G1413" s="12">
        <v>17427.739130434784</v>
      </c>
      <c r="H1413" s="12">
        <v>17241</v>
      </c>
      <c r="I1413" s="12">
        <v>17980.157894736843</v>
      </c>
      <c r="J1413" s="12">
        <v>18323.863636363636</v>
      </c>
      <c r="K1413" s="12">
        <v>16786.363636363636</v>
      </c>
      <c r="L1413" s="12">
        <v>18033.454545454544</v>
      </c>
      <c r="M1413" s="12">
        <v>18347.81818181818</v>
      </c>
      <c r="N1413" s="12">
        <v>17990.761904761905</v>
      </c>
      <c r="O1413" s="12">
        <v>19000.136363636364</v>
      </c>
      <c r="P1413" s="12">
        <v>16853.391304347828</v>
      </c>
      <c r="Q1413" s="4"/>
      <c r="R1413" s="12">
        <v>17493.66796875</v>
      </c>
    </row>
    <row r="1414" spans="1:18" s="1" customFormat="1" ht="15" customHeight="1">
      <c r="A1414" s="81"/>
      <c r="B1414" s="68"/>
      <c r="C1414" s="15" t="s">
        <v>15</v>
      </c>
      <c r="D1414" s="15" t="s">
        <v>284</v>
      </c>
      <c r="E1414" s="12">
        <v>15490.416666666666</v>
      </c>
      <c r="F1414" s="12">
        <v>16304.583333333334</v>
      </c>
      <c r="G1414" s="12">
        <v>17494.5</v>
      </c>
      <c r="H1414" s="12">
        <v>17346.46153846154</v>
      </c>
      <c r="I1414" s="12">
        <v>18197.545454545456</v>
      </c>
      <c r="J1414" s="12">
        <v>18563.714285714286</v>
      </c>
      <c r="K1414" s="12">
        <v>16928.53846153846</v>
      </c>
      <c r="L1414" s="12">
        <v>18182.76923076923</v>
      </c>
      <c r="M1414" s="12">
        <v>18392.5</v>
      </c>
      <c r="N1414" s="12">
        <v>18022.583333333332</v>
      </c>
      <c r="O1414" s="12">
        <v>19076</v>
      </c>
      <c r="P1414" s="12">
        <v>17417.14285714286</v>
      </c>
      <c r="Q1414" s="4"/>
      <c r="R1414" s="12">
        <v>17639.18064516129</v>
      </c>
    </row>
    <row r="1415" spans="1:18" s="1" customFormat="1" ht="15" customHeight="1">
      <c r="A1415" s="81"/>
      <c r="B1415" s="68"/>
      <c r="C1415" s="15" t="s">
        <v>16</v>
      </c>
      <c r="D1415" s="15" t="s">
        <v>285</v>
      </c>
      <c r="E1415" s="12">
        <v>10792.6</v>
      </c>
      <c r="F1415" s="12">
        <v>12620.5</v>
      </c>
      <c r="G1415" s="12">
        <v>13615.75</v>
      </c>
      <c r="H1415" s="12">
        <v>12655.25</v>
      </c>
      <c r="I1415" s="12">
        <v>13101.2</v>
      </c>
      <c r="J1415" s="12">
        <v>13059.5</v>
      </c>
      <c r="K1415" s="12">
        <v>11684.4</v>
      </c>
      <c r="L1415" s="12">
        <v>14801.25</v>
      </c>
      <c r="M1415" s="12">
        <v>14233.5</v>
      </c>
      <c r="N1415" s="12">
        <v>13567.6</v>
      </c>
      <c r="O1415" s="12">
        <v>14156</v>
      </c>
      <c r="P1415" s="12">
        <v>14018.333333333334</v>
      </c>
      <c r="Q1415" s="4"/>
      <c r="R1415" s="12">
        <v>13104.921568627451</v>
      </c>
    </row>
    <row r="1416" spans="1:18" s="1" customFormat="1" ht="15" customHeight="1">
      <c r="A1416" s="82"/>
      <c r="B1416" s="68"/>
      <c r="C1416" s="15" t="s">
        <v>17</v>
      </c>
      <c r="D1416" s="15" t="s">
        <v>286</v>
      </c>
      <c r="E1416" s="12">
        <v>7574.666666666667</v>
      </c>
      <c r="F1416" s="12">
        <v>8665</v>
      </c>
      <c r="G1416" s="12">
        <v>9428</v>
      </c>
      <c r="H1416" s="12">
        <v>9318.666666666666</v>
      </c>
      <c r="I1416" s="12">
        <v>9556.42857142857</v>
      </c>
      <c r="J1416" s="12">
        <v>9812.75</v>
      </c>
      <c r="K1416" s="12">
        <v>8922.25</v>
      </c>
      <c r="L1416" s="12">
        <v>12826.8</v>
      </c>
      <c r="M1416" s="12">
        <v>10530.75</v>
      </c>
      <c r="N1416" s="12">
        <v>10312.2</v>
      </c>
      <c r="O1416" s="12">
        <v>10152.75</v>
      </c>
      <c r="P1416" s="12">
        <v>9697.8</v>
      </c>
      <c r="Q1416" s="4"/>
      <c r="R1416" s="12">
        <v>9698.01724137931</v>
      </c>
    </row>
    <row r="1417" spans="1:18" s="1" customFormat="1" ht="15" customHeight="1">
      <c r="A1417" s="80">
        <v>370</v>
      </c>
      <c r="B1417" s="68" t="s">
        <v>312</v>
      </c>
      <c r="C1417" s="15" t="s">
        <v>13</v>
      </c>
      <c r="D1417" s="15" t="s">
        <v>282</v>
      </c>
      <c r="E1417" s="2">
        <v>51930.967741935485</v>
      </c>
      <c r="F1417" s="2">
        <v>58925.46428571428</v>
      </c>
      <c r="G1417" s="2">
        <v>59699.83870967742</v>
      </c>
      <c r="H1417" s="2">
        <v>57130</v>
      </c>
      <c r="I1417" s="2">
        <v>54990.354838709674</v>
      </c>
      <c r="J1417" s="2">
        <v>56829.333333333336</v>
      </c>
      <c r="K1417" s="2">
        <v>59268.45161290323</v>
      </c>
      <c r="L1417" s="2">
        <v>57011.54838709677</v>
      </c>
      <c r="M1417" s="2">
        <v>59178.166666666664</v>
      </c>
      <c r="N1417" s="2">
        <v>58428.58064516129</v>
      </c>
      <c r="O1417" s="2">
        <v>55685.166666666664</v>
      </c>
      <c r="P1417" s="2">
        <v>53609.8064516129</v>
      </c>
      <c r="Q1417" s="3">
        <v>356</v>
      </c>
      <c r="R1417" s="2">
        <v>56870.46301369863</v>
      </c>
    </row>
    <row r="1418" spans="1:18" s="1" customFormat="1" ht="15" customHeight="1">
      <c r="A1418" s="81"/>
      <c r="B1418" s="68"/>
      <c r="C1418" s="15" t="s">
        <v>14</v>
      </c>
      <c r="D1418" s="15" t="s">
        <v>283</v>
      </c>
      <c r="E1418" s="2">
        <v>52774.65</v>
      </c>
      <c r="F1418" s="2">
        <v>58501.5</v>
      </c>
      <c r="G1418" s="2">
        <v>60962.34782608696</v>
      </c>
      <c r="H1418" s="2">
        <v>59719.1</v>
      </c>
      <c r="I1418" s="2">
        <v>58376.10526315789</v>
      </c>
      <c r="J1418" s="2">
        <v>58659.36363636364</v>
      </c>
      <c r="K1418" s="2">
        <v>60433.454545454544</v>
      </c>
      <c r="L1418" s="2">
        <v>57550.40909090909</v>
      </c>
      <c r="M1418" s="2">
        <v>60480</v>
      </c>
      <c r="N1418" s="2">
        <v>60520.95238095238</v>
      </c>
      <c r="O1418" s="2">
        <v>58389.90909090909</v>
      </c>
      <c r="P1418" s="2">
        <v>54726.34782608696</v>
      </c>
      <c r="Q1418" s="4"/>
      <c r="R1418" s="2">
        <v>58445.78125</v>
      </c>
    </row>
    <row r="1419" spans="1:18" s="1" customFormat="1" ht="15" customHeight="1">
      <c r="A1419" s="81"/>
      <c r="B1419" s="68"/>
      <c r="C1419" s="15" t="s">
        <v>15</v>
      </c>
      <c r="D1419" s="15" t="s">
        <v>284</v>
      </c>
      <c r="E1419" s="2">
        <v>51737.25</v>
      </c>
      <c r="F1419" s="2">
        <v>56852</v>
      </c>
      <c r="G1419" s="2">
        <v>59589.07142857143</v>
      </c>
      <c r="H1419" s="2">
        <v>59231.307692307695</v>
      </c>
      <c r="I1419" s="2">
        <v>58387.181818181816</v>
      </c>
      <c r="J1419" s="2">
        <v>58184.857142857145</v>
      </c>
      <c r="K1419" s="2">
        <v>59356.153846153844</v>
      </c>
      <c r="L1419" s="2">
        <v>56886.07692307692</v>
      </c>
      <c r="M1419" s="2">
        <v>60440.07142857143</v>
      </c>
      <c r="N1419" s="2">
        <v>59349.5</v>
      </c>
      <c r="O1419" s="2">
        <v>58220.769230769234</v>
      </c>
      <c r="P1419" s="2">
        <v>55789.78571428572</v>
      </c>
      <c r="Q1419" s="4"/>
      <c r="R1419" s="2">
        <v>57881.309677419355</v>
      </c>
    </row>
    <row r="1420" spans="1:18" s="1" customFormat="1" ht="15" customHeight="1">
      <c r="A1420" s="81"/>
      <c r="B1420" s="68"/>
      <c r="C1420" s="15" t="s">
        <v>16</v>
      </c>
      <c r="D1420" s="15" t="s">
        <v>285</v>
      </c>
      <c r="E1420" s="2">
        <v>53466.6</v>
      </c>
      <c r="F1420" s="2">
        <v>64724.25</v>
      </c>
      <c r="G1420" s="2">
        <v>58921.5</v>
      </c>
      <c r="H1420" s="2">
        <v>54203.75</v>
      </c>
      <c r="I1420" s="2">
        <v>52476</v>
      </c>
      <c r="J1420" s="2">
        <v>54226.25</v>
      </c>
      <c r="K1420" s="2">
        <v>57775.8</v>
      </c>
      <c r="L1420" s="2">
        <v>58387.25</v>
      </c>
      <c r="M1420" s="2">
        <v>56991</v>
      </c>
      <c r="N1420" s="2">
        <v>56376.4</v>
      </c>
      <c r="O1420" s="2">
        <v>51694.75</v>
      </c>
      <c r="P1420" s="2">
        <v>53954</v>
      </c>
      <c r="Q1420" s="4"/>
      <c r="R1420" s="2">
        <v>56057.470588235294</v>
      </c>
    </row>
    <row r="1421" spans="1:18" s="1" customFormat="1" ht="15" customHeight="1">
      <c r="A1421" s="82"/>
      <c r="B1421" s="68"/>
      <c r="C1421" s="15" t="s">
        <v>17</v>
      </c>
      <c r="D1421" s="15" t="s">
        <v>286</v>
      </c>
      <c r="E1421" s="2">
        <v>47839</v>
      </c>
      <c r="F1421" s="2">
        <v>55246.5</v>
      </c>
      <c r="G1421" s="2">
        <v>53218.75</v>
      </c>
      <c r="H1421" s="2">
        <v>50450.5</v>
      </c>
      <c r="I1421" s="2">
        <v>47596.42857142857</v>
      </c>
      <c r="J1421" s="2">
        <v>49367.25</v>
      </c>
      <c r="K1421" s="2">
        <v>54726.75</v>
      </c>
      <c r="L1421" s="2">
        <v>53540</v>
      </c>
      <c r="M1421" s="2">
        <v>54205.25</v>
      </c>
      <c r="N1421" s="2">
        <v>51692.8</v>
      </c>
      <c r="O1421" s="2">
        <v>44799.5</v>
      </c>
      <c r="P1421" s="2">
        <v>48267.2</v>
      </c>
      <c r="Q1421" s="4"/>
      <c r="R1421" s="2">
        <v>50632.206896551725</v>
      </c>
    </row>
    <row r="1422" spans="1:18" s="1" customFormat="1" ht="15" customHeight="1">
      <c r="A1422" s="80">
        <v>371</v>
      </c>
      <c r="B1422" s="68" t="s">
        <v>313</v>
      </c>
      <c r="C1422" s="15" t="s">
        <v>13</v>
      </c>
      <c r="D1422" s="15" t="s">
        <v>282</v>
      </c>
      <c r="E1422" s="12">
        <v>23924.16129032258</v>
      </c>
      <c r="F1422" s="12">
        <v>24890.85714285714</v>
      </c>
      <c r="G1422" s="12">
        <v>27185.58064516129</v>
      </c>
      <c r="H1422" s="12">
        <v>26359.233333333334</v>
      </c>
      <c r="I1422" s="12">
        <v>25918.612903225807</v>
      </c>
      <c r="J1422" s="12">
        <v>26857.7</v>
      </c>
      <c r="K1422" s="12">
        <v>25287.516129032258</v>
      </c>
      <c r="L1422" s="12">
        <v>26191.774193548386</v>
      </c>
      <c r="M1422" s="12">
        <v>27341.433333333334</v>
      </c>
      <c r="N1422" s="12">
        <v>25675.516129032258</v>
      </c>
      <c r="O1422" s="12">
        <v>27230.1</v>
      </c>
      <c r="P1422" s="12">
        <v>24576.09677419355</v>
      </c>
      <c r="Q1422" s="3">
        <v>357</v>
      </c>
      <c r="R1422" s="12">
        <v>25951.054794520547</v>
      </c>
    </row>
    <row r="1423" spans="1:18" s="1" customFormat="1" ht="15" customHeight="1">
      <c r="A1423" s="81"/>
      <c r="B1423" s="68"/>
      <c r="C1423" s="15" t="s">
        <v>14</v>
      </c>
      <c r="D1423" s="15" t="s">
        <v>283</v>
      </c>
      <c r="E1423" s="12">
        <v>28030.15</v>
      </c>
      <c r="F1423" s="12">
        <v>27609.1</v>
      </c>
      <c r="G1423" s="12">
        <v>29986.565217391304</v>
      </c>
      <c r="H1423" s="12">
        <v>30363.95</v>
      </c>
      <c r="I1423" s="12">
        <v>30235.263157894737</v>
      </c>
      <c r="J1423" s="12">
        <v>29540.68181818182</v>
      </c>
      <c r="K1423" s="12">
        <v>28341.863636363636</v>
      </c>
      <c r="L1423" s="12">
        <v>29302.18181818182</v>
      </c>
      <c r="M1423" s="12">
        <v>29664.31818181818</v>
      </c>
      <c r="N1423" s="12">
        <v>28764.666666666668</v>
      </c>
      <c r="O1423" s="12">
        <v>29897.227272727272</v>
      </c>
      <c r="P1423" s="12">
        <v>26919.434782608696</v>
      </c>
      <c r="Q1423" s="4"/>
      <c r="R1423" s="12">
        <v>29046.28125</v>
      </c>
    </row>
    <row r="1424" spans="1:18" s="1" customFormat="1" ht="15" customHeight="1">
      <c r="A1424" s="81"/>
      <c r="B1424" s="68"/>
      <c r="C1424" s="15" t="s">
        <v>15</v>
      </c>
      <c r="D1424" s="15" t="s">
        <v>284</v>
      </c>
      <c r="E1424" s="12">
        <v>28213</v>
      </c>
      <c r="F1424" s="12">
        <v>27694.166666666668</v>
      </c>
      <c r="G1424" s="12">
        <v>30025.35714285714</v>
      </c>
      <c r="H1424" s="12">
        <v>30341</v>
      </c>
      <c r="I1424" s="12">
        <v>30212.545454545456</v>
      </c>
      <c r="J1424" s="12">
        <v>29516.285714285714</v>
      </c>
      <c r="K1424" s="12">
        <v>28494.384615384617</v>
      </c>
      <c r="L1424" s="12">
        <v>29572.30769230769</v>
      </c>
      <c r="M1424" s="12">
        <v>29683.285714285714</v>
      </c>
      <c r="N1424" s="12">
        <v>28758.5</v>
      </c>
      <c r="O1424" s="12">
        <v>30562.846153846152</v>
      </c>
      <c r="P1424" s="12">
        <v>27753.785714285714</v>
      </c>
      <c r="Q1424" s="4"/>
      <c r="R1424" s="12">
        <v>29242.870967741936</v>
      </c>
    </row>
    <row r="1425" spans="1:18" s="1" customFormat="1" ht="15" customHeight="1">
      <c r="A1425" s="81"/>
      <c r="B1425" s="68"/>
      <c r="C1425" s="15" t="s">
        <v>16</v>
      </c>
      <c r="D1425" s="15" t="s">
        <v>285</v>
      </c>
      <c r="E1425" s="12">
        <v>20586.8</v>
      </c>
      <c r="F1425" s="12">
        <v>21924.75</v>
      </c>
      <c r="G1425" s="12">
        <v>23284.75</v>
      </c>
      <c r="H1425" s="12">
        <v>23285.75</v>
      </c>
      <c r="I1425" s="12">
        <v>23906.6</v>
      </c>
      <c r="J1425" s="12">
        <v>23442</v>
      </c>
      <c r="K1425" s="12">
        <v>20586.8</v>
      </c>
      <c r="L1425" s="12">
        <v>22518.5</v>
      </c>
      <c r="M1425" s="12">
        <v>24686</v>
      </c>
      <c r="N1425" s="12">
        <v>22999.8</v>
      </c>
      <c r="O1425" s="12">
        <v>24270</v>
      </c>
      <c r="P1425" s="12">
        <v>23266.333333333332</v>
      </c>
      <c r="Q1425" s="4"/>
      <c r="R1425" s="12">
        <v>22820.50980392157</v>
      </c>
    </row>
    <row r="1426" spans="1:18" s="1" customFormat="1" ht="15" customHeight="1">
      <c r="A1426" s="82"/>
      <c r="B1426" s="68"/>
      <c r="C1426" s="15" t="s">
        <v>17</v>
      </c>
      <c r="D1426" s="15" t="s">
        <v>286</v>
      </c>
      <c r="E1426" s="12">
        <v>13018.666666666666</v>
      </c>
      <c r="F1426" s="12">
        <v>14265.75</v>
      </c>
      <c r="G1426" s="12">
        <v>14980.75</v>
      </c>
      <c r="H1426" s="12">
        <v>15059.166666666666</v>
      </c>
      <c r="I1426" s="12">
        <v>15639.142857142857</v>
      </c>
      <c r="J1426" s="12">
        <v>15517</v>
      </c>
      <c r="K1426" s="12">
        <v>14364.5</v>
      </c>
      <c r="L1426" s="12">
        <v>15444.6</v>
      </c>
      <c r="M1426" s="12">
        <v>17221</v>
      </c>
      <c r="N1426" s="12">
        <v>15376.8</v>
      </c>
      <c r="O1426" s="12">
        <v>15521</v>
      </c>
      <c r="P1426" s="12">
        <v>14582.6</v>
      </c>
      <c r="Q1426" s="4"/>
      <c r="R1426" s="12">
        <v>15042.086206896553</v>
      </c>
    </row>
    <row r="1427" spans="1:18" s="1" customFormat="1" ht="15" customHeight="1">
      <c r="A1427" s="80">
        <v>372</v>
      </c>
      <c r="B1427" s="68" t="s">
        <v>314</v>
      </c>
      <c r="C1427" s="15" t="s">
        <v>13</v>
      </c>
      <c r="D1427" s="15" t="s">
        <v>282</v>
      </c>
      <c r="E1427" s="2">
        <v>18771.870967741936</v>
      </c>
      <c r="F1427" s="2">
        <v>19170.85714285714</v>
      </c>
      <c r="G1427" s="2">
        <v>20767.516129032258</v>
      </c>
      <c r="H1427" s="2">
        <v>19769.566666666666</v>
      </c>
      <c r="I1427" s="2">
        <v>20555.709677419356</v>
      </c>
      <c r="J1427" s="2">
        <v>20750.8</v>
      </c>
      <c r="K1427" s="2">
        <v>18914.25806451613</v>
      </c>
      <c r="L1427" s="2">
        <v>19968.354838709678</v>
      </c>
      <c r="M1427" s="2">
        <v>21720.933333333334</v>
      </c>
      <c r="N1427" s="2">
        <v>20100.16129032258</v>
      </c>
      <c r="O1427" s="2">
        <v>21268.566666666666</v>
      </c>
      <c r="P1427" s="2">
        <v>20297.09677419355</v>
      </c>
      <c r="Q1427" s="3">
        <v>358</v>
      </c>
      <c r="R1427" s="2">
        <v>20171.791780821917</v>
      </c>
    </row>
    <row r="1428" spans="1:18" s="1" customFormat="1" ht="15" customHeight="1">
      <c r="A1428" s="81"/>
      <c r="B1428" s="68"/>
      <c r="C1428" s="15" t="s">
        <v>14</v>
      </c>
      <c r="D1428" s="15" t="s">
        <v>283</v>
      </c>
      <c r="E1428" s="2">
        <v>20982.6</v>
      </c>
      <c r="F1428" s="2">
        <v>20474</v>
      </c>
      <c r="G1428" s="2">
        <v>22063.956521739132</v>
      </c>
      <c r="H1428" s="2">
        <v>21640.45</v>
      </c>
      <c r="I1428" s="2">
        <v>23003.894736842107</v>
      </c>
      <c r="J1428" s="2">
        <v>22028.863636363636</v>
      </c>
      <c r="K1428" s="2">
        <v>20377.5</v>
      </c>
      <c r="L1428" s="2">
        <v>21523.136363636364</v>
      </c>
      <c r="M1428" s="2">
        <v>22761.636363636364</v>
      </c>
      <c r="N1428" s="2">
        <v>21483.571428571428</v>
      </c>
      <c r="O1428" s="2">
        <v>22633.454545454544</v>
      </c>
      <c r="P1428" s="2">
        <v>21615.130434782608</v>
      </c>
      <c r="Q1428" s="4"/>
      <c r="R1428" s="2">
        <v>21718.4765625</v>
      </c>
    </row>
    <row r="1429" spans="1:18" s="1" customFormat="1" ht="15" customHeight="1">
      <c r="A1429" s="81"/>
      <c r="B1429" s="68"/>
      <c r="C1429" s="15" t="s">
        <v>15</v>
      </c>
      <c r="D1429" s="15" t="s">
        <v>284</v>
      </c>
      <c r="E1429" s="2">
        <v>21153.416666666668</v>
      </c>
      <c r="F1429" s="2">
        <v>20519.833333333332</v>
      </c>
      <c r="G1429" s="2">
        <v>22104.85714285714</v>
      </c>
      <c r="H1429" s="2">
        <v>21668.153846153848</v>
      </c>
      <c r="I1429" s="2">
        <v>23266.454545454544</v>
      </c>
      <c r="J1429" s="2">
        <v>21896.35714285714</v>
      </c>
      <c r="K1429" s="2">
        <v>20478.615384615383</v>
      </c>
      <c r="L1429" s="2">
        <v>21751.076923076922</v>
      </c>
      <c r="M1429" s="2">
        <v>22902.64285714286</v>
      </c>
      <c r="N1429" s="2">
        <v>21355.75</v>
      </c>
      <c r="O1429" s="2">
        <v>23166.923076923078</v>
      </c>
      <c r="P1429" s="2">
        <v>22226.571428571428</v>
      </c>
      <c r="Q1429" s="4"/>
      <c r="R1429" s="2">
        <v>21883.529032258066</v>
      </c>
    </row>
    <row r="1430" spans="1:18" s="1" customFormat="1" ht="15" customHeight="1">
      <c r="A1430" s="81"/>
      <c r="B1430" s="68"/>
      <c r="C1430" s="15" t="s">
        <v>16</v>
      </c>
      <c r="D1430" s="15" t="s">
        <v>285</v>
      </c>
      <c r="E1430" s="2">
        <v>18646.2</v>
      </c>
      <c r="F1430" s="2">
        <v>19375</v>
      </c>
      <c r="G1430" s="2">
        <v>20759</v>
      </c>
      <c r="H1430" s="2">
        <v>20398.75</v>
      </c>
      <c r="I1430" s="2">
        <v>20618.6</v>
      </c>
      <c r="J1430" s="2">
        <v>20625.25</v>
      </c>
      <c r="K1430" s="2">
        <v>17618</v>
      </c>
      <c r="L1430" s="2">
        <v>19735.25</v>
      </c>
      <c r="M1430" s="2">
        <v>21763.25</v>
      </c>
      <c r="N1430" s="2">
        <v>20426.6</v>
      </c>
      <c r="O1430" s="2">
        <v>21370.5</v>
      </c>
      <c r="P1430" s="2">
        <v>21001.333333333332</v>
      </c>
      <c r="Q1430" s="4"/>
      <c r="R1430" s="2">
        <v>20110.960784313724</v>
      </c>
    </row>
    <row r="1431" spans="1:18" s="1" customFormat="1" ht="15" customHeight="1">
      <c r="A1431" s="82"/>
      <c r="B1431" s="68"/>
      <c r="C1431" s="15" t="s">
        <v>17</v>
      </c>
      <c r="D1431" s="15" t="s">
        <v>286</v>
      </c>
      <c r="E1431" s="2">
        <v>11507.5</v>
      </c>
      <c r="F1431" s="2">
        <v>12451</v>
      </c>
      <c r="G1431" s="2">
        <v>13321.5</v>
      </c>
      <c r="H1431" s="2">
        <v>13113.833333333334</v>
      </c>
      <c r="I1431" s="2">
        <v>13865.714285714286</v>
      </c>
      <c r="J1431" s="2">
        <v>13847</v>
      </c>
      <c r="K1431" s="2">
        <v>12486.75</v>
      </c>
      <c r="L1431" s="2">
        <v>13313.8</v>
      </c>
      <c r="M1431" s="2">
        <v>15954.75</v>
      </c>
      <c r="N1431" s="2">
        <v>13963.4</v>
      </c>
      <c r="O1431" s="2">
        <v>13659.75</v>
      </c>
      <c r="P1431" s="2">
        <v>13811.6</v>
      </c>
      <c r="Q1431" s="4"/>
      <c r="R1431" s="2">
        <v>13398.534482758621</v>
      </c>
    </row>
    <row r="1432" spans="1:18" s="1" customFormat="1" ht="15" customHeight="1">
      <c r="A1432" s="80">
        <v>381</v>
      </c>
      <c r="B1432" s="68" t="s">
        <v>315</v>
      </c>
      <c r="C1432" s="15" t="s">
        <v>13</v>
      </c>
      <c r="D1432" s="15" t="s">
        <v>282</v>
      </c>
      <c r="E1432" s="12">
        <v>102632.93548387097</v>
      </c>
      <c r="F1432" s="12">
        <v>108992.14285714286</v>
      </c>
      <c r="G1432" s="12">
        <v>117503.45161290323</v>
      </c>
      <c r="H1432" s="12">
        <v>119193.76666666666</v>
      </c>
      <c r="I1432" s="12">
        <v>118134.67741935483</v>
      </c>
      <c r="J1432" s="12">
        <v>121408.56666666667</v>
      </c>
      <c r="K1432" s="12"/>
      <c r="L1432" s="12"/>
      <c r="M1432" s="12"/>
      <c r="N1432" s="12"/>
      <c r="O1432" s="12">
        <v>116653.03333333334</v>
      </c>
      <c r="P1432" s="12">
        <v>104550.16129032258</v>
      </c>
      <c r="Q1432" s="3">
        <v>359</v>
      </c>
      <c r="R1432" s="12"/>
    </row>
    <row r="1433" spans="1:18" s="1" customFormat="1" ht="15" customHeight="1">
      <c r="A1433" s="81"/>
      <c r="B1433" s="68"/>
      <c r="C1433" s="15" t="s">
        <v>14</v>
      </c>
      <c r="D1433" s="15" t="s">
        <v>283</v>
      </c>
      <c r="E1433" s="12">
        <v>111677.35</v>
      </c>
      <c r="F1433" s="12">
        <v>113016.65</v>
      </c>
      <c r="G1433" s="12">
        <v>123112.30434782608</v>
      </c>
      <c r="H1433" s="12">
        <v>127666.2</v>
      </c>
      <c r="I1433" s="12">
        <v>127305.8947368421</v>
      </c>
      <c r="J1433" s="12">
        <v>126206.18181818182</v>
      </c>
      <c r="K1433" s="12"/>
      <c r="L1433" s="12"/>
      <c r="M1433" s="12"/>
      <c r="N1433" s="12"/>
      <c r="O1433" s="12">
        <v>122414.45454545454</v>
      </c>
      <c r="P1433" s="12">
        <v>108750.43478260869</v>
      </c>
      <c r="Q1433" s="4"/>
      <c r="R1433" s="12"/>
    </row>
    <row r="1434" spans="1:18" s="1" customFormat="1" ht="15" customHeight="1">
      <c r="A1434" s="81"/>
      <c r="B1434" s="68"/>
      <c r="C1434" s="15" t="s">
        <v>15</v>
      </c>
      <c r="D1434" s="15" t="s">
        <v>284</v>
      </c>
      <c r="E1434" s="12">
        <v>111149.5</v>
      </c>
      <c r="F1434" s="12">
        <v>112029.91666666667</v>
      </c>
      <c r="G1434" s="12">
        <v>122854.78571428571</v>
      </c>
      <c r="H1434" s="12">
        <v>127171.23076923077</v>
      </c>
      <c r="I1434" s="12">
        <v>128043.72727272728</v>
      </c>
      <c r="J1434" s="12">
        <v>125792.92857142857</v>
      </c>
      <c r="K1434" s="12"/>
      <c r="L1434" s="12"/>
      <c r="M1434" s="12"/>
      <c r="N1434" s="12"/>
      <c r="O1434" s="12">
        <v>122476.38461538461</v>
      </c>
      <c r="P1434" s="12">
        <v>111498.07142857143</v>
      </c>
      <c r="Q1434" s="4"/>
      <c r="R1434" s="12"/>
    </row>
    <row r="1435" spans="1:18" s="1" customFormat="1" ht="15" customHeight="1">
      <c r="A1435" s="81"/>
      <c r="B1435" s="68"/>
      <c r="C1435" s="15" t="s">
        <v>16</v>
      </c>
      <c r="D1435" s="15" t="s">
        <v>285</v>
      </c>
      <c r="E1435" s="12">
        <v>98382.6</v>
      </c>
      <c r="F1435" s="12">
        <v>110421.5</v>
      </c>
      <c r="G1435" s="12">
        <v>110020.5</v>
      </c>
      <c r="H1435" s="12">
        <v>109852.5</v>
      </c>
      <c r="I1435" s="12">
        <v>111838</v>
      </c>
      <c r="J1435" s="12">
        <v>114913</v>
      </c>
      <c r="K1435" s="12"/>
      <c r="L1435" s="12"/>
      <c r="M1435" s="12"/>
      <c r="N1435" s="12"/>
      <c r="O1435" s="12">
        <v>108608</v>
      </c>
      <c r="P1435" s="12">
        <v>99539.33333333333</v>
      </c>
      <c r="Q1435" s="4"/>
      <c r="R1435" s="12"/>
    </row>
    <row r="1436" spans="1:18" s="1" customFormat="1" ht="15" customHeight="1">
      <c r="A1436" s="82"/>
      <c r="B1436" s="68"/>
      <c r="C1436" s="15" t="s">
        <v>17</v>
      </c>
      <c r="D1436" s="15" t="s">
        <v>286</v>
      </c>
      <c r="E1436" s="12">
        <v>76026.83333333333</v>
      </c>
      <c r="F1436" s="12">
        <v>87440.25</v>
      </c>
      <c r="G1436" s="12">
        <v>92735.5</v>
      </c>
      <c r="H1436" s="12">
        <v>97179.83333333333</v>
      </c>
      <c r="I1436" s="12">
        <v>97739</v>
      </c>
      <c r="J1436" s="12">
        <v>101517.25</v>
      </c>
      <c r="K1436" s="12"/>
      <c r="L1436" s="12"/>
      <c r="M1436" s="12"/>
      <c r="N1436" s="12"/>
      <c r="O1436" s="12">
        <v>93010.25</v>
      </c>
      <c r="P1436" s="12">
        <v>88235.4</v>
      </c>
      <c r="Q1436" s="4"/>
      <c r="R1436" s="12"/>
    </row>
    <row r="1437" spans="1:18" s="1" customFormat="1" ht="15" customHeight="1">
      <c r="A1437" s="80">
        <v>382</v>
      </c>
      <c r="B1437" s="68" t="s">
        <v>316</v>
      </c>
      <c r="C1437" s="15" t="s">
        <v>13</v>
      </c>
      <c r="D1437" s="15" t="s">
        <v>282</v>
      </c>
      <c r="E1437" s="2">
        <v>72222.19354838709</v>
      </c>
      <c r="F1437" s="2">
        <v>76761.53571428571</v>
      </c>
      <c r="G1437" s="2">
        <v>83681.16129032258</v>
      </c>
      <c r="H1437" s="2">
        <v>83997.63333333333</v>
      </c>
      <c r="I1437" s="2">
        <v>83402.80645161291</v>
      </c>
      <c r="J1437" s="2">
        <v>85781.73333333334</v>
      </c>
      <c r="K1437" s="2"/>
      <c r="L1437" s="2"/>
      <c r="M1437" s="2"/>
      <c r="N1437" s="2"/>
      <c r="O1437" s="2">
        <v>81105.4</v>
      </c>
      <c r="P1437" s="2">
        <v>72411.67741935483</v>
      </c>
      <c r="Q1437" s="3">
        <v>360</v>
      </c>
      <c r="R1437" s="2"/>
    </row>
    <row r="1438" spans="1:18" s="1" customFormat="1" ht="15" customHeight="1">
      <c r="A1438" s="81"/>
      <c r="B1438" s="68"/>
      <c r="C1438" s="15" t="s">
        <v>14</v>
      </c>
      <c r="D1438" s="15" t="s">
        <v>283</v>
      </c>
      <c r="E1438" s="2">
        <v>79362.4</v>
      </c>
      <c r="F1438" s="2">
        <v>80508.25</v>
      </c>
      <c r="G1438" s="2">
        <v>88086.04347826086</v>
      </c>
      <c r="H1438" s="2">
        <v>90672.05</v>
      </c>
      <c r="I1438" s="2">
        <v>90546.31578947368</v>
      </c>
      <c r="J1438" s="2">
        <v>89491.59090909091</v>
      </c>
      <c r="K1438" s="2"/>
      <c r="L1438" s="2"/>
      <c r="M1438" s="2"/>
      <c r="N1438" s="2"/>
      <c r="O1438" s="2">
        <v>85283.31818181818</v>
      </c>
      <c r="P1438" s="2">
        <v>75575.82608695653</v>
      </c>
      <c r="Q1438" s="4"/>
      <c r="R1438" s="2"/>
    </row>
    <row r="1439" spans="1:18" s="1" customFormat="1" ht="15" customHeight="1">
      <c r="A1439" s="81"/>
      <c r="B1439" s="68"/>
      <c r="C1439" s="15" t="s">
        <v>15</v>
      </c>
      <c r="D1439" s="15" t="s">
        <v>284</v>
      </c>
      <c r="E1439" s="2">
        <v>79221.83333333333</v>
      </c>
      <c r="F1439" s="2">
        <v>80196.58333333333</v>
      </c>
      <c r="G1439" s="2">
        <v>88114.5</v>
      </c>
      <c r="H1439" s="2">
        <v>90511.46153846153</v>
      </c>
      <c r="I1439" s="2">
        <v>91242</v>
      </c>
      <c r="J1439" s="2">
        <v>89535.14285714286</v>
      </c>
      <c r="K1439" s="2"/>
      <c r="L1439" s="2"/>
      <c r="M1439" s="2"/>
      <c r="N1439" s="2"/>
      <c r="O1439" s="2">
        <v>85460.23076923077</v>
      </c>
      <c r="P1439" s="2">
        <v>77558</v>
      </c>
      <c r="Q1439" s="4"/>
      <c r="R1439" s="2"/>
    </row>
    <row r="1440" spans="1:18" s="1" customFormat="1" ht="15" customHeight="1">
      <c r="A1440" s="81"/>
      <c r="B1440" s="68"/>
      <c r="C1440" s="15" t="s">
        <v>16</v>
      </c>
      <c r="D1440" s="15" t="s">
        <v>285</v>
      </c>
      <c r="E1440" s="2">
        <v>68081.6</v>
      </c>
      <c r="F1440" s="2">
        <v>75148.75</v>
      </c>
      <c r="G1440" s="2">
        <v>78074.5</v>
      </c>
      <c r="H1440" s="2">
        <v>76862.5</v>
      </c>
      <c r="I1440" s="2">
        <v>78985</v>
      </c>
      <c r="J1440" s="2">
        <v>81205</v>
      </c>
      <c r="K1440" s="2"/>
      <c r="L1440" s="2"/>
      <c r="M1440" s="2"/>
      <c r="N1440" s="2"/>
      <c r="O1440" s="2">
        <v>75987</v>
      </c>
      <c r="P1440" s="2">
        <v>68714</v>
      </c>
      <c r="Q1440" s="4"/>
      <c r="R1440" s="2"/>
    </row>
    <row r="1441" spans="1:18" s="1" customFormat="1" ht="15" customHeight="1">
      <c r="A1441" s="82"/>
      <c r="B1441" s="68"/>
      <c r="C1441" s="15" t="s">
        <v>17</v>
      </c>
      <c r="D1441" s="15" t="s">
        <v>286</v>
      </c>
      <c r="E1441" s="2">
        <v>51872</v>
      </c>
      <c r="F1441" s="2">
        <v>59640.75</v>
      </c>
      <c r="G1441" s="2">
        <v>63959.75</v>
      </c>
      <c r="H1441" s="2">
        <v>66506.33333333333</v>
      </c>
      <c r="I1441" s="2">
        <v>67168.85714285714</v>
      </c>
      <c r="J1441" s="2">
        <v>69954.25</v>
      </c>
      <c r="K1441" s="2"/>
      <c r="L1441" s="2"/>
      <c r="M1441" s="2"/>
      <c r="N1441" s="2"/>
      <c r="O1441" s="2">
        <v>63245.25</v>
      </c>
      <c r="P1441" s="2">
        <v>60075.2</v>
      </c>
      <c r="Q1441" s="4"/>
      <c r="R1441" s="2"/>
    </row>
    <row r="1442" spans="1:18" s="1" customFormat="1" ht="15" customHeight="1">
      <c r="A1442" s="80">
        <v>385</v>
      </c>
      <c r="B1442" s="68" t="s">
        <v>328</v>
      </c>
      <c r="C1442" s="15" t="s">
        <v>13</v>
      </c>
      <c r="D1442" s="15" t="s">
        <v>282</v>
      </c>
      <c r="E1442" s="12">
        <v>10264.870967741936</v>
      </c>
      <c r="F1442" s="12">
        <v>11069.714285714286</v>
      </c>
      <c r="G1442" s="12">
        <v>12452.09677419355</v>
      </c>
      <c r="H1442" s="12">
        <v>12280.7</v>
      </c>
      <c r="I1442" s="12">
        <v>12487.387096774193</v>
      </c>
      <c r="J1442" s="12">
        <v>12831.4</v>
      </c>
      <c r="K1442" s="12">
        <v>12195.290322580646</v>
      </c>
      <c r="L1442" s="12">
        <v>12841.90322580645</v>
      </c>
      <c r="M1442" s="12">
        <v>13049.466666666667</v>
      </c>
      <c r="N1442" s="12">
        <v>12382.451612903225</v>
      </c>
      <c r="O1442" s="12">
        <v>12102.966666666667</v>
      </c>
      <c r="P1442" s="12">
        <v>11286.225806451614</v>
      </c>
      <c r="Q1442" s="3">
        <v>361</v>
      </c>
      <c r="R1442" s="12">
        <v>12107.13698630137</v>
      </c>
    </row>
    <row r="1443" spans="1:18" s="1" customFormat="1" ht="15" customHeight="1">
      <c r="A1443" s="81"/>
      <c r="B1443" s="68"/>
      <c r="C1443" s="15" t="s">
        <v>14</v>
      </c>
      <c r="D1443" s="15" t="s">
        <v>283</v>
      </c>
      <c r="E1443" s="12">
        <v>11450.15</v>
      </c>
      <c r="F1443" s="12">
        <v>11793.05</v>
      </c>
      <c r="G1443" s="12">
        <v>13193.391304347826</v>
      </c>
      <c r="H1443" s="12">
        <v>13374.95</v>
      </c>
      <c r="I1443" s="12">
        <v>13662</v>
      </c>
      <c r="J1443" s="12">
        <v>13399.227272727272</v>
      </c>
      <c r="K1443" s="12">
        <v>12826</v>
      </c>
      <c r="L1443" s="12">
        <v>13729.5</v>
      </c>
      <c r="M1443" s="12">
        <v>13687.227272727272</v>
      </c>
      <c r="N1443" s="12">
        <v>13175.714285714286</v>
      </c>
      <c r="O1443" s="12">
        <v>12793.272727272728</v>
      </c>
      <c r="P1443" s="12">
        <v>11987.08695652174</v>
      </c>
      <c r="Q1443" s="4"/>
      <c r="R1443" s="12">
        <v>12927.17578125</v>
      </c>
    </row>
    <row r="1444" spans="1:18" s="1" customFormat="1" ht="15" customHeight="1">
      <c r="A1444" s="81"/>
      <c r="B1444" s="68"/>
      <c r="C1444" s="15" t="s">
        <v>15</v>
      </c>
      <c r="D1444" s="15" t="s">
        <v>284</v>
      </c>
      <c r="E1444" s="12">
        <v>11282.5</v>
      </c>
      <c r="F1444" s="12">
        <v>11774.083333333334</v>
      </c>
      <c r="G1444" s="12">
        <v>13383.142857142857</v>
      </c>
      <c r="H1444" s="12">
        <v>13258.538461538461</v>
      </c>
      <c r="I1444" s="12">
        <v>13648.727272727272</v>
      </c>
      <c r="J1444" s="12">
        <v>13391.5</v>
      </c>
      <c r="K1444" s="12">
        <v>12619.461538461539</v>
      </c>
      <c r="L1444" s="12">
        <v>13744.692307692309</v>
      </c>
      <c r="M1444" s="12">
        <v>13600.42857142857</v>
      </c>
      <c r="N1444" s="12">
        <v>13088.75</v>
      </c>
      <c r="O1444" s="12">
        <v>12925.538461538461</v>
      </c>
      <c r="P1444" s="12">
        <v>12187.57142857143</v>
      </c>
      <c r="Q1444" s="4"/>
      <c r="R1444" s="12">
        <v>12921.832258064516</v>
      </c>
    </row>
    <row r="1445" spans="1:18" s="1" customFormat="1" ht="15" customHeight="1">
      <c r="A1445" s="81"/>
      <c r="B1445" s="68"/>
      <c r="C1445" s="15" t="s">
        <v>16</v>
      </c>
      <c r="D1445" s="15" t="s">
        <v>285</v>
      </c>
      <c r="E1445" s="12">
        <v>9827.8</v>
      </c>
      <c r="F1445" s="12">
        <v>10801.75</v>
      </c>
      <c r="G1445" s="12">
        <v>12158.75</v>
      </c>
      <c r="H1445" s="12">
        <v>12085.5</v>
      </c>
      <c r="I1445" s="12">
        <v>12579.6</v>
      </c>
      <c r="J1445" s="12">
        <v>12700.75</v>
      </c>
      <c r="K1445" s="12">
        <v>12185.6</v>
      </c>
      <c r="L1445" s="12">
        <v>12237.25</v>
      </c>
      <c r="M1445" s="12">
        <v>12726.75</v>
      </c>
      <c r="N1445" s="12">
        <v>12248.6</v>
      </c>
      <c r="O1445" s="12">
        <v>12037</v>
      </c>
      <c r="P1445" s="12">
        <v>12369.666666666666</v>
      </c>
      <c r="Q1445" s="4"/>
      <c r="R1445" s="12">
        <v>11966.823529411764</v>
      </c>
    </row>
    <row r="1446" spans="1:18" s="1" customFormat="1" ht="15" customHeight="1">
      <c r="A1446" s="82"/>
      <c r="B1446" s="68"/>
      <c r="C1446" s="15" t="s">
        <v>17</v>
      </c>
      <c r="D1446" s="15" t="s">
        <v>286</v>
      </c>
      <c r="E1446" s="12">
        <v>6678.166666666667</v>
      </c>
      <c r="F1446" s="12">
        <v>7721</v>
      </c>
      <c r="G1446" s="12">
        <v>8483</v>
      </c>
      <c r="H1446" s="12">
        <v>8763.333333333334</v>
      </c>
      <c r="I1446" s="12">
        <v>9233.285714285714</v>
      </c>
      <c r="J1446" s="12">
        <v>9839</v>
      </c>
      <c r="K1446" s="12">
        <v>8738.5</v>
      </c>
      <c r="L1446" s="12">
        <v>9420.2</v>
      </c>
      <c r="M1446" s="12">
        <v>9864.5</v>
      </c>
      <c r="N1446" s="12">
        <v>9184.6</v>
      </c>
      <c r="O1446" s="12">
        <v>8372.25</v>
      </c>
      <c r="P1446" s="12">
        <v>7412.2</v>
      </c>
      <c r="Q1446" s="4"/>
      <c r="R1446" s="12">
        <v>8611.034482758621</v>
      </c>
    </row>
    <row r="1447" spans="1:18" s="1" customFormat="1" ht="15" customHeight="1">
      <c r="A1447" s="80">
        <v>386</v>
      </c>
      <c r="B1447" s="69" t="s">
        <v>329</v>
      </c>
      <c r="C1447" s="15" t="s">
        <v>13</v>
      </c>
      <c r="D1447" s="15" t="s">
        <v>282</v>
      </c>
      <c r="E1447" s="2">
        <v>1552.967741935484</v>
      </c>
      <c r="F1447" s="2">
        <v>1725.5</v>
      </c>
      <c r="G1447" s="2">
        <v>1944.3870967741937</v>
      </c>
      <c r="H1447" s="2">
        <v>2351.366666666667</v>
      </c>
      <c r="I1447" s="2">
        <v>2681.6451612903224</v>
      </c>
      <c r="J1447" s="2">
        <v>3184.3</v>
      </c>
      <c r="K1447" s="2">
        <v>4621.193548387097</v>
      </c>
      <c r="L1447" s="2">
        <v>3540.1290322580644</v>
      </c>
      <c r="M1447" s="2">
        <v>3040.866666666667</v>
      </c>
      <c r="N1447" s="2">
        <v>2601.2903225806454</v>
      </c>
      <c r="O1447" s="2">
        <v>1923.0333333333333</v>
      </c>
      <c r="P1447" s="2">
        <v>1616.4516129032259</v>
      </c>
      <c r="Q1447" s="3">
        <v>362</v>
      </c>
      <c r="R1447" s="2">
        <v>2571.5095890410958</v>
      </c>
    </row>
    <row r="1448" spans="1:18" s="1" customFormat="1" ht="15" customHeight="1">
      <c r="A1448" s="81"/>
      <c r="B1448" s="70"/>
      <c r="C1448" s="15" t="s">
        <v>14</v>
      </c>
      <c r="D1448" s="15" t="s">
        <v>283</v>
      </c>
      <c r="E1448" s="2">
        <v>1717.4</v>
      </c>
      <c r="F1448" s="2">
        <v>1839.75</v>
      </c>
      <c r="G1448" s="2">
        <v>2059.913043478261</v>
      </c>
      <c r="H1448" s="2">
        <v>2533.85</v>
      </c>
      <c r="I1448" s="2">
        <v>2510.684210526316</v>
      </c>
      <c r="J1448" s="2">
        <v>2846.909090909091</v>
      </c>
      <c r="K1448" s="2">
        <v>3837.318181818182</v>
      </c>
      <c r="L1448" s="2">
        <v>3053.2272727272725</v>
      </c>
      <c r="M1448" s="2">
        <v>2753.7272727272725</v>
      </c>
      <c r="N1448" s="2">
        <v>2507.904761904762</v>
      </c>
      <c r="O1448" s="2">
        <v>2027.2272727272727</v>
      </c>
      <c r="P1448" s="2">
        <v>1750.2173913043478</v>
      </c>
      <c r="Q1448" s="4"/>
      <c r="R1448" s="2">
        <v>2457.91796875</v>
      </c>
    </row>
    <row r="1449" spans="1:18" s="1" customFormat="1" ht="15" customHeight="1">
      <c r="A1449" s="81"/>
      <c r="B1449" s="70"/>
      <c r="C1449" s="15" t="s">
        <v>15</v>
      </c>
      <c r="D1449" s="15" t="s">
        <v>284</v>
      </c>
      <c r="E1449" s="2">
        <v>1714.25</v>
      </c>
      <c r="F1449" s="2">
        <v>1846.0833333333333</v>
      </c>
      <c r="G1449" s="2">
        <v>2098.785714285714</v>
      </c>
      <c r="H1449" s="2">
        <v>2523.230769230769</v>
      </c>
      <c r="I1449" s="2">
        <v>2540.2727272727275</v>
      </c>
      <c r="J1449" s="2">
        <v>2766.6428571428573</v>
      </c>
      <c r="K1449" s="2">
        <v>3347.846153846154</v>
      </c>
      <c r="L1449" s="2">
        <v>3035.846153846154</v>
      </c>
      <c r="M1449" s="2">
        <v>2733.714285714286</v>
      </c>
      <c r="N1449" s="2">
        <v>2498.9166666666665</v>
      </c>
      <c r="O1449" s="2">
        <v>2048.846153846154</v>
      </c>
      <c r="P1449" s="2">
        <v>1793.9285714285713</v>
      </c>
      <c r="Q1449" s="4"/>
      <c r="R1449" s="2">
        <v>2416.658064516129</v>
      </c>
    </row>
    <row r="1450" spans="1:18" s="1" customFormat="1" ht="15" customHeight="1">
      <c r="A1450" s="81"/>
      <c r="B1450" s="70"/>
      <c r="C1450" s="15" t="s">
        <v>16</v>
      </c>
      <c r="D1450" s="15" t="s">
        <v>285</v>
      </c>
      <c r="E1450" s="2">
        <v>1414.4</v>
      </c>
      <c r="F1450" s="2">
        <v>1636.5</v>
      </c>
      <c r="G1450" s="2">
        <v>1976.5</v>
      </c>
      <c r="H1450" s="2">
        <v>2186</v>
      </c>
      <c r="I1450" s="2">
        <v>3447.2</v>
      </c>
      <c r="J1450" s="2">
        <v>4349.25</v>
      </c>
      <c r="K1450" s="2">
        <v>7739</v>
      </c>
      <c r="L1450" s="2">
        <v>5746</v>
      </c>
      <c r="M1450" s="2">
        <v>3887.5</v>
      </c>
      <c r="N1450" s="2">
        <v>3011</v>
      </c>
      <c r="O1450" s="2">
        <v>1884.75</v>
      </c>
      <c r="P1450" s="2">
        <v>1500.3333333333333</v>
      </c>
      <c r="Q1450" s="4"/>
      <c r="R1450" s="2">
        <v>3318.1372549019607</v>
      </c>
    </row>
    <row r="1451" spans="1:18" s="1" customFormat="1" ht="15" customHeight="1">
      <c r="A1451" s="82"/>
      <c r="B1451" s="71"/>
      <c r="C1451" s="15" t="s">
        <v>17</v>
      </c>
      <c r="D1451" s="15" t="s">
        <v>286</v>
      </c>
      <c r="E1451" s="2">
        <v>1120.3333333333333</v>
      </c>
      <c r="F1451" s="2">
        <v>1243.25</v>
      </c>
      <c r="G1451" s="2">
        <v>1248</v>
      </c>
      <c r="H1451" s="2">
        <v>1853.3333333333333</v>
      </c>
      <c r="I1451" s="2">
        <v>2598.8571428571427</v>
      </c>
      <c r="J1451" s="2">
        <v>3875</v>
      </c>
      <c r="K1451" s="2">
        <v>5035.25</v>
      </c>
      <c r="L1451" s="2">
        <v>3917.8</v>
      </c>
      <c r="M1451" s="2">
        <v>3773.5</v>
      </c>
      <c r="N1451" s="2">
        <v>2583.8</v>
      </c>
      <c r="O1451" s="2">
        <v>1388.25</v>
      </c>
      <c r="P1451" s="2">
        <v>1070.8</v>
      </c>
      <c r="Q1451" s="4"/>
      <c r="R1451" s="2">
        <v>2416.362068965517</v>
      </c>
    </row>
    <row r="1452" spans="1:18" s="1" customFormat="1" ht="15" customHeight="1">
      <c r="A1452" s="80">
        <v>387</v>
      </c>
      <c r="B1452" s="69" t="s">
        <v>330</v>
      </c>
      <c r="C1452" s="15" t="s">
        <v>13</v>
      </c>
      <c r="D1452" s="15" t="s">
        <v>282</v>
      </c>
      <c r="E1452" s="12">
        <v>1698.1290322580646</v>
      </c>
      <c r="F1452" s="12">
        <v>1817.8214285714287</v>
      </c>
      <c r="G1452" s="12">
        <v>1978.225806451613</v>
      </c>
      <c r="H1452" s="12">
        <v>2302.233333333333</v>
      </c>
      <c r="I1452" s="12">
        <v>2541.3225806451615</v>
      </c>
      <c r="J1452" s="12">
        <v>3052.0666666666666</v>
      </c>
      <c r="K1452" s="12">
        <v>3736.7741935483873</v>
      </c>
      <c r="L1452" s="12">
        <v>3025.1935483870966</v>
      </c>
      <c r="M1452" s="12">
        <v>2770.366666666667</v>
      </c>
      <c r="N1452" s="12">
        <v>2294.6451612903224</v>
      </c>
      <c r="O1452" s="12">
        <v>1883.1</v>
      </c>
      <c r="P1452" s="12">
        <v>1652.8387096774193</v>
      </c>
      <c r="Q1452" s="3">
        <v>363</v>
      </c>
      <c r="R1452" s="12">
        <v>2399.6520547945206</v>
      </c>
    </row>
    <row r="1453" spans="1:18" s="1" customFormat="1" ht="15" customHeight="1">
      <c r="A1453" s="81"/>
      <c r="B1453" s="70"/>
      <c r="C1453" s="15" t="s">
        <v>14</v>
      </c>
      <c r="D1453" s="15" t="s">
        <v>283</v>
      </c>
      <c r="E1453" s="12">
        <v>1838.35</v>
      </c>
      <c r="F1453" s="12">
        <v>1898.2</v>
      </c>
      <c r="G1453" s="12">
        <v>2058.478260869565</v>
      </c>
      <c r="H1453" s="12">
        <v>2462.15</v>
      </c>
      <c r="I1453" s="12">
        <v>2437.9473684210525</v>
      </c>
      <c r="J1453" s="12">
        <v>2753.9545454545455</v>
      </c>
      <c r="K1453" s="12">
        <v>3206.8636363636365</v>
      </c>
      <c r="L1453" s="12">
        <v>2800.3636363636365</v>
      </c>
      <c r="M1453" s="12">
        <v>2648.909090909091</v>
      </c>
      <c r="N1453" s="12">
        <v>2301.4761904761904</v>
      </c>
      <c r="O1453" s="12">
        <v>1985.1818181818182</v>
      </c>
      <c r="P1453" s="12">
        <v>1757.7391304347825</v>
      </c>
      <c r="Q1453" s="4"/>
      <c r="R1453" s="12">
        <v>2348.02734375</v>
      </c>
    </row>
    <row r="1454" spans="1:18" s="1" customFormat="1" ht="15" customHeight="1">
      <c r="A1454" s="81"/>
      <c r="B1454" s="70"/>
      <c r="C1454" s="15" t="s">
        <v>15</v>
      </c>
      <c r="D1454" s="15" t="s">
        <v>284</v>
      </c>
      <c r="E1454" s="12">
        <v>1843.1666666666667</v>
      </c>
      <c r="F1454" s="12">
        <v>1891.1666666666667</v>
      </c>
      <c r="G1454" s="12">
        <v>2071.4285714285716</v>
      </c>
      <c r="H1454" s="12">
        <v>2479.923076923077</v>
      </c>
      <c r="I1454" s="12">
        <v>2454.7272727272725</v>
      </c>
      <c r="J1454" s="12">
        <v>2705.6428571428573</v>
      </c>
      <c r="K1454" s="12">
        <v>2977.076923076923</v>
      </c>
      <c r="L1454" s="12">
        <v>2813.4615384615386</v>
      </c>
      <c r="M1454" s="12">
        <v>2609.1428571428573</v>
      </c>
      <c r="N1454" s="12">
        <v>2277.4166666666665</v>
      </c>
      <c r="O1454" s="12">
        <v>1993</v>
      </c>
      <c r="P1454" s="12">
        <v>1786.5714285714287</v>
      </c>
      <c r="Q1454" s="4"/>
      <c r="R1454" s="12">
        <v>2328.9483870967742</v>
      </c>
    </row>
    <row r="1455" spans="1:18" s="1" customFormat="1" ht="15" customHeight="1">
      <c r="A1455" s="81"/>
      <c r="B1455" s="70"/>
      <c r="C1455" s="15" t="s">
        <v>16</v>
      </c>
      <c r="D1455" s="15" t="s">
        <v>285</v>
      </c>
      <c r="E1455" s="12">
        <v>1623</v>
      </c>
      <c r="F1455" s="12">
        <v>1859.25</v>
      </c>
      <c r="G1455" s="12">
        <v>2130.5</v>
      </c>
      <c r="H1455" s="12">
        <v>2237.5</v>
      </c>
      <c r="I1455" s="12">
        <v>3045.8</v>
      </c>
      <c r="J1455" s="12">
        <v>3843.75</v>
      </c>
      <c r="K1455" s="12">
        <v>5800</v>
      </c>
      <c r="L1455" s="12">
        <v>4103.75</v>
      </c>
      <c r="M1455" s="12">
        <v>3088.25</v>
      </c>
      <c r="N1455" s="12">
        <v>2438.4</v>
      </c>
      <c r="O1455" s="12">
        <v>1870.5</v>
      </c>
      <c r="P1455" s="12">
        <v>1683.3333333333333</v>
      </c>
      <c r="Q1455" s="4"/>
      <c r="R1455" s="12">
        <v>2865.098039215686</v>
      </c>
    </row>
    <row r="1456" spans="1:18" s="1" customFormat="1" ht="15" customHeight="1">
      <c r="A1456" s="82"/>
      <c r="B1456" s="71"/>
      <c r="C1456" s="15" t="s">
        <v>17</v>
      </c>
      <c r="D1456" s="15" t="s">
        <v>286</v>
      </c>
      <c r="E1456" s="12">
        <v>1293.3333333333333</v>
      </c>
      <c r="F1456" s="12">
        <v>1374.5</v>
      </c>
      <c r="G1456" s="12">
        <v>1364.5</v>
      </c>
      <c r="H1456" s="12">
        <v>1812.3333333333333</v>
      </c>
      <c r="I1456" s="12">
        <v>2461.5714285714284</v>
      </c>
      <c r="J1456" s="12">
        <v>3900</v>
      </c>
      <c r="K1456" s="12">
        <v>4072.25</v>
      </c>
      <c r="L1456" s="12">
        <v>3151.6</v>
      </c>
      <c r="M1456" s="12">
        <v>3120.5</v>
      </c>
      <c r="N1456" s="12">
        <v>2122.2</v>
      </c>
      <c r="O1456" s="12">
        <v>1334.25</v>
      </c>
      <c r="P1456" s="12">
        <v>1152</v>
      </c>
      <c r="Q1456" s="4"/>
      <c r="R1456" s="12">
        <v>2218.2413793103447</v>
      </c>
    </row>
    <row r="1457" spans="1:18" s="1" customFormat="1" ht="15" customHeight="1">
      <c r="A1457" s="80">
        <v>388</v>
      </c>
      <c r="B1457" s="69" t="s">
        <v>331</v>
      </c>
      <c r="C1457" s="15" t="s">
        <v>13</v>
      </c>
      <c r="D1457" s="15" t="s">
        <v>282</v>
      </c>
      <c r="E1457" s="2">
        <v>3796.1935483870966</v>
      </c>
      <c r="F1457" s="2">
        <v>4260.464285714285</v>
      </c>
      <c r="G1457" s="2">
        <v>4666.903225806452</v>
      </c>
      <c r="H1457" s="2">
        <v>4850.333333333333</v>
      </c>
      <c r="I1457" s="2">
        <v>4645.096774193548</v>
      </c>
      <c r="J1457" s="2">
        <v>5031.866666666667</v>
      </c>
      <c r="K1457" s="2">
        <v>4457.677419354839</v>
      </c>
      <c r="L1457" s="2">
        <v>4557.8387096774195</v>
      </c>
      <c r="M1457" s="2">
        <v>4768.3</v>
      </c>
      <c r="N1457" s="2">
        <v>4505.548387096775</v>
      </c>
      <c r="O1457" s="2">
        <v>4556.7</v>
      </c>
      <c r="P1457" s="2">
        <v>4053.483870967742</v>
      </c>
      <c r="Q1457" s="3">
        <v>364</v>
      </c>
      <c r="R1457" s="2">
        <v>4511.435616438356</v>
      </c>
    </row>
    <row r="1458" spans="1:18" s="1" customFormat="1" ht="15" customHeight="1">
      <c r="A1458" s="81"/>
      <c r="B1458" s="70"/>
      <c r="C1458" s="15" t="s">
        <v>14</v>
      </c>
      <c r="D1458" s="15" t="s">
        <v>283</v>
      </c>
      <c r="E1458" s="2">
        <v>4482</v>
      </c>
      <c r="F1458" s="2">
        <v>4771.35</v>
      </c>
      <c r="G1458" s="2">
        <v>5134.652173913043</v>
      </c>
      <c r="H1458" s="2">
        <v>5656.8</v>
      </c>
      <c r="I1458" s="2">
        <v>5461.9473684210525</v>
      </c>
      <c r="J1458" s="2">
        <v>5540.136363636364</v>
      </c>
      <c r="K1458" s="2">
        <v>4921.545454545455</v>
      </c>
      <c r="L1458" s="2">
        <v>5027.954545454545</v>
      </c>
      <c r="M1458" s="2">
        <v>5270.272727272727</v>
      </c>
      <c r="N1458" s="2">
        <v>5210.761904761905</v>
      </c>
      <c r="O1458" s="2">
        <v>5056.636363636364</v>
      </c>
      <c r="P1458" s="2">
        <v>4575.739130434783</v>
      </c>
      <c r="Q1458" s="4"/>
      <c r="R1458" s="2">
        <v>5088.70703125</v>
      </c>
    </row>
    <row r="1459" spans="1:18" s="1" customFormat="1" ht="15" customHeight="1">
      <c r="A1459" s="81"/>
      <c r="B1459" s="70"/>
      <c r="C1459" s="15" t="s">
        <v>15</v>
      </c>
      <c r="D1459" s="15" t="s">
        <v>284</v>
      </c>
      <c r="E1459" s="2">
        <v>4409.333333333333</v>
      </c>
      <c r="F1459" s="2">
        <v>4775.083333333333</v>
      </c>
      <c r="G1459" s="2">
        <v>5237.357142857143</v>
      </c>
      <c r="H1459" s="2">
        <v>5571.923076923077</v>
      </c>
      <c r="I1459" s="2">
        <v>5479.909090909091</v>
      </c>
      <c r="J1459" s="2">
        <v>5499.142857142857</v>
      </c>
      <c r="K1459" s="2">
        <v>4896.076923076923</v>
      </c>
      <c r="L1459" s="2">
        <v>5003.615384615385</v>
      </c>
      <c r="M1459" s="2">
        <v>5250.071428571428</v>
      </c>
      <c r="N1459" s="2">
        <v>5180.5</v>
      </c>
      <c r="O1459" s="2">
        <v>5179.538461538462</v>
      </c>
      <c r="P1459" s="2">
        <v>4638.5</v>
      </c>
      <c r="Q1459" s="4"/>
      <c r="R1459" s="2">
        <v>5095.961290322581</v>
      </c>
    </row>
    <row r="1460" spans="1:18" s="1" customFormat="1" ht="15" customHeight="1">
      <c r="A1460" s="81"/>
      <c r="B1460" s="70"/>
      <c r="C1460" s="15" t="s">
        <v>16</v>
      </c>
      <c r="D1460" s="15" t="s">
        <v>285</v>
      </c>
      <c r="E1460" s="2">
        <v>2987.6</v>
      </c>
      <c r="F1460" s="2">
        <v>3328.75</v>
      </c>
      <c r="G1460" s="2">
        <v>3863.75</v>
      </c>
      <c r="H1460" s="2">
        <v>4062.5</v>
      </c>
      <c r="I1460" s="2">
        <v>4185.2</v>
      </c>
      <c r="J1460" s="2">
        <v>4121.25</v>
      </c>
      <c r="K1460" s="2">
        <v>3636.2</v>
      </c>
      <c r="L1460" s="2">
        <v>3900.75</v>
      </c>
      <c r="M1460" s="2">
        <v>3796.75</v>
      </c>
      <c r="N1460" s="2">
        <v>3494.4</v>
      </c>
      <c r="O1460" s="2">
        <v>3742.75</v>
      </c>
      <c r="P1460" s="2">
        <v>3207</v>
      </c>
      <c r="Q1460" s="4"/>
      <c r="R1460" s="2">
        <v>3694.1960784313724</v>
      </c>
    </row>
    <row r="1461" spans="1:18" s="1" customFormat="1" ht="15" customHeight="1">
      <c r="A1461" s="82"/>
      <c r="B1461" s="71"/>
      <c r="C1461" s="15" t="s">
        <v>17</v>
      </c>
      <c r="D1461" s="15" t="s">
        <v>286</v>
      </c>
      <c r="E1461" s="2">
        <v>2184</v>
      </c>
      <c r="F1461" s="2">
        <v>2637.75</v>
      </c>
      <c r="G1461" s="2">
        <v>2780.5</v>
      </c>
      <c r="H1461" s="2">
        <v>2687.3333333333335</v>
      </c>
      <c r="I1461" s="2">
        <v>2756.4285714285716</v>
      </c>
      <c r="J1461" s="2">
        <v>3147</v>
      </c>
      <c r="K1461" s="2">
        <v>2933.25</v>
      </c>
      <c r="L1461" s="2">
        <v>3015</v>
      </c>
      <c r="M1461" s="2">
        <v>2979</v>
      </c>
      <c r="N1461" s="2">
        <v>2554.8</v>
      </c>
      <c r="O1461" s="2">
        <v>2621</v>
      </c>
      <c r="P1461" s="2">
        <v>2159</v>
      </c>
      <c r="Q1461" s="4"/>
      <c r="R1461" s="2">
        <v>2682.0862068965516</v>
      </c>
    </row>
    <row r="1462" spans="1:18" s="1" customFormat="1" ht="15" customHeight="1">
      <c r="A1462" s="80">
        <v>389</v>
      </c>
      <c r="B1462" s="69" t="s">
        <v>332</v>
      </c>
      <c r="C1462" s="15" t="s">
        <v>13</v>
      </c>
      <c r="D1462" s="15" t="s">
        <v>282</v>
      </c>
      <c r="E1462" s="12">
        <v>6743.645161290323</v>
      </c>
      <c r="F1462" s="12">
        <v>7360.714285714285</v>
      </c>
      <c r="G1462" s="12">
        <v>7986.870967741936</v>
      </c>
      <c r="H1462" s="12">
        <v>8069.033333333334</v>
      </c>
      <c r="I1462" s="12">
        <v>8207.483870967742</v>
      </c>
      <c r="J1462" s="12">
        <v>8997.466666666667</v>
      </c>
      <c r="K1462" s="12">
        <v>8537.838709677419</v>
      </c>
      <c r="L1462" s="12">
        <v>8235.129032258064</v>
      </c>
      <c r="M1462" s="12">
        <v>8554.666666666666</v>
      </c>
      <c r="N1462" s="12">
        <v>8056.4838709677415</v>
      </c>
      <c r="O1462" s="12">
        <v>7803.833333333333</v>
      </c>
      <c r="P1462" s="12">
        <v>7298.612903225807</v>
      </c>
      <c r="Q1462" s="3">
        <v>365</v>
      </c>
      <c r="R1462" s="12">
        <v>7988.761643835616</v>
      </c>
    </row>
    <row r="1463" spans="1:18" s="1" customFormat="1" ht="15" customHeight="1">
      <c r="A1463" s="81"/>
      <c r="B1463" s="70"/>
      <c r="C1463" s="15" t="s">
        <v>14</v>
      </c>
      <c r="D1463" s="15" t="s">
        <v>283</v>
      </c>
      <c r="E1463" s="12">
        <v>7703.75</v>
      </c>
      <c r="F1463" s="12">
        <v>8044.5</v>
      </c>
      <c r="G1463" s="12">
        <v>8590.521739130434</v>
      </c>
      <c r="H1463" s="12">
        <v>9116.8</v>
      </c>
      <c r="I1463" s="12">
        <v>9213.21052631579</v>
      </c>
      <c r="J1463" s="12">
        <v>9342.90909090909</v>
      </c>
      <c r="K1463" s="12">
        <v>8920.045454545454</v>
      </c>
      <c r="L1463" s="12">
        <v>8815.59090909091</v>
      </c>
      <c r="M1463" s="12">
        <v>9077.318181818182</v>
      </c>
      <c r="N1463" s="12">
        <v>8818.666666666666</v>
      </c>
      <c r="O1463" s="12">
        <v>8504.681818181818</v>
      </c>
      <c r="P1463" s="12">
        <v>8077.826086956522</v>
      </c>
      <c r="Q1463" s="4"/>
      <c r="R1463" s="12">
        <v>8685.34375</v>
      </c>
    </row>
    <row r="1464" spans="1:18" s="1" customFormat="1" ht="15" customHeight="1">
      <c r="A1464" s="81"/>
      <c r="B1464" s="70"/>
      <c r="C1464" s="15" t="s">
        <v>15</v>
      </c>
      <c r="D1464" s="15" t="s">
        <v>284</v>
      </c>
      <c r="E1464" s="12">
        <v>7548.083333333333</v>
      </c>
      <c r="F1464" s="12">
        <v>8013.083333333333</v>
      </c>
      <c r="G1464" s="12">
        <v>8765.42857142857</v>
      </c>
      <c r="H1464" s="12">
        <v>9047.461538461539</v>
      </c>
      <c r="I1464" s="12">
        <v>9230.363636363636</v>
      </c>
      <c r="J1464" s="12">
        <v>9244.5</v>
      </c>
      <c r="K1464" s="12">
        <v>8770.692307692309</v>
      </c>
      <c r="L1464" s="12">
        <v>8805.923076923076</v>
      </c>
      <c r="M1464" s="12">
        <v>9002.07142857143</v>
      </c>
      <c r="N1464" s="12">
        <v>8740.25</v>
      </c>
      <c r="O1464" s="12">
        <v>8642.461538461539</v>
      </c>
      <c r="P1464" s="12">
        <v>8142.071428571428</v>
      </c>
      <c r="Q1464" s="4"/>
      <c r="R1464" s="12">
        <v>8669.503225806451</v>
      </c>
    </row>
    <row r="1465" spans="1:18" s="1" customFormat="1" ht="15" customHeight="1">
      <c r="A1465" s="81"/>
      <c r="B1465" s="70"/>
      <c r="C1465" s="15" t="s">
        <v>16</v>
      </c>
      <c r="D1465" s="15" t="s">
        <v>285</v>
      </c>
      <c r="E1465" s="12">
        <v>6157</v>
      </c>
      <c r="F1465" s="12">
        <v>6640.25</v>
      </c>
      <c r="G1465" s="12">
        <v>7690.75</v>
      </c>
      <c r="H1465" s="12">
        <v>7826.25</v>
      </c>
      <c r="I1465" s="12">
        <v>8224.6</v>
      </c>
      <c r="J1465" s="12">
        <v>9083.75</v>
      </c>
      <c r="K1465" s="12">
        <v>8650.8</v>
      </c>
      <c r="L1465" s="12">
        <v>8098.75</v>
      </c>
      <c r="M1465" s="12">
        <v>8019</v>
      </c>
      <c r="N1465" s="12">
        <v>7631.2</v>
      </c>
      <c r="O1465" s="12">
        <v>7344.5</v>
      </c>
      <c r="P1465" s="12">
        <v>6860.333333333333</v>
      </c>
      <c r="Q1465" s="4"/>
      <c r="R1465" s="12">
        <v>7700.235294117647</v>
      </c>
    </row>
    <row r="1466" spans="1:18" s="1" customFormat="1" ht="15" customHeight="1">
      <c r="A1466" s="82"/>
      <c r="B1466" s="71"/>
      <c r="C1466" s="15" t="s">
        <v>17</v>
      </c>
      <c r="D1466" s="15" t="s">
        <v>286</v>
      </c>
      <c r="E1466" s="12">
        <v>4032.1666666666665</v>
      </c>
      <c r="F1466" s="12">
        <v>4662.25</v>
      </c>
      <c r="G1466" s="12">
        <v>4812</v>
      </c>
      <c r="H1466" s="12">
        <v>4738.333333333333</v>
      </c>
      <c r="I1466" s="12">
        <v>5465.428571428572</v>
      </c>
      <c r="J1466" s="12">
        <v>7011.25</v>
      </c>
      <c r="K1466" s="12">
        <v>6294.5</v>
      </c>
      <c r="L1466" s="12">
        <v>5790.2</v>
      </c>
      <c r="M1466" s="12">
        <v>6215.75</v>
      </c>
      <c r="N1466" s="12">
        <v>5280.6</v>
      </c>
      <c r="O1466" s="12">
        <v>4408.5</v>
      </c>
      <c r="P1466" s="12">
        <v>3977.2</v>
      </c>
      <c r="Q1466" s="4"/>
      <c r="R1466" s="12">
        <v>5167.896551724138</v>
      </c>
    </row>
    <row r="1467" spans="1:18" s="1" customFormat="1" ht="15" customHeight="1">
      <c r="A1467" s="80">
        <v>390</v>
      </c>
      <c r="B1467" s="69" t="s">
        <v>346</v>
      </c>
      <c r="C1467" s="15" t="s">
        <v>13</v>
      </c>
      <c r="D1467" s="15" t="s">
        <v>282</v>
      </c>
      <c r="E1467" s="2">
        <v>418.5483870967742</v>
      </c>
      <c r="F1467" s="2">
        <v>444.5357142857143</v>
      </c>
      <c r="G1467" s="2">
        <v>602.7096774193549</v>
      </c>
      <c r="H1467" s="2">
        <v>901.2666666666667</v>
      </c>
      <c r="I1467" s="2">
        <v>1601.774193548387</v>
      </c>
      <c r="J1467" s="2">
        <v>2524.633333333333</v>
      </c>
      <c r="K1467" s="2">
        <v>5378.580645161291</v>
      </c>
      <c r="L1467" s="2">
        <v>3324.8387096774195</v>
      </c>
      <c r="M1467" s="2">
        <v>2060.0666666666666</v>
      </c>
      <c r="N1467" s="2">
        <v>1240.774193548387</v>
      </c>
      <c r="O1467" s="2">
        <v>555.9666666666667</v>
      </c>
      <c r="P1467" s="2">
        <v>443.2258064516129</v>
      </c>
      <c r="Q1467" s="3">
        <v>368</v>
      </c>
      <c r="R1467" s="2">
        <v>1635.695890410959</v>
      </c>
    </row>
    <row r="1468" spans="1:18" s="1" customFormat="1" ht="15" customHeight="1">
      <c r="A1468" s="81"/>
      <c r="B1468" s="70"/>
      <c r="C1468" s="15" t="s">
        <v>14</v>
      </c>
      <c r="D1468" s="15" t="s">
        <v>283</v>
      </c>
      <c r="E1468" s="2">
        <v>469.85</v>
      </c>
      <c r="F1468" s="2">
        <v>471</v>
      </c>
      <c r="G1468" s="2">
        <v>635.4347826086956</v>
      </c>
      <c r="H1468" s="2">
        <v>926.9</v>
      </c>
      <c r="I1468" s="2">
        <v>1175.4736842105262</v>
      </c>
      <c r="J1468" s="2">
        <v>2194.818181818182</v>
      </c>
      <c r="K1468" s="2">
        <v>4096.909090909091</v>
      </c>
      <c r="L1468" s="2">
        <v>2318.409090909091</v>
      </c>
      <c r="M1468" s="2">
        <v>1567.2272727272727</v>
      </c>
      <c r="N1468" s="2">
        <v>1068.5238095238096</v>
      </c>
      <c r="O1468" s="2">
        <v>619.1363636363636</v>
      </c>
      <c r="P1468" s="2">
        <v>491.60869565217394</v>
      </c>
      <c r="Q1468" s="4"/>
      <c r="R1468" s="2">
        <v>1349.89453125</v>
      </c>
    </row>
    <row r="1469" spans="1:18" s="1" customFormat="1" ht="15" customHeight="1">
      <c r="A1469" s="81"/>
      <c r="B1469" s="70"/>
      <c r="C1469" s="15" t="s">
        <v>15</v>
      </c>
      <c r="D1469" s="15" t="s">
        <v>284</v>
      </c>
      <c r="E1469" s="2">
        <v>487.5</v>
      </c>
      <c r="F1469" s="2">
        <v>488.25</v>
      </c>
      <c r="G1469" s="2">
        <v>630.8571428571429</v>
      </c>
      <c r="H1469" s="2">
        <v>838.0769230769231</v>
      </c>
      <c r="I1469" s="2">
        <v>1096.4545454545455</v>
      </c>
      <c r="J1469" s="2">
        <v>2187.0714285714284</v>
      </c>
      <c r="K1469" s="2">
        <v>2969.153846153846</v>
      </c>
      <c r="L1469" s="2">
        <v>2121.153846153846</v>
      </c>
      <c r="M1469" s="2">
        <v>1422.7857142857142</v>
      </c>
      <c r="N1469" s="2">
        <v>1002.3333333333334</v>
      </c>
      <c r="O1469" s="2">
        <v>550.6153846153846</v>
      </c>
      <c r="P1469" s="2">
        <v>540.3571428571429</v>
      </c>
      <c r="Q1469" s="4"/>
      <c r="R1469" s="2">
        <v>1206.1935483870968</v>
      </c>
    </row>
    <row r="1470" spans="1:18" s="1" customFormat="1" ht="15" customHeight="1">
      <c r="A1470" s="81"/>
      <c r="B1470" s="70"/>
      <c r="C1470" s="15" t="s">
        <v>16</v>
      </c>
      <c r="D1470" s="15" t="s">
        <v>285</v>
      </c>
      <c r="E1470" s="2">
        <v>357.2</v>
      </c>
      <c r="F1470" s="2">
        <v>413.25</v>
      </c>
      <c r="G1470" s="2">
        <v>689.5</v>
      </c>
      <c r="H1470" s="2">
        <v>733</v>
      </c>
      <c r="I1470" s="2">
        <v>3111.2</v>
      </c>
      <c r="J1470" s="2">
        <v>4004.5</v>
      </c>
      <c r="K1470" s="2">
        <v>10207.2</v>
      </c>
      <c r="L1470" s="2">
        <v>8564.75</v>
      </c>
      <c r="M1470" s="2">
        <v>4078.25</v>
      </c>
      <c r="N1470" s="2">
        <v>1919</v>
      </c>
      <c r="O1470" s="2">
        <v>433.5</v>
      </c>
      <c r="P1470" s="2">
        <v>338.6666666666667</v>
      </c>
      <c r="Q1470" s="4"/>
      <c r="R1470" s="2">
        <v>3032.470588235294</v>
      </c>
    </row>
    <row r="1471" spans="1:18" s="1" customFormat="1" ht="15" customHeight="1">
      <c r="A1471" s="82"/>
      <c r="B1471" s="71"/>
      <c r="C1471" s="15" t="s">
        <v>17</v>
      </c>
      <c r="D1471" s="15" t="s">
        <v>286</v>
      </c>
      <c r="E1471" s="2">
        <v>298.6666666666667</v>
      </c>
      <c r="F1471" s="2">
        <v>343.5</v>
      </c>
      <c r="G1471" s="2">
        <v>327.75</v>
      </c>
      <c r="H1471" s="2">
        <v>928</v>
      </c>
      <c r="I1471" s="2">
        <v>1680.7142857142858</v>
      </c>
      <c r="J1471" s="2">
        <v>2858.75</v>
      </c>
      <c r="K1471" s="2">
        <v>6392</v>
      </c>
      <c r="L1471" s="2">
        <v>3561.2</v>
      </c>
      <c r="M1471" s="2">
        <v>2752.5</v>
      </c>
      <c r="N1471" s="2">
        <v>1286</v>
      </c>
      <c r="O1471" s="2">
        <v>331</v>
      </c>
      <c r="P1471" s="2">
        <v>283.4</v>
      </c>
      <c r="Q1471" s="4"/>
      <c r="R1471" s="2">
        <v>1668.9655172413793</v>
      </c>
    </row>
    <row r="1472" spans="1:18" s="1" customFormat="1" ht="15" customHeight="1">
      <c r="A1472" s="80">
        <v>503</v>
      </c>
      <c r="B1472" s="69" t="s">
        <v>317</v>
      </c>
      <c r="C1472" s="15" t="s">
        <v>13</v>
      </c>
      <c r="D1472" s="15" t="s">
        <v>282</v>
      </c>
      <c r="E1472" s="12">
        <v>6297.1612903225805</v>
      </c>
      <c r="F1472" s="12">
        <v>7144.357142857143</v>
      </c>
      <c r="G1472" s="12">
        <v>8180.322580645161</v>
      </c>
      <c r="H1472" s="12">
        <v>9824.166666666666</v>
      </c>
      <c r="I1472" s="12">
        <v>9614.451612903225</v>
      </c>
      <c r="J1472" s="12">
        <v>9968.766666666666</v>
      </c>
      <c r="K1472" s="12">
        <v>12322.741935483871</v>
      </c>
      <c r="L1472" s="12">
        <v>11163.225806451614</v>
      </c>
      <c r="M1472" s="12">
        <v>10222.233333333334</v>
      </c>
      <c r="N1472" s="12">
        <v>9421.354838709678</v>
      </c>
      <c r="O1472" s="12">
        <v>7667.733333333334</v>
      </c>
      <c r="P1472" s="12">
        <v>7127.741935483871</v>
      </c>
      <c r="Q1472" s="3">
        <v>370</v>
      </c>
      <c r="R1472" s="12">
        <v>9091.687671232878</v>
      </c>
    </row>
    <row r="1473" spans="1:18" s="1" customFormat="1" ht="15" customHeight="1">
      <c r="A1473" s="81"/>
      <c r="B1473" s="70"/>
      <c r="C1473" s="15" t="s">
        <v>14</v>
      </c>
      <c r="D1473" s="15" t="s">
        <v>283</v>
      </c>
      <c r="E1473" s="12">
        <v>7079.3</v>
      </c>
      <c r="F1473" s="12">
        <v>7852.6</v>
      </c>
      <c r="G1473" s="12">
        <v>8806</v>
      </c>
      <c r="H1473" s="12">
        <v>10577.2</v>
      </c>
      <c r="I1473" s="12">
        <v>10499.21052631579</v>
      </c>
      <c r="J1473" s="12">
        <v>10497.863636363636</v>
      </c>
      <c r="K1473" s="12">
        <v>12953.59090909091</v>
      </c>
      <c r="L1473" s="12">
        <v>11572.318181818182</v>
      </c>
      <c r="M1473" s="12">
        <v>10830.681818181818</v>
      </c>
      <c r="N1473" s="12">
        <v>10608.047619047618</v>
      </c>
      <c r="O1473" s="12">
        <v>8504.5</v>
      </c>
      <c r="P1473" s="12">
        <v>7810.608695652174</v>
      </c>
      <c r="Q1473" s="4"/>
      <c r="R1473" s="12">
        <v>9806.69921875</v>
      </c>
    </row>
    <row r="1474" spans="1:18" s="1" customFormat="1" ht="15" customHeight="1">
      <c r="A1474" s="81"/>
      <c r="B1474" s="70"/>
      <c r="C1474" s="15" t="s">
        <v>15</v>
      </c>
      <c r="D1474" s="15" t="s">
        <v>284</v>
      </c>
      <c r="E1474" s="12">
        <v>7106.25</v>
      </c>
      <c r="F1474" s="12">
        <v>7974.75</v>
      </c>
      <c r="G1474" s="12">
        <v>9016.357142857143</v>
      </c>
      <c r="H1474" s="12">
        <v>10724.23076923077</v>
      </c>
      <c r="I1474" s="12">
        <v>10485.363636363636</v>
      </c>
      <c r="J1474" s="12">
        <v>10460.57142857143</v>
      </c>
      <c r="K1474" s="12">
        <v>12979.923076923076</v>
      </c>
      <c r="L1474" s="12">
        <v>11690.846153846154</v>
      </c>
      <c r="M1474" s="12">
        <v>10852.642857142857</v>
      </c>
      <c r="N1474" s="12">
        <v>10812.166666666666</v>
      </c>
      <c r="O1474" s="12">
        <v>8751.307692307691</v>
      </c>
      <c r="P1474" s="12">
        <v>7908.428571428572</v>
      </c>
      <c r="Q1474" s="4"/>
      <c r="R1474" s="12">
        <v>9905.103225806452</v>
      </c>
    </row>
    <row r="1475" spans="1:18" s="1" customFormat="1" ht="15" customHeight="1">
      <c r="A1475" s="81"/>
      <c r="B1475" s="70"/>
      <c r="C1475" s="15" t="s">
        <v>16</v>
      </c>
      <c r="D1475" s="15" t="s">
        <v>285</v>
      </c>
      <c r="E1475" s="12">
        <v>5614</v>
      </c>
      <c r="F1475" s="12">
        <v>6183.25</v>
      </c>
      <c r="G1475" s="12">
        <v>7249</v>
      </c>
      <c r="H1475" s="12">
        <v>8988.25</v>
      </c>
      <c r="I1475" s="12">
        <v>8928.2</v>
      </c>
      <c r="J1475" s="12">
        <v>9480.5</v>
      </c>
      <c r="K1475" s="12">
        <v>11524</v>
      </c>
      <c r="L1475" s="12">
        <v>11008.75</v>
      </c>
      <c r="M1475" s="12">
        <v>9193.5</v>
      </c>
      <c r="N1475" s="12">
        <v>8039.2</v>
      </c>
      <c r="O1475" s="12">
        <v>6661</v>
      </c>
      <c r="P1475" s="12">
        <v>6390.666666666667</v>
      </c>
      <c r="Q1475" s="4"/>
      <c r="R1475" s="12">
        <v>8328.549019607843</v>
      </c>
    </row>
    <row r="1476" spans="1:18" s="1" customFormat="1" ht="15" customHeight="1">
      <c r="A1476" s="82"/>
      <c r="B1476" s="71"/>
      <c r="C1476" s="15" t="s">
        <v>17</v>
      </c>
      <c r="D1476" s="15" t="s">
        <v>286</v>
      </c>
      <c r="E1476" s="12">
        <v>4259.333333333333</v>
      </c>
      <c r="F1476" s="12">
        <v>4564.25</v>
      </c>
      <c r="G1476" s="12">
        <v>5514</v>
      </c>
      <c r="H1476" s="12">
        <v>7871.333333333333</v>
      </c>
      <c r="I1476" s="12">
        <v>7703.142857142857</v>
      </c>
      <c r="J1476" s="12">
        <v>7547</v>
      </c>
      <c r="K1476" s="12">
        <v>9851.5</v>
      </c>
      <c r="L1476" s="12">
        <v>9486.8</v>
      </c>
      <c r="M1476" s="12">
        <v>7904.5</v>
      </c>
      <c r="N1476" s="12">
        <v>5819.4</v>
      </c>
      <c r="O1476" s="12">
        <v>4072.25</v>
      </c>
      <c r="P1476" s="12">
        <v>4428.8</v>
      </c>
      <c r="Q1476" s="4"/>
      <c r="R1476" s="12">
        <v>6606.810344827586</v>
      </c>
    </row>
    <row r="1477" spans="1:18" s="1" customFormat="1" ht="15" customHeight="1">
      <c r="A1477" s="80">
        <v>510</v>
      </c>
      <c r="B1477" s="69" t="s">
        <v>319</v>
      </c>
      <c r="C1477" s="15" t="s">
        <v>13</v>
      </c>
      <c r="D1477" s="15" t="s">
        <v>282</v>
      </c>
      <c r="E1477" s="2">
        <v>22278.83870967742</v>
      </c>
      <c r="F1477" s="2">
        <v>24315.89285714286</v>
      </c>
      <c r="G1477" s="2">
        <v>27321.16129032258</v>
      </c>
      <c r="H1477" s="2">
        <v>29215.266666666666</v>
      </c>
      <c r="I1477" s="2">
        <v>29213</v>
      </c>
      <c r="J1477" s="2">
        <v>29139.233333333334</v>
      </c>
      <c r="K1477" s="2">
        <v>31746</v>
      </c>
      <c r="L1477" s="2">
        <v>30444.967741935485</v>
      </c>
      <c r="M1477" s="2">
        <v>29351.2</v>
      </c>
      <c r="N1477" s="2">
        <v>28237.483870967742</v>
      </c>
      <c r="O1477" s="2">
        <v>24959.1</v>
      </c>
      <c r="P1477" s="2">
        <v>23585.290322580644</v>
      </c>
      <c r="Q1477" s="3">
        <v>371</v>
      </c>
      <c r="R1477" s="2">
        <v>27502.51506849315</v>
      </c>
    </row>
    <row r="1478" spans="1:18" s="1" customFormat="1" ht="15" customHeight="1">
      <c r="A1478" s="81"/>
      <c r="B1478" s="70"/>
      <c r="C1478" s="15" t="s">
        <v>14</v>
      </c>
      <c r="D1478" s="15" t="s">
        <v>283</v>
      </c>
      <c r="E1478" s="2">
        <v>24269.8</v>
      </c>
      <c r="F1478" s="2">
        <v>25978.65</v>
      </c>
      <c r="G1478" s="2">
        <v>28418.521739130436</v>
      </c>
      <c r="H1478" s="2">
        <v>30724.3</v>
      </c>
      <c r="I1478" s="2">
        <v>30670.315789473683</v>
      </c>
      <c r="J1478" s="2">
        <v>29776.545454545456</v>
      </c>
      <c r="K1478" s="2">
        <v>32111.954545454544</v>
      </c>
      <c r="L1478" s="2">
        <v>30702.045454545456</v>
      </c>
      <c r="M1478" s="2">
        <v>29872.954545454544</v>
      </c>
      <c r="N1478" s="2">
        <v>29676.285714285714</v>
      </c>
      <c r="O1478" s="2">
        <v>26582.454545454544</v>
      </c>
      <c r="P1478" s="2">
        <v>24935</v>
      </c>
      <c r="Q1478" s="4"/>
      <c r="R1478" s="2">
        <v>28638.80859375</v>
      </c>
    </row>
    <row r="1479" spans="1:18" s="1" customFormat="1" ht="15" customHeight="1">
      <c r="A1479" s="81"/>
      <c r="B1479" s="70"/>
      <c r="C1479" s="15" t="s">
        <v>15</v>
      </c>
      <c r="D1479" s="15" t="s">
        <v>284</v>
      </c>
      <c r="E1479" s="2">
        <v>24322.25</v>
      </c>
      <c r="F1479" s="2">
        <v>26263.166666666668</v>
      </c>
      <c r="G1479" s="2">
        <v>28748</v>
      </c>
      <c r="H1479" s="2">
        <v>30592.846153846152</v>
      </c>
      <c r="I1479" s="2">
        <v>30461.090909090908</v>
      </c>
      <c r="J1479" s="2">
        <v>29389.785714285714</v>
      </c>
      <c r="K1479" s="2">
        <v>31900.923076923078</v>
      </c>
      <c r="L1479" s="2">
        <v>30527.384615384617</v>
      </c>
      <c r="M1479" s="2">
        <v>29578.285714285714</v>
      </c>
      <c r="N1479" s="2">
        <v>29581.25</v>
      </c>
      <c r="O1479" s="2">
        <v>27033</v>
      </c>
      <c r="P1479" s="2">
        <v>25420.428571428572</v>
      </c>
      <c r="Q1479" s="4"/>
      <c r="R1479" s="2">
        <v>28656.045161290323</v>
      </c>
    </row>
    <row r="1480" spans="1:18" s="1" customFormat="1" ht="15" customHeight="1">
      <c r="A1480" s="81"/>
      <c r="B1480" s="70"/>
      <c r="C1480" s="15" t="s">
        <v>16</v>
      </c>
      <c r="D1480" s="15" t="s">
        <v>285</v>
      </c>
      <c r="E1480" s="2">
        <v>21362.6</v>
      </c>
      <c r="F1480" s="2">
        <v>22434.75</v>
      </c>
      <c r="G1480" s="2">
        <v>26738</v>
      </c>
      <c r="H1480" s="2">
        <v>28448.25</v>
      </c>
      <c r="I1480" s="2">
        <v>28534.2</v>
      </c>
      <c r="J1480" s="2">
        <v>29000.25</v>
      </c>
      <c r="K1480" s="2">
        <v>31207.2</v>
      </c>
      <c r="L1480" s="2">
        <v>31112.5</v>
      </c>
      <c r="M1480" s="2">
        <v>28861</v>
      </c>
      <c r="N1480" s="2">
        <v>27450.4</v>
      </c>
      <c r="O1480" s="2">
        <v>24146.25</v>
      </c>
      <c r="P1480" s="2">
        <v>23446.333333333332</v>
      </c>
      <c r="Q1480" s="4"/>
      <c r="R1480" s="2">
        <v>26981.86274509804</v>
      </c>
    </row>
    <row r="1481" spans="1:18" s="1" customFormat="1" ht="15" customHeight="1">
      <c r="A1481" s="82"/>
      <c r="B1481" s="71"/>
      <c r="C1481" s="15" t="s">
        <v>17</v>
      </c>
      <c r="D1481" s="15" t="s">
        <v>286</v>
      </c>
      <c r="E1481" s="2">
        <v>16405.833333333332</v>
      </c>
      <c r="F1481" s="2">
        <v>17883.25</v>
      </c>
      <c r="G1481" s="2">
        <v>21594.5</v>
      </c>
      <c r="H1481" s="2">
        <v>24696.5</v>
      </c>
      <c r="I1481" s="2">
        <v>25742.285714285714</v>
      </c>
      <c r="J1481" s="2">
        <v>25773</v>
      </c>
      <c r="K1481" s="2">
        <v>30406.75</v>
      </c>
      <c r="L1481" s="2">
        <v>28779.8</v>
      </c>
      <c r="M1481" s="2">
        <v>26971.75</v>
      </c>
      <c r="N1481" s="2">
        <v>22981.6</v>
      </c>
      <c r="O1481" s="2">
        <v>16843.5</v>
      </c>
      <c r="P1481" s="2">
        <v>17460</v>
      </c>
      <c r="Q1481" s="4"/>
      <c r="R1481" s="2">
        <v>22944.96551724138</v>
      </c>
    </row>
    <row r="1482" spans="1:18" s="1" customFormat="1" ht="15" customHeight="1">
      <c r="A1482" s="80" t="s">
        <v>684</v>
      </c>
      <c r="B1482" s="69" t="s">
        <v>685</v>
      </c>
      <c r="C1482" s="15" t="s">
        <v>13</v>
      </c>
      <c r="D1482" s="15" t="s">
        <v>282</v>
      </c>
      <c r="E1482" s="12">
        <v>49161.93548387097</v>
      </c>
      <c r="F1482" s="12">
        <v>53905.78571428572</v>
      </c>
      <c r="G1482" s="12">
        <v>56352.06451612903</v>
      </c>
      <c r="H1482" s="12">
        <v>56733.933333333334</v>
      </c>
      <c r="I1482" s="12">
        <v>56137.16129032258</v>
      </c>
      <c r="J1482" s="12">
        <v>57640.26666666667</v>
      </c>
      <c r="K1482" s="12">
        <v>52938.967741935485</v>
      </c>
      <c r="L1482" s="12">
        <v>57980.93548387097</v>
      </c>
      <c r="M1482" s="12">
        <v>59635.4</v>
      </c>
      <c r="N1482" s="12">
        <v>58664.74193548387</v>
      </c>
      <c r="O1482" s="12">
        <v>56531.13333333333</v>
      </c>
      <c r="P1482" s="12">
        <v>51548.3870967742</v>
      </c>
      <c r="Q1482" s="3">
        <v>372</v>
      </c>
      <c r="R1482" s="12">
        <v>55594.2301369863</v>
      </c>
    </row>
    <row r="1483" spans="1:18" s="1" customFormat="1" ht="15" customHeight="1">
      <c r="A1483" s="81"/>
      <c r="B1483" s="70"/>
      <c r="C1483" s="15" t="s">
        <v>14</v>
      </c>
      <c r="D1483" s="15" t="s">
        <v>283</v>
      </c>
      <c r="E1483" s="12">
        <v>53121.4</v>
      </c>
      <c r="F1483" s="12">
        <v>55627.3</v>
      </c>
      <c r="G1483" s="12">
        <v>58943</v>
      </c>
      <c r="H1483" s="12">
        <v>61394.6</v>
      </c>
      <c r="I1483" s="12">
        <v>61145.63157894737</v>
      </c>
      <c r="J1483" s="12">
        <v>60917</v>
      </c>
      <c r="K1483" s="12">
        <v>56186</v>
      </c>
      <c r="L1483" s="12">
        <v>60793.318181818184</v>
      </c>
      <c r="M1483" s="12">
        <v>62052.27272727273</v>
      </c>
      <c r="N1483" s="12">
        <v>61886.57142857143</v>
      </c>
      <c r="O1483" s="12">
        <v>59761.09090909091</v>
      </c>
      <c r="P1483" s="12">
        <v>54334.565217391304</v>
      </c>
      <c r="Q1483" s="4"/>
      <c r="R1483" s="12">
        <v>58840.8125</v>
      </c>
    </row>
    <row r="1484" spans="1:18" s="1" customFormat="1" ht="15" customHeight="1">
      <c r="A1484" s="81"/>
      <c r="B1484" s="70"/>
      <c r="C1484" s="15" t="s">
        <v>15</v>
      </c>
      <c r="D1484" s="15" t="s">
        <v>284</v>
      </c>
      <c r="E1484" s="12">
        <v>52392.75</v>
      </c>
      <c r="F1484" s="12">
        <v>54716.416666666664</v>
      </c>
      <c r="G1484" s="12">
        <v>58473.07142857143</v>
      </c>
      <c r="H1484" s="12">
        <v>60831.769230769234</v>
      </c>
      <c r="I1484" s="12">
        <v>61411.72727272727</v>
      </c>
      <c r="J1484" s="12">
        <v>60611.57142857143</v>
      </c>
      <c r="K1484" s="12">
        <v>55327.153846153844</v>
      </c>
      <c r="L1484" s="12">
        <v>60089.07692307692</v>
      </c>
      <c r="M1484" s="12">
        <v>61107.42857142857</v>
      </c>
      <c r="N1484" s="12">
        <v>60939</v>
      </c>
      <c r="O1484" s="12">
        <v>60065</v>
      </c>
      <c r="P1484" s="12">
        <v>55997.142857142855</v>
      </c>
      <c r="Q1484" s="4"/>
      <c r="R1484" s="12">
        <v>58521.45161290323</v>
      </c>
    </row>
    <row r="1485" spans="1:18" s="1" customFormat="1" ht="15" customHeight="1">
      <c r="A1485" s="81"/>
      <c r="B1485" s="70"/>
      <c r="C1485" s="15" t="s">
        <v>16</v>
      </c>
      <c r="D1485" s="15" t="s">
        <v>285</v>
      </c>
      <c r="E1485" s="12">
        <v>48573.8</v>
      </c>
      <c r="F1485" s="12">
        <v>56466.75</v>
      </c>
      <c r="G1485" s="12">
        <v>53642.75</v>
      </c>
      <c r="H1485" s="12">
        <v>51154</v>
      </c>
      <c r="I1485" s="12">
        <v>53752.8</v>
      </c>
      <c r="J1485" s="12">
        <v>52833.25</v>
      </c>
      <c r="K1485" s="12">
        <v>47845.8</v>
      </c>
      <c r="L1485" s="12">
        <v>55960</v>
      </c>
      <c r="M1485" s="12">
        <v>56467.75</v>
      </c>
      <c r="N1485" s="12">
        <v>54643.2</v>
      </c>
      <c r="O1485" s="12">
        <v>52314.5</v>
      </c>
      <c r="P1485" s="12">
        <v>49096.666666666664</v>
      </c>
      <c r="Q1485" s="4"/>
      <c r="R1485" s="12">
        <v>52680.86274509804</v>
      </c>
    </row>
    <row r="1486" spans="1:18" s="1" customFormat="1" ht="15" customHeight="1">
      <c r="A1486" s="82"/>
      <c r="B1486" s="71"/>
      <c r="C1486" s="15" t="s">
        <v>17</v>
      </c>
      <c r="D1486" s="15" t="s">
        <v>286</v>
      </c>
      <c r="E1486" s="12">
        <v>36453.833333333336</v>
      </c>
      <c r="F1486" s="12">
        <v>42737.25</v>
      </c>
      <c r="G1486" s="12">
        <v>44163.5</v>
      </c>
      <c r="H1486" s="12">
        <v>44918.333333333336</v>
      </c>
      <c r="I1486" s="12">
        <v>44245.857142857145</v>
      </c>
      <c r="J1486" s="12">
        <v>44425.25</v>
      </c>
      <c r="K1486" s="12">
        <v>41446.75</v>
      </c>
      <c r="L1486" s="12">
        <v>47223.2</v>
      </c>
      <c r="M1486" s="12">
        <v>49510.25</v>
      </c>
      <c r="N1486" s="12">
        <v>49154.6</v>
      </c>
      <c r="O1486" s="12">
        <v>42983</v>
      </c>
      <c r="P1486" s="12">
        <v>40203</v>
      </c>
      <c r="Q1486" s="4"/>
      <c r="R1486" s="12">
        <v>43826.24137931035</v>
      </c>
    </row>
    <row r="1487" spans="1:18" s="1" customFormat="1" ht="15" customHeight="1">
      <c r="A1487" s="80">
        <v>521</v>
      </c>
      <c r="B1487" s="69" t="s">
        <v>320</v>
      </c>
      <c r="C1487" s="15" t="s">
        <v>13</v>
      </c>
      <c r="D1487" s="15" t="s">
        <v>282</v>
      </c>
      <c r="E1487" s="2">
        <v>2278.2258064516127</v>
      </c>
      <c r="F1487" s="2">
        <v>2710.035714285714</v>
      </c>
      <c r="G1487" s="2">
        <v>3039</v>
      </c>
      <c r="H1487" s="2">
        <v>3534.1666666666665</v>
      </c>
      <c r="I1487" s="2">
        <v>3478.967741935484</v>
      </c>
      <c r="J1487" s="2">
        <v>3641.9666666666667</v>
      </c>
      <c r="K1487" s="2"/>
      <c r="L1487" s="2"/>
      <c r="M1487" s="2"/>
      <c r="N1487" s="2"/>
      <c r="O1487" s="2"/>
      <c r="P1487" s="2"/>
      <c r="Q1487" s="3">
        <v>381</v>
      </c>
      <c r="R1487" s="2"/>
    </row>
    <row r="1488" spans="1:18" s="1" customFormat="1" ht="15" customHeight="1">
      <c r="A1488" s="81"/>
      <c r="B1488" s="70"/>
      <c r="C1488" s="15" t="s">
        <v>14</v>
      </c>
      <c r="D1488" s="15" t="s">
        <v>283</v>
      </c>
      <c r="E1488" s="2">
        <v>2633.15</v>
      </c>
      <c r="F1488" s="2">
        <v>3048.4</v>
      </c>
      <c r="G1488" s="2">
        <v>3327.695652173913</v>
      </c>
      <c r="H1488" s="2">
        <v>3875</v>
      </c>
      <c r="I1488" s="2">
        <v>3867.684210526316</v>
      </c>
      <c r="J1488" s="2">
        <v>3916.181818181818</v>
      </c>
      <c r="K1488" s="2"/>
      <c r="L1488" s="2"/>
      <c r="M1488" s="2"/>
      <c r="N1488" s="2"/>
      <c r="O1488" s="2"/>
      <c r="P1488" s="2"/>
      <c r="Q1488" s="4"/>
      <c r="R1488" s="2"/>
    </row>
    <row r="1489" spans="1:18" s="1" customFormat="1" ht="15" customHeight="1">
      <c r="A1489" s="81"/>
      <c r="B1489" s="70"/>
      <c r="C1489" s="15" t="s">
        <v>15</v>
      </c>
      <c r="D1489" s="15" t="s">
        <v>284</v>
      </c>
      <c r="E1489" s="2">
        <v>2668.5</v>
      </c>
      <c r="F1489" s="2">
        <v>3111.5833333333335</v>
      </c>
      <c r="G1489" s="2">
        <v>3454.8571428571427</v>
      </c>
      <c r="H1489" s="2">
        <v>4014.6153846153848</v>
      </c>
      <c r="I1489" s="2">
        <v>3982.090909090909</v>
      </c>
      <c r="J1489" s="2">
        <v>4054.714285714286</v>
      </c>
      <c r="K1489" s="2"/>
      <c r="L1489" s="2"/>
      <c r="M1489" s="2"/>
      <c r="N1489" s="2"/>
      <c r="O1489" s="2"/>
      <c r="P1489" s="2"/>
      <c r="Q1489" s="4"/>
      <c r="R1489" s="2"/>
    </row>
    <row r="1490" spans="1:18" s="1" customFormat="1" ht="15" customHeight="1">
      <c r="A1490" s="81"/>
      <c r="B1490" s="70"/>
      <c r="C1490" s="15" t="s">
        <v>16</v>
      </c>
      <c r="D1490" s="15" t="s">
        <v>285</v>
      </c>
      <c r="E1490" s="2">
        <v>1922.6</v>
      </c>
      <c r="F1490" s="2">
        <v>2132.5</v>
      </c>
      <c r="G1490" s="2">
        <v>2548</v>
      </c>
      <c r="H1490" s="2">
        <v>2967.25</v>
      </c>
      <c r="I1490" s="2">
        <v>3129.4</v>
      </c>
      <c r="J1490" s="2">
        <v>3251.75</v>
      </c>
      <c r="K1490" s="2"/>
      <c r="L1490" s="2"/>
      <c r="M1490" s="2"/>
      <c r="N1490" s="2"/>
      <c r="O1490" s="2"/>
      <c r="P1490" s="2"/>
      <c r="Q1490" s="4"/>
      <c r="R1490" s="2"/>
    </row>
    <row r="1491" spans="1:18" s="1" customFormat="1" ht="15" customHeight="1">
      <c r="A1491" s="82"/>
      <c r="B1491" s="71"/>
      <c r="C1491" s="15" t="s">
        <v>17</v>
      </c>
      <c r="D1491" s="15" t="s">
        <v>286</v>
      </c>
      <c r="E1491" s="2">
        <v>1391.5</v>
      </c>
      <c r="F1491" s="2">
        <v>1595.75</v>
      </c>
      <c r="G1491" s="2">
        <v>1870</v>
      </c>
      <c r="H1491" s="2">
        <v>2776</v>
      </c>
      <c r="I1491" s="2">
        <v>2673.5714285714284</v>
      </c>
      <c r="J1491" s="2">
        <v>2524</v>
      </c>
      <c r="K1491" s="2"/>
      <c r="L1491" s="2"/>
      <c r="M1491" s="2"/>
      <c r="N1491" s="2"/>
      <c r="O1491" s="2"/>
      <c r="P1491" s="2"/>
      <c r="Q1491" s="4"/>
      <c r="R1491" s="2"/>
    </row>
    <row r="1492" spans="1:18" s="1" customFormat="1" ht="15" customHeight="1">
      <c r="A1492" s="80">
        <v>524</v>
      </c>
      <c r="B1492" s="69" t="s">
        <v>347</v>
      </c>
      <c r="C1492" s="15" t="s">
        <v>13</v>
      </c>
      <c r="D1492" s="15" t="s">
        <v>282</v>
      </c>
      <c r="E1492" s="12">
        <v>2101.032258064516</v>
      </c>
      <c r="F1492" s="12">
        <v>1790.392857142857</v>
      </c>
      <c r="G1492" s="12">
        <v>1257</v>
      </c>
      <c r="H1492" s="12">
        <v>1248.9333333333334</v>
      </c>
      <c r="I1492" s="12">
        <v>1776.6451612903227</v>
      </c>
      <c r="J1492" s="12">
        <v>2393.633333333333</v>
      </c>
      <c r="K1492" s="12"/>
      <c r="L1492" s="12"/>
      <c r="M1492" s="12"/>
      <c r="N1492" s="12"/>
      <c r="O1492" s="12"/>
      <c r="P1492" s="12"/>
      <c r="Q1492" s="3">
        <v>382</v>
      </c>
      <c r="R1492" s="12"/>
    </row>
    <row r="1493" spans="1:18" s="1" customFormat="1" ht="15" customHeight="1">
      <c r="A1493" s="81"/>
      <c r="B1493" s="70"/>
      <c r="C1493" s="15" t="s">
        <v>14</v>
      </c>
      <c r="D1493" s="15" t="s">
        <v>283</v>
      </c>
      <c r="E1493" s="12">
        <v>1553.15</v>
      </c>
      <c r="F1493" s="12">
        <v>1462.1</v>
      </c>
      <c r="G1493" s="12">
        <v>1070.304347826087</v>
      </c>
      <c r="H1493" s="12">
        <v>1199.1</v>
      </c>
      <c r="I1493" s="12">
        <v>1483</v>
      </c>
      <c r="J1493" s="12">
        <v>2127.3636363636365</v>
      </c>
      <c r="K1493" s="12"/>
      <c r="L1493" s="12"/>
      <c r="M1493" s="12"/>
      <c r="N1493" s="12"/>
      <c r="O1493" s="12"/>
      <c r="P1493" s="12"/>
      <c r="Q1493" s="4"/>
      <c r="R1493" s="12"/>
    </row>
    <row r="1494" spans="1:18" s="1" customFormat="1" ht="15" customHeight="1">
      <c r="A1494" s="81"/>
      <c r="B1494" s="70"/>
      <c r="C1494" s="15" t="s">
        <v>15</v>
      </c>
      <c r="D1494" s="15" t="s">
        <v>284</v>
      </c>
      <c r="E1494" s="12">
        <v>1571.5833333333333</v>
      </c>
      <c r="F1494" s="12">
        <v>1468</v>
      </c>
      <c r="G1494" s="12">
        <v>1029.4285714285713</v>
      </c>
      <c r="H1494" s="12">
        <v>1160.8461538461538</v>
      </c>
      <c r="I1494" s="12">
        <v>1439</v>
      </c>
      <c r="J1494" s="12">
        <v>2072.0714285714284</v>
      </c>
      <c r="K1494" s="12"/>
      <c r="L1494" s="12"/>
      <c r="M1494" s="12"/>
      <c r="N1494" s="12"/>
      <c r="O1494" s="12"/>
      <c r="P1494" s="12"/>
      <c r="Q1494" s="4"/>
      <c r="R1494" s="12"/>
    </row>
    <row r="1495" spans="1:18" s="1" customFormat="1" ht="15" customHeight="1">
      <c r="A1495" s="81"/>
      <c r="B1495" s="70"/>
      <c r="C1495" s="15" t="s">
        <v>16</v>
      </c>
      <c r="D1495" s="15" t="s">
        <v>285</v>
      </c>
      <c r="E1495" s="12">
        <v>3073.6</v>
      </c>
      <c r="F1495" s="12">
        <v>2535.25</v>
      </c>
      <c r="G1495" s="12">
        <v>1669.5</v>
      </c>
      <c r="H1495" s="12">
        <v>1428</v>
      </c>
      <c r="I1495" s="12">
        <v>1995</v>
      </c>
      <c r="J1495" s="12">
        <v>3013.75</v>
      </c>
      <c r="K1495" s="12"/>
      <c r="L1495" s="12"/>
      <c r="M1495" s="12"/>
      <c r="N1495" s="12"/>
      <c r="O1495" s="12"/>
      <c r="P1495" s="12"/>
      <c r="Q1495" s="4"/>
      <c r="R1495" s="12"/>
    </row>
    <row r="1496" spans="1:18" s="1" customFormat="1" ht="15" customHeight="1">
      <c r="A1496" s="82"/>
      <c r="B1496" s="71"/>
      <c r="C1496" s="15" t="s">
        <v>17</v>
      </c>
      <c r="D1496" s="15" t="s">
        <v>286</v>
      </c>
      <c r="E1496" s="12">
        <v>3116.8333333333335</v>
      </c>
      <c r="F1496" s="12">
        <v>2687</v>
      </c>
      <c r="G1496" s="12">
        <v>1918</v>
      </c>
      <c r="H1496" s="12">
        <v>1295.6666666666667</v>
      </c>
      <c r="I1496" s="12">
        <v>2417.714285714286</v>
      </c>
      <c r="J1496" s="12">
        <v>3238</v>
      </c>
      <c r="K1496" s="12"/>
      <c r="L1496" s="12"/>
      <c r="M1496" s="12"/>
      <c r="N1496" s="12"/>
      <c r="O1496" s="12"/>
      <c r="P1496" s="12"/>
      <c r="Q1496" s="4"/>
      <c r="R1496" s="12"/>
    </row>
    <row r="1497" spans="1:18" s="1" customFormat="1" ht="15" customHeight="1">
      <c r="A1497" s="80">
        <v>525</v>
      </c>
      <c r="B1497" s="69" t="s">
        <v>321</v>
      </c>
      <c r="C1497" s="15" t="s">
        <v>13</v>
      </c>
      <c r="D1497" s="15" t="s">
        <v>282</v>
      </c>
      <c r="E1497" s="2">
        <v>27168.064516129034</v>
      </c>
      <c r="F1497" s="2">
        <v>29865.178571428572</v>
      </c>
      <c r="G1497" s="2">
        <v>33684.096774193546</v>
      </c>
      <c r="H1497" s="2"/>
      <c r="I1497" s="2">
        <v>36626.967741935485</v>
      </c>
      <c r="J1497" s="2">
        <v>34777.3</v>
      </c>
      <c r="K1497" s="2"/>
      <c r="L1497" s="2"/>
      <c r="M1497" s="2"/>
      <c r="N1497" s="2"/>
      <c r="O1497" s="2"/>
      <c r="P1497" s="2"/>
      <c r="Q1497" s="3">
        <v>385</v>
      </c>
      <c r="R1497" s="2"/>
    </row>
    <row r="1498" spans="1:18" s="1" customFormat="1" ht="15" customHeight="1">
      <c r="A1498" s="81"/>
      <c r="B1498" s="70"/>
      <c r="C1498" s="15" t="s">
        <v>14</v>
      </c>
      <c r="D1498" s="15" t="s">
        <v>283</v>
      </c>
      <c r="E1498" s="2">
        <v>30513.05</v>
      </c>
      <c r="F1498" s="2">
        <v>32661.6</v>
      </c>
      <c r="G1498" s="2">
        <v>35891.913043478264</v>
      </c>
      <c r="H1498" s="2"/>
      <c r="I1498" s="2">
        <v>39999.89473684211</v>
      </c>
      <c r="J1498" s="2">
        <v>36297.454545454544</v>
      </c>
      <c r="K1498" s="2"/>
      <c r="L1498" s="2"/>
      <c r="M1498" s="2"/>
      <c r="N1498" s="2"/>
      <c r="O1498" s="2"/>
      <c r="P1498" s="2"/>
      <c r="Q1498" s="4"/>
      <c r="R1498" s="2"/>
    </row>
    <row r="1499" spans="1:18" s="1" customFormat="1" ht="15" customHeight="1">
      <c r="A1499" s="81"/>
      <c r="B1499" s="70"/>
      <c r="C1499" s="15" t="s">
        <v>15</v>
      </c>
      <c r="D1499" s="15" t="s">
        <v>284</v>
      </c>
      <c r="E1499" s="2">
        <v>30658.833333333332</v>
      </c>
      <c r="F1499" s="2">
        <v>33169.833333333336</v>
      </c>
      <c r="G1499" s="2">
        <v>36640.142857142855</v>
      </c>
      <c r="H1499" s="2"/>
      <c r="I1499" s="2">
        <v>40054.36363636364</v>
      </c>
      <c r="J1499" s="2">
        <v>35744.28571428572</v>
      </c>
      <c r="K1499" s="2"/>
      <c r="L1499" s="2"/>
      <c r="M1499" s="2"/>
      <c r="N1499" s="2"/>
      <c r="O1499" s="2"/>
      <c r="P1499" s="2"/>
      <c r="Q1499" s="4"/>
      <c r="R1499" s="2"/>
    </row>
    <row r="1500" spans="1:18" s="1" customFormat="1" ht="15" customHeight="1">
      <c r="A1500" s="81"/>
      <c r="B1500" s="70"/>
      <c r="C1500" s="15" t="s">
        <v>16</v>
      </c>
      <c r="D1500" s="15" t="s">
        <v>285</v>
      </c>
      <c r="E1500" s="2">
        <v>24500.2</v>
      </c>
      <c r="F1500" s="2">
        <v>25926.5</v>
      </c>
      <c r="G1500" s="2">
        <v>30552</v>
      </c>
      <c r="H1500" s="2"/>
      <c r="I1500" s="2">
        <v>34096.4</v>
      </c>
      <c r="J1500" s="2">
        <v>33366.5</v>
      </c>
      <c r="K1500" s="2"/>
      <c r="L1500" s="2"/>
      <c r="M1500" s="2"/>
      <c r="N1500" s="2"/>
      <c r="O1500" s="2"/>
      <c r="P1500" s="2"/>
      <c r="Q1500" s="4"/>
      <c r="R1500" s="2"/>
    </row>
    <row r="1501" spans="1:18" s="1" customFormat="1" ht="15" customHeight="1">
      <c r="A1501" s="82"/>
      <c r="B1501" s="71"/>
      <c r="C1501" s="15" t="s">
        <v>17</v>
      </c>
      <c r="D1501" s="15" t="s">
        <v>286</v>
      </c>
      <c r="E1501" s="2">
        <v>18241.333333333332</v>
      </c>
      <c r="F1501" s="2">
        <v>19821.75</v>
      </c>
      <c r="G1501" s="2">
        <v>24121.25</v>
      </c>
      <c r="H1501" s="2"/>
      <c r="I1501" s="2">
        <v>29279.428571428572</v>
      </c>
      <c r="J1501" s="2">
        <v>27827.25</v>
      </c>
      <c r="K1501" s="2"/>
      <c r="L1501" s="2"/>
      <c r="M1501" s="2"/>
      <c r="N1501" s="2"/>
      <c r="O1501" s="2"/>
      <c r="P1501" s="2"/>
      <c r="Q1501" s="4"/>
      <c r="R1501" s="2"/>
    </row>
    <row r="1502" spans="1:18" s="1" customFormat="1" ht="15" customHeight="1">
      <c r="A1502" s="80">
        <v>526</v>
      </c>
      <c r="B1502" s="69" t="s">
        <v>322</v>
      </c>
      <c r="C1502" s="15" t="s">
        <v>13</v>
      </c>
      <c r="D1502" s="15" t="s">
        <v>282</v>
      </c>
      <c r="E1502" s="12">
        <v>2160.935483870968</v>
      </c>
      <c r="F1502" s="12">
        <v>2515.5714285714284</v>
      </c>
      <c r="G1502" s="12"/>
      <c r="H1502" s="12"/>
      <c r="I1502" s="12"/>
      <c r="J1502" s="12"/>
      <c r="K1502" s="12"/>
      <c r="L1502" s="12"/>
      <c r="M1502" s="12"/>
      <c r="N1502" s="12"/>
      <c r="O1502" s="12"/>
      <c r="P1502" s="12"/>
      <c r="Q1502" s="3">
        <v>386</v>
      </c>
      <c r="R1502" s="12"/>
    </row>
    <row r="1503" spans="1:18" s="1" customFormat="1" ht="15" customHeight="1">
      <c r="A1503" s="81"/>
      <c r="B1503" s="70"/>
      <c r="C1503" s="15" t="s">
        <v>14</v>
      </c>
      <c r="D1503" s="15" t="s">
        <v>283</v>
      </c>
      <c r="E1503" s="12">
        <v>2542.35</v>
      </c>
      <c r="F1503" s="12">
        <v>2851.9</v>
      </c>
      <c r="G1503" s="12"/>
      <c r="H1503" s="12"/>
      <c r="I1503" s="12"/>
      <c r="J1503" s="12"/>
      <c r="K1503" s="12"/>
      <c r="L1503" s="12"/>
      <c r="M1503" s="12"/>
      <c r="N1503" s="12"/>
      <c r="O1503" s="12"/>
      <c r="P1503" s="12"/>
      <c r="Q1503" s="4"/>
      <c r="R1503" s="12"/>
    </row>
    <row r="1504" spans="1:18" s="1" customFormat="1" ht="15" customHeight="1">
      <c r="A1504" s="81"/>
      <c r="B1504" s="70"/>
      <c r="C1504" s="15" t="s">
        <v>15</v>
      </c>
      <c r="D1504" s="15" t="s">
        <v>284</v>
      </c>
      <c r="E1504" s="12">
        <v>2550.0833333333335</v>
      </c>
      <c r="F1504" s="12">
        <v>2845.25</v>
      </c>
      <c r="G1504" s="12"/>
      <c r="H1504" s="12"/>
      <c r="I1504" s="12"/>
      <c r="J1504" s="12"/>
      <c r="K1504" s="12"/>
      <c r="L1504" s="12"/>
      <c r="M1504" s="12"/>
      <c r="N1504" s="12"/>
      <c r="O1504" s="12"/>
      <c r="P1504" s="12"/>
      <c r="Q1504" s="4"/>
      <c r="R1504" s="12"/>
    </row>
    <row r="1505" spans="1:18" s="1" customFormat="1" ht="15" customHeight="1">
      <c r="A1505" s="81"/>
      <c r="B1505" s="70"/>
      <c r="C1505" s="15" t="s">
        <v>16</v>
      </c>
      <c r="D1505" s="15" t="s">
        <v>285</v>
      </c>
      <c r="E1505" s="12">
        <v>1612.6</v>
      </c>
      <c r="F1505" s="12">
        <v>1803.5</v>
      </c>
      <c r="G1505" s="12"/>
      <c r="H1505" s="12"/>
      <c r="I1505" s="12"/>
      <c r="J1505" s="12"/>
      <c r="K1505" s="12"/>
      <c r="L1505" s="12"/>
      <c r="M1505" s="12"/>
      <c r="N1505" s="12"/>
      <c r="O1505" s="12"/>
      <c r="P1505" s="12"/>
      <c r="Q1505" s="4"/>
      <c r="R1505" s="12"/>
    </row>
    <row r="1506" spans="1:18" s="1" customFormat="1" ht="15" customHeight="1">
      <c r="A1506" s="82"/>
      <c r="B1506" s="71"/>
      <c r="C1506" s="15" t="s">
        <v>17</v>
      </c>
      <c r="D1506" s="15" t="s">
        <v>286</v>
      </c>
      <c r="E1506" s="12">
        <v>1346.5</v>
      </c>
      <c r="F1506" s="12">
        <v>1546</v>
      </c>
      <c r="G1506" s="12"/>
      <c r="H1506" s="12"/>
      <c r="I1506" s="12"/>
      <c r="J1506" s="12"/>
      <c r="K1506" s="12"/>
      <c r="L1506" s="12"/>
      <c r="M1506" s="12"/>
      <c r="N1506" s="12"/>
      <c r="O1506" s="12"/>
      <c r="P1506" s="12"/>
      <c r="Q1506" s="4"/>
      <c r="R1506" s="12"/>
    </row>
    <row r="1507" spans="1:18" s="1" customFormat="1" ht="15" customHeight="1">
      <c r="A1507" s="80">
        <v>531</v>
      </c>
      <c r="B1507" s="69" t="s">
        <v>326</v>
      </c>
      <c r="C1507" s="15" t="s">
        <v>13</v>
      </c>
      <c r="D1507" s="15" t="s">
        <v>282</v>
      </c>
      <c r="E1507" s="2">
        <v>18106.129032258064</v>
      </c>
      <c r="F1507" s="2">
        <v>19928.85714285714</v>
      </c>
      <c r="G1507" s="2">
        <v>22278.129032258064</v>
      </c>
      <c r="H1507" s="2">
        <v>24846.033333333333</v>
      </c>
      <c r="I1507" s="2">
        <v>25062.645161290322</v>
      </c>
      <c r="J1507" s="2">
        <v>24857.133333333335</v>
      </c>
      <c r="K1507" s="2">
        <v>28638.322580645163</v>
      </c>
      <c r="L1507" s="2">
        <v>27975.41935483871</v>
      </c>
      <c r="M1507" s="2">
        <v>26208.5</v>
      </c>
      <c r="N1507" s="2">
        <v>25337.25806451613</v>
      </c>
      <c r="O1507" s="2">
        <v>21664.933333333334</v>
      </c>
      <c r="P1507" s="2">
        <v>20481</v>
      </c>
      <c r="Q1507" s="3">
        <v>387</v>
      </c>
      <c r="R1507" s="2">
        <v>23806.991780821918</v>
      </c>
    </row>
    <row r="1508" spans="1:18" s="1" customFormat="1" ht="15" customHeight="1">
      <c r="A1508" s="81"/>
      <c r="B1508" s="70"/>
      <c r="C1508" s="15" t="s">
        <v>14</v>
      </c>
      <c r="D1508" s="15" t="s">
        <v>283</v>
      </c>
      <c r="E1508" s="2">
        <v>20619.5</v>
      </c>
      <c r="F1508" s="2">
        <v>22017.65</v>
      </c>
      <c r="G1508" s="2">
        <v>23881.478260869564</v>
      </c>
      <c r="H1508" s="2">
        <v>26921.2</v>
      </c>
      <c r="I1508" s="2">
        <v>27419</v>
      </c>
      <c r="J1508" s="2">
        <v>26140.545454545456</v>
      </c>
      <c r="K1508" s="2">
        <v>29852.18181818182</v>
      </c>
      <c r="L1508" s="2">
        <v>28913.090909090908</v>
      </c>
      <c r="M1508" s="2">
        <v>27423.045454545456</v>
      </c>
      <c r="N1508" s="2">
        <v>27742.47619047619</v>
      </c>
      <c r="O1508" s="2">
        <v>23892.5</v>
      </c>
      <c r="P1508" s="2">
        <v>22273.043478260868</v>
      </c>
      <c r="Q1508" s="4"/>
      <c r="R1508" s="2">
        <v>25598.21875</v>
      </c>
    </row>
    <row r="1509" spans="1:18" s="1" customFormat="1" ht="15" customHeight="1">
      <c r="A1509" s="81"/>
      <c r="B1509" s="70"/>
      <c r="C1509" s="15" t="s">
        <v>15</v>
      </c>
      <c r="D1509" s="15" t="s">
        <v>284</v>
      </c>
      <c r="E1509" s="2">
        <v>20702.416666666668</v>
      </c>
      <c r="F1509" s="2">
        <v>22252.916666666668</v>
      </c>
      <c r="G1509" s="2">
        <v>24409.571428571428</v>
      </c>
      <c r="H1509" s="2">
        <v>26856.76923076923</v>
      </c>
      <c r="I1509" s="2">
        <v>27350.909090909092</v>
      </c>
      <c r="J1509" s="2">
        <v>25877.85714285714</v>
      </c>
      <c r="K1509" s="2">
        <v>29834.76923076923</v>
      </c>
      <c r="L1509" s="2">
        <v>28418.69230769231</v>
      </c>
      <c r="M1509" s="2">
        <v>27431.714285714286</v>
      </c>
      <c r="N1509" s="2">
        <v>27788.75</v>
      </c>
      <c r="O1509" s="2">
        <v>24504</v>
      </c>
      <c r="P1509" s="2">
        <v>22745.85714285714</v>
      </c>
      <c r="Q1509" s="4"/>
      <c r="R1509" s="2">
        <v>25685.70322580645</v>
      </c>
    </row>
    <row r="1510" spans="1:18" s="1" customFormat="1" ht="15" customHeight="1">
      <c r="A1510" s="81"/>
      <c r="B1510" s="70"/>
      <c r="C1510" s="15" t="s">
        <v>16</v>
      </c>
      <c r="D1510" s="15" t="s">
        <v>285</v>
      </c>
      <c r="E1510" s="2">
        <v>15624.4</v>
      </c>
      <c r="F1510" s="2">
        <v>16586.5</v>
      </c>
      <c r="G1510" s="2">
        <v>19821</v>
      </c>
      <c r="H1510" s="2">
        <v>22246</v>
      </c>
      <c r="I1510" s="2">
        <v>23209.2</v>
      </c>
      <c r="J1510" s="2">
        <v>23237.5</v>
      </c>
      <c r="K1510" s="2">
        <v>26518.8</v>
      </c>
      <c r="L1510" s="2">
        <v>27456.5</v>
      </c>
      <c r="M1510" s="2">
        <v>24261.75</v>
      </c>
      <c r="N1510" s="2">
        <v>22947.2</v>
      </c>
      <c r="O1510" s="2">
        <v>18760.5</v>
      </c>
      <c r="P1510" s="2">
        <v>18893.666666666668</v>
      </c>
      <c r="Q1510" s="4"/>
      <c r="R1510" s="2">
        <v>21718.78431372549</v>
      </c>
    </row>
    <row r="1511" spans="1:18" s="1" customFormat="1" ht="15" customHeight="1">
      <c r="A1511" s="82"/>
      <c r="B1511" s="71"/>
      <c r="C1511" s="15" t="s">
        <v>17</v>
      </c>
      <c r="D1511" s="15" t="s">
        <v>286</v>
      </c>
      <c r="E1511" s="2">
        <v>11796.333333333334</v>
      </c>
      <c r="F1511" s="2">
        <v>12827.25</v>
      </c>
      <c r="G1511" s="2">
        <v>15516</v>
      </c>
      <c r="H1511" s="2">
        <v>19662.166666666668</v>
      </c>
      <c r="I1511" s="2">
        <v>19990.714285714286</v>
      </c>
      <c r="J1511" s="2">
        <v>19418</v>
      </c>
      <c r="K1511" s="2">
        <v>24611.5</v>
      </c>
      <c r="L1511" s="2">
        <v>24264.8</v>
      </c>
      <c r="M1511" s="2">
        <v>21475.25</v>
      </c>
      <c r="N1511" s="2">
        <v>17625.4</v>
      </c>
      <c r="O1511" s="2">
        <v>12317.75</v>
      </c>
      <c r="P1511" s="2">
        <v>13190</v>
      </c>
      <c r="Q1511" s="4"/>
      <c r="R1511" s="2">
        <v>17737.068965517243</v>
      </c>
    </row>
    <row r="1512" spans="1:18" s="1" customFormat="1" ht="15" customHeight="1">
      <c r="A1512" s="80">
        <v>545</v>
      </c>
      <c r="B1512" s="69" t="s">
        <v>327</v>
      </c>
      <c r="C1512" s="15" t="s">
        <v>13</v>
      </c>
      <c r="D1512" s="15" t="s">
        <v>282</v>
      </c>
      <c r="E1512" s="12">
        <v>215.57692307692307</v>
      </c>
      <c r="F1512" s="12">
        <v>193.04545454545453</v>
      </c>
      <c r="G1512" s="12">
        <v>178.38095238095238</v>
      </c>
      <c r="H1512" s="12">
        <v>211.36</v>
      </c>
      <c r="I1512" s="12">
        <v>460.72</v>
      </c>
      <c r="J1512" s="12">
        <v>674.0666666666667</v>
      </c>
      <c r="K1512" s="12">
        <v>1485.6129032258063</v>
      </c>
      <c r="L1512" s="12">
        <v>1518.741935483871</v>
      </c>
      <c r="M1512" s="12">
        <v>814.8333333333334</v>
      </c>
      <c r="N1512" s="12">
        <v>458.80645161290323</v>
      </c>
      <c r="O1512" s="12">
        <v>178.36666666666667</v>
      </c>
      <c r="P1512" s="12">
        <v>164</v>
      </c>
      <c r="Q1512" s="3">
        <v>388</v>
      </c>
      <c r="R1512" s="12">
        <v>585.4878048780488</v>
      </c>
    </row>
    <row r="1513" spans="1:18" s="1" customFormat="1" ht="15" customHeight="1">
      <c r="A1513" s="81"/>
      <c r="B1513" s="70"/>
      <c r="C1513" s="15" t="s">
        <v>14</v>
      </c>
      <c r="D1513" s="15" t="s">
        <v>283</v>
      </c>
      <c r="E1513" s="12">
        <v>156</v>
      </c>
      <c r="F1513" s="12">
        <v>129.88235294117646</v>
      </c>
      <c r="G1513" s="12">
        <v>149.125</v>
      </c>
      <c r="H1513" s="12">
        <v>182.57894736842104</v>
      </c>
      <c r="I1513" s="12">
        <v>305.9230769230769</v>
      </c>
      <c r="J1513" s="12">
        <v>534.6818181818181</v>
      </c>
      <c r="K1513" s="12">
        <v>1068.7727272727273</v>
      </c>
      <c r="L1513" s="12">
        <v>1186.6818181818182</v>
      </c>
      <c r="M1513" s="12">
        <v>643</v>
      </c>
      <c r="N1513" s="12">
        <v>417</v>
      </c>
      <c r="O1513" s="12">
        <v>148.04545454545453</v>
      </c>
      <c r="P1513" s="12">
        <v>136.65</v>
      </c>
      <c r="Q1513" s="4"/>
      <c r="R1513" s="12">
        <v>449.2478632478632</v>
      </c>
    </row>
    <row r="1514" spans="1:18" s="1" customFormat="1" ht="15" customHeight="1">
      <c r="A1514" s="81"/>
      <c r="B1514" s="70"/>
      <c r="C1514" s="15" t="s">
        <v>15</v>
      </c>
      <c r="D1514" s="15" t="s">
        <v>284</v>
      </c>
      <c r="E1514" s="12">
        <v>167.72727272727272</v>
      </c>
      <c r="F1514" s="12">
        <v>131.8181818181818</v>
      </c>
      <c r="G1514" s="12">
        <v>119.45454545454545</v>
      </c>
      <c r="H1514" s="12">
        <v>159.08333333333334</v>
      </c>
      <c r="I1514" s="12">
        <v>276</v>
      </c>
      <c r="J1514" s="12">
        <v>526.4285714285714</v>
      </c>
      <c r="K1514" s="12">
        <v>1028.5384615384614</v>
      </c>
      <c r="L1514" s="12">
        <v>1227</v>
      </c>
      <c r="M1514" s="12">
        <v>639.3571428571429</v>
      </c>
      <c r="N1514" s="12">
        <v>415.1666666666667</v>
      </c>
      <c r="O1514" s="12">
        <v>137.46153846153845</v>
      </c>
      <c r="P1514" s="12">
        <v>139.08333333333334</v>
      </c>
      <c r="Q1514" s="4"/>
      <c r="R1514" s="12">
        <v>436.15972222222223</v>
      </c>
    </row>
    <row r="1515" spans="1:18" s="1" customFormat="1" ht="15" customHeight="1">
      <c r="A1515" s="81"/>
      <c r="B1515" s="70"/>
      <c r="C1515" s="15" t="s">
        <v>16</v>
      </c>
      <c r="D1515" s="15" t="s">
        <v>285</v>
      </c>
      <c r="E1515" s="12">
        <v>332.25</v>
      </c>
      <c r="F1515" s="12">
        <v>457</v>
      </c>
      <c r="G1515" s="12">
        <v>230</v>
      </c>
      <c r="H1515" s="12">
        <v>283</v>
      </c>
      <c r="I1515" s="12">
        <v>493.2</v>
      </c>
      <c r="J1515" s="12">
        <v>889.75</v>
      </c>
      <c r="K1515" s="12">
        <v>2072.6</v>
      </c>
      <c r="L1515" s="12">
        <v>2141</v>
      </c>
      <c r="M1515" s="12">
        <v>1139</v>
      </c>
      <c r="N1515" s="12">
        <v>542.8</v>
      </c>
      <c r="O1515" s="12">
        <v>290.5</v>
      </c>
      <c r="P1515" s="12">
        <v>232</v>
      </c>
      <c r="Q1515" s="4"/>
      <c r="R1515" s="12">
        <v>836.2666666666667</v>
      </c>
    </row>
    <row r="1516" spans="1:18" s="1" customFormat="1" ht="15" customHeight="1">
      <c r="A1516" s="82"/>
      <c r="B1516" s="71"/>
      <c r="C1516" s="15" t="s">
        <v>17</v>
      </c>
      <c r="D1516" s="15" t="s">
        <v>286</v>
      </c>
      <c r="E1516" s="12">
        <v>367</v>
      </c>
      <c r="F1516" s="12">
        <v>375</v>
      </c>
      <c r="G1516" s="12">
        <v>300</v>
      </c>
      <c r="H1516" s="12">
        <v>322</v>
      </c>
      <c r="I1516" s="12">
        <v>725</v>
      </c>
      <c r="J1516" s="12">
        <v>1225</v>
      </c>
      <c r="K1516" s="12">
        <v>3044.5</v>
      </c>
      <c r="L1516" s="12">
        <v>2482</v>
      </c>
      <c r="M1516" s="12">
        <v>1435.75</v>
      </c>
      <c r="N1516" s="12">
        <v>550.4</v>
      </c>
      <c r="O1516" s="12">
        <v>233</v>
      </c>
      <c r="P1516" s="12">
        <v>278.3333333333333</v>
      </c>
      <c r="Q1516" s="4"/>
      <c r="R1516" s="12">
        <v>1005.795918367347</v>
      </c>
    </row>
    <row r="1517" spans="1:18" s="1" customFormat="1" ht="15" customHeight="1">
      <c r="A1517" s="80">
        <v>547</v>
      </c>
      <c r="B1517" s="69" t="s">
        <v>323</v>
      </c>
      <c r="C1517" s="15" t="s">
        <v>13</v>
      </c>
      <c r="D1517" s="15" t="s">
        <v>282</v>
      </c>
      <c r="E1517" s="2">
        <v>8003.935483870968</v>
      </c>
      <c r="F1517" s="2">
        <v>9172.285714285714</v>
      </c>
      <c r="G1517" s="2">
        <v>10427.516129032258</v>
      </c>
      <c r="H1517" s="2">
        <v>12210.566666666668</v>
      </c>
      <c r="I1517" s="2">
        <v>12772.548387096775</v>
      </c>
      <c r="J1517" s="2">
        <v>12851.433333333332</v>
      </c>
      <c r="K1517" s="2">
        <v>14739.806451612903</v>
      </c>
      <c r="L1517" s="2">
        <v>14548.548387096775</v>
      </c>
      <c r="M1517" s="2">
        <v>13210.966666666667</v>
      </c>
      <c r="N1517" s="2">
        <v>11826.838709677419</v>
      </c>
      <c r="O1517" s="2">
        <v>9554.433333333332</v>
      </c>
      <c r="P1517" s="2">
        <v>9019.161290322581</v>
      </c>
      <c r="Q1517" s="3">
        <v>389</v>
      </c>
      <c r="R1517" s="2">
        <v>11542.835616438357</v>
      </c>
    </row>
    <row r="1518" spans="1:18" s="1" customFormat="1" ht="15" customHeight="1">
      <c r="A1518" s="81"/>
      <c r="B1518" s="70"/>
      <c r="C1518" s="15" t="s">
        <v>14</v>
      </c>
      <c r="D1518" s="15" t="s">
        <v>283</v>
      </c>
      <c r="E1518" s="2">
        <v>8957.2</v>
      </c>
      <c r="F1518" s="2">
        <v>9946.8</v>
      </c>
      <c r="G1518" s="2">
        <v>11100.91304347826</v>
      </c>
      <c r="H1518" s="2">
        <v>12749.4</v>
      </c>
      <c r="I1518" s="2">
        <v>13450.947368421053</v>
      </c>
      <c r="J1518" s="2">
        <v>13139.636363636364</v>
      </c>
      <c r="K1518" s="2">
        <v>15123.863636363636</v>
      </c>
      <c r="L1518" s="2">
        <v>14710.136363636364</v>
      </c>
      <c r="M1518" s="2">
        <v>13502.454545454546</v>
      </c>
      <c r="N1518" s="2">
        <v>12782.285714285714</v>
      </c>
      <c r="O1518" s="2">
        <v>10516.59090909091</v>
      </c>
      <c r="P1518" s="2">
        <v>9815.91304347826</v>
      </c>
      <c r="Q1518" s="4"/>
      <c r="R1518" s="2">
        <v>12156.2109375</v>
      </c>
    </row>
    <row r="1519" spans="1:18" s="1" customFormat="1" ht="15" customHeight="1">
      <c r="A1519" s="81"/>
      <c r="B1519" s="70"/>
      <c r="C1519" s="15" t="s">
        <v>15</v>
      </c>
      <c r="D1519" s="15" t="s">
        <v>284</v>
      </c>
      <c r="E1519" s="2">
        <v>8956.333333333334</v>
      </c>
      <c r="F1519" s="2">
        <v>10024.916666666666</v>
      </c>
      <c r="G1519" s="2">
        <v>11280.642857142857</v>
      </c>
      <c r="H1519" s="2">
        <v>12722.692307692309</v>
      </c>
      <c r="I1519" s="2">
        <v>13308.181818181818</v>
      </c>
      <c r="J1519" s="2">
        <v>13059</v>
      </c>
      <c r="K1519" s="2">
        <v>15028.538461538461</v>
      </c>
      <c r="L1519" s="2">
        <v>14537.76923076923</v>
      </c>
      <c r="M1519" s="2">
        <v>13347.642857142857</v>
      </c>
      <c r="N1519" s="2">
        <v>12722.166666666666</v>
      </c>
      <c r="O1519" s="2">
        <v>10730.153846153846</v>
      </c>
      <c r="P1519" s="2">
        <v>9955.5</v>
      </c>
      <c r="Q1519" s="4"/>
      <c r="R1519" s="2">
        <v>12148.896774193548</v>
      </c>
    </row>
    <row r="1520" spans="1:18" s="1" customFormat="1" ht="15" customHeight="1">
      <c r="A1520" s="81"/>
      <c r="B1520" s="70"/>
      <c r="C1520" s="15" t="s">
        <v>16</v>
      </c>
      <c r="D1520" s="15" t="s">
        <v>285</v>
      </c>
      <c r="E1520" s="2">
        <v>6910.8</v>
      </c>
      <c r="F1520" s="2">
        <v>7761</v>
      </c>
      <c r="G1520" s="2">
        <v>8904.5</v>
      </c>
      <c r="H1520" s="2">
        <v>11223.75</v>
      </c>
      <c r="I1520" s="2">
        <v>12019.8</v>
      </c>
      <c r="J1520" s="2">
        <v>12244.25</v>
      </c>
      <c r="K1520" s="2">
        <v>13936.2</v>
      </c>
      <c r="L1520" s="2">
        <v>14184.75</v>
      </c>
      <c r="M1520" s="2">
        <v>12374</v>
      </c>
      <c r="N1520" s="2">
        <v>10476.2</v>
      </c>
      <c r="O1520" s="2">
        <v>8108.5</v>
      </c>
      <c r="P1520" s="2">
        <v>8130</v>
      </c>
      <c r="Q1520" s="4"/>
      <c r="R1520" s="2">
        <v>10594.274509803921</v>
      </c>
    </row>
    <row r="1521" spans="1:18" s="1" customFormat="1" ht="15" customHeight="1">
      <c r="A1521" s="82"/>
      <c r="B1521" s="71"/>
      <c r="C1521" s="15" t="s">
        <v>17</v>
      </c>
      <c r="D1521" s="15" t="s">
        <v>286</v>
      </c>
      <c r="E1521" s="2">
        <v>5737.333333333333</v>
      </c>
      <c r="F1521" s="2">
        <v>6711</v>
      </c>
      <c r="G1521" s="2">
        <v>8078.5</v>
      </c>
      <c r="H1521" s="2">
        <v>11072.333333333334</v>
      </c>
      <c r="I1521" s="2">
        <v>11468.857142857143</v>
      </c>
      <c r="J1521" s="2">
        <v>11873.5</v>
      </c>
      <c r="K1521" s="2">
        <v>13632</v>
      </c>
      <c r="L1521" s="2">
        <v>14128.6</v>
      </c>
      <c r="M1521" s="2">
        <v>12444.75</v>
      </c>
      <c r="N1521" s="2">
        <v>9164.6</v>
      </c>
      <c r="O1521" s="2">
        <v>5708.5</v>
      </c>
      <c r="P1521" s="2">
        <v>5887.6</v>
      </c>
      <c r="Q1521" s="4"/>
      <c r="R1521" s="2">
        <v>9669.603448275862</v>
      </c>
    </row>
    <row r="1522" spans="1:18" s="1" customFormat="1" ht="15" customHeight="1">
      <c r="A1522" s="80" t="s">
        <v>659</v>
      </c>
      <c r="B1522" s="69" t="s">
        <v>660</v>
      </c>
      <c r="C1522" s="15" t="s">
        <v>13</v>
      </c>
      <c r="D1522" s="15" t="s">
        <v>282</v>
      </c>
      <c r="E1522" s="12">
        <v>62392.709677419356</v>
      </c>
      <c r="F1522" s="12">
        <v>66775.82142857143</v>
      </c>
      <c r="G1522" s="12">
        <v>70651.51612903226</v>
      </c>
      <c r="H1522" s="12">
        <v>71525.46666666666</v>
      </c>
      <c r="I1522" s="12">
        <v>71261.2258064516</v>
      </c>
      <c r="J1522" s="12">
        <v>74987.9</v>
      </c>
      <c r="K1522" s="12">
        <v>73969.87096774194</v>
      </c>
      <c r="L1522" s="12">
        <v>75894.93548387097</v>
      </c>
      <c r="M1522" s="12">
        <v>78668.36666666667</v>
      </c>
      <c r="N1522" s="12">
        <v>75903.83870967742</v>
      </c>
      <c r="O1522" s="12">
        <v>74118.1</v>
      </c>
      <c r="P1522" s="12">
        <v>68010.54838709677</v>
      </c>
      <c r="Q1522" s="3">
        <v>390</v>
      </c>
      <c r="R1522" s="12">
        <v>72025.59452054795</v>
      </c>
    </row>
    <row r="1523" spans="1:18" s="1" customFormat="1" ht="15" customHeight="1">
      <c r="A1523" s="81"/>
      <c r="B1523" s="70"/>
      <c r="C1523" s="15" t="s">
        <v>14</v>
      </c>
      <c r="D1523" s="15" t="s">
        <v>283</v>
      </c>
      <c r="E1523" s="12">
        <v>66740.35</v>
      </c>
      <c r="F1523" s="12">
        <v>68843.2</v>
      </c>
      <c r="G1523" s="12">
        <v>73815.69565217392</v>
      </c>
      <c r="H1523" s="12">
        <v>76648.9</v>
      </c>
      <c r="I1523" s="12">
        <v>76752.57894736843</v>
      </c>
      <c r="J1523" s="12">
        <v>77899.68181818182</v>
      </c>
      <c r="K1523" s="12">
        <v>76934.22727272728</v>
      </c>
      <c r="L1523" s="12">
        <v>78492.68181818182</v>
      </c>
      <c r="M1523" s="12">
        <v>80872.22727272728</v>
      </c>
      <c r="N1523" s="12">
        <v>79897.28571428571</v>
      </c>
      <c r="O1523" s="12">
        <v>77866.45454545454</v>
      </c>
      <c r="P1523" s="12">
        <v>70783.86956521739</v>
      </c>
      <c r="Q1523" s="4"/>
      <c r="R1523" s="12">
        <v>75515.69140625</v>
      </c>
    </row>
    <row r="1524" spans="1:18" s="1" customFormat="1" ht="15" customHeight="1">
      <c r="A1524" s="81"/>
      <c r="B1524" s="70"/>
      <c r="C1524" s="15" t="s">
        <v>15</v>
      </c>
      <c r="D1524" s="15" t="s">
        <v>284</v>
      </c>
      <c r="E1524" s="12">
        <v>66036.5</v>
      </c>
      <c r="F1524" s="12">
        <v>68005.75</v>
      </c>
      <c r="G1524" s="12">
        <v>73358.85714285714</v>
      </c>
      <c r="H1524" s="12">
        <v>76345.15384615384</v>
      </c>
      <c r="I1524" s="12">
        <v>76934.18181818182</v>
      </c>
      <c r="J1524" s="12">
        <v>77759.14285714286</v>
      </c>
      <c r="K1524" s="12">
        <v>75969.30769230769</v>
      </c>
      <c r="L1524" s="12">
        <v>78108.07692307692</v>
      </c>
      <c r="M1524" s="12">
        <v>80446.57142857143</v>
      </c>
      <c r="N1524" s="12">
        <v>79131.33333333333</v>
      </c>
      <c r="O1524" s="12">
        <v>78020</v>
      </c>
      <c r="P1524" s="12">
        <v>72444.28571428571</v>
      </c>
      <c r="Q1524" s="4"/>
      <c r="R1524" s="12">
        <v>75291.84516129032</v>
      </c>
    </row>
    <row r="1525" spans="1:18" s="1" customFormat="1" ht="15" customHeight="1">
      <c r="A1525" s="81"/>
      <c r="B1525" s="70"/>
      <c r="C1525" s="15" t="s">
        <v>16</v>
      </c>
      <c r="D1525" s="15" t="s">
        <v>285</v>
      </c>
      <c r="E1525" s="12">
        <v>61095</v>
      </c>
      <c r="F1525" s="12">
        <v>68253.5</v>
      </c>
      <c r="G1525" s="12">
        <v>65650</v>
      </c>
      <c r="H1525" s="12">
        <v>66318.25</v>
      </c>
      <c r="I1525" s="12">
        <v>67554</v>
      </c>
      <c r="J1525" s="12">
        <v>70476.75</v>
      </c>
      <c r="K1525" s="12">
        <v>70213</v>
      </c>
      <c r="L1525" s="12">
        <v>74763.5</v>
      </c>
      <c r="M1525" s="12">
        <v>76590.5</v>
      </c>
      <c r="N1525" s="12">
        <v>72037.6</v>
      </c>
      <c r="O1525" s="12">
        <v>69417.25</v>
      </c>
      <c r="P1525" s="12">
        <v>64520</v>
      </c>
      <c r="Q1525" s="4"/>
      <c r="R1525" s="12">
        <v>68900.72549019608</v>
      </c>
    </row>
    <row r="1526" spans="1:18" s="1" customFormat="1" ht="15" customHeight="1">
      <c r="A1526" s="82"/>
      <c r="B1526" s="71"/>
      <c r="C1526" s="15" t="s">
        <v>17</v>
      </c>
      <c r="D1526" s="15" t="s">
        <v>286</v>
      </c>
      <c r="E1526" s="12">
        <v>48982</v>
      </c>
      <c r="F1526" s="12">
        <v>54961.25</v>
      </c>
      <c r="G1526" s="12">
        <v>57459</v>
      </c>
      <c r="H1526" s="12">
        <v>57918.833333333336</v>
      </c>
      <c r="I1526" s="12">
        <v>59004.142857142855</v>
      </c>
      <c r="J1526" s="12">
        <v>63484.25</v>
      </c>
      <c r="K1526" s="12">
        <v>62362</v>
      </c>
      <c r="L1526" s="12">
        <v>65370</v>
      </c>
      <c r="M1526" s="12">
        <v>68625</v>
      </c>
      <c r="N1526" s="12">
        <v>62997.6</v>
      </c>
      <c r="O1526" s="12">
        <v>58203</v>
      </c>
      <c r="P1526" s="12">
        <v>57347.6</v>
      </c>
      <c r="Q1526" s="4"/>
      <c r="R1526" s="12">
        <v>59368.75862068965</v>
      </c>
    </row>
    <row r="1527" spans="1:18" s="1" customFormat="1" ht="15" customHeight="1">
      <c r="A1527" s="80" t="s">
        <v>661</v>
      </c>
      <c r="B1527" s="68" t="s">
        <v>662</v>
      </c>
      <c r="C1527" s="15" t="s">
        <v>13</v>
      </c>
      <c r="D1527" s="15" t="s">
        <v>282</v>
      </c>
      <c r="E1527" s="2">
        <v>38264.51612903226</v>
      </c>
      <c r="F1527" s="2">
        <v>41136.21428571428</v>
      </c>
      <c r="G1527" s="2">
        <v>44827.032258064515</v>
      </c>
      <c r="H1527" s="2">
        <v>46303.433333333334</v>
      </c>
      <c r="I1527" s="2">
        <v>46976.967741935485</v>
      </c>
      <c r="J1527" s="2">
        <v>49185.53333333333</v>
      </c>
      <c r="K1527" s="2">
        <v>48008.06451612903</v>
      </c>
      <c r="L1527" s="2">
        <v>49864.06451612903</v>
      </c>
      <c r="M1527" s="2">
        <v>52612.76666666667</v>
      </c>
      <c r="N1527" s="2">
        <v>50808.096774193546</v>
      </c>
      <c r="O1527" s="2">
        <v>49385.73333333333</v>
      </c>
      <c r="P1527" s="2">
        <v>43970.3870967742</v>
      </c>
      <c r="Q1527" s="3">
        <v>503</v>
      </c>
      <c r="R1527" s="2">
        <v>46796.52328767123</v>
      </c>
    </row>
    <row r="1528" spans="1:18" s="1" customFormat="1" ht="15" customHeight="1">
      <c r="A1528" s="81"/>
      <c r="B1528" s="68"/>
      <c r="C1528" s="15" t="s">
        <v>14</v>
      </c>
      <c r="D1528" s="15" t="s">
        <v>283</v>
      </c>
      <c r="E1528" s="2">
        <v>41138.2</v>
      </c>
      <c r="F1528" s="2">
        <v>42885</v>
      </c>
      <c r="G1528" s="2">
        <v>47161.30434782609</v>
      </c>
      <c r="H1528" s="2">
        <v>49680.4</v>
      </c>
      <c r="I1528" s="2">
        <v>50388.26315789474</v>
      </c>
      <c r="J1528" s="2">
        <v>50999.318181818184</v>
      </c>
      <c r="K1528" s="2">
        <v>50198.545454545456</v>
      </c>
      <c r="L1528" s="2">
        <v>51613.86363636364</v>
      </c>
      <c r="M1528" s="2">
        <v>53836.86363636364</v>
      </c>
      <c r="N1528" s="2">
        <v>53137.142857142855</v>
      </c>
      <c r="O1528" s="2">
        <v>51700.318181818184</v>
      </c>
      <c r="P1528" s="2">
        <v>46035.69565217391</v>
      </c>
      <c r="Q1528" s="4"/>
      <c r="R1528" s="2">
        <v>49119.28125</v>
      </c>
    </row>
    <row r="1529" spans="1:18" s="1" customFormat="1" ht="15" customHeight="1">
      <c r="A1529" s="81"/>
      <c r="B1529" s="68"/>
      <c r="C1529" s="15" t="s">
        <v>15</v>
      </c>
      <c r="D1529" s="15" t="s">
        <v>284</v>
      </c>
      <c r="E1529" s="2">
        <v>40924.333333333336</v>
      </c>
      <c r="F1529" s="2">
        <v>42565.5</v>
      </c>
      <c r="G1529" s="2">
        <v>47150.71428571428</v>
      </c>
      <c r="H1529" s="2">
        <v>49464.153846153844</v>
      </c>
      <c r="I1529" s="2">
        <v>50487</v>
      </c>
      <c r="J1529" s="2">
        <v>50791.357142857145</v>
      </c>
      <c r="K1529" s="2">
        <v>49868.846153846156</v>
      </c>
      <c r="L1529" s="2">
        <v>51442.53846153846</v>
      </c>
      <c r="M1529" s="2">
        <v>53506.28571428572</v>
      </c>
      <c r="N1529" s="2">
        <v>52649.75</v>
      </c>
      <c r="O1529" s="2">
        <v>51541.153846153844</v>
      </c>
      <c r="P1529" s="2">
        <v>47309.642857142855</v>
      </c>
      <c r="Q1529" s="4"/>
      <c r="R1529" s="2">
        <v>49043.61935483871</v>
      </c>
    </row>
    <row r="1530" spans="1:18" s="1" customFormat="1" ht="15" customHeight="1">
      <c r="A1530" s="81"/>
      <c r="B1530" s="68"/>
      <c r="C1530" s="15" t="s">
        <v>16</v>
      </c>
      <c r="D1530" s="15" t="s">
        <v>285</v>
      </c>
      <c r="E1530" s="2">
        <v>36418.8</v>
      </c>
      <c r="F1530" s="2">
        <v>39528</v>
      </c>
      <c r="G1530" s="2">
        <v>39524.25</v>
      </c>
      <c r="H1530" s="2">
        <v>42591</v>
      </c>
      <c r="I1530" s="2">
        <v>44346.2</v>
      </c>
      <c r="J1530" s="2">
        <v>46460.75</v>
      </c>
      <c r="K1530" s="2">
        <v>44016.6</v>
      </c>
      <c r="L1530" s="2">
        <v>48529</v>
      </c>
      <c r="M1530" s="2">
        <v>51614.75</v>
      </c>
      <c r="N1530" s="2">
        <v>48651.8</v>
      </c>
      <c r="O1530" s="2">
        <v>46580.5</v>
      </c>
      <c r="P1530" s="2">
        <v>41799</v>
      </c>
      <c r="Q1530" s="4"/>
      <c r="R1530" s="2">
        <v>44154.450980392154</v>
      </c>
    </row>
    <row r="1531" spans="1:18" s="1" customFormat="1" ht="15" customHeight="1">
      <c r="A1531" s="82"/>
      <c r="B1531" s="68"/>
      <c r="C1531" s="15" t="s">
        <v>17</v>
      </c>
      <c r="D1531" s="15" t="s">
        <v>286</v>
      </c>
      <c r="E1531" s="2">
        <v>30223.666666666668</v>
      </c>
      <c r="F1531" s="2">
        <v>34000.5</v>
      </c>
      <c r="G1531" s="2">
        <v>36707.75</v>
      </c>
      <c r="H1531" s="2">
        <v>37521.833333333336</v>
      </c>
      <c r="I1531" s="2">
        <v>39596.857142857145</v>
      </c>
      <c r="J1531" s="2">
        <v>41934.5</v>
      </c>
      <c r="K1531" s="2">
        <v>40949.75</v>
      </c>
      <c r="L1531" s="2">
        <v>43233</v>
      </c>
      <c r="M1531" s="2">
        <v>46878.25</v>
      </c>
      <c r="N1531" s="2">
        <v>43182.4</v>
      </c>
      <c r="O1531" s="2">
        <v>39460.75</v>
      </c>
      <c r="P1531" s="2">
        <v>35772.8</v>
      </c>
      <c r="Q1531" s="4"/>
      <c r="R1531" s="2">
        <v>38867.55172413793</v>
      </c>
    </row>
    <row r="1532" spans="1:18" s="1" customFormat="1" ht="15" customHeight="1">
      <c r="A1532" s="80" t="s">
        <v>663</v>
      </c>
      <c r="B1532" s="68" t="s">
        <v>664</v>
      </c>
      <c r="C1532" s="15" t="s">
        <v>13</v>
      </c>
      <c r="D1532" s="15" t="s">
        <v>282</v>
      </c>
      <c r="E1532" s="12">
        <v>49870.67741935484</v>
      </c>
      <c r="F1532" s="12">
        <v>53405.46428571428</v>
      </c>
      <c r="G1532" s="12">
        <v>56423.06451612903</v>
      </c>
      <c r="H1532" s="12">
        <v>56050.1</v>
      </c>
      <c r="I1532" s="12">
        <v>54992.41935483871</v>
      </c>
      <c r="J1532" s="12">
        <v>58274.7</v>
      </c>
      <c r="K1532" s="12">
        <v>57270.096774193546</v>
      </c>
      <c r="L1532" s="12">
        <v>58008.8064516129</v>
      </c>
      <c r="M1532" s="12">
        <v>60380.6</v>
      </c>
      <c r="N1532" s="12">
        <v>58318.25806451613</v>
      </c>
      <c r="O1532" s="12">
        <v>58405.4</v>
      </c>
      <c r="P1532" s="12">
        <v>54463.290322580644</v>
      </c>
      <c r="Q1532" s="3"/>
      <c r="R1532" s="12">
        <v>56324.44383561644</v>
      </c>
    </row>
    <row r="1533" spans="1:18" s="1" customFormat="1" ht="15" customHeight="1">
      <c r="A1533" s="81"/>
      <c r="B1533" s="68"/>
      <c r="C1533" s="15" t="s">
        <v>14</v>
      </c>
      <c r="D1533" s="15" t="s">
        <v>283</v>
      </c>
      <c r="E1533" s="12">
        <v>53409.3</v>
      </c>
      <c r="F1533" s="12">
        <v>54915.9</v>
      </c>
      <c r="G1533" s="12">
        <v>59052.608695652176</v>
      </c>
      <c r="H1533" s="12">
        <v>60493.05</v>
      </c>
      <c r="I1533" s="12">
        <v>60123.89473684211</v>
      </c>
      <c r="J1533" s="12">
        <v>61232.13636363636</v>
      </c>
      <c r="K1533" s="12">
        <v>60088.77272727273</v>
      </c>
      <c r="L1533" s="12">
        <v>60704.181818181816</v>
      </c>
      <c r="M1533" s="12">
        <v>62772.40909090909</v>
      </c>
      <c r="N1533" s="12">
        <v>61921.19047619047</v>
      </c>
      <c r="O1533" s="12">
        <v>61786.13636363636</v>
      </c>
      <c r="P1533" s="12">
        <v>56982.608695652176</v>
      </c>
      <c r="Q1533" s="4"/>
      <c r="R1533" s="12">
        <v>59502.7890625</v>
      </c>
    </row>
    <row r="1534" spans="1:18" s="1" customFormat="1" ht="15" customHeight="1">
      <c r="A1534" s="81"/>
      <c r="B1534" s="68"/>
      <c r="C1534" s="15" t="s">
        <v>15</v>
      </c>
      <c r="D1534" s="15" t="s">
        <v>284</v>
      </c>
      <c r="E1534" s="12">
        <v>52734.416666666664</v>
      </c>
      <c r="F1534" s="12">
        <v>54074.583333333336</v>
      </c>
      <c r="G1534" s="12">
        <v>58575.78571428572</v>
      </c>
      <c r="H1534" s="12">
        <v>60390</v>
      </c>
      <c r="I1534" s="12">
        <v>60429.818181818184</v>
      </c>
      <c r="J1534" s="12">
        <v>61219.857142857145</v>
      </c>
      <c r="K1534" s="12">
        <v>59604</v>
      </c>
      <c r="L1534" s="12">
        <v>60732.153846153844</v>
      </c>
      <c r="M1534" s="12">
        <v>62724.21428571428</v>
      </c>
      <c r="N1534" s="12">
        <v>61375.333333333336</v>
      </c>
      <c r="O1534" s="12">
        <v>62030.61538461538</v>
      </c>
      <c r="P1534" s="12">
        <v>58313</v>
      </c>
      <c r="Q1534" s="4"/>
      <c r="R1534" s="12">
        <v>59422.180645161294</v>
      </c>
    </row>
    <row r="1535" spans="1:18" s="1" customFormat="1" ht="15" customHeight="1">
      <c r="A1535" s="81"/>
      <c r="B1535" s="68"/>
      <c r="C1535" s="15" t="s">
        <v>16</v>
      </c>
      <c r="D1535" s="15" t="s">
        <v>285</v>
      </c>
      <c r="E1535" s="12">
        <v>48747.2</v>
      </c>
      <c r="F1535" s="12">
        <v>55509.75</v>
      </c>
      <c r="G1535" s="12">
        <v>52746.75</v>
      </c>
      <c r="H1535" s="12">
        <v>51485</v>
      </c>
      <c r="I1535" s="12">
        <v>50953</v>
      </c>
      <c r="J1535" s="12">
        <v>53167</v>
      </c>
      <c r="K1535" s="12">
        <v>53152.4</v>
      </c>
      <c r="L1535" s="12">
        <v>55298.75</v>
      </c>
      <c r="M1535" s="12">
        <v>56761.5</v>
      </c>
      <c r="N1535" s="12">
        <v>54433.6</v>
      </c>
      <c r="O1535" s="12">
        <v>53694.25</v>
      </c>
      <c r="P1535" s="12">
        <v>50943</v>
      </c>
      <c r="Q1535" s="4"/>
      <c r="R1535" s="12">
        <v>53017.882352941175</v>
      </c>
    </row>
    <row r="1536" spans="1:18" s="1" customFormat="1" ht="15" customHeight="1">
      <c r="A1536" s="82"/>
      <c r="B1536" s="68"/>
      <c r="C1536" s="15" t="s">
        <v>17</v>
      </c>
      <c r="D1536" s="15" t="s">
        <v>286</v>
      </c>
      <c r="E1536" s="12">
        <v>39011.5</v>
      </c>
      <c r="F1536" s="12">
        <v>43749</v>
      </c>
      <c r="G1536" s="12">
        <v>44979.5</v>
      </c>
      <c r="H1536" s="12">
        <v>44283.666666666664</v>
      </c>
      <c r="I1536" s="12">
        <v>43949.42857142857</v>
      </c>
      <c r="J1536" s="12">
        <v>47116.5</v>
      </c>
      <c r="K1536" s="12">
        <v>46914.5</v>
      </c>
      <c r="L1536" s="12">
        <v>48317.2</v>
      </c>
      <c r="M1536" s="12">
        <v>50844.75</v>
      </c>
      <c r="N1536" s="12">
        <v>47070.6</v>
      </c>
      <c r="O1536" s="12">
        <v>44522.5</v>
      </c>
      <c r="P1536" s="12">
        <v>44986.6</v>
      </c>
      <c r="Q1536" s="4"/>
      <c r="R1536" s="12">
        <v>45203.379310344826</v>
      </c>
    </row>
    <row r="1537" spans="1:18" s="1" customFormat="1" ht="15" customHeight="1">
      <c r="A1537" s="80" t="s">
        <v>665</v>
      </c>
      <c r="B1537" s="68" t="s">
        <v>666</v>
      </c>
      <c r="C1537" s="15" t="s">
        <v>13</v>
      </c>
      <c r="D1537" s="15" t="s">
        <v>282</v>
      </c>
      <c r="E1537" s="2">
        <v>1362.741935483871</v>
      </c>
      <c r="F1537" s="2">
        <v>1496</v>
      </c>
      <c r="G1537" s="2">
        <v>1450.8064516129032</v>
      </c>
      <c r="H1537" s="2">
        <v>1348.8333333333333</v>
      </c>
      <c r="I1537" s="2">
        <v>1805.1935483870968</v>
      </c>
      <c r="J1537" s="2">
        <v>2746.4333333333334</v>
      </c>
      <c r="K1537" s="2">
        <v>3780.2258064516127</v>
      </c>
      <c r="L1537" s="2">
        <v>3710.6451612903224</v>
      </c>
      <c r="M1537" s="2">
        <v>2966.6</v>
      </c>
      <c r="N1537" s="2">
        <v>2234.6129032258063</v>
      </c>
      <c r="O1537" s="2">
        <v>1217.4333333333334</v>
      </c>
      <c r="P1537" s="2">
        <v>1366.258064516129</v>
      </c>
      <c r="Q1537" s="3">
        <v>510</v>
      </c>
      <c r="R1537" s="2">
        <v>2129.567123287671</v>
      </c>
    </row>
    <row r="1538" spans="1:18" s="1" customFormat="1" ht="15" customHeight="1">
      <c r="A1538" s="81"/>
      <c r="B1538" s="68"/>
      <c r="C1538" s="15" t="s">
        <v>14</v>
      </c>
      <c r="D1538" s="15" t="s">
        <v>283</v>
      </c>
      <c r="E1538" s="2">
        <v>1299.55</v>
      </c>
      <c r="F1538" s="2">
        <v>1417.75</v>
      </c>
      <c r="G1538" s="2">
        <v>1438.9565217391305</v>
      </c>
      <c r="H1538" s="2">
        <v>1402.1</v>
      </c>
      <c r="I1538" s="2">
        <v>1709.578947368421</v>
      </c>
      <c r="J1538" s="2">
        <v>2577.9545454545455</v>
      </c>
      <c r="K1538" s="2">
        <v>3493.6363636363635</v>
      </c>
      <c r="L1538" s="2">
        <v>3426.7727272727275</v>
      </c>
      <c r="M1538" s="2">
        <v>2776.3636363636365</v>
      </c>
      <c r="N1538" s="2">
        <v>2236.904761904762</v>
      </c>
      <c r="O1538" s="2">
        <v>1214.1818181818182</v>
      </c>
      <c r="P1538" s="2">
        <v>1390.4347826086957</v>
      </c>
      <c r="Q1538" s="4"/>
      <c r="R1538" s="2">
        <v>2045.61328125</v>
      </c>
    </row>
    <row r="1539" spans="1:18" s="1" customFormat="1" ht="15" customHeight="1">
      <c r="A1539" s="81"/>
      <c r="B1539" s="68"/>
      <c r="C1539" s="15" t="s">
        <v>15</v>
      </c>
      <c r="D1539" s="15" t="s">
        <v>284</v>
      </c>
      <c r="E1539" s="2">
        <v>1243</v>
      </c>
      <c r="F1539" s="2">
        <v>1369.75</v>
      </c>
      <c r="G1539" s="2">
        <v>1381.7857142857142</v>
      </c>
      <c r="H1539" s="2">
        <v>1381.7692307692307</v>
      </c>
      <c r="I1539" s="2">
        <v>1702.2727272727273</v>
      </c>
      <c r="J1539" s="2">
        <v>2461.9285714285716</v>
      </c>
      <c r="K1539" s="2">
        <v>3367.3846153846152</v>
      </c>
      <c r="L1539" s="2">
        <v>3351.846153846154</v>
      </c>
      <c r="M1539" s="2">
        <v>2696.8571428571427</v>
      </c>
      <c r="N1539" s="2">
        <v>2187.25</v>
      </c>
      <c r="O1539" s="2">
        <v>1192</v>
      </c>
      <c r="P1539" s="2">
        <v>1375.4285714285713</v>
      </c>
      <c r="Q1539" s="4"/>
      <c r="R1539" s="2">
        <v>1986.8258064516128</v>
      </c>
    </row>
    <row r="1540" spans="1:18" s="1" customFormat="1" ht="15" customHeight="1">
      <c r="A1540" s="81"/>
      <c r="B1540" s="68"/>
      <c r="C1540" s="15" t="s">
        <v>16</v>
      </c>
      <c r="D1540" s="15" t="s">
        <v>285</v>
      </c>
      <c r="E1540" s="2">
        <v>1736.6</v>
      </c>
      <c r="F1540" s="2">
        <v>1826</v>
      </c>
      <c r="G1540" s="2">
        <v>1639</v>
      </c>
      <c r="H1540" s="2">
        <v>1443.5</v>
      </c>
      <c r="I1540" s="2">
        <v>1846.8</v>
      </c>
      <c r="J1540" s="2">
        <v>3262.75</v>
      </c>
      <c r="K1540" s="2">
        <v>4475.2</v>
      </c>
      <c r="L1540" s="2">
        <v>4608</v>
      </c>
      <c r="M1540" s="2">
        <v>3370.25</v>
      </c>
      <c r="N1540" s="2">
        <v>2325.8</v>
      </c>
      <c r="O1540" s="2">
        <v>1457.25</v>
      </c>
      <c r="P1540" s="2">
        <v>1510</v>
      </c>
      <c r="Q1540" s="4"/>
      <c r="R1540" s="2">
        <v>2487.823529411765</v>
      </c>
    </row>
    <row r="1541" spans="1:18" s="1" customFormat="1" ht="15" customHeight="1">
      <c r="A1541" s="82"/>
      <c r="B1541" s="68"/>
      <c r="C1541" s="15" t="s">
        <v>17</v>
      </c>
      <c r="D1541" s="15" t="s">
        <v>286</v>
      </c>
      <c r="E1541" s="2">
        <v>1261.8333333333333</v>
      </c>
      <c r="F1541" s="2">
        <v>1557.25</v>
      </c>
      <c r="G1541" s="2">
        <v>1330.75</v>
      </c>
      <c r="H1541" s="2">
        <v>1108.1666666666667</v>
      </c>
      <c r="I1541" s="2">
        <v>2035</v>
      </c>
      <c r="J1541" s="2">
        <v>3156.75</v>
      </c>
      <c r="K1541" s="2">
        <v>4487.75</v>
      </c>
      <c r="L1541" s="2">
        <v>4241.8</v>
      </c>
      <c r="M1541" s="2">
        <v>3609.25</v>
      </c>
      <c r="N1541" s="2">
        <v>2133.8</v>
      </c>
      <c r="O1541" s="2">
        <v>995.5</v>
      </c>
      <c r="P1541" s="2">
        <v>1168.8</v>
      </c>
      <c r="Q1541" s="4"/>
      <c r="R1541" s="2">
        <v>2185.103448275862</v>
      </c>
    </row>
    <row r="1542" spans="1:18" s="1" customFormat="1" ht="15" customHeight="1">
      <c r="A1542" s="80" t="s">
        <v>667</v>
      </c>
      <c r="B1542" s="68" t="s">
        <v>668</v>
      </c>
      <c r="C1542" s="15" t="s">
        <v>13</v>
      </c>
      <c r="D1542" s="15" t="s">
        <v>282</v>
      </c>
      <c r="E1542" s="12">
        <v>762.4193548387096</v>
      </c>
      <c r="F1542" s="12">
        <v>817.7857142857143</v>
      </c>
      <c r="G1542" s="12">
        <v>827.258064516129</v>
      </c>
      <c r="H1542" s="12">
        <v>866.0333333333333</v>
      </c>
      <c r="I1542" s="12">
        <v>992.0645161290323</v>
      </c>
      <c r="J1542" s="12">
        <v>1909.4333333333334</v>
      </c>
      <c r="K1542" s="12">
        <v>2824.064516129032</v>
      </c>
      <c r="L1542" s="12">
        <v>2709.935483870968</v>
      </c>
      <c r="M1542" s="12">
        <v>2094.7</v>
      </c>
      <c r="N1542" s="12">
        <v>1347.5483870967741</v>
      </c>
      <c r="O1542" s="12">
        <v>677.2666666666667</v>
      </c>
      <c r="P1542" s="12">
        <v>764.4193548387096</v>
      </c>
      <c r="Q1542" s="3">
        <v>521</v>
      </c>
      <c r="R1542" s="12">
        <v>1387.3424657534247</v>
      </c>
    </row>
    <row r="1543" spans="1:18" s="1" customFormat="1" ht="15" customHeight="1">
      <c r="A1543" s="81"/>
      <c r="B1543" s="68"/>
      <c r="C1543" s="15" t="s">
        <v>14</v>
      </c>
      <c r="D1543" s="15" t="s">
        <v>283</v>
      </c>
      <c r="E1543" s="12">
        <v>717.45</v>
      </c>
      <c r="F1543" s="12">
        <v>761.9</v>
      </c>
      <c r="G1543" s="12">
        <v>796.4347826086956</v>
      </c>
      <c r="H1543" s="12">
        <v>843.05</v>
      </c>
      <c r="I1543" s="12">
        <v>900.7368421052631</v>
      </c>
      <c r="J1543" s="12">
        <v>1751.6363636363637</v>
      </c>
      <c r="K1543" s="12">
        <v>2549.681818181818</v>
      </c>
      <c r="L1543" s="12">
        <v>2450.818181818182</v>
      </c>
      <c r="M1543" s="12">
        <v>1915.7272727272727</v>
      </c>
      <c r="N1543" s="12">
        <v>1311.8095238095239</v>
      </c>
      <c r="O1543" s="12">
        <v>650.9090909090909</v>
      </c>
      <c r="P1543" s="12">
        <v>756.4347826086956</v>
      </c>
      <c r="Q1543" s="4"/>
      <c r="R1543" s="12">
        <v>1296.24609375</v>
      </c>
    </row>
    <row r="1544" spans="1:18" s="1" customFormat="1" ht="15" customHeight="1">
      <c r="A1544" s="81"/>
      <c r="B1544" s="68"/>
      <c r="C1544" s="15" t="s">
        <v>15</v>
      </c>
      <c r="D1544" s="15" t="s">
        <v>284</v>
      </c>
      <c r="E1544" s="12">
        <v>699.4166666666666</v>
      </c>
      <c r="F1544" s="12">
        <v>750</v>
      </c>
      <c r="G1544" s="12">
        <v>776.0714285714286</v>
      </c>
      <c r="H1544" s="12">
        <v>837.7692307692307</v>
      </c>
      <c r="I1544" s="12">
        <v>889.3636363636364</v>
      </c>
      <c r="J1544" s="12">
        <v>1673.2142857142858</v>
      </c>
      <c r="K1544" s="12">
        <v>2467.230769230769</v>
      </c>
      <c r="L1544" s="12">
        <v>2406.6153846153848</v>
      </c>
      <c r="M1544" s="12">
        <v>1866.4285714285713</v>
      </c>
      <c r="N1544" s="12">
        <v>1265.8333333333333</v>
      </c>
      <c r="O1544" s="12">
        <v>640.6153846153846</v>
      </c>
      <c r="P1544" s="12">
        <v>748.2857142857143</v>
      </c>
      <c r="Q1544" s="4"/>
      <c r="R1544" s="12">
        <v>1263.4903225806452</v>
      </c>
    </row>
    <row r="1545" spans="1:18" s="1" customFormat="1" ht="15" customHeight="1">
      <c r="A1545" s="81"/>
      <c r="B1545" s="68"/>
      <c r="C1545" s="15" t="s">
        <v>16</v>
      </c>
      <c r="D1545" s="15" t="s">
        <v>285</v>
      </c>
      <c r="E1545" s="12">
        <v>948.2</v>
      </c>
      <c r="F1545" s="12">
        <v>1009.75</v>
      </c>
      <c r="G1545" s="12">
        <v>1002.75</v>
      </c>
      <c r="H1545" s="12">
        <v>1062.75</v>
      </c>
      <c r="I1545" s="12">
        <v>1102</v>
      </c>
      <c r="J1545" s="12">
        <v>2520.75</v>
      </c>
      <c r="K1545" s="12">
        <v>3563.2</v>
      </c>
      <c r="L1545" s="12">
        <v>3468.75</v>
      </c>
      <c r="M1545" s="12">
        <v>2565</v>
      </c>
      <c r="N1545" s="12">
        <v>1487</v>
      </c>
      <c r="O1545" s="12">
        <v>881</v>
      </c>
      <c r="P1545" s="12">
        <v>870</v>
      </c>
      <c r="Q1545" s="4"/>
      <c r="R1545" s="12">
        <v>1728.5294117647059</v>
      </c>
    </row>
    <row r="1546" spans="1:18" s="1" customFormat="1" ht="15" customHeight="1">
      <c r="A1546" s="82"/>
      <c r="B1546" s="68"/>
      <c r="C1546" s="15" t="s">
        <v>17</v>
      </c>
      <c r="D1546" s="15" t="s">
        <v>286</v>
      </c>
      <c r="E1546" s="12">
        <v>757.5</v>
      </c>
      <c r="F1546" s="12">
        <v>905.25</v>
      </c>
      <c r="G1546" s="12">
        <v>829</v>
      </c>
      <c r="H1546" s="12">
        <v>811.5</v>
      </c>
      <c r="I1546" s="12">
        <v>1161.4285714285713</v>
      </c>
      <c r="J1546" s="12">
        <v>2166</v>
      </c>
      <c r="K1546" s="12">
        <v>3409.25</v>
      </c>
      <c r="L1546" s="12">
        <v>3243</v>
      </c>
      <c r="M1546" s="12">
        <v>2608.75</v>
      </c>
      <c r="N1546" s="12">
        <v>1358.2</v>
      </c>
      <c r="O1546" s="12">
        <v>618.5</v>
      </c>
      <c r="P1546" s="12">
        <v>737.8</v>
      </c>
      <c r="Q1546" s="4"/>
      <c r="R1546" s="12">
        <v>1489.4137931034484</v>
      </c>
    </row>
    <row r="1547" spans="1:18" s="1" customFormat="1" ht="15" customHeight="1">
      <c r="A1547" s="80" t="s">
        <v>669</v>
      </c>
      <c r="B1547" s="68" t="s">
        <v>670</v>
      </c>
      <c r="C1547" s="15" t="s">
        <v>13</v>
      </c>
      <c r="D1547" s="15" t="s">
        <v>282</v>
      </c>
      <c r="E1547" s="2">
        <v>1289.483870967742</v>
      </c>
      <c r="F1547" s="2">
        <v>1491.4285714285713</v>
      </c>
      <c r="G1547" s="2">
        <v>1291.032258064516</v>
      </c>
      <c r="H1547" s="2">
        <v>1229.5</v>
      </c>
      <c r="I1547" s="2">
        <v>1370.8064516129032</v>
      </c>
      <c r="J1547" s="2">
        <v>2655.5</v>
      </c>
      <c r="K1547" s="2">
        <v>3897.3225806451615</v>
      </c>
      <c r="L1547" s="2">
        <v>3808.5806451612902</v>
      </c>
      <c r="M1547" s="2">
        <v>2856.4333333333334</v>
      </c>
      <c r="N1547" s="2">
        <v>1936.3548387096773</v>
      </c>
      <c r="O1547" s="2">
        <v>947.5666666666667</v>
      </c>
      <c r="P1547" s="2">
        <v>1166.0645161290322</v>
      </c>
      <c r="Q1547" s="3">
        <v>524</v>
      </c>
      <c r="R1547" s="2">
        <v>1999.9424657534246</v>
      </c>
    </row>
    <row r="1548" spans="1:18" s="1" customFormat="1" ht="15" customHeight="1">
      <c r="A1548" s="81"/>
      <c r="B1548" s="68"/>
      <c r="C1548" s="15" t="s">
        <v>14</v>
      </c>
      <c r="D1548" s="15" t="s">
        <v>283</v>
      </c>
      <c r="E1548" s="2">
        <v>1004.15</v>
      </c>
      <c r="F1548" s="2">
        <v>1145.9</v>
      </c>
      <c r="G1548" s="2">
        <v>1101.2173913043478</v>
      </c>
      <c r="H1548" s="2">
        <v>1093.65</v>
      </c>
      <c r="I1548" s="2">
        <v>1218.157894736842</v>
      </c>
      <c r="J1548" s="2">
        <v>2272.8636363636365</v>
      </c>
      <c r="K1548" s="2">
        <v>3373.7272727272725</v>
      </c>
      <c r="L1548" s="2">
        <v>3292.7727272727275</v>
      </c>
      <c r="M1548" s="2">
        <v>2461.909090909091</v>
      </c>
      <c r="N1548" s="2">
        <v>1807.857142857143</v>
      </c>
      <c r="O1548" s="2">
        <v>901.2272727272727</v>
      </c>
      <c r="P1548" s="2">
        <v>1092</v>
      </c>
      <c r="Q1548" s="4"/>
      <c r="R1548" s="2">
        <v>1746.41796875</v>
      </c>
    </row>
    <row r="1549" spans="1:18" s="1" customFormat="1" ht="15" customHeight="1">
      <c r="A1549" s="81"/>
      <c r="B1549" s="68"/>
      <c r="C1549" s="15" t="s">
        <v>15</v>
      </c>
      <c r="D1549" s="15" t="s">
        <v>284</v>
      </c>
      <c r="E1549" s="2">
        <v>921.25</v>
      </c>
      <c r="F1549" s="2">
        <v>964.6666666666666</v>
      </c>
      <c r="G1549" s="2">
        <v>981.0714285714286</v>
      </c>
      <c r="H1549" s="2">
        <v>1015.3846153846154</v>
      </c>
      <c r="I1549" s="2">
        <v>1128.3636363636363</v>
      </c>
      <c r="J1549" s="2">
        <v>2117.1428571428573</v>
      </c>
      <c r="K1549" s="2">
        <v>3234.769230769231</v>
      </c>
      <c r="L1549" s="2">
        <v>3182.3846153846152</v>
      </c>
      <c r="M1549" s="2">
        <v>2309.8571428571427</v>
      </c>
      <c r="N1549" s="2">
        <v>1681.5833333333333</v>
      </c>
      <c r="O1549" s="2">
        <v>834.6923076923077</v>
      </c>
      <c r="P1549" s="2">
        <v>1038.9285714285713</v>
      </c>
      <c r="Q1549" s="4"/>
      <c r="R1549" s="2">
        <v>1631.9612903225807</v>
      </c>
    </row>
    <row r="1550" spans="1:18" s="1" customFormat="1" ht="15" customHeight="1">
      <c r="A1550" s="81"/>
      <c r="B1550" s="68"/>
      <c r="C1550" s="15" t="s">
        <v>16</v>
      </c>
      <c r="D1550" s="15" t="s">
        <v>285</v>
      </c>
      <c r="E1550" s="2">
        <v>2079.4</v>
      </c>
      <c r="F1550" s="2">
        <v>2621.75</v>
      </c>
      <c r="G1550" s="2">
        <v>1966</v>
      </c>
      <c r="H1550" s="2">
        <v>1537.25</v>
      </c>
      <c r="I1550" s="2">
        <v>1565.6</v>
      </c>
      <c r="J1550" s="2">
        <v>3606.75</v>
      </c>
      <c r="K1550" s="2">
        <v>4982.4</v>
      </c>
      <c r="L1550" s="2">
        <v>4987</v>
      </c>
      <c r="M1550" s="2">
        <v>3636</v>
      </c>
      <c r="N1550" s="2">
        <v>2127.4</v>
      </c>
      <c r="O1550" s="2">
        <v>1092</v>
      </c>
      <c r="P1550" s="2">
        <v>1169.3333333333333</v>
      </c>
      <c r="Q1550" s="4"/>
      <c r="R1550" s="2">
        <v>2648.4117647058824</v>
      </c>
    </row>
    <row r="1551" spans="1:18" s="1" customFormat="1" ht="15" customHeight="1">
      <c r="A1551" s="82"/>
      <c r="B1551" s="68"/>
      <c r="C1551" s="15" t="s">
        <v>17</v>
      </c>
      <c r="D1551" s="15" t="s">
        <v>286</v>
      </c>
      <c r="E1551" s="2">
        <v>1582.3333333333333</v>
      </c>
      <c r="F1551" s="2">
        <v>2088.75</v>
      </c>
      <c r="G1551" s="2">
        <v>1707.5</v>
      </c>
      <c r="H1551" s="2">
        <v>1477.1666666666667</v>
      </c>
      <c r="I1551" s="2">
        <v>1646</v>
      </c>
      <c r="J1551" s="2">
        <v>3808.75</v>
      </c>
      <c r="K1551" s="2">
        <v>5420.75</v>
      </c>
      <c r="L1551" s="2">
        <v>5135.4</v>
      </c>
      <c r="M1551" s="2">
        <v>4246.75</v>
      </c>
      <c r="N1551" s="2">
        <v>2285</v>
      </c>
      <c r="O1551" s="2">
        <v>1058</v>
      </c>
      <c r="P1551" s="2">
        <v>1504.8</v>
      </c>
      <c r="Q1551" s="4"/>
      <c r="R1551" s="2">
        <v>2548.7413793103447</v>
      </c>
    </row>
    <row r="1552" spans="1:18" s="1" customFormat="1" ht="15" customHeight="1">
      <c r="A1552" s="80" t="s">
        <v>671</v>
      </c>
      <c r="B1552" s="68" t="s">
        <v>672</v>
      </c>
      <c r="C1552" s="15" t="s">
        <v>13</v>
      </c>
      <c r="D1552" s="15" t="s">
        <v>282</v>
      </c>
      <c r="E1552" s="12">
        <v>2529.5806451612902</v>
      </c>
      <c r="F1552" s="12">
        <v>2719.535714285714</v>
      </c>
      <c r="G1552" s="12">
        <v>3045.451612903226</v>
      </c>
      <c r="H1552" s="12">
        <v>3324.766666666667</v>
      </c>
      <c r="I1552" s="12">
        <v>3530.935483870968</v>
      </c>
      <c r="J1552" s="12">
        <v>3988.866666666667</v>
      </c>
      <c r="K1552" s="12">
        <v>4503.4838709677415</v>
      </c>
      <c r="L1552" s="12">
        <v>3849.6129032258063</v>
      </c>
      <c r="M1552" s="12">
        <v>3718.5333333333333</v>
      </c>
      <c r="N1552" s="12">
        <v>3264.032258064516</v>
      </c>
      <c r="O1552" s="12">
        <v>2938.5</v>
      </c>
      <c r="P1552" s="12">
        <v>2617.7419354838707</v>
      </c>
      <c r="Q1552" s="3">
        <v>525</v>
      </c>
      <c r="R1552" s="12">
        <v>3339.268493150685</v>
      </c>
    </row>
    <row r="1553" spans="1:18" s="1" customFormat="1" ht="15" customHeight="1">
      <c r="A1553" s="81"/>
      <c r="B1553" s="68"/>
      <c r="C1553" s="15" t="s">
        <v>14</v>
      </c>
      <c r="D1553" s="15" t="s">
        <v>283</v>
      </c>
      <c r="E1553" s="12">
        <v>2816.3</v>
      </c>
      <c r="F1553" s="12">
        <v>2931.05</v>
      </c>
      <c r="G1553" s="12">
        <v>3231.782608695652</v>
      </c>
      <c r="H1553" s="12">
        <v>3626.95</v>
      </c>
      <c r="I1553" s="12">
        <v>3608.315789473684</v>
      </c>
      <c r="J1553" s="12">
        <v>3823.0454545454545</v>
      </c>
      <c r="K1553" s="12">
        <v>4096.318181818182</v>
      </c>
      <c r="L1553" s="12">
        <v>3761.090909090909</v>
      </c>
      <c r="M1553" s="12">
        <v>3703.909090909091</v>
      </c>
      <c r="N1553" s="12">
        <v>3386.285714285714</v>
      </c>
      <c r="O1553" s="12">
        <v>3138.181818181818</v>
      </c>
      <c r="P1553" s="12">
        <v>2844.3478260869565</v>
      </c>
      <c r="Q1553" s="4"/>
      <c r="R1553" s="12">
        <v>3415.63671875</v>
      </c>
    </row>
    <row r="1554" spans="1:18" s="1" customFormat="1" ht="15" customHeight="1">
      <c r="A1554" s="81"/>
      <c r="B1554" s="68"/>
      <c r="C1554" s="15" t="s">
        <v>15</v>
      </c>
      <c r="D1554" s="15" t="s">
        <v>284</v>
      </c>
      <c r="E1554" s="12">
        <v>2808.8333333333335</v>
      </c>
      <c r="F1554" s="12">
        <v>2928.9166666666665</v>
      </c>
      <c r="G1554" s="12">
        <v>3277.5714285714284</v>
      </c>
      <c r="H1554" s="12">
        <v>3612.3846153846152</v>
      </c>
      <c r="I1554" s="12">
        <v>3624.4545454545455</v>
      </c>
      <c r="J1554" s="12">
        <v>3753.4285714285716</v>
      </c>
      <c r="K1554" s="12">
        <v>3850</v>
      </c>
      <c r="L1554" s="12">
        <v>3774.4615384615386</v>
      </c>
      <c r="M1554" s="12">
        <v>3662.5714285714284</v>
      </c>
      <c r="N1554" s="12">
        <v>3353.3333333333335</v>
      </c>
      <c r="O1554" s="12">
        <v>3162.769230769231</v>
      </c>
      <c r="P1554" s="12">
        <v>2869</v>
      </c>
      <c r="Q1554" s="4"/>
      <c r="R1554" s="12">
        <v>3393.761290322581</v>
      </c>
    </row>
    <row r="1555" spans="1:18" s="1" customFormat="1" ht="15" customHeight="1">
      <c r="A1555" s="81"/>
      <c r="B1555" s="68"/>
      <c r="C1555" s="15" t="s">
        <v>16</v>
      </c>
      <c r="D1555" s="15" t="s">
        <v>285</v>
      </c>
      <c r="E1555" s="12">
        <v>2470.2</v>
      </c>
      <c r="F1555" s="12">
        <v>2547.5</v>
      </c>
      <c r="G1555" s="12">
        <v>3044.5</v>
      </c>
      <c r="H1555" s="12">
        <v>3218.5</v>
      </c>
      <c r="I1555" s="12">
        <v>4052.4</v>
      </c>
      <c r="J1555" s="12">
        <v>4581.25</v>
      </c>
      <c r="K1555" s="12">
        <v>6408.2</v>
      </c>
      <c r="L1555" s="12">
        <v>4754.25</v>
      </c>
      <c r="M1555" s="12">
        <v>3974.75</v>
      </c>
      <c r="N1555" s="12">
        <v>3344.4</v>
      </c>
      <c r="O1555" s="12">
        <v>2844.25</v>
      </c>
      <c r="P1555" s="12">
        <v>2501.3333333333335</v>
      </c>
      <c r="Q1555" s="4"/>
      <c r="R1555" s="12">
        <v>3700.7843137254904</v>
      </c>
    </row>
    <row r="1556" spans="1:18" s="1" customFormat="1" ht="15" customHeight="1">
      <c r="A1556" s="82"/>
      <c r="B1556" s="68"/>
      <c r="C1556" s="15" t="s">
        <v>17</v>
      </c>
      <c r="D1556" s="15" t="s">
        <v>286</v>
      </c>
      <c r="E1556" s="12">
        <v>1623.3333333333333</v>
      </c>
      <c r="F1556" s="12">
        <v>1834</v>
      </c>
      <c r="G1556" s="12">
        <v>1975</v>
      </c>
      <c r="H1556" s="12">
        <v>2388.3333333333335</v>
      </c>
      <c r="I1556" s="12">
        <v>2948.4285714285716</v>
      </c>
      <c r="J1556" s="12">
        <v>4308.5</v>
      </c>
      <c r="K1556" s="12">
        <v>4362</v>
      </c>
      <c r="L1556" s="12">
        <v>3515.4</v>
      </c>
      <c r="M1556" s="12">
        <v>3542.75</v>
      </c>
      <c r="N1556" s="12">
        <v>2670.2</v>
      </c>
      <c r="O1556" s="12">
        <v>1934.5</v>
      </c>
      <c r="P1556" s="12">
        <v>1645.2</v>
      </c>
      <c r="Q1556" s="4"/>
      <c r="R1556" s="12">
        <v>2684.310344827586</v>
      </c>
    </row>
  </sheetData>
  <sheetProtection/>
  <mergeCells count="622">
    <mergeCell ref="A1542:A1546"/>
    <mergeCell ref="A1547:A1551"/>
    <mergeCell ref="A1552:A1556"/>
    <mergeCell ref="A1522:A1526"/>
    <mergeCell ref="A1527:A1531"/>
    <mergeCell ref="A1532:A1536"/>
    <mergeCell ref="A1537:A1541"/>
    <mergeCell ref="A1502:A1506"/>
    <mergeCell ref="A1507:A1511"/>
    <mergeCell ref="A1512:A1516"/>
    <mergeCell ref="A1517:A1521"/>
    <mergeCell ref="A1482:A1486"/>
    <mergeCell ref="A1487:A1491"/>
    <mergeCell ref="A1492:A1496"/>
    <mergeCell ref="A1497:A1501"/>
    <mergeCell ref="A1462:A1466"/>
    <mergeCell ref="A1467:A1471"/>
    <mergeCell ref="A1472:A1476"/>
    <mergeCell ref="A1477:A1481"/>
    <mergeCell ref="A1442:A1446"/>
    <mergeCell ref="A1447:A1451"/>
    <mergeCell ref="A1452:A1456"/>
    <mergeCell ref="A1457:A1461"/>
    <mergeCell ref="A1422:A1426"/>
    <mergeCell ref="A1427:A1431"/>
    <mergeCell ref="A1432:A1436"/>
    <mergeCell ref="A1437:A1441"/>
    <mergeCell ref="A1402:A1406"/>
    <mergeCell ref="A1407:A1411"/>
    <mergeCell ref="A1412:A1416"/>
    <mergeCell ref="A1417:A1421"/>
    <mergeCell ref="A1382:A1386"/>
    <mergeCell ref="A1387:A1391"/>
    <mergeCell ref="A1392:A1396"/>
    <mergeCell ref="A1397:A1401"/>
    <mergeCell ref="A1362:A1366"/>
    <mergeCell ref="A1367:A1371"/>
    <mergeCell ref="A1372:A1376"/>
    <mergeCell ref="A1377:A1381"/>
    <mergeCell ref="A1342:A1346"/>
    <mergeCell ref="A1347:A1351"/>
    <mergeCell ref="A1352:A1356"/>
    <mergeCell ref="A1357:A1361"/>
    <mergeCell ref="A1322:A1326"/>
    <mergeCell ref="A1327:A1331"/>
    <mergeCell ref="A1332:A1336"/>
    <mergeCell ref="A1337:A1341"/>
    <mergeCell ref="A1302:A1306"/>
    <mergeCell ref="A1307:A1311"/>
    <mergeCell ref="A1312:A1316"/>
    <mergeCell ref="A1317:A1321"/>
    <mergeCell ref="A1282:A1286"/>
    <mergeCell ref="A1287:A1291"/>
    <mergeCell ref="A1292:A1296"/>
    <mergeCell ref="A1297:A1301"/>
    <mergeCell ref="A1262:A1266"/>
    <mergeCell ref="A1267:A1271"/>
    <mergeCell ref="A1272:A1276"/>
    <mergeCell ref="A1277:A1281"/>
    <mergeCell ref="A1242:A1246"/>
    <mergeCell ref="A1247:A1251"/>
    <mergeCell ref="A1252:A1256"/>
    <mergeCell ref="A1257:A1261"/>
    <mergeCell ref="A1222:A1226"/>
    <mergeCell ref="A1227:A1231"/>
    <mergeCell ref="A1232:A1236"/>
    <mergeCell ref="A1237:A1241"/>
    <mergeCell ref="A1202:A1206"/>
    <mergeCell ref="A1207:A1211"/>
    <mergeCell ref="A1212:A1216"/>
    <mergeCell ref="A1217:A1221"/>
    <mergeCell ref="A1182:A1186"/>
    <mergeCell ref="A1187:A1191"/>
    <mergeCell ref="A1192:A1196"/>
    <mergeCell ref="A1197:A1201"/>
    <mergeCell ref="A1162:A1166"/>
    <mergeCell ref="A1167:A1171"/>
    <mergeCell ref="A1172:A1176"/>
    <mergeCell ref="A1177:A1181"/>
    <mergeCell ref="A1142:A1146"/>
    <mergeCell ref="A1147:A1151"/>
    <mergeCell ref="A1152:A1156"/>
    <mergeCell ref="A1157:A1161"/>
    <mergeCell ref="A1122:A1126"/>
    <mergeCell ref="A1127:A1131"/>
    <mergeCell ref="A1132:A1136"/>
    <mergeCell ref="A1137:A1141"/>
    <mergeCell ref="A1102:A1106"/>
    <mergeCell ref="A1107:A1111"/>
    <mergeCell ref="A1112:A1116"/>
    <mergeCell ref="A1117:A1121"/>
    <mergeCell ref="A1082:A1086"/>
    <mergeCell ref="A1087:A1091"/>
    <mergeCell ref="A1092:A1096"/>
    <mergeCell ref="A1097:A1101"/>
    <mergeCell ref="A1062:A1066"/>
    <mergeCell ref="A1067:A1071"/>
    <mergeCell ref="A1072:A1076"/>
    <mergeCell ref="A1077:A1081"/>
    <mergeCell ref="A1042:A1046"/>
    <mergeCell ref="A1047:A1051"/>
    <mergeCell ref="A1052:A1056"/>
    <mergeCell ref="A1057:A1061"/>
    <mergeCell ref="A1022:A1026"/>
    <mergeCell ref="A1027:A1031"/>
    <mergeCell ref="A1032:A1036"/>
    <mergeCell ref="A1037:A1041"/>
    <mergeCell ref="A1002:A1006"/>
    <mergeCell ref="A1007:A1011"/>
    <mergeCell ref="A1012:A1016"/>
    <mergeCell ref="A1017:A1021"/>
    <mergeCell ref="A982:A986"/>
    <mergeCell ref="A987:A991"/>
    <mergeCell ref="A992:A996"/>
    <mergeCell ref="A997:A1001"/>
    <mergeCell ref="A962:A966"/>
    <mergeCell ref="A967:A971"/>
    <mergeCell ref="A972:A976"/>
    <mergeCell ref="A977:A981"/>
    <mergeCell ref="A942:A946"/>
    <mergeCell ref="A947:A951"/>
    <mergeCell ref="A952:A956"/>
    <mergeCell ref="A957:A961"/>
    <mergeCell ref="A922:A926"/>
    <mergeCell ref="A927:A931"/>
    <mergeCell ref="A932:A936"/>
    <mergeCell ref="A937:A941"/>
    <mergeCell ref="A902:A906"/>
    <mergeCell ref="A907:A911"/>
    <mergeCell ref="A912:A916"/>
    <mergeCell ref="A917:A921"/>
    <mergeCell ref="A882:A886"/>
    <mergeCell ref="A887:A891"/>
    <mergeCell ref="A892:A896"/>
    <mergeCell ref="A897:A901"/>
    <mergeCell ref="A862:A866"/>
    <mergeCell ref="A867:A871"/>
    <mergeCell ref="A872:A876"/>
    <mergeCell ref="A877:A881"/>
    <mergeCell ref="A842:A846"/>
    <mergeCell ref="A847:A851"/>
    <mergeCell ref="A852:A856"/>
    <mergeCell ref="A857:A861"/>
    <mergeCell ref="A822:A826"/>
    <mergeCell ref="A827:A831"/>
    <mergeCell ref="A832:A836"/>
    <mergeCell ref="A837:A841"/>
    <mergeCell ref="A802:A806"/>
    <mergeCell ref="A807:A811"/>
    <mergeCell ref="A812:A816"/>
    <mergeCell ref="A817:A821"/>
    <mergeCell ref="A782:A786"/>
    <mergeCell ref="A787:A791"/>
    <mergeCell ref="A792:A796"/>
    <mergeCell ref="A797:A801"/>
    <mergeCell ref="A762:A766"/>
    <mergeCell ref="A767:A771"/>
    <mergeCell ref="A772:A776"/>
    <mergeCell ref="A777:A781"/>
    <mergeCell ref="A742:A746"/>
    <mergeCell ref="A747:A751"/>
    <mergeCell ref="A752:A756"/>
    <mergeCell ref="A757:A761"/>
    <mergeCell ref="A722:A726"/>
    <mergeCell ref="A727:A731"/>
    <mergeCell ref="A732:A736"/>
    <mergeCell ref="A737:A741"/>
    <mergeCell ref="A702:A706"/>
    <mergeCell ref="A707:A711"/>
    <mergeCell ref="A712:A716"/>
    <mergeCell ref="A717:A721"/>
    <mergeCell ref="A682:A686"/>
    <mergeCell ref="A687:A691"/>
    <mergeCell ref="A692:A696"/>
    <mergeCell ref="A697:A701"/>
    <mergeCell ref="A662:A666"/>
    <mergeCell ref="A667:A671"/>
    <mergeCell ref="A672:A676"/>
    <mergeCell ref="A677:A681"/>
    <mergeCell ref="A642:A646"/>
    <mergeCell ref="A647:A651"/>
    <mergeCell ref="A652:A656"/>
    <mergeCell ref="A657:A661"/>
    <mergeCell ref="A622:A626"/>
    <mergeCell ref="A627:A631"/>
    <mergeCell ref="A632:A636"/>
    <mergeCell ref="A637:A641"/>
    <mergeCell ref="A602:A606"/>
    <mergeCell ref="A607:A611"/>
    <mergeCell ref="A612:A616"/>
    <mergeCell ref="A617:A621"/>
    <mergeCell ref="A582:A586"/>
    <mergeCell ref="A587:A591"/>
    <mergeCell ref="A592:A596"/>
    <mergeCell ref="A597:A601"/>
    <mergeCell ref="A562:A566"/>
    <mergeCell ref="A567:A571"/>
    <mergeCell ref="A572:A576"/>
    <mergeCell ref="A577:A581"/>
    <mergeCell ref="A542:A546"/>
    <mergeCell ref="A547:A551"/>
    <mergeCell ref="A552:A556"/>
    <mergeCell ref="A557:A561"/>
    <mergeCell ref="A522:A526"/>
    <mergeCell ref="A527:A531"/>
    <mergeCell ref="A532:A536"/>
    <mergeCell ref="A537:A541"/>
    <mergeCell ref="A502:A506"/>
    <mergeCell ref="A507:A511"/>
    <mergeCell ref="A512:A516"/>
    <mergeCell ref="A517:A521"/>
    <mergeCell ref="A482:A486"/>
    <mergeCell ref="A487:A491"/>
    <mergeCell ref="A492:A496"/>
    <mergeCell ref="A497:A501"/>
    <mergeCell ref="A462:A466"/>
    <mergeCell ref="A467:A471"/>
    <mergeCell ref="A472:A476"/>
    <mergeCell ref="A477:A481"/>
    <mergeCell ref="A442:A446"/>
    <mergeCell ref="A447:A451"/>
    <mergeCell ref="A452:A456"/>
    <mergeCell ref="A457:A461"/>
    <mergeCell ref="A422:A426"/>
    <mergeCell ref="A427:A431"/>
    <mergeCell ref="A432:A436"/>
    <mergeCell ref="A437:A441"/>
    <mergeCell ref="A402:A406"/>
    <mergeCell ref="A407:A411"/>
    <mergeCell ref="A412:A416"/>
    <mergeCell ref="A417:A421"/>
    <mergeCell ref="A382:A386"/>
    <mergeCell ref="A387:A391"/>
    <mergeCell ref="A392:A396"/>
    <mergeCell ref="A397:A401"/>
    <mergeCell ref="A362:A366"/>
    <mergeCell ref="A367:A371"/>
    <mergeCell ref="A372:A376"/>
    <mergeCell ref="A377:A381"/>
    <mergeCell ref="A342:A346"/>
    <mergeCell ref="A347:A351"/>
    <mergeCell ref="A352:A356"/>
    <mergeCell ref="A357:A361"/>
    <mergeCell ref="A322:A326"/>
    <mergeCell ref="A327:A331"/>
    <mergeCell ref="A332:A336"/>
    <mergeCell ref="A337:A341"/>
    <mergeCell ref="A302:A306"/>
    <mergeCell ref="A307:A311"/>
    <mergeCell ref="A312:A316"/>
    <mergeCell ref="A317:A321"/>
    <mergeCell ref="A282:A286"/>
    <mergeCell ref="A287:A291"/>
    <mergeCell ref="A292:A296"/>
    <mergeCell ref="A297:A301"/>
    <mergeCell ref="A262:A266"/>
    <mergeCell ref="A267:A271"/>
    <mergeCell ref="A272:A276"/>
    <mergeCell ref="A277:A281"/>
    <mergeCell ref="A242:A246"/>
    <mergeCell ref="A247:A251"/>
    <mergeCell ref="A252:A256"/>
    <mergeCell ref="A257:A261"/>
    <mergeCell ref="A222:A226"/>
    <mergeCell ref="A227:A231"/>
    <mergeCell ref="A232:A236"/>
    <mergeCell ref="A237:A241"/>
    <mergeCell ref="A202:A206"/>
    <mergeCell ref="A207:A211"/>
    <mergeCell ref="A212:A216"/>
    <mergeCell ref="A217:A221"/>
    <mergeCell ref="A182:A186"/>
    <mergeCell ref="A187:A191"/>
    <mergeCell ref="A192:A196"/>
    <mergeCell ref="A197:A201"/>
    <mergeCell ref="A167:A171"/>
    <mergeCell ref="A172:A176"/>
    <mergeCell ref="A177:A181"/>
    <mergeCell ref="A142:A146"/>
    <mergeCell ref="A147:A151"/>
    <mergeCell ref="A152:A156"/>
    <mergeCell ref="A157:A161"/>
    <mergeCell ref="A137:A141"/>
    <mergeCell ref="A102:A106"/>
    <mergeCell ref="A107:A111"/>
    <mergeCell ref="A112:A116"/>
    <mergeCell ref="A117:A121"/>
    <mergeCell ref="A132:A136"/>
    <mergeCell ref="A162:A166"/>
    <mergeCell ref="A27:A31"/>
    <mergeCell ref="A32:A36"/>
    <mergeCell ref="A37:A41"/>
    <mergeCell ref="A82:A86"/>
    <mergeCell ref="A87:A91"/>
    <mergeCell ref="A92:A96"/>
    <mergeCell ref="A62:A66"/>
    <mergeCell ref="A67:A71"/>
    <mergeCell ref="A72:A76"/>
    <mergeCell ref="A77:A81"/>
    <mergeCell ref="B1547:B1551"/>
    <mergeCell ref="B1552:B1556"/>
    <mergeCell ref="A42:A46"/>
    <mergeCell ref="A47:A51"/>
    <mergeCell ref="A52:A56"/>
    <mergeCell ref="A57:A61"/>
    <mergeCell ref="A97:A101"/>
    <mergeCell ref="A122:A126"/>
    <mergeCell ref="A127:A131"/>
    <mergeCell ref="B1527:B1531"/>
    <mergeCell ref="B1532:B1536"/>
    <mergeCell ref="B1537:B1541"/>
    <mergeCell ref="B1542:B1546"/>
    <mergeCell ref="B1507:B1511"/>
    <mergeCell ref="B1512:B1516"/>
    <mergeCell ref="B1517:B1521"/>
    <mergeCell ref="B1522:B1526"/>
    <mergeCell ref="B1487:B1491"/>
    <mergeCell ref="B1492:B1496"/>
    <mergeCell ref="B1497:B1501"/>
    <mergeCell ref="B1502:B1506"/>
    <mergeCell ref="B1467:B1471"/>
    <mergeCell ref="B1472:B1476"/>
    <mergeCell ref="B1477:B1481"/>
    <mergeCell ref="B1482:B1486"/>
    <mergeCell ref="B1447:B1451"/>
    <mergeCell ref="B1452:B1456"/>
    <mergeCell ref="B1457:B1461"/>
    <mergeCell ref="B1462:B1466"/>
    <mergeCell ref="B1427:B1431"/>
    <mergeCell ref="B1432:B1436"/>
    <mergeCell ref="B1437:B1441"/>
    <mergeCell ref="B1442:B1446"/>
    <mergeCell ref="B1407:B1411"/>
    <mergeCell ref="B1412:B1416"/>
    <mergeCell ref="B1417:B1421"/>
    <mergeCell ref="B1422:B1426"/>
    <mergeCell ref="B7:B11"/>
    <mergeCell ref="B12:B16"/>
    <mergeCell ref="B17:B21"/>
    <mergeCell ref="B27:B31"/>
    <mergeCell ref="B32:B36"/>
    <mergeCell ref="B37:B41"/>
    <mergeCell ref="A5:A6"/>
    <mergeCell ref="B5:D6"/>
    <mergeCell ref="A7:A11"/>
    <mergeCell ref="A12:A16"/>
    <mergeCell ref="A17:A21"/>
    <mergeCell ref="B22:B26"/>
    <mergeCell ref="A22:A26"/>
    <mergeCell ref="B42:B46"/>
    <mergeCell ref="B47:B51"/>
    <mergeCell ref="B52:B56"/>
    <mergeCell ref="B57:B61"/>
    <mergeCell ref="B62:B66"/>
    <mergeCell ref="B67:B71"/>
    <mergeCell ref="B72:B76"/>
    <mergeCell ref="B77:B81"/>
    <mergeCell ref="B82:B86"/>
    <mergeCell ref="B87:B91"/>
    <mergeCell ref="B92:B96"/>
    <mergeCell ref="B97:B101"/>
    <mergeCell ref="B102:B106"/>
    <mergeCell ref="B107:B111"/>
    <mergeCell ref="B112:B116"/>
    <mergeCell ref="B117:B121"/>
    <mergeCell ref="B122:B126"/>
    <mergeCell ref="B127:B131"/>
    <mergeCell ref="B132:B136"/>
    <mergeCell ref="B137:B141"/>
    <mergeCell ref="B142:B146"/>
    <mergeCell ref="B147:B151"/>
    <mergeCell ref="B152:B156"/>
    <mergeCell ref="B157:B161"/>
    <mergeCell ref="B162:B166"/>
    <mergeCell ref="B167:B171"/>
    <mergeCell ref="B172:B176"/>
    <mergeCell ref="B177:B181"/>
    <mergeCell ref="B182:B186"/>
    <mergeCell ref="B187:B191"/>
    <mergeCell ref="B192:B196"/>
    <mergeCell ref="B197:B201"/>
    <mergeCell ref="B202:B206"/>
    <mergeCell ref="B207:B211"/>
    <mergeCell ref="B212:B216"/>
    <mergeCell ref="B217:B221"/>
    <mergeCell ref="B222:B226"/>
    <mergeCell ref="B227:B231"/>
    <mergeCell ref="B232:B236"/>
    <mergeCell ref="B237:B241"/>
    <mergeCell ref="B242:B246"/>
    <mergeCell ref="B247:B251"/>
    <mergeCell ref="B252:B256"/>
    <mergeCell ref="B257:B261"/>
    <mergeCell ref="B262:B266"/>
    <mergeCell ref="B267:B271"/>
    <mergeCell ref="B272:B276"/>
    <mergeCell ref="B277:B281"/>
    <mergeCell ref="B282:B286"/>
    <mergeCell ref="B287:B291"/>
    <mergeCell ref="B292:B296"/>
    <mergeCell ref="B297:B301"/>
    <mergeCell ref="B302:B306"/>
    <mergeCell ref="B307:B311"/>
    <mergeCell ref="B312:B316"/>
    <mergeCell ref="B317:B321"/>
    <mergeCell ref="B322:B326"/>
    <mergeCell ref="B327:B331"/>
    <mergeCell ref="B332:B336"/>
    <mergeCell ref="B337:B341"/>
    <mergeCell ref="B342:B346"/>
    <mergeCell ref="B347:B351"/>
    <mergeCell ref="B352:B356"/>
    <mergeCell ref="B357:B361"/>
    <mergeCell ref="B362:B366"/>
    <mergeCell ref="B367:B371"/>
    <mergeCell ref="B372:B376"/>
    <mergeCell ref="B377:B381"/>
    <mergeCell ref="B382:B386"/>
    <mergeCell ref="B387:B391"/>
    <mergeCell ref="B392:B396"/>
    <mergeCell ref="B397:B401"/>
    <mergeCell ref="B402:B406"/>
    <mergeCell ref="B407:B411"/>
    <mergeCell ref="B412:B416"/>
    <mergeCell ref="B417:B421"/>
    <mergeCell ref="B422:B426"/>
    <mergeCell ref="B427:B431"/>
    <mergeCell ref="B432:B436"/>
    <mergeCell ref="B437:B441"/>
    <mergeCell ref="B442:B446"/>
    <mergeCell ref="B447:B451"/>
    <mergeCell ref="B452:B456"/>
    <mergeCell ref="B457:B461"/>
    <mergeCell ref="B462:B466"/>
    <mergeCell ref="B467:B471"/>
    <mergeCell ref="B472:B476"/>
    <mergeCell ref="B477:B481"/>
    <mergeCell ref="B482:B486"/>
    <mergeCell ref="B487:B491"/>
    <mergeCell ref="B492:B496"/>
    <mergeCell ref="B497:B501"/>
    <mergeCell ref="B502:B506"/>
    <mergeCell ref="B507:B511"/>
    <mergeCell ref="B512:B516"/>
    <mergeCell ref="B517:B521"/>
    <mergeCell ref="B522:B526"/>
    <mergeCell ref="B527:B531"/>
    <mergeCell ref="B532:B536"/>
    <mergeCell ref="B537:B541"/>
    <mergeCell ref="B542:B546"/>
    <mergeCell ref="B547:B551"/>
    <mergeCell ref="B552:B556"/>
    <mergeCell ref="B557:B561"/>
    <mergeCell ref="B562:B566"/>
    <mergeCell ref="B567:B571"/>
    <mergeCell ref="B572:B576"/>
    <mergeCell ref="B577:B581"/>
    <mergeCell ref="B582:B586"/>
    <mergeCell ref="B587:B591"/>
    <mergeCell ref="B592:B596"/>
    <mergeCell ref="B597:B601"/>
    <mergeCell ref="B602:B606"/>
    <mergeCell ref="B607:B611"/>
    <mergeCell ref="B612:B616"/>
    <mergeCell ref="B617:B621"/>
    <mergeCell ref="B622:B626"/>
    <mergeCell ref="B627:B631"/>
    <mergeCell ref="B632:B636"/>
    <mergeCell ref="B637:B641"/>
    <mergeCell ref="B642:B646"/>
    <mergeCell ref="B647:B651"/>
    <mergeCell ref="B652:B656"/>
    <mergeCell ref="B657:B661"/>
    <mergeCell ref="B662:B666"/>
    <mergeCell ref="B667:B671"/>
    <mergeCell ref="B672:B676"/>
    <mergeCell ref="B677:B681"/>
    <mergeCell ref="B682:B686"/>
    <mergeCell ref="B687:B691"/>
    <mergeCell ref="B692:B696"/>
    <mergeCell ref="B697:B701"/>
    <mergeCell ref="B702:B706"/>
    <mergeCell ref="B707:B711"/>
    <mergeCell ref="B712:B716"/>
    <mergeCell ref="B717:B721"/>
    <mergeCell ref="B722:B726"/>
    <mergeCell ref="B727:B731"/>
    <mergeCell ref="B732:B736"/>
    <mergeCell ref="B737:B741"/>
    <mergeCell ref="B742:B746"/>
    <mergeCell ref="B747:B751"/>
    <mergeCell ref="B752:B756"/>
    <mergeCell ref="B757:B761"/>
    <mergeCell ref="B762:B766"/>
    <mergeCell ref="B767:B771"/>
    <mergeCell ref="B772:B776"/>
    <mergeCell ref="B777:B781"/>
    <mergeCell ref="B782:B786"/>
    <mergeCell ref="B787:B791"/>
    <mergeCell ref="B792:B796"/>
    <mergeCell ref="B797:B801"/>
    <mergeCell ref="B802:B806"/>
    <mergeCell ref="B807:B811"/>
    <mergeCell ref="B812:B816"/>
    <mergeCell ref="B817:B821"/>
    <mergeCell ref="B822:B826"/>
    <mergeCell ref="B827:B831"/>
    <mergeCell ref="B832:B836"/>
    <mergeCell ref="B837:B841"/>
    <mergeCell ref="B842:B846"/>
    <mergeCell ref="B847:B851"/>
    <mergeCell ref="B852:B856"/>
    <mergeCell ref="B857:B861"/>
    <mergeCell ref="B862:B866"/>
    <mergeCell ref="B867:B871"/>
    <mergeCell ref="B872:B876"/>
    <mergeCell ref="B877:B881"/>
    <mergeCell ref="B882:B886"/>
    <mergeCell ref="B887:B891"/>
    <mergeCell ref="B892:B896"/>
    <mergeCell ref="B897:B901"/>
    <mergeCell ref="B902:B906"/>
    <mergeCell ref="B907:B911"/>
    <mergeCell ref="B912:B916"/>
    <mergeCell ref="B917:B921"/>
    <mergeCell ref="B922:B926"/>
    <mergeCell ref="B927:B931"/>
    <mergeCell ref="B932:B936"/>
    <mergeCell ref="B937:B941"/>
    <mergeCell ref="B942:B946"/>
    <mergeCell ref="B947:B951"/>
    <mergeCell ref="B952:B956"/>
    <mergeCell ref="B957:B961"/>
    <mergeCell ref="B962:B966"/>
    <mergeCell ref="B967:B971"/>
    <mergeCell ref="B972:B976"/>
    <mergeCell ref="B977:B981"/>
    <mergeCell ref="B982:B986"/>
    <mergeCell ref="B987:B991"/>
    <mergeCell ref="B992:B996"/>
    <mergeCell ref="B997:B1001"/>
    <mergeCell ref="B1002:B1006"/>
    <mergeCell ref="B1007:B1011"/>
    <mergeCell ref="B1012:B1016"/>
    <mergeCell ref="B1017:B1021"/>
    <mergeCell ref="B1022:B1026"/>
    <mergeCell ref="B1027:B1031"/>
    <mergeCell ref="B1032:B1036"/>
    <mergeCell ref="B1037:B1041"/>
    <mergeCell ref="B1042:B1046"/>
    <mergeCell ref="B1047:B1051"/>
    <mergeCell ref="B1052:B1056"/>
    <mergeCell ref="B1057:B1061"/>
    <mergeCell ref="B1062:B1066"/>
    <mergeCell ref="B1067:B1071"/>
    <mergeCell ref="B1072:B1076"/>
    <mergeCell ref="B1077:B1081"/>
    <mergeCell ref="B1082:B1086"/>
    <mergeCell ref="B1087:B1091"/>
    <mergeCell ref="B1092:B1096"/>
    <mergeCell ref="B1097:B1101"/>
    <mergeCell ref="B1102:B1106"/>
    <mergeCell ref="B1107:B1111"/>
    <mergeCell ref="B1112:B1116"/>
    <mergeCell ref="B1117:B1121"/>
    <mergeCell ref="B1122:B1126"/>
    <mergeCell ref="B1127:B1131"/>
    <mergeCell ref="B1132:B1136"/>
    <mergeCell ref="B1137:B1141"/>
    <mergeCell ref="B1142:B1146"/>
    <mergeCell ref="B1147:B1151"/>
    <mergeCell ref="B1152:B1156"/>
    <mergeCell ref="B1157:B1161"/>
    <mergeCell ref="B1162:B1166"/>
    <mergeCell ref="B1167:B1171"/>
    <mergeCell ref="B1172:B1176"/>
    <mergeCell ref="B1177:B1181"/>
    <mergeCell ref="B1182:B1186"/>
    <mergeCell ref="B1187:B1191"/>
    <mergeCell ref="B1192:B1196"/>
    <mergeCell ref="B1197:B1201"/>
    <mergeCell ref="B1202:B1206"/>
    <mergeCell ref="B1207:B1211"/>
    <mergeCell ref="B1212:B1216"/>
    <mergeCell ref="B1217:B1221"/>
    <mergeCell ref="B1222:B1226"/>
    <mergeCell ref="B1227:B1231"/>
    <mergeCell ref="B1232:B1236"/>
    <mergeCell ref="B1237:B1241"/>
    <mergeCell ref="B1242:B1246"/>
    <mergeCell ref="B1247:B1251"/>
    <mergeCell ref="B1252:B1256"/>
    <mergeCell ref="B1257:B1261"/>
    <mergeCell ref="B1262:B1266"/>
    <mergeCell ref="B1267:B1271"/>
    <mergeCell ref="B1272:B1276"/>
    <mergeCell ref="B1277:B1281"/>
    <mergeCell ref="B1282:B1286"/>
    <mergeCell ref="B1287:B1291"/>
    <mergeCell ref="B1292:B1296"/>
    <mergeCell ref="B1297:B1301"/>
    <mergeCell ref="B1302:B1306"/>
    <mergeCell ref="B1307:B1311"/>
    <mergeCell ref="B1312:B1316"/>
    <mergeCell ref="B1317:B1321"/>
    <mergeCell ref="B1322:B1326"/>
    <mergeCell ref="B1327:B1331"/>
    <mergeCell ref="B1332:B1336"/>
    <mergeCell ref="B1337:B1341"/>
    <mergeCell ref="B1342:B1346"/>
    <mergeCell ref="B1347:B1351"/>
    <mergeCell ref="B1352:B1356"/>
    <mergeCell ref="B1357:B1361"/>
    <mergeCell ref="B1362:B1366"/>
    <mergeCell ref="B1367:B1371"/>
    <mergeCell ref="B1372:B1376"/>
    <mergeCell ref="B1397:B1401"/>
    <mergeCell ref="B1402:B1406"/>
    <mergeCell ref="B1377:B1381"/>
    <mergeCell ref="B1382:B1386"/>
    <mergeCell ref="B1387:B1391"/>
    <mergeCell ref="B1392:B1396"/>
  </mergeCells>
  <conditionalFormatting sqref="S7:S1556">
    <cfRule type="cellIs" priority="8" dxfId="0" operator="notEqual" stopIfTrue="1">
      <formula>""</formula>
    </cfRule>
  </conditionalFormatting>
  <printOptions/>
  <pageMargins left="0.3937007874015748" right="0.3937007874015748" top="0.5511811023622047" bottom="0.5511811023622047" header="0.5118110236220472" footer="0.31496062992125984"/>
  <pageSetup horizontalDpi="600" verticalDpi="600" orientation="landscape" paperSize="9" r:id="rId1"/>
  <headerFooter alignWithMargins="0">
    <oddFooter>&amp;L&amp;7Verkehrsmonitoring / Monitorage du trafic&amp;C&amp;7&amp;P / &amp;N&amp;R&amp;7 21.03.2011</oddFooter>
  </headerFooter>
</worksheet>
</file>

<file path=xl/worksheets/sheet3.xml><?xml version="1.0" encoding="utf-8"?>
<worksheet xmlns="http://schemas.openxmlformats.org/spreadsheetml/2006/main" xmlns:r="http://schemas.openxmlformats.org/officeDocument/2006/relationships">
  <dimension ref="A1:W1866"/>
  <sheetViews>
    <sheetView zoomScale="90" zoomScaleNormal="90" workbookViewId="0" topLeftCell="A1">
      <selection activeCell="A1" sqref="A1"/>
    </sheetView>
  </sheetViews>
  <sheetFormatPr defaultColWidth="11.421875" defaultRowHeight="12.75"/>
  <cols>
    <col min="1" max="1" width="3.7109375" style="0" customWidth="1"/>
    <col min="2" max="2" width="14.7109375" style="0" customWidth="1"/>
    <col min="3" max="3" width="7.7109375" style="0" customWidth="1"/>
    <col min="4" max="4" width="8.140625" style="0" bestFit="1" customWidth="1"/>
    <col min="5" max="16" width="8.00390625" style="0" customWidth="1"/>
    <col min="17" max="17" width="0.9921875" style="0" customWidth="1"/>
    <col min="18" max="18" width="8.00390625" style="8" customWidth="1"/>
  </cols>
  <sheetData>
    <row r="1" spans="1:23" ht="18" customHeight="1">
      <c r="A1" s="11" t="s">
        <v>336</v>
      </c>
      <c r="B1" s="5"/>
      <c r="C1" s="5"/>
      <c r="D1" s="5"/>
      <c r="E1" s="5"/>
      <c r="F1" s="5"/>
      <c r="G1" s="1"/>
      <c r="H1" s="1"/>
      <c r="I1" s="1"/>
      <c r="J1" s="1"/>
      <c r="K1" s="1"/>
      <c r="L1" s="1"/>
      <c r="M1" s="1"/>
      <c r="N1" s="1"/>
      <c r="O1" s="1"/>
      <c r="P1" s="1"/>
      <c r="Q1" s="1"/>
      <c r="R1" s="7"/>
      <c r="S1" s="1"/>
      <c r="T1" s="1"/>
      <c r="U1" s="1"/>
      <c r="V1" s="1"/>
      <c r="W1" s="7"/>
    </row>
    <row r="2" spans="1:23" ht="12.75">
      <c r="A2" s="5" t="s">
        <v>689</v>
      </c>
      <c r="B2" s="5"/>
      <c r="C2" s="5"/>
      <c r="D2" s="5"/>
      <c r="E2" s="5"/>
      <c r="F2" s="5"/>
      <c r="G2" s="1"/>
      <c r="H2" s="1"/>
      <c r="I2" s="1"/>
      <c r="J2" s="1"/>
      <c r="K2" s="1"/>
      <c r="L2" s="1"/>
      <c r="M2" s="1"/>
      <c r="N2" s="1"/>
      <c r="O2" s="1"/>
      <c r="P2" s="1"/>
      <c r="Q2" s="1"/>
      <c r="R2" s="7"/>
      <c r="S2" s="1"/>
      <c r="T2" s="1"/>
      <c r="U2" s="1"/>
      <c r="V2" s="1"/>
      <c r="W2" s="7"/>
    </row>
    <row r="3" spans="1:23" ht="12.75">
      <c r="A3" s="9" t="s">
        <v>339</v>
      </c>
      <c r="B3" s="10"/>
      <c r="C3" s="10"/>
      <c r="D3" s="10"/>
      <c r="E3" s="10"/>
      <c r="F3" s="10"/>
      <c r="G3" s="16"/>
      <c r="H3" s="16" t="s">
        <v>340</v>
      </c>
      <c r="I3" s="16"/>
      <c r="J3" s="16"/>
      <c r="K3" s="16"/>
      <c r="L3" s="16"/>
      <c r="M3" s="16"/>
      <c r="N3" s="16"/>
      <c r="O3" s="16"/>
      <c r="P3" s="18" t="s">
        <v>338</v>
      </c>
      <c r="Q3" s="16"/>
      <c r="R3" s="18"/>
      <c r="S3" s="16"/>
      <c r="T3" s="16"/>
      <c r="U3" s="18"/>
      <c r="V3" s="16"/>
      <c r="W3" s="18"/>
    </row>
    <row r="4" spans="1:23" ht="6" customHeight="1">
      <c r="A4" s="5"/>
      <c r="B4" s="5"/>
      <c r="C4" s="5"/>
      <c r="D4" s="5"/>
      <c r="E4" s="5"/>
      <c r="F4" s="5"/>
      <c r="G4" s="1"/>
      <c r="H4" s="1"/>
      <c r="I4" s="1"/>
      <c r="J4" s="1"/>
      <c r="K4" s="1"/>
      <c r="L4" s="1"/>
      <c r="M4" s="1"/>
      <c r="N4" s="1"/>
      <c r="O4" s="1"/>
      <c r="P4" s="1"/>
      <c r="Q4" s="1"/>
      <c r="R4" s="7"/>
      <c r="S4" s="1"/>
      <c r="T4" s="1"/>
      <c r="U4" s="1"/>
      <c r="V4" s="1"/>
      <c r="W4" s="7"/>
    </row>
    <row r="5" spans="1:18" ht="12.75">
      <c r="A5" s="72" t="s">
        <v>335</v>
      </c>
      <c r="B5" s="85" t="s">
        <v>334</v>
      </c>
      <c r="C5" s="86"/>
      <c r="D5" s="87"/>
      <c r="E5" s="13" t="s">
        <v>0</v>
      </c>
      <c r="F5" s="13" t="s">
        <v>1</v>
      </c>
      <c r="G5" s="13" t="s">
        <v>2</v>
      </c>
      <c r="H5" s="13" t="s">
        <v>3</v>
      </c>
      <c r="I5" s="13" t="s">
        <v>4</v>
      </c>
      <c r="J5" s="13" t="s">
        <v>5</v>
      </c>
      <c r="K5" s="13" t="s">
        <v>6</v>
      </c>
      <c r="L5" s="13" t="s">
        <v>7</v>
      </c>
      <c r="M5" s="13" t="s">
        <v>8</v>
      </c>
      <c r="N5" s="13" t="s">
        <v>9</v>
      </c>
      <c r="O5" s="13" t="s">
        <v>10</v>
      </c>
      <c r="P5" s="13" t="s">
        <v>11</v>
      </c>
      <c r="R5" s="14" t="s">
        <v>13</v>
      </c>
    </row>
    <row r="6" spans="1:18" ht="12.75">
      <c r="A6" s="73"/>
      <c r="B6" s="88"/>
      <c r="C6" s="89"/>
      <c r="D6" s="90"/>
      <c r="E6" s="13" t="s">
        <v>271</v>
      </c>
      <c r="F6" s="13" t="s">
        <v>272</v>
      </c>
      <c r="G6" s="13" t="s">
        <v>273</v>
      </c>
      <c r="H6" s="13" t="s">
        <v>274</v>
      </c>
      <c r="I6" s="13" t="s">
        <v>4</v>
      </c>
      <c r="J6" s="13" t="s">
        <v>275</v>
      </c>
      <c r="K6" s="13" t="s">
        <v>276</v>
      </c>
      <c r="L6" s="13" t="s">
        <v>277</v>
      </c>
      <c r="M6" s="13" t="s">
        <v>278</v>
      </c>
      <c r="N6" s="13" t="s">
        <v>279</v>
      </c>
      <c r="O6" s="13" t="s">
        <v>280</v>
      </c>
      <c r="P6" s="13" t="s">
        <v>281</v>
      </c>
      <c r="R6" s="14" t="s">
        <v>282</v>
      </c>
    </row>
    <row r="7" spans="1:18" ht="15" customHeight="1">
      <c r="A7" s="83" t="s">
        <v>351</v>
      </c>
      <c r="B7" s="84" t="s">
        <v>12</v>
      </c>
      <c r="C7" s="22" t="s">
        <v>13</v>
      </c>
      <c r="D7" s="22" t="s">
        <v>282</v>
      </c>
      <c r="E7" s="19">
        <v>5178.258064516129</v>
      </c>
      <c r="F7" s="19">
        <v>5979.892857142857</v>
      </c>
      <c r="G7" s="19">
        <v>6891.548387096775</v>
      </c>
      <c r="H7" s="19">
        <v>7259.866666666667</v>
      </c>
      <c r="I7" s="19">
        <v>7220.354838709677</v>
      </c>
      <c r="J7" s="19">
        <v>7604.5</v>
      </c>
      <c r="K7" s="19">
        <v>7623.709677419355</v>
      </c>
      <c r="L7" s="19">
        <v>7057.354838709677</v>
      </c>
      <c r="M7" s="19">
        <v>7134.533333333334</v>
      </c>
      <c r="N7" s="19">
        <v>6319.032258064516</v>
      </c>
      <c r="O7" s="19">
        <v>6173.933333333333</v>
      </c>
      <c r="P7" s="19">
        <v>4971.806451612903</v>
      </c>
      <c r="R7" s="19">
        <v>6618.482191780822</v>
      </c>
    </row>
    <row r="8" spans="1:18" ht="15" customHeight="1">
      <c r="A8" s="83"/>
      <c r="B8" s="84"/>
      <c r="C8" s="22" t="s">
        <v>352</v>
      </c>
      <c r="D8" s="22" t="s">
        <v>690</v>
      </c>
      <c r="E8" s="19">
        <v>41.96774193548387</v>
      </c>
      <c r="F8" s="19">
        <v>60.07142857142857</v>
      </c>
      <c r="G8" s="19">
        <v>79.67741935483872</v>
      </c>
      <c r="H8" s="19">
        <v>69.13333333333334</v>
      </c>
      <c r="I8" s="19">
        <v>64.12903225806451</v>
      </c>
      <c r="J8" s="19">
        <v>79.93333333333334</v>
      </c>
      <c r="K8" s="19">
        <v>78.83870967741935</v>
      </c>
      <c r="L8" s="19">
        <v>63.935483870967744</v>
      </c>
      <c r="M8" s="19">
        <v>74.46666666666667</v>
      </c>
      <c r="N8" s="19">
        <v>69.12903225806451</v>
      </c>
      <c r="O8" s="19">
        <v>61.7</v>
      </c>
      <c r="P8" s="19">
        <v>48.45161290322581</v>
      </c>
      <c r="R8" s="19">
        <v>65.94246575342466</v>
      </c>
    </row>
    <row r="9" spans="1:18" ht="15" customHeight="1">
      <c r="A9" s="83"/>
      <c r="B9" s="84"/>
      <c r="C9" s="22" t="s">
        <v>353</v>
      </c>
      <c r="D9" s="22" t="s">
        <v>691</v>
      </c>
      <c r="E9" s="19">
        <v>39.70967741935484</v>
      </c>
      <c r="F9" s="19">
        <v>58.714285714285715</v>
      </c>
      <c r="G9" s="19">
        <v>76.41935483870968</v>
      </c>
      <c r="H9" s="19">
        <v>65.5</v>
      </c>
      <c r="I9" s="19">
        <v>59.70967741935484</v>
      </c>
      <c r="J9" s="19">
        <v>73.63333333333334</v>
      </c>
      <c r="K9" s="19">
        <v>74.64516129032258</v>
      </c>
      <c r="L9" s="19">
        <v>59.96774193548387</v>
      </c>
      <c r="M9" s="19">
        <v>68.73333333333333</v>
      </c>
      <c r="N9" s="19">
        <v>65.93548387096774</v>
      </c>
      <c r="O9" s="19">
        <v>57.8</v>
      </c>
      <c r="P9" s="19">
        <v>45.96774193548387</v>
      </c>
      <c r="R9" s="19">
        <v>62.21095890410959</v>
      </c>
    </row>
    <row r="10" spans="1:18" ht="15" customHeight="1">
      <c r="A10" s="83"/>
      <c r="B10" s="84"/>
      <c r="C10" s="22" t="s">
        <v>14</v>
      </c>
      <c r="D10" s="22" t="s">
        <v>283</v>
      </c>
      <c r="E10" s="19">
        <v>5800.35</v>
      </c>
      <c r="F10" s="19">
        <v>6304</v>
      </c>
      <c r="G10" s="19">
        <v>7236.913043478261</v>
      </c>
      <c r="H10" s="19">
        <v>7469.95</v>
      </c>
      <c r="I10" s="19">
        <v>7483.368421052632</v>
      </c>
      <c r="J10" s="19">
        <v>7775.909090909091</v>
      </c>
      <c r="K10" s="19">
        <v>7895.863636363636</v>
      </c>
      <c r="L10" s="19">
        <v>7324.272727272727</v>
      </c>
      <c r="M10" s="19">
        <v>7187.5</v>
      </c>
      <c r="N10" s="19">
        <v>6661.190476190476</v>
      </c>
      <c r="O10" s="19">
        <v>6564.818181818182</v>
      </c>
      <c r="P10" s="19">
        <v>5357.739130434783</v>
      </c>
      <c r="R10" s="19">
        <v>6920.6875</v>
      </c>
    </row>
    <row r="11" spans="1:18" ht="15" customHeight="1">
      <c r="A11" s="83"/>
      <c r="B11" s="84"/>
      <c r="C11" s="23" t="s">
        <v>354</v>
      </c>
      <c r="D11" s="23" t="s">
        <v>692</v>
      </c>
      <c r="E11" s="19">
        <v>62.05</v>
      </c>
      <c r="F11" s="19">
        <v>81.85</v>
      </c>
      <c r="G11" s="19">
        <v>104.04347826086956</v>
      </c>
      <c r="H11" s="19">
        <v>95</v>
      </c>
      <c r="I11" s="19">
        <v>88.63157894736841</v>
      </c>
      <c r="J11" s="19">
        <v>99.4090909090909</v>
      </c>
      <c r="K11" s="19">
        <v>99.0909090909091</v>
      </c>
      <c r="L11" s="19">
        <v>82.04545454545455</v>
      </c>
      <c r="M11" s="19">
        <v>93.04545454545455</v>
      </c>
      <c r="N11" s="19">
        <v>94.23809523809523</v>
      </c>
      <c r="O11" s="19">
        <v>81.04545454545455</v>
      </c>
      <c r="P11" s="19">
        <v>62.47826086956521</v>
      </c>
      <c r="R11" s="19">
        <v>87.00390625</v>
      </c>
    </row>
    <row r="12" spans="1:18" ht="15" customHeight="1">
      <c r="A12" s="83"/>
      <c r="B12" s="84"/>
      <c r="C12" s="22" t="s">
        <v>355</v>
      </c>
      <c r="D12" s="22" t="s">
        <v>693</v>
      </c>
      <c r="E12" s="19">
        <v>58.95</v>
      </c>
      <c r="F12" s="19">
        <v>80.3</v>
      </c>
      <c r="G12" s="19">
        <v>100.08695652173913</v>
      </c>
      <c r="H12" s="19">
        <v>90.05</v>
      </c>
      <c r="I12" s="19">
        <v>82.84210526315789</v>
      </c>
      <c r="J12" s="19">
        <v>92.13636363636364</v>
      </c>
      <c r="K12" s="19">
        <v>95.22727272727273</v>
      </c>
      <c r="L12" s="19">
        <v>77.4090909090909</v>
      </c>
      <c r="M12" s="19">
        <v>86.45454545454545</v>
      </c>
      <c r="N12" s="19">
        <v>90.71428571428571</v>
      </c>
      <c r="O12" s="19">
        <v>75.95454545454545</v>
      </c>
      <c r="P12" s="19">
        <v>59.43478260869565</v>
      </c>
      <c r="R12" s="19">
        <v>82.546875</v>
      </c>
    </row>
    <row r="13" spans="1:18" ht="15" customHeight="1">
      <c r="A13" s="83" t="s">
        <v>356</v>
      </c>
      <c r="B13" s="84" t="s">
        <v>18</v>
      </c>
      <c r="C13" s="22" t="s">
        <v>13</v>
      </c>
      <c r="D13" s="22" t="s">
        <v>282</v>
      </c>
      <c r="E13" s="20">
        <v>10729.741935483871</v>
      </c>
      <c r="F13" s="20">
        <v>11717.92857142857</v>
      </c>
      <c r="G13" s="20">
        <v>13153.064516129032</v>
      </c>
      <c r="H13" s="20">
        <v>13011.033333333333</v>
      </c>
      <c r="I13" s="20">
        <v>12705.032258064517</v>
      </c>
      <c r="J13" s="20">
        <v>13579.933333333332</v>
      </c>
      <c r="K13" s="20">
        <v>12291.516129032258</v>
      </c>
      <c r="L13" s="20">
        <v>12038.129032258064</v>
      </c>
      <c r="M13" s="20">
        <v>13544.066666666668</v>
      </c>
      <c r="N13" s="20">
        <v>13201.90322580645</v>
      </c>
      <c r="O13" s="20">
        <v>13211.566666666668</v>
      </c>
      <c r="P13" s="20">
        <v>11595.09677419355</v>
      </c>
      <c r="Q13" s="21"/>
      <c r="R13" s="20">
        <v>12563.421917808218</v>
      </c>
    </row>
    <row r="14" spans="1:18" ht="15" customHeight="1">
      <c r="A14" s="83"/>
      <c r="B14" s="84"/>
      <c r="C14" s="22" t="s">
        <v>352</v>
      </c>
      <c r="D14" s="22" t="s">
        <v>690</v>
      </c>
      <c r="E14" s="20"/>
      <c r="F14" s="20"/>
      <c r="G14" s="20"/>
      <c r="H14" s="20"/>
      <c r="I14" s="20"/>
      <c r="J14" s="20"/>
      <c r="K14" s="20"/>
      <c r="L14" s="20"/>
      <c r="M14" s="20"/>
      <c r="N14" s="20"/>
      <c r="O14" s="20"/>
      <c r="P14" s="20"/>
      <c r="Q14" s="21"/>
      <c r="R14" s="20"/>
    </row>
    <row r="15" spans="1:18" ht="15" customHeight="1">
      <c r="A15" s="83"/>
      <c r="B15" s="84"/>
      <c r="C15" s="22" t="s">
        <v>353</v>
      </c>
      <c r="D15" s="22" t="s">
        <v>691</v>
      </c>
      <c r="E15" s="20"/>
      <c r="F15" s="20"/>
      <c r="G15" s="20"/>
      <c r="H15" s="20"/>
      <c r="I15" s="20"/>
      <c r="J15" s="20"/>
      <c r="K15" s="20"/>
      <c r="L15" s="20"/>
      <c r="M15" s="20"/>
      <c r="N15" s="20"/>
      <c r="O15" s="20"/>
      <c r="P15" s="20"/>
      <c r="Q15" s="21"/>
      <c r="R15" s="20"/>
    </row>
    <row r="16" spans="1:18" ht="15" customHeight="1">
      <c r="A16" s="83"/>
      <c r="B16" s="84"/>
      <c r="C16" s="22" t="s">
        <v>14</v>
      </c>
      <c r="D16" s="22" t="s">
        <v>283</v>
      </c>
      <c r="E16" s="20">
        <v>12570.35</v>
      </c>
      <c r="F16" s="20">
        <v>12971.45</v>
      </c>
      <c r="G16" s="20">
        <v>14321.521739130434</v>
      </c>
      <c r="H16" s="20">
        <v>14680.7</v>
      </c>
      <c r="I16" s="20">
        <v>14526.421052631578</v>
      </c>
      <c r="J16" s="20">
        <v>14689.136363636364</v>
      </c>
      <c r="K16" s="20">
        <v>13556.818181818182</v>
      </c>
      <c r="L16" s="20">
        <v>13170</v>
      </c>
      <c r="M16" s="20">
        <v>14673.5</v>
      </c>
      <c r="N16" s="20">
        <v>14595.42857142857</v>
      </c>
      <c r="O16" s="20">
        <v>14510.772727272728</v>
      </c>
      <c r="P16" s="20">
        <v>12582.565217391304</v>
      </c>
      <c r="Q16" s="21"/>
      <c r="R16" s="20">
        <v>13902.16796875</v>
      </c>
    </row>
    <row r="17" spans="1:18" ht="15" customHeight="1">
      <c r="A17" s="83"/>
      <c r="B17" s="84"/>
      <c r="C17" s="23" t="s">
        <v>354</v>
      </c>
      <c r="D17" s="23" t="s">
        <v>692</v>
      </c>
      <c r="E17" s="20"/>
      <c r="F17" s="20"/>
      <c r="G17" s="20"/>
      <c r="H17" s="20"/>
      <c r="I17" s="20"/>
      <c r="J17" s="20"/>
      <c r="K17" s="20"/>
      <c r="L17" s="20"/>
      <c r="M17" s="20"/>
      <c r="N17" s="20"/>
      <c r="O17" s="20"/>
      <c r="P17" s="20"/>
      <c r="Q17" s="21"/>
      <c r="R17" s="20"/>
    </row>
    <row r="18" spans="1:18" ht="15" customHeight="1">
      <c r="A18" s="83"/>
      <c r="B18" s="84"/>
      <c r="C18" s="22" t="s">
        <v>355</v>
      </c>
      <c r="D18" s="22" t="s">
        <v>693</v>
      </c>
      <c r="E18" s="20"/>
      <c r="F18" s="20"/>
      <c r="G18" s="20"/>
      <c r="H18" s="20"/>
      <c r="I18" s="20"/>
      <c r="J18" s="20"/>
      <c r="K18" s="20"/>
      <c r="L18" s="20"/>
      <c r="M18" s="20"/>
      <c r="N18" s="20"/>
      <c r="O18" s="20"/>
      <c r="P18" s="20"/>
      <c r="Q18" s="21"/>
      <c r="R18" s="20"/>
    </row>
    <row r="19" spans="1:18" ht="15" customHeight="1">
      <c r="A19" s="83" t="s">
        <v>357</v>
      </c>
      <c r="B19" s="84" t="s">
        <v>19</v>
      </c>
      <c r="C19" s="22" t="s">
        <v>13</v>
      </c>
      <c r="D19" s="22" t="s">
        <v>282</v>
      </c>
      <c r="E19" s="19">
        <v>5943.451612903225</v>
      </c>
      <c r="F19" s="19">
        <v>6761.107142857143</v>
      </c>
      <c r="G19" s="19">
        <v>7751.4838709677415</v>
      </c>
      <c r="H19" s="19">
        <v>9003</v>
      </c>
      <c r="I19" s="19">
        <v>9300.935483870968</v>
      </c>
      <c r="J19" s="19">
        <v>9301.1</v>
      </c>
      <c r="K19" s="19"/>
      <c r="L19" s="19"/>
      <c r="M19" s="19"/>
      <c r="N19" s="19"/>
      <c r="O19" s="19"/>
      <c r="P19" s="19"/>
      <c r="R19" s="19"/>
    </row>
    <row r="20" spans="1:18" ht="15" customHeight="1">
      <c r="A20" s="83"/>
      <c r="B20" s="84"/>
      <c r="C20" s="22" t="s">
        <v>352</v>
      </c>
      <c r="D20" s="22" t="s">
        <v>690</v>
      </c>
      <c r="E20" s="19"/>
      <c r="F20" s="19"/>
      <c r="G20" s="19"/>
      <c r="H20" s="19"/>
      <c r="I20" s="19"/>
      <c r="J20" s="19"/>
      <c r="K20" s="19"/>
      <c r="L20" s="19"/>
      <c r="M20" s="19"/>
      <c r="N20" s="19"/>
      <c r="O20" s="19"/>
      <c r="P20" s="19"/>
      <c r="R20" s="19"/>
    </row>
    <row r="21" spans="1:18" ht="15" customHeight="1">
      <c r="A21" s="83"/>
      <c r="B21" s="84"/>
      <c r="C21" s="22" t="s">
        <v>353</v>
      </c>
      <c r="D21" s="22" t="s">
        <v>691</v>
      </c>
      <c r="E21" s="19"/>
      <c r="F21" s="19"/>
      <c r="G21" s="19"/>
      <c r="H21" s="19"/>
      <c r="I21" s="19"/>
      <c r="J21" s="19"/>
      <c r="K21" s="19"/>
      <c r="L21" s="19"/>
      <c r="M21" s="19"/>
      <c r="N21" s="19"/>
      <c r="O21" s="19"/>
      <c r="P21" s="19"/>
      <c r="R21" s="19"/>
    </row>
    <row r="22" spans="1:18" ht="15" customHeight="1">
      <c r="A22" s="83"/>
      <c r="B22" s="84"/>
      <c r="C22" s="22" t="s">
        <v>14</v>
      </c>
      <c r="D22" s="22" t="s">
        <v>283</v>
      </c>
      <c r="E22" s="19">
        <v>6581.25</v>
      </c>
      <c r="F22" s="19">
        <v>7319.45</v>
      </c>
      <c r="G22" s="19">
        <v>8152.869565217391</v>
      </c>
      <c r="H22" s="19">
        <v>9274</v>
      </c>
      <c r="I22" s="19">
        <v>9489.578947368422</v>
      </c>
      <c r="J22" s="19">
        <v>9418.5</v>
      </c>
      <c r="K22" s="19"/>
      <c r="L22" s="19"/>
      <c r="M22" s="19"/>
      <c r="N22" s="19"/>
      <c r="O22" s="19"/>
      <c r="P22" s="19"/>
      <c r="R22" s="19"/>
    </row>
    <row r="23" spans="1:18" ht="15" customHeight="1">
      <c r="A23" s="83"/>
      <c r="B23" s="84"/>
      <c r="C23" s="23" t="s">
        <v>354</v>
      </c>
      <c r="D23" s="23" t="s">
        <v>692</v>
      </c>
      <c r="E23" s="19"/>
      <c r="F23" s="19"/>
      <c r="G23" s="19"/>
      <c r="H23" s="19"/>
      <c r="I23" s="19"/>
      <c r="J23" s="19"/>
      <c r="K23" s="19"/>
      <c r="L23" s="19"/>
      <c r="M23" s="19"/>
      <c r="N23" s="19"/>
      <c r="O23" s="19"/>
      <c r="P23" s="19"/>
      <c r="R23" s="19"/>
    </row>
    <row r="24" spans="1:18" ht="15" customHeight="1">
      <c r="A24" s="83"/>
      <c r="B24" s="84"/>
      <c r="C24" s="22" t="s">
        <v>355</v>
      </c>
      <c r="D24" s="22" t="s">
        <v>693</v>
      </c>
      <c r="E24" s="19"/>
      <c r="F24" s="19"/>
      <c r="G24" s="19"/>
      <c r="H24" s="19"/>
      <c r="I24" s="19"/>
      <c r="J24" s="19"/>
      <c r="K24" s="19"/>
      <c r="L24" s="19"/>
      <c r="M24" s="19"/>
      <c r="N24" s="19"/>
      <c r="O24" s="19"/>
      <c r="P24" s="19"/>
      <c r="R24" s="19"/>
    </row>
    <row r="25" spans="1:18" ht="15" customHeight="1">
      <c r="A25" s="83" t="s">
        <v>358</v>
      </c>
      <c r="B25" s="84" t="s">
        <v>20</v>
      </c>
      <c r="C25" s="22" t="s">
        <v>13</v>
      </c>
      <c r="D25" s="22" t="s">
        <v>282</v>
      </c>
      <c r="E25" s="20">
        <v>5878.096774193548</v>
      </c>
      <c r="F25" s="20">
        <v>6348.857142857143</v>
      </c>
      <c r="G25" s="20">
        <v>6666.451612903225</v>
      </c>
      <c r="H25" s="20">
        <v>6525.4</v>
      </c>
      <c r="I25" s="20">
        <v>6854.354838709677</v>
      </c>
      <c r="J25" s="20">
        <v>7634.1</v>
      </c>
      <c r="K25" s="20">
        <v>7319.935483870968</v>
      </c>
      <c r="L25" s="20">
        <v>7515.612903225807</v>
      </c>
      <c r="M25" s="20">
        <v>7775.966666666666</v>
      </c>
      <c r="N25" s="20">
        <v>6648.612903225807</v>
      </c>
      <c r="O25" s="20">
        <v>6696.9</v>
      </c>
      <c r="P25" s="20">
        <v>6320.677419354839</v>
      </c>
      <c r="Q25" s="21"/>
      <c r="R25" s="20">
        <v>6849.465753424657</v>
      </c>
    </row>
    <row r="26" spans="1:18" ht="15" customHeight="1">
      <c r="A26" s="83"/>
      <c r="B26" s="84"/>
      <c r="C26" s="22" t="s">
        <v>352</v>
      </c>
      <c r="D26" s="22" t="s">
        <v>690</v>
      </c>
      <c r="E26" s="20"/>
      <c r="F26" s="20"/>
      <c r="G26" s="20"/>
      <c r="H26" s="20"/>
      <c r="I26" s="20"/>
      <c r="J26" s="20"/>
      <c r="K26" s="20"/>
      <c r="L26" s="20"/>
      <c r="M26" s="20"/>
      <c r="N26" s="20"/>
      <c r="O26" s="20"/>
      <c r="P26" s="20"/>
      <c r="Q26" s="21"/>
      <c r="R26" s="20"/>
    </row>
    <row r="27" spans="1:18" ht="15" customHeight="1">
      <c r="A27" s="83"/>
      <c r="B27" s="84"/>
      <c r="C27" s="22" t="s">
        <v>353</v>
      </c>
      <c r="D27" s="22" t="s">
        <v>691</v>
      </c>
      <c r="E27" s="20"/>
      <c r="F27" s="20"/>
      <c r="G27" s="20"/>
      <c r="H27" s="20"/>
      <c r="I27" s="20"/>
      <c r="J27" s="20"/>
      <c r="K27" s="20"/>
      <c r="L27" s="20"/>
      <c r="M27" s="20"/>
      <c r="N27" s="20"/>
      <c r="O27" s="20"/>
      <c r="P27" s="20"/>
      <c r="Q27" s="21"/>
      <c r="R27" s="20"/>
    </row>
    <row r="28" spans="1:18" ht="15" customHeight="1">
      <c r="A28" s="83"/>
      <c r="B28" s="84"/>
      <c r="C28" s="22" t="s">
        <v>14</v>
      </c>
      <c r="D28" s="22" t="s">
        <v>283</v>
      </c>
      <c r="E28" s="20">
        <v>6443.2</v>
      </c>
      <c r="F28" s="20">
        <v>6717.15</v>
      </c>
      <c r="G28" s="20">
        <v>7153.739130434783</v>
      </c>
      <c r="H28" s="20">
        <v>7122</v>
      </c>
      <c r="I28" s="20">
        <v>7396.631578947368</v>
      </c>
      <c r="J28" s="20">
        <v>7866.363636363636</v>
      </c>
      <c r="K28" s="20">
        <v>7557</v>
      </c>
      <c r="L28" s="20">
        <v>7785.136363636364</v>
      </c>
      <c r="M28" s="20">
        <v>8017.409090909091</v>
      </c>
      <c r="N28" s="20">
        <v>6782.285714285715</v>
      </c>
      <c r="O28" s="20">
        <v>7284.5</v>
      </c>
      <c r="P28" s="20">
        <v>6795.391304347826</v>
      </c>
      <c r="Q28" s="21"/>
      <c r="R28" s="20">
        <v>7252.6171875</v>
      </c>
    </row>
    <row r="29" spans="1:18" ht="15" customHeight="1">
      <c r="A29" s="83"/>
      <c r="B29" s="84"/>
      <c r="C29" s="23" t="s">
        <v>354</v>
      </c>
      <c r="D29" s="23" t="s">
        <v>692</v>
      </c>
      <c r="E29" s="20"/>
      <c r="F29" s="20"/>
      <c r="G29" s="20"/>
      <c r="H29" s="20"/>
      <c r="I29" s="20"/>
      <c r="J29" s="20"/>
      <c r="K29" s="20"/>
      <c r="L29" s="20"/>
      <c r="M29" s="20"/>
      <c r="N29" s="20"/>
      <c r="O29" s="20"/>
      <c r="P29" s="20"/>
      <c r="Q29" s="21"/>
      <c r="R29" s="20"/>
    </row>
    <row r="30" spans="1:18" ht="15" customHeight="1">
      <c r="A30" s="83"/>
      <c r="B30" s="84"/>
      <c r="C30" s="22" t="s">
        <v>355</v>
      </c>
      <c r="D30" s="22" t="s">
        <v>693</v>
      </c>
      <c r="E30" s="20"/>
      <c r="F30" s="20"/>
      <c r="G30" s="20"/>
      <c r="H30" s="20"/>
      <c r="I30" s="20"/>
      <c r="J30" s="20"/>
      <c r="K30" s="20"/>
      <c r="L30" s="20"/>
      <c r="M30" s="20"/>
      <c r="N30" s="20"/>
      <c r="O30" s="20"/>
      <c r="P30" s="20"/>
      <c r="Q30" s="21"/>
      <c r="R30" s="20"/>
    </row>
    <row r="31" spans="1:18" ht="15" customHeight="1">
      <c r="A31" s="83" t="s">
        <v>359</v>
      </c>
      <c r="B31" s="84" t="s">
        <v>21</v>
      </c>
      <c r="C31" s="22" t="s">
        <v>13</v>
      </c>
      <c r="D31" s="22" t="s">
        <v>282</v>
      </c>
      <c r="E31" s="19">
        <v>55476.16129032258</v>
      </c>
      <c r="F31" s="19">
        <v>57194.642857142855</v>
      </c>
      <c r="G31" s="19">
        <v>63024.096774193546</v>
      </c>
      <c r="H31" s="19">
        <v>60720.2</v>
      </c>
      <c r="I31" s="19">
        <v>59359.77419354839</v>
      </c>
      <c r="J31" s="19">
        <v>61363.96666666667</v>
      </c>
      <c r="K31" s="19">
        <v>55774.032258064515</v>
      </c>
      <c r="L31" s="19">
        <v>59853.41935483871</v>
      </c>
      <c r="M31" s="19">
        <v>62906.46666666667</v>
      </c>
      <c r="N31" s="19">
        <v>60866.645161290326</v>
      </c>
      <c r="O31" s="19">
        <v>63709.666666666664</v>
      </c>
      <c r="P31" s="19">
        <v>56892.06451612903</v>
      </c>
      <c r="R31" s="19">
        <v>59756.41369863014</v>
      </c>
    </row>
    <row r="32" spans="1:18" ht="15" customHeight="1">
      <c r="A32" s="83"/>
      <c r="B32" s="84"/>
      <c r="C32" s="22" t="s">
        <v>352</v>
      </c>
      <c r="D32" s="22" t="s">
        <v>690</v>
      </c>
      <c r="E32" s="19"/>
      <c r="F32" s="19"/>
      <c r="G32" s="19"/>
      <c r="H32" s="19"/>
      <c r="I32" s="19"/>
      <c r="J32" s="19"/>
      <c r="K32" s="19"/>
      <c r="L32" s="19"/>
      <c r="M32" s="19"/>
      <c r="N32" s="19"/>
      <c r="O32" s="19"/>
      <c r="P32" s="19"/>
      <c r="R32" s="19"/>
    </row>
    <row r="33" spans="1:18" ht="15" customHeight="1">
      <c r="A33" s="83"/>
      <c r="B33" s="84"/>
      <c r="C33" s="22" t="s">
        <v>353</v>
      </c>
      <c r="D33" s="22" t="s">
        <v>691</v>
      </c>
      <c r="E33" s="19"/>
      <c r="F33" s="19"/>
      <c r="G33" s="19"/>
      <c r="H33" s="19"/>
      <c r="I33" s="19"/>
      <c r="J33" s="19"/>
      <c r="K33" s="19"/>
      <c r="L33" s="19"/>
      <c r="M33" s="19"/>
      <c r="N33" s="19"/>
      <c r="O33" s="19"/>
      <c r="P33" s="19"/>
      <c r="R33" s="19"/>
    </row>
    <row r="34" spans="1:18" ht="15" customHeight="1">
      <c r="A34" s="83"/>
      <c r="B34" s="84"/>
      <c r="C34" s="22" t="s">
        <v>14</v>
      </c>
      <c r="D34" s="22" t="s">
        <v>283</v>
      </c>
      <c r="E34" s="19">
        <v>65491.65</v>
      </c>
      <c r="F34" s="19">
        <v>63807.8</v>
      </c>
      <c r="G34" s="19">
        <v>69676.82608695653</v>
      </c>
      <c r="H34" s="19">
        <v>69780.35</v>
      </c>
      <c r="I34" s="19">
        <v>69861.36842105263</v>
      </c>
      <c r="J34" s="19">
        <v>67447.86363636363</v>
      </c>
      <c r="K34" s="19">
        <v>62733.90909090909</v>
      </c>
      <c r="L34" s="19">
        <v>66515.22727272728</v>
      </c>
      <c r="M34" s="19">
        <v>68694.81818181818</v>
      </c>
      <c r="N34" s="19">
        <v>68179.47619047618</v>
      </c>
      <c r="O34" s="19">
        <v>70609.86363636363</v>
      </c>
      <c r="P34" s="19">
        <v>62351.69565217391</v>
      </c>
      <c r="R34" s="19">
        <v>67068.0625</v>
      </c>
    </row>
    <row r="35" spans="1:18" ht="15" customHeight="1">
      <c r="A35" s="83"/>
      <c r="B35" s="84"/>
      <c r="C35" s="23" t="s">
        <v>354</v>
      </c>
      <c r="D35" s="23" t="s">
        <v>692</v>
      </c>
      <c r="E35" s="19"/>
      <c r="F35" s="19"/>
      <c r="G35" s="19"/>
      <c r="H35" s="19"/>
      <c r="I35" s="19"/>
      <c r="J35" s="19"/>
      <c r="K35" s="19"/>
      <c r="L35" s="19"/>
      <c r="M35" s="19"/>
      <c r="N35" s="19"/>
      <c r="O35" s="19"/>
      <c r="P35" s="19"/>
      <c r="R35" s="19"/>
    </row>
    <row r="36" spans="1:18" ht="15" customHeight="1">
      <c r="A36" s="83"/>
      <c r="B36" s="84"/>
      <c r="C36" s="22" t="s">
        <v>355</v>
      </c>
      <c r="D36" s="22" t="s">
        <v>693</v>
      </c>
      <c r="E36" s="19"/>
      <c r="F36" s="19"/>
      <c r="G36" s="19"/>
      <c r="H36" s="19"/>
      <c r="I36" s="19"/>
      <c r="J36" s="19"/>
      <c r="K36" s="19"/>
      <c r="L36" s="19"/>
      <c r="M36" s="19"/>
      <c r="N36" s="19"/>
      <c r="O36" s="19"/>
      <c r="P36" s="19"/>
      <c r="R36" s="19"/>
    </row>
    <row r="37" spans="1:18" ht="15" customHeight="1">
      <c r="A37" s="83" t="s">
        <v>360</v>
      </c>
      <c r="B37" s="84" t="s">
        <v>22</v>
      </c>
      <c r="C37" s="22" t="s">
        <v>13</v>
      </c>
      <c r="D37" s="22" t="s">
        <v>282</v>
      </c>
      <c r="E37" s="20">
        <v>3338.3548387096776</v>
      </c>
      <c r="F37" s="20">
        <v>3581.9285714285716</v>
      </c>
      <c r="G37" s="20">
        <v>3991.451612903226</v>
      </c>
      <c r="H37" s="20">
        <v>4400.7</v>
      </c>
      <c r="I37" s="20">
        <v>4159.8387096774195</v>
      </c>
      <c r="J37" s="20">
        <v>4470.166666666667</v>
      </c>
      <c r="K37" s="20">
        <v>4500.096774193548</v>
      </c>
      <c r="L37" s="20">
        <v>4503.806451612903</v>
      </c>
      <c r="M37" s="20">
        <v>4660.466666666666</v>
      </c>
      <c r="N37" s="20">
        <v>4242.645161290323</v>
      </c>
      <c r="O37" s="20">
        <v>4139.6</v>
      </c>
      <c r="P37" s="20">
        <v>3452.1290322580644</v>
      </c>
      <c r="Q37" s="21"/>
      <c r="R37" s="20">
        <v>4121.260273972603</v>
      </c>
    </row>
    <row r="38" spans="1:18" ht="15" customHeight="1">
      <c r="A38" s="83"/>
      <c r="B38" s="84"/>
      <c r="C38" s="22" t="s">
        <v>352</v>
      </c>
      <c r="D38" s="22" t="s">
        <v>690</v>
      </c>
      <c r="E38" s="20">
        <v>119.2258064516129</v>
      </c>
      <c r="F38" s="20">
        <v>146.67857142857142</v>
      </c>
      <c r="G38" s="20">
        <v>172.51612903225805</v>
      </c>
      <c r="H38" s="20">
        <v>166.43333333333334</v>
      </c>
      <c r="I38" s="20">
        <v>153.61290322580646</v>
      </c>
      <c r="J38" s="20">
        <v>190.8</v>
      </c>
      <c r="K38" s="20">
        <v>229.58064516129033</v>
      </c>
      <c r="L38" s="20">
        <v>177.09677419354838</v>
      </c>
      <c r="M38" s="20">
        <v>207.86666666666667</v>
      </c>
      <c r="N38" s="20">
        <v>188.29032258064518</v>
      </c>
      <c r="O38" s="20">
        <v>174.63333333333335</v>
      </c>
      <c r="P38" s="20">
        <v>137.90322580645162</v>
      </c>
      <c r="Q38" s="21"/>
      <c r="R38" s="20">
        <v>172.1205479452055</v>
      </c>
    </row>
    <row r="39" spans="1:18" ht="15" customHeight="1">
      <c r="A39" s="83"/>
      <c r="B39" s="84"/>
      <c r="C39" s="22" t="s">
        <v>353</v>
      </c>
      <c r="D39" s="22" t="s">
        <v>691</v>
      </c>
      <c r="E39" s="20">
        <v>91.09677419354838</v>
      </c>
      <c r="F39" s="20">
        <v>116.39285714285714</v>
      </c>
      <c r="G39" s="20">
        <v>143.48387096774192</v>
      </c>
      <c r="H39" s="20">
        <v>137.86666666666667</v>
      </c>
      <c r="I39" s="20">
        <v>123.3225806451613</v>
      </c>
      <c r="J39" s="20">
        <v>159.06666666666666</v>
      </c>
      <c r="K39" s="20">
        <v>168.93548387096774</v>
      </c>
      <c r="L39" s="20">
        <v>146.83870967741936</v>
      </c>
      <c r="M39" s="20">
        <v>174.93333333333334</v>
      </c>
      <c r="N39" s="20">
        <v>158.51612903225808</v>
      </c>
      <c r="O39" s="20">
        <v>143.83333333333334</v>
      </c>
      <c r="P39" s="20">
        <v>108.83870967741936</v>
      </c>
      <c r="Q39" s="21"/>
      <c r="R39" s="20">
        <v>139.45753424657534</v>
      </c>
    </row>
    <row r="40" spans="1:18" ht="15" customHeight="1">
      <c r="A40" s="83"/>
      <c r="B40" s="84"/>
      <c r="C40" s="22" t="s">
        <v>14</v>
      </c>
      <c r="D40" s="22" t="s">
        <v>283</v>
      </c>
      <c r="E40" s="20">
        <v>3549.45</v>
      </c>
      <c r="F40" s="20">
        <v>3650.05</v>
      </c>
      <c r="G40" s="20">
        <v>4170.782608695652</v>
      </c>
      <c r="H40" s="20">
        <v>4540.2</v>
      </c>
      <c r="I40" s="20">
        <v>4374.631578947368</v>
      </c>
      <c r="J40" s="20">
        <v>4666.727272727273</v>
      </c>
      <c r="K40" s="20">
        <v>4670.272727272727</v>
      </c>
      <c r="L40" s="20">
        <v>4635.681818181818</v>
      </c>
      <c r="M40" s="20">
        <v>4707.545454545455</v>
      </c>
      <c r="N40" s="20">
        <v>4399.380952380952</v>
      </c>
      <c r="O40" s="20">
        <v>4303.727272727273</v>
      </c>
      <c r="P40" s="20">
        <v>3551.2608695652175</v>
      </c>
      <c r="Q40" s="21"/>
      <c r="R40" s="20">
        <v>4271.69140625</v>
      </c>
    </row>
    <row r="41" spans="1:18" ht="15" customHeight="1">
      <c r="A41" s="83"/>
      <c r="B41" s="84"/>
      <c r="C41" s="23" t="s">
        <v>354</v>
      </c>
      <c r="D41" s="23" t="s">
        <v>692</v>
      </c>
      <c r="E41" s="20">
        <v>165.3</v>
      </c>
      <c r="F41" s="20">
        <v>190</v>
      </c>
      <c r="G41" s="20">
        <v>217.17391304347825</v>
      </c>
      <c r="H41" s="20">
        <v>230.35</v>
      </c>
      <c r="I41" s="20">
        <v>224.31578947368422</v>
      </c>
      <c r="J41" s="20">
        <v>243.9090909090909</v>
      </c>
      <c r="K41" s="20">
        <v>294.27272727272725</v>
      </c>
      <c r="L41" s="20">
        <v>229.54545454545453</v>
      </c>
      <c r="M41" s="20">
        <v>263.6818181818182</v>
      </c>
      <c r="N41" s="20">
        <v>256</v>
      </c>
      <c r="O41" s="20">
        <v>223.22727272727272</v>
      </c>
      <c r="P41" s="20">
        <v>172.30434782608697</v>
      </c>
      <c r="Q41" s="21"/>
      <c r="R41" s="20">
        <v>226.21484375</v>
      </c>
    </row>
    <row r="42" spans="1:18" ht="15" customHeight="1">
      <c r="A42" s="83"/>
      <c r="B42" s="84"/>
      <c r="C42" s="22" t="s">
        <v>355</v>
      </c>
      <c r="D42" s="22" t="s">
        <v>693</v>
      </c>
      <c r="E42" s="20">
        <v>134.35</v>
      </c>
      <c r="F42" s="20">
        <v>157.1</v>
      </c>
      <c r="G42" s="20">
        <v>186.6086956521739</v>
      </c>
      <c r="H42" s="20">
        <v>199.25</v>
      </c>
      <c r="I42" s="20">
        <v>190.31578947368422</v>
      </c>
      <c r="J42" s="20">
        <v>209.72727272727272</v>
      </c>
      <c r="K42" s="20">
        <v>228.63636363636363</v>
      </c>
      <c r="L42" s="20">
        <v>197.04545454545453</v>
      </c>
      <c r="M42" s="20">
        <v>228.5909090909091</v>
      </c>
      <c r="N42" s="20">
        <v>223.52380952380952</v>
      </c>
      <c r="O42" s="20">
        <v>190.0909090909091</v>
      </c>
      <c r="P42" s="20">
        <v>141.8695652173913</v>
      </c>
      <c r="Q42" s="21"/>
      <c r="R42" s="20">
        <v>190.89453125</v>
      </c>
    </row>
    <row r="43" spans="1:18" ht="15" customHeight="1">
      <c r="A43" s="83" t="s">
        <v>361</v>
      </c>
      <c r="B43" s="84" t="s">
        <v>23</v>
      </c>
      <c r="C43" s="22" t="s">
        <v>13</v>
      </c>
      <c r="D43" s="22" t="s">
        <v>282</v>
      </c>
      <c r="E43" s="19">
        <v>4455.096774193548</v>
      </c>
      <c r="F43" s="19">
        <v>4967.214285714285</v>
      </c>
      <c r="G43" s="19">
        <v>5008.645161290323</v>
      </c>
      <c r="H43" s="19">
        <v>5515.5</v>
      </c>
      <c r="I43" s="19">
        <v>5980.129032258064</v>
      </c>
      <c r="J43" s="19">
        <v>7222.933333333333</v>
      </c>
      <c r="K43" s="19">
        <v>9053.129032258064</v>
      </c>
      <c r="L43" s="19">
        <v>8981.90322580645</v>
      </c>
      <c r="M43" s="19">
        <v>7668.8</v>
      </c>
      <c r="N43" s="19">
        <v>6834.451612903225</v>
      </c>
      <c r="O43" s="19">
        <v>4385.833333333333</v>
      </c>
      <c r="P43" s="19">
        <v>3938.967741935484</v>
      </c>
      <c r="R43" s="19">
        <v>6177.249315068493</v>
      </c>
    </row>
    <row r="44" spans="1:18" ht="15" customHeight="1">
      <c r="A44" s="83"/>
      <c r="B44" s="84"/>
      <c r="C44" s="22" t="s">
        <v>352</v>
      </c>
      <c r="D44" s="22" t="s">
        <v>690</v>
      </c>
      <c r="E44" s="19">
        <v>141.32258064516128</v>
      </c>
      <c r="F44" s="19">
        <v>166.57142857142856</v>
      </c>
      <c r="G44" s="19">
        <v>208.64516129032256</v>
      </c>
      <c r="H44" s="19">
        <v>231.7</v>
      </c>
      <c r="I44" s="19">
        <v>287.4516129032258</v>
      </c>
      <c r="J44" s="19">
        <v>399.76666666666665</v>
      </c>
      <c r="K44" s="19">
        <v>373.61290322580646</v>
      </c>
      <c r="L44" s="19">
        <v>341.1290322580645</v>
      </c>
      <c r="M44" s="19">
        <v>344.6333333333333</v>
      </c>
      <c r="N44" s="19">
        <v>279.1290322580645</v>
      </c>
      <c r="O44" s="19">
        <v>243.33333333333334</v>
      </c>
      <c r="P44" s="19">
        <v>160.32258064516128</v>
      </c>
      <c r="R44" s="19">
        <v>265.16986301369866</v>
      </c>
    </row>
    <row r="45" spans="1:18" ht="15" customHeight="1">
      <c r="A45" s="83"/>
      <c r="B45" s="84"/>
      <c r="C45" s="22" t="s">
        <v>353</v>
      </c>
      <c r="D45" s="22" t="s">
        <v>691</v>
      </c>
      <c r="E45" s="19">
        <v>114.3225806451613</v>
      </c>
      <c r="F45" s="19">
        <v>132.14285714285714</v>
      </c>
      <c r="G45" s="19">
        <v>171.06451612903226</v>
      </c>
      <c r="H45" s="19">
        <v>177.6</v>
      </c>
      <c r="I45" s="19">
        <v>186.70967741935485</v>
      </c>
      <c r="J45" s="19">
        <v>263.4</v>
      </c>
      <c r="K45" s="19">
        <v>231.4516129032258</v>
      </c>
      <c r="L45" s="19">
        <v>209.93548387096774</v>
      </c>
      <c r="M45" s="19">
        <v>223.2</v>
      </c>
      <c r="N45" s="19">
        <v>194.7741935483871</v>
      </c>
      <c r="O45" s="19">
        <v>182.46666666666667</v>
      </c>
      <c r="P45" s="19">
        <v>128.8709677419355</v>
      </c>
      <c r="R45" s="19">
        <v>184.7972602739726</v>
      </c>
    </row>
    <row r="46" spans="1:18" ht="15" customHeight="1">
      <c r="A46" s="83"/>
      <c r="B46" s="84"/>
      <c r="C46" s="22" t="s">
        <v>14</v>
      </c>
      <c r="D46" s="22" t="s">
        <v>283</v>
      </c>
      <c r="E46" s="19">
        <v>3799.25</v>
      </c>
      <c r="F46" s="19">
        <v>4158.95</v>
      </c>
      <c r="G46" s="19">
        <v>4587.434782608696</v>
      </c>
      <c r="H46" s="19">
        <v>4981</v>
      </c>
      <c r="I46" s="19">
        <v>5194.789473684211</v>
      </c>
      <c r="J46" s="19">
        <v>6304.045454545455</v>
      </c>
      <c r="K46" s="19">
        <v>7949.181818181818</v>
      </c>
      <c r="L46" s="19">
        <v>7867.772727272727</v>
      </c>
      <c r="M46" s="19">
        <v>6612.590909090909</v>
      </c>
      <c r="N46" s="19">
        <v>6416.428571428572</v>
      </c>
      <c r="O46" s="19">
        <v>4161.681818181818</v>
      </c>
      <c r="P46" s="19">
        <v>3918.6521739130435</v>
      </c>
      <c r="R46" s="19">
        <v>5513.9296875</v>
      </c>
    </row>
    <row r="47" spans="1:18" ht="15" customHeight="1">
      <c r="A47" s="83"/>
      <c r="B47" s="84"/>
      <c r="C47" s="23" t="s">
        <v>354</v>
      </c>
      <c r="D47" s="23" t="s">
        <v>692</v>
      </c>
      <c r="E47" s="19">
        <v>179</v>
      </c>
      <c r="F47" s="19">
        <v>201.85</v>
      </c>
      <c r="G47" s="19">
        <v>252.21739130434784</v>
      </c>
      <c r="H47" s="19">
        <v>304.05</v>
      </c>
      <c r="I47" s="19">
        <v>374.7894736842105</v>
      </c>
      <c r="J47" s="19">
        <v>465.3636363636364</v>
      </c>
      <c r="K47" s="19">
        <v>422.5</v>
      </c>
      <c r="L47" s="19">
        <v>390.1363636363636</v>
      </c>
      <c r="M47" s="19">
        <v>393.45454545454544</v>
      </c>
      <c r="N47" s="19">
        <v>345.1428571428571</v>
      </c>
      <c r="O47" s="19">
        <v>296.22727272727275</v>
      </c>
      <c r="P47" s="19">
        <v>195.56521739130437</v>
      </c>
      <c r="R47" s="19">
        <v>318.96484375</v>
      </c>
    </row>
    <row r="48" spans="1:18" ht="15" customHeight="1">
      <c r="A48" s="83"/>
      <c r="B48" s="84"/>
      <c r="C48" s="22" t="s">
        <v>355</v>
      </c>
      <c r="D48" s="22" t="s">
        <v>693</v>
      </c>
      <c r="E48" s="19">
        <v>157.25</v>
      </c>
      <c r="F48" s="19">
        <v>172.25</v>
      </c>
      <c r="G48" s="19">
        <v>216.82608695652175</v>
      </c>
      <c r="H48" s="19">
        <v>248.85</v>
      </c>
      <c r="I48" s="19">
        <v>271.8421052631579</v>
      </c>
      <c r="J48" s="19">
        <v>328.45454545454544</v>
      </c>
      <c r="K48" s="19">
        <v>285.90909090909093</v>
      </c>
      <c r="L48" s="19">
        <v>265.6818181818182</v>
      </c>
      <c r="M48" s="19">
        <v>278.1818181818182</v>
      </c>
      <c r="N48" s="19">
        <v>263.23809523809524</v>
      </c>
      <c r="O48" s="19">
        <v>235.6818181818182</v>
      </c>
      <c r="P48" s="19">
        <v>162.8695652173913</v>
      </c>
      <c r="R48" s="19">
        <v>240.85546875</v>
      </c>
    </row>
    <row r="49" spans="1:18" ht="15" customHeight="1">
      <c r="A49" s="83" t="s">
        <v>362</v>
      </c>
      <c r="B49" s="84" t="s">
        <v>363</v>
      </c>
      <c r="C49" s="22" t="s">
        <v>13</v>
      </c>
      <c r="D49" s="22" t="s">
        <v>282</v>
      </c>
      <c r="E49" s="20"/>
      <c r="F49" s="20"/>
      <c r="G49" s="20"/>
      <c r="H49" s="20"/>
      <c r="I49" s="20">
        <v>3417.9166666666665</v>
      </c>
      <c r="J49" s="20">
        <v>3447.266666666667</v>
      </c>
      <c r="K49" s="20">
        <v>6422.774193548387</v>
      </c>
      <c r="L49" s="20">
        <v>5064.548387096775</v>
      </c>
      <c r="M49" s="20">
        <v>3266.0666666666666</v>
      </c>
      <c r="N49" s="20">
        <v>1932.25</v>
      </c>
      <c r="O49" s="20"/>
      <c r="P49" s="20"/>
      <c r="Q49" s="21"/>
      <c r="R49" s="20">
        <v>4081.6202531645567</v>
      </c>
    </row>
    <row r="50" spans="1:18" ht="15" customHeight="1">
      <c r="A50" s="83"/>
      <c r="B50" s="84"/>
      <c r="C50" s="22" t="s">
        <v>352</v>
      </c>
      <c r="D50" s="22" t="s">
        <v>690</v>
      </c>
      <c r="E50" s="20"/>
      <c r="F50" s="20"/>
      <c r="G50" s="20"/>
      <c r="H50" s="20"/>
      <c r="I50" s="20">
        <v>31.5</v>
      </c>
      <c r="J50" s="20">
        <v>76.06666666666666</v>
      </c>
      <c r="K50" s="20">
        <v>67.58064516129032</v>
      </c>
      <c r="L50" s="20">
        <v>55.25806451612903</v>
      </c>
      <c r="M50" s="20">
        <v>66.43333333333334</v>
      </c>
      <c r="N50" s="20">
        <v>25.291666666666664</v>
      </c>
      <c r="O50" s="20"/>
      <c r="P50" s="20"/>
      <c r="Q50" s="21"/>
      <c r="R50" s="20">
        <v>57.392405063291136</v>
      </c>
    </row>
    <row r="51" spans="1:18" ht="15" customHeight="1">
      <c r="A51" s="83"/>
      <c r="B51" s="84"/>
      <c r="C51" s="22" t="s">
        <v>353</v>
      </c>
      <c r="D51" s="22" t="s">
        <v>691</v>
      </c>
      <c r="E51" s="20"/>
      <c r="F51" s="20"/>
      <c r="G51" s="20"/>
      <c r="H51" s="20"/>
      <c r="I51" s="20">
        <v>17.583333333333332</v>
      </c>
      <c r="J51" s="20">
        <v>51.46666666666667</v>
      </c>
      <c r="K51" s="20">
        <v>39.935483870967744</v>
      </c>
      <c r="L51" s="20">
        <v>32.25806451612903</v>
      </c>
      <c r="M51" s="20">
        <v>39.2</v>
      </c>
      <c r="N51" s="20">
        <v>14.291666666666666</v>
      </c>
      <c r="O51" s="20"/>
      <c r="P51" s="20"/>
      <c r="Q51" s="21"/>
      <c r="R51" s="20">
        <v>34.88607594936709</v>
      </c>
    </row>
    <row r="52" spans="1:18" ht="15" customHeight="1">
      <c r="A52" s="83"/>
      <c r="B52" s="84"/>
      <c r="C52" s="22" t="s">
        <v>14</v>
      </c>
      <c r="D52" s="22" t="s">
        <v>283</v>
      </c>
      <c r="E52" s="20"/>
      <c r="F52" s="20"/>
      <c r="G52" s="20"/>
      <c r="H52" s="20"/>
      <c r="I52" s="20">
        <v>1781.2857142857142</v>
      </c>
      <c r="J52" s="20">
        <v>2966.818181818182</v>
      </c>
      <c r="K52" s="20">
        <v>4872.318181818182</v>
      </c>
      <c r="L52" s="20">
        <v>3726.8636363636365</v>
      </c>
      <c r="M52" s="20">
        <v>2549.4545454545455</v>
      </c>
      <c r="N52" s="20">
        <v>1454.125</v>
      </c>
      <c r="O52" s="20"/>
      <c r="P52" s="20"/>
      <c r="Q52" s="21"/>
      <c r="R52" s="20">
        <v>3119.5945945945946</v>
      </c>
    </row>
    <row r="53" spans="1:18" ht="15" customHeight="1">
      <c r="A53" s="83"/>
      <c r="B53" s="84"/>
      <c r="C53" s="23" t="s">
        <v>354</v>
      </c>
      <c r="D53" s="23" t="s">
        <v>692</v>
      </c>
      <c r="E53" s="20"/>
      <c r="F53" s="20"/>
      <c r="G53" s="20"/>
      <c r="H53" s="20"/>
      <c r="I53" s="20">
        <v>25.857142857142858</v>
      </c>
      <c r="J53" s="20">
        <v>87.5</v>
      </c>
      <c r="K53" s="20">
        <v>64.72727272727272</v>
      </c>
      <c r="L53" s="20">
        <v>48.81818181818182</v>
      </c>
      <c r="M53" s="20">
        <v>67.22727272727273</v>
      </c>
      <c r="N53" s="20">
        <v>24.3125</v>
      </c>
      <c r="O53" s="20"/>
      <c r="P53" s="20"/>
      <c r="Q53" s="21"/>
      <c r="R53" s="20">
        <v>58.306306306306304</v>
      </c>
    </row>
    <row r="54" spans="1:18" ht="15" customHeight="1">
      <c r="A54" s="83"/>
      <c r="B54" s="84"/>
      <c r="C54" s="22" t="s">
        <v>355</v>
      </c>
      <c r="D54" s="22" t="s">
        <v>693</v>
      </c>
      <c r="E54" s="20"/>
      <c r="F54" s="20"/>
      <c r="G54" s="20"/>
      <c r="H54" s="20"/>
      <c r="I54" s="20">
        <v>16</v>
      </c>
      <c r="J54" s="20">
        <v>61.90909090909091</v>
      </c>
      <c r="K54" s="20">
        <v>40.63636363636363</v>
      </c>
      <c r="L54" s="20">
        <v>30.136363636363637</v>
      </c>
      <c r="M54" s="20">
        <v>42.09090909090909</v>
      </c>
      <c r="N54" s="20">
        <v>14.125</v>
      </c>
      <c r="O54" s="20"/>
      <c r="P54" s="20"/>
      <c r="Q54" s="21"/>
      <c r="R54" s="20">
        <v>37.68468468468468</v>
      </c>
    </row>
    <row r="55" spans="1:18" ht="15" customHeight="1">
      <c r="A55" s="83" t="s">
        <v>364</v>
      </c>
      <c r="B55" s="84" t="s">
        <v>25</v>
      </c>
      <c r="C55" s="22" t="s">
        <v>13</v>
      </c>
      <c r="D55" s="22" t="s">
        <v>282</v>
      </c>
      <c r="E55" s="19">
        <v>2942.548387096774</v>
      </c>
      <c r="F55" s="19">
        <v>3028.285714285714</v>
      </c>
      <c r="G55" s="19">
        <v>3537.2258064516127</v>
      </c>
      <c r="H55" s="19">
        <v>3860.5</v>
      </c>
      <c r="I55" s="19">
        <v>3800.8387096774195</v>
      </c>
      <c r="J55" s="19">
        <v>3880.3</v>
      </c>
      <c r="K55" s="19">
        <v>3528.064516129032</v>
      </c>
      <c r="L55" s="19">
        <v>3772.8709677419356</v>
      </c>
      <c r="M55" s="19">
        <v>4022.866666666667</v>
      </c>
      <c r="N55" s="19">
        <v>3715.032258064516</v>
      </c>
      <c r="O55" s="19">
        <v>3810.133333333333</v>
      </c>
      <c r="P55" s="19">
        <v>3053.064516129032</v>
      </c>
      <c r="R55" s="19">
        <v>3580.3972602739727</v>
      </c>
    </row>
    <row r="56" spans="1:18" ht="15" customHeight="1">
      <c r="A56" s="83"/>
      <c r="B56" s="84"/>
      <c r="C56" s="22" t="s">
        <v>352</v>
      </c>
      <c r="D56" s="22" t="s">
        <v>690</v>
      </c>
      <c r="E56" s="19">
        <v>115.35483870967741</v>
      </c>
      <c r="F56" s="19">
        <v>124.07142857142856</v>
      </c>
      <c r="G56" s="19">
        <v>155.35483870967744</v>
      </c>
      <c r="H56" s="19">
        <v>150.16666666666666</v>
      </c>
      <c r="I56" s="19">
        <v>145.25806451612902</v>
      </c>
      <c r="J56" s="19">
        <v>166.03333333333333</v>
      </c>
      <c r="K56" s="19">
        <v>159.93548387096774</v>
      </c>
      <c r="L56" s="19">
        <v>159.4516129032258</v>
      </c>
      <c r="M56" s="19">
        <v>193.26666666666665</v>
      </c>
      <c r="N56" s="19">
        <v>162.2258064516129</v>
      </c>
      <c r="O56" s="19">
        <v>162.36666666666667</v>
      </c>
      <c r="P56" s="19">
        <v>125.25806451612902</v>
      </c>
      <c r="R56" s="19">
        <v>151.6082191780822</v>
      </c>
    </row>
    <row r="57" spans="1:18" ht="15" customHeight="1">
      <c r="A57" s="83"/>
      <c r="B57" s="84"/>
      <c r="C57" s="22" t="s">
        <v>353</v>
      </c>
      <c r="D57" s="22" t="s">
        <v>691</v>
      </c>
      <c r="E57" s="19">
        <v>68.61290322580645</v>
      </c>
      <c r="F57" s="19">
        <v>77.21428571428571</v>
      </c>
      <c r="G57" s="19">
        <v>107.83870967741936</v>
      </c>
      <c r="H57" s="19">
        <v>103.56666666666666</v>
      </c>
      <c r="I57" s="19">
        <v>97.38709677419355</v>
      </c>
      <c r="J57" s="19">
        <v>112.16666666666667</v>
      </c>
      <c r="K57" s="19">
        <v>110.45161290322581</v>
      </c>
      <c r="L57" s="19">
        <v>107.38709677419355</v>
      </c>
      <c r="M57" s="19">
        <v>138.16666666666666</v>
      </c>
      <c r="N57" s="19">
        <v>112.51612903225806</v>
      </c>
      <c r="O57" s="19">
        <v>111.9</v>
      </c>
      <c r="P57" s="19">
        <v>75.64516129032258</v>
      </c>
      <c r="R57" s="19">
        <v>101.94794520547946</v>
      </c>
    </row>
    <row r="58" spans="1:18" ht="15" customHeight="1">
      <c r="A58" s="83"/>
      <c r="B58" s="84"/>
      <c r="C58" s="22" t="s">
        <v>14</v>
      </c>
      <c r="D58" s="22" t="s">
        <v>283</v>
      </c>
      <c r="E58" s="19">
        <v>3367.05</v>
      </c>
      <c r="F58" s="19">
        <v>3270.1</v>
      </c>
      <c r="G58" s="19">
        <v>3820.608695652174</v>
      </c>
      <c r="H58" s="19">
        <v>4114.7</v>
      </c>
      <c r="I58" s="19">
        <v>4079.5789473684213</v>
      </c>
      <c r="J58" s="19">
        <v>4140.954545454545</v>
      </c>
      <c r="K58" s="19">
        <v>3691.0454545454545</v>
      </c>
      <c r="L58" s="19">
        <v>3957.5454545454545</v>
      </c>
      <c r="M58" s="19">
        <v>4217.181818181818</v>
      </c>
      <c r="N58" s="19">
        <v>4026.7619047619046</v>
      </c>
      <c r="O58" s="19">
        <v>4129.272727272727</v>
      </c>
      <c r="P58" s="19">
        <v>3304.6521739130435</v>
      </c>
      <c r="R58" s="19">
        <v>3843.6875</v>
      </c>
    </row>
    <row r="59" spans="1:18" ht="15" customHeight="1">
      <c r="A59" s="83"/>
      <c r="B59" s="84"/>
      <c r="C59" s="23" t="s">
        <v>354</v>
      </c>
      <c r="D59" s="23" t="s">
        <v>692</v>
      </c>
      <c r="E59" s="19">
        <v>156.1</v>
      </c>
      <c r="F59" s="19">
        <v>157.7</v>
      </c>
      <c r="G59" s="19">
        <v>193.04347826086956</v>
      </c>
      <c r="H59" s="19">
        <v>200.64999999999998</v>
      </c>
      <c r="I59" s="19">
        <v>203.84210526315792</v>
      </c>
      <c r="J59" s="19">
        <v>207.04545454545456</v>
      </c>
      <c r="K59" s="19">
        <v>201.13636363636363</v>
      </c>
      <c r="L59" s="19">
        <v>200.63636363636365</v>
      </c>
      <c r="M59" s="19">
        <v>242.8181818181818</v>
      </c>
      <c r="N59" s="19">
        <v>213.57142857142856</v>
      </c>
      <c r="O59" s="19">
        <v>205.1818181818182</v>
      </c>
      <c r="P59" s="19">
        <v>154.04347826086956</v>
      </c>
      <c r="R59" s="19">
        <v>194.84375</v>
      </c>
    </row>
    <row r="60" spans="1:18" ht="15" customHeight="1">
      <c r="A60" s="83"/>
      <c r="B60" s="84"/>
      <c r="C60" s="22" t="s">
        <v>355</v>
      </c>
      <c r="D60" s="22" t="s">
        <v>693</v>
      </c>
      <c r="E60" s="19">
        <v>100</v>
      </c>
      <c r="F60" s="19">
        <v>104.05</v>
      </c>
      <c r="G60" s="19">
        <v>139.2173913043478</v>
      </c>
      <c r="H60" s="19">
        <v>145.85</v>
      </c>
      <c r="I60" s="19">
        <v>146.47368421052633</v>
      </c>
      <c r="J60" s="19">
        <v>146.86363636363637</v>
      </c>
      <c r="K60" s="19">
        <v>144.63636363636363</v>
      </c>
      <c r="L60" s="19">
        <v>141.45454545454547</v>
      </c>
      <c r="M60" s="19">
        <v>180.4090909090909</v>
      </c>
      <c r="N60" s="19">
        <v>156.42857142857142</v>
      </c>
      <c r="O60" s="19">
        <v>147.72727272727272</v>
      </c>
      <c r="P60" s="19">
        <v>97.91304347826087</v>
      </c>
      <c r="R60" s="19">
        <v>137.75</v>
      </c>
    </row>
    <row r="61" spans="1:18" ht="15" customHeight="1">
      <c r="A61" s="83" t="s">
        <v>365</v>
      </c>
      <c r="B61" s="84" t="s">
        <v>26</v>
      </c>
      <c r="C61" s="22" t="s">
        <v>13</v>
      </c>
      <c r="D61" s="22" t="s">
        <v>282</v>
      </c>
      <c r="E61" s="20">
        <v>3265.1935483870966</v>
      </c>
      <c r="F61" s="20">
        <v>3791.785714285714</v>
      </c>
      <c r="G61" s="20">
        <v>3687.2258064516127</v>
      </c>
      <c r="H61" s="20">
        <v>3150.9666666666667</v>
      </c>
      <c r="I61" s="20">
        <v>2316.483870967742</v>
      </c>
      <c r="J61" s="20">
        <v>3165.4666666666667</v>
      </c>
      <c r="K61" s="20">
        <v>4421.225806451613</v>
      </c>
      <c r="L61" s="20">
        <v>4456.967741935484</v>
      </c>
      <c r="M61" s="20">
        <v>3316.8</v>
      </c>
      <c r="N61" s="20">
        <v>2766.032258064516</v>
      </c>
      <c r="O61" s="20">
        <v>2009.5</v>
      </c>
      <c r="P61" s="20">
        <v>2709.451612903226</v>
      </c>
      <c r="Q61" s="21"/>
      <c r="R61" s="20">
        <v>3254.115068493151</v>
      </c>
    </row>
    <row r="62" spans="1:18" ht="15" customHeight="1">
      <c r="A62" s="83"/>
      <c r="B62" s="84"/>
      <c r="C62" s="22" t="s">
        <v>352</v>
      </c>
      <c r="D62" s="22" t="s">
        <v>690</v>
      </c>
      <c r="E62" s="20">
        <v>101.64516129032258</v>
      </c>
      <c r="F62" s="20">
        <v>129.67857142857144</v>
      </c>
      <c r="G62" s="20">
        <v>143.19354838709677</v>
      </c>
      <c r="H62" s="20">
        <v>201.0666666666667</v>
      </c>
      <c r="I62" s="20">
        <v>169.1290322580645</v>
      </c>
      <c r="J62" s="20">
        <v>259.76666666666665</v>
      </c>
      <c r="K62" s="20">
        <v>252.77419354838707</v>
      </c>
      <c r="L62" s="20">
        <v>238.90322580645162</v>
      </c>
      <c r="M62" s="20">
        <v>200.33333333333331</v>
      </c>
      <c r="N62" s="20">
        <v>168.83870967741936</v>
      </c>
      <c r="O62" s="20">
        <v>139.96666666666667</v>
      </c>
      <c r="P62" s="20">
        <v>119.03225806451613</v>
      </c>
      <c r="Q62" s="21"/>
      <c r="R62" s="20">
        <v>177.16164383561645</v>
      </c>
    </row>
    <row r="63" spans="1:18" ht="15" customHeight="1">
      <c r="A63" s="83"/>
      <c r="B63" s="84"/>
      <c r="C63" s="22" t="s">
        <v>353</v>
      </c>
      <c r="D63" s="22" t="s">
        <v>691</v>
      </c>
      <c r="E63" s="20">
        <v>88.45161290322581</v>
      </c>
      <c r="F63" s="20">
        <v>111.10714285714286</v>
      </c>
      <c r="G63" s="20">
        <v>122.19354838709677</v>
      </c>
      <c r="H63" s="20">
        <v>183.26666666666668</v>
      </c>
      <c r="I63" s="20">
        <v>143.61290322580646</v>
      </c>
      <c r="J63" s="20">
        <v>201.06666666666666</v>
      </c>
      <c r="K63" s="20">
        <v>189.25806451612902</v>
      </c>
      <c r="L63" s="20">
        <v>182.90322580645162</v>
      </c>
      <c r="M63" s="20">
        <v>167.63333333333333</v>
      </c>
      <c r="N63" s="20">
        <v>146.90322580645162</v>
      </c>
      <c r="O63" s="20">
        <v>131.46666666666667</v>
      </c>
      <c r="P63" s="20">
        <v>107.19354838709677</v>
      </c>
      <c r="Q63" s="21"/>
      <c r="R63" s="20">
        <v>147.97260273972603</v>
      </c>
    </row>
    <row r="64" spans="1:18" ht="15" customHeight="1">
      <c r="A64" s="83"/>
      <c r="B64" s="84"/>
      <c r="C64" s="22" t="s">
        <v>14</v>
      </c>
      <c r="D64" s="22" t="s">
        <v>283</v>
      </c>
      <c r="E64" s="20">
        <v>2695.8</v>
      </c>
      <c r="F64" s="20">
        <v>2989.3</v>
      </c>
      <c r="G64" s="20">
        <v>3157.1304347826085</v>
      </c>
      <c r="H64" s="20">
        <v>2963.75</v>
      </c>
      <c r="I64" s="20">
        <v>2244</v>
      </c>
      <c r="J64" s="20">
        <v>3030.1363636363635</v>
      </c>
      <c r="K64" s="20">
        <v>4008.1363636363635</v>
      </c>
      <c r="L64" s="20">
        <v>4092.318181818182</v>
      </c>
      <c r="M64" s="20">
        <v>3094.2727272727275</v>
      </c>
      <c r="N64" s="20">
        <v>2749.904761904762</v>
      </c>
      <c r="O64" s="20">
        <v>2048.6363636363635</v>
      </c>
      <c r="P64" s="20">
        <v>2654.782608695652</v>
      </c>
      <c r="Q64" s="21"/>
      <c r="R64" s="20">
        <v>2988.484375</v>
      </c>
    </row>
    <row r="65" spans="1:18" ht="15" customHeight="1">
      <c r="A65" s="83"/>
      <c r="B65" s="84"/>
      <c r="C65" s="23" t="s">
        <v>354</v>
      </c>
      <c r="D65" s="23" t="s">
        <v>692</v>
      </c>
      <c r="E65" s="20">
        <v>127.35</v>
      </c>
      <c r="F65" s="20">
        <v>150.9</v>
      </c>
      <c r="G65" s="20">
        <v>162.69565217391303</v>
      </c>
      <c r="H65" s="20">
        <v>278.5</v>
      </c>
      <c r="I65" s="20">
        <v>238</v>
      </c>
      <c r="J65" s="20">
        <v>310.3181818181818</v>
      </c>
      <c r="K65" s="20">
        <v>299.95454545454544</v>
      </c>
      <c r="L65" s="20">
        <v>285.04545454545456</v>
      </c>
      <c r="M65" s="20">
        <v>239</v>
      </c>
      <c r="N65" s="20">
        <v>220.42857142857144</v>
      </c>
      <c r="O65" s="20">
        <v>178.27272727272728</v>
      </c>
      <c r="P65" s="20">
        <v>146.47826086956522</v>
      </c>
      <c r="Q65" s="21"/>
      <c r="R65" s="20">
        <v>219.8203125</v>
      </c>
    </row>
    <row r="66" spans="1:18" ht="15" customHeight="1">
      <c r="A66" s="83"/>
      <c r="B66" s="84"/>
      <c r="C66" s="22" t="s">
        <v>355</v>
      </c>
      <c r="D66" s="22" t="s">
        <v>693</v>
      </c>
      <c r="E66" s="20">
        <v>116.6</v>
      </c>
      <c r="F66" s="20">
        <v>135.15</v>
      </c>
      <c r="G66" s="20">
        <v>145.56521739130434</v>
      </c>
      <c r="H66" s="20">
        <v>259.15</v>
      </c>
      <c r="I66" s="20">
        <v>212.8421052631579</v>
      </c>
      <c r="J66" s="20">
        <v>253.04545454545453</v>
      </c>
      <c r="K66" s="20">
        <v>237.4090909090909</v>
      </c>
      <c r="L66" s="20">
        <v>228.3181818181818</v>
      </c>
      <c r="M66" s="20">
        <v>207.3181818181818</v>
      </c>
      <c r="N66" s="20">
        <v>196.57142857142858</v>
      </c>
      <c r="O66" s="20">
        <v>168.8181818181818</v>
      </c>
      <c r="P66" s="20">
        <v>134.69565217391303</v>
      </c>
      <c r="Q66" s="21"/>
      <c r="R66" s="20">
        <v>191.109375</v>
      </c>
    </row>
    <row r="67" spans="1:18" ht="15" customHeight="1">
      <c r="A67" s="83" t="s">
        <v>366</v>
      </c>
      <c r="B67" s="84" t="s">
        <v>27</v>
      </c>
      <c r="C67" s="22" t="s">
        <v>13</v>
      </c>
      <c r="D67" s="22" t="s">
        <v>282</v>
      </c>
      <c r="E67" s="19">
        <v>10341.193548387097</v>
      </c>
      <c r="F67" s="19">
        <v>11618.142857142857</v>
      </c>
      <c r="G67" s="19">
        <v>12501.032258064517</v>
      </c>
      <c r="H67" s="19">
        <v>13013.333333333334</v>
      </c>
      <c r="I67" s="19">
        <v>12961.193548387097</v>
      </c>
      <c r="J67" s="19">
        <v>13490.6</v>
      </c>
      <c r="K67" s="19">
        <v>13241.645161290322</v>
      </c>
      <c r="L67" s="19">
        <v>13605.064516129032</v>
      </c>
      <c r="M67" s="19">
        <v>13801.666666666666</v>
      </c>
      <c r="N67" s="19">
        <v>12795.09677419355</v>
      </c>
      <c r="O67" s="19">
        <v>12377.666666666666</v>
      </c>
      <c r="P67" s="19">
        <v>11233.483870967742</v>
      </c>
      <c r="R67" s="19">
        <v>12583.139726027397</v>
      </c>
    </row>
    <row r="68" spans="1:18" ht="15" customHeight="1">
      <c r="A68" s="83"/>
      <c r="B68" s="84"/>
      <c r="C68" s="22" t="s">
        <v>352</v>
      </c>
      <c r="D68" s="22" t="s">
        <v>690</v>
      </c>
      <c r="E68" s="19">
        <v>491.8709677419355</v>
      </c>
      <c r="F68" s="19">
        <v>610.5</v>
      </c>
      <c r="G68" s="19">
        <v>671.1935483870968</v>
      </c>
      <c r="H68" s="19">
        <v>634.4000000000001</v>
      </c>
      <c r="I68" s="19">
        <v>588.9677419354839</v>
      </c>
      <c r="J68" s="19">
        <v>696.9000000000001</v>
      </c>
      <c r="K68" s="19">
        <v>615.1290322580645</v>
      </c>
      <c r="L68" s="19">
        <v>604.516129032258</v>
      </c>
      <c r="M68" s="19">
        <v>699.4333333333333</v>
      </c>
      <c r="N68" s="19">
        <v>654.6774193548387</v>
      </c>
      <c r="O68" s="19">
        <v>674.2666666666667</v>
      </c>
      <c r="P68" s="19">
        <v>592.483870967742</v>
      </c>
      <c r="R68" s="19">
        <v>627.4739726027398</v>
      </c>
    </row>
    <row r="69" spans="1:18" ht="15" customHeight="1">
      <c r="A69" s="83"/>
      <c r="B69" s="84"/>
      <c r="C69" s="22" t="s">
        <v>353</v>
      </c>
      <c r="D69" s="22" t="s">
        <v>691</v>
      </c>
      <c r="E69" s="19">
        <v>460.16129032258067</v>
      </c>
      <c r="F69" s="19">
        <v>573.3928571428571</v>
      </c>
      <c r="G69" s="19">
        <v>633.0967741935484</v>
      </c>
      <c r="H69" s="19">
        <v>587.7</v>
      </c>
      <c r="I69" s="19">
        <v>543.258064516129</v>
      </c>
      <c r="J69" s="19">
        <v>641.3333333333334</v>
      </c>
      <c r="K69" s="19">
        <v>571.0322580645161</v>
      </c>
      <c r="L69" s="19">
        <v>557.6129032258065</v>
      </c>
      <c r="M69" s="19">
        <v>640.9333333333333</v>
      </c>
      <c r="N69" s="19">
        <v>608</v>
      </c>
      <c r="O69" s="19">
        <v>641.7666666666667</v>
      </c>
      <c r="P69" s="19">
        <v>559.2258064516129</v>
      </c>
      <c r="R69" s="19">
        <v>584.413698630137</v>
      </c>
    </row>
    <row r="70" spans="1:18" ht="15" customHeight="1">
      <c r="A70" s="83"/>
      <c r="B70" s="84"/>
      <c r="C70" s="22" t="s">
        <v>14</v>
      </c>
      <c r="D70" s="22" t="s">
        <v>283</v>
      </c>
      <c r="E70" s="19">
        <v>11469.15</v>
      </c>
      <c r="F70" s="19">
        <v>12346.2</v>
      </c>
      <c r="G70" s="19">
        <v>13168.217391304348</v>
      </c>
      <c r="H70" s="19">
        <v>13607.2</v>
      </c>
      <c r="I70" s="19">
        <v>13622.736842105263</v>
      </c>
      <c r="J70" s="19">
        <v>13952.09090909091</v>
      </c>
      <c r="K70" s="19">
        <v>13540</v>
      </c>
      <c r="L70" s="19">
        <v>13997.59090909091</v>
      </c>
      <c r="M70" s="19">
        <v>13902.09090909091</v>
      </c>
      <c r="N70" s="19">
        <v>13421.47619047619</v>
      </c>
      <c r="O70" s="19">
        <v>13110.5</v>
      </c>
      <c r="P70" s="19">
        <v>11799.565217391304</v>
      </c>
      <c r="R70" s="19">
        <v>13165.79296875</v>
      </c>
    </row>
    <row r="71" spans="1:18" ht="15" customHeight="1">
      <c r="A71" s="83"/>
      <c r="B71" s="84"/>
      <c r="C71" s="23" t="s">
        <v>354</v>
      </c>
      <c r="D71" s="23" t="s">
        <v>692</v>
      </c>
      <c r="E71" s="19">
        <v>716.7</v>
      </c>
      <c r="F71" s="19">
        <v>811.6</v>
      </c>
      <c r="G71" s="19">
        <v>863.2173913043479</v>
      </c>
      <c r="H71" s="19">
        <v>891.7</v>
      </c>
      <c r="I71" s="19">
        <v>878.578947368421</v>
      </c>
      <c r="J71" s="19">
        <v>899.7727272727273</v>
      </c>
      <c r="K71" s="19">
        <v>812.2727272727273</v>
      </c>
      <c r="L71" s="19">
        <v>797.3636363636364</v>
      </c>
      <c r="M71" s="19">
        <v>891.5454545454546</v>
      </c>
      <c r="N71" s="19">
        <v>903.2380952380952</v>
      </c>
      <c r="O71" s="19">
        <v>879.6818181818181</v>
      </c>
      <c r="P71" s="19">
        <v>767.0434782608696</v>
      </c>
      <c r="R71" s="19">
        <v>842.69921875</v>
      </c>
    </row>
    <row r="72" spans="1:18" ht="15" customHeight="1">
      <c r="A72" s="83"/>
      <c r="B72" s="84"/>
      <c r="C72" s="22" t="s">
        <v>355</v>
      </c>
      <c r="D72" s="22" t="s">
        <v>693</v>
      </c>
      <c r="E72" s="19">
        <v>675.95</v>
      </c>
      <c r="F72" s="19">
        <v>767.85</v>
      </c>
      <c r="G72" s="19">
        <v>819.304347826087</v>
      </c>
      <c r="H72" s="19">
        <v>833.65</v>
      </c>
      <c r="I72" s="19">
        <v>822.421052631579</v>
      </c>
      <c r="J72" s="19">
        <v>837.2727272727273</v>
      </c>
      <c r="K72" s="19">
        <v>760.8636363636364</v>
      </c>
      <c r="L72" s="19">
        <v>745.9090909090909</v>
      </c>
      <c r="M72" s="19">
        <v>831.5909090909091</v>
      </c>
      <c r="N72" s="19">
        <v>851.7142857142857</v>
      </c>
      <c r="O72" s="19">
        <v>843.4090909090909</v>
      </c>
      <c r="P72" s="19">
        <v>728.4782608695652</v>
      </c>
      <c r="R72" s="19">
        <v>793.27734375</v>
      </c>
    </row>
    <row r="73" spans="1:18" ht="15" customHeight="1">
      <c r="A73" s="83" t="s">
        <v>367</v>
      </c>
      <c r="B73" s="84" t="s">
        <v>28</v>
      </c>
      <c r="C73" s="22" t="s">
        <v>13</v>
      </c>
      <c r="D73" s="22" t="s">
        <v>282</v>
      </c>
      <c r="E73" s="20">
        <v>34656.16129032258</v>
      </c>
      <c r="F73" s="20">
        <v>36340.892857142855</v>
      </c>
      <c r="G73" s="20">
        <v>40323.8064516129</v>
      </c>
      <c r="H73" s="20">
        <v>38445.066666666666</v>
      </c>
      <c r="I73" s="20">
        <v>37468.32258064516</v>
      </c>
      <c r="J73" s="20">
        <v>40067.53333333333</v>
      </c>
      <c r="K73" s="20">
        <v>37066</v>
      </c>
      <c r="L73" s="20">
        <v>37196.06451612903</v>
      </c>
      <c r="M73" s="20">
        <v>39325.933333333334</v>
      </c>
      <c r="N73" s="20">
        <v>37649</v>
      </c>
      <c r="O73" s="20">
        <v>39680.566666666666</v>
      </c>
      <c r="P73" s="20">
        <v>36167.83870967742</v>
      </c>
      <c r="Q73" s="21"/>
      <c r="R73" s="20">
        <v>37861.53698630137</v>
      </c>
    </row>
    <row r="74" spans="1:18" ht="15" customHeight="1">
      <c r="A74" s="83"/>
      <c r="B74" s="84"/>
      <c r="C74" s="22" t="s">
        <v>352</v>
      </c>
      <c r="D74" s="22" t="s">
        <v>690</v>
      </c>
      <c r="E74" s="20">
        <v>1426.032258064516</v>
      </c>
      <c r="F74" s="20">
        <v>1702.9642857142858</v>
      </c>
      <c r="G74" s="20">
        <v>1938.8709677419356</v>
      </c>
      <c r="H74" s="20">
        <v>1859.1</v>
      </c>
      <c r="I74" s="20">
        <v>1672.774193548387</v>
      </c>
      <c r="J74" s="20">
        <v>1936.2333333333333</v>
      </c>
      <c r="K74" s="20">
        <v>1905.967741935484</v>
      </c>
      <c r="L74" s="20">
        <v>1686.0967741935483</v>
      </c>
      <c r="M74" s="20">
        <v>1853.6666666666667</v>
      </c>
      <c r="N74" s="20">
        <v>1769.3548387096773</v>
      </c>
      <c r="O74" s="20">
        <v>1812.6</v>
      </c>
      <c r="P74" s="20">
        <v>1597.225806451613</v>
      </c>
      <c r="Q74" s="21"/>
      <c r="R74" s="20">
        <v>1762.7863013698632</v>
      </c>
    </row>
    <row r="75" spans="1:18" ht="15" customHeight="1">
      <c r="A75" s="83"/>
      <c r="B75" s="84"/>
      <c r="C75" s="22" t="s">
        <v>353</v>
      </c>
      <c r="D75" s="22" t="s">
        <v>691</v>
      </c>
      <c r="E75" s="20">
        <v>1388.6129032258063</v>
      </c>
      <c r="F75" s="20">
        <v>1659.5</v>
      </c>
      <c r="G75" s="20">
        <v>1886.483870967742</v>
      </c>
      <c r="H75" s="20">
        <v>1809.9333333333334</v>
      </c>
      <c r="I75" s="20">
        <v>1621.6129032258063</v>
      </c>
      <c r="J75" s="20">
        <v>1872.0333333333333</v>
      </c>
      <c r="K75" s="20">
        <v>1848</v>
      </c>
      <c r="L75" s="20">
        <v>1637</v>
      </c>
      <c r="M75" s="20">
        <v>1793</v>
      </c>
      <c r="N75" s="20">
        <v>1719.032258064516</v>
      </c>
      <c r="O75" s="20">
        <v>1765.6666666666667</v>
      </c>
      <c r="P75" s="20">
        <v>1548.0645161290322</v>
      </c>
      <c r="Q75" s="21"/>
      <c r="R75" s="20">
        <v>1711.7753424657535</v>
      </c>
    </row>
    <row r="76" spans="1:18" ht="15" customHeight="1">
      <c r="A76" s="83"/>
      <c r="B76" s="84"/>
      <c r="C76" s="22" t="s">
        <v>14</v>
      </c>
      <c r="D76" s="22" t="s">
        <v>283</v>
      </c>
      <c r="E76" s="20">
        <v>41104.15</v>
      </c>
      <c r="F76" s="20">
        <v>40369.5</v>
      </c>
      <c r="G76" s="20">
        <v>44707.82608695652</v>
      </c>
      <c r="H76" s="20">
        <v>44519.25</v>
      </c>
      <c r="I76" s="20">
        <v>44653.31578947369</v>
      </c>
      <c r="J76" s="20">
        <v>44572.454545454544</v>
      </c>
      <c r="K76" s="20">
        <v>41793.22727272727</v>
      </c>
      <c r="L76" s="20">
        <v>41859.86363636364</v>
      </c>
      <c r="M76" s="20">
        <v>43164.40909090909</v>
      </c>
      <c r="N76" s="20">
        <v>42569.19047619047</v>
      </c>
      <c r="O76" s="20">
        <v>43953.545454545456</v>
      </c>
      <c r="P76" s="20">
        <v>39780.782608695656</v>
      </c>
      <c r="Q76" s="21"/>
      <c r="R76" s="20">
        <v>42746.16796875</v>
      </c>
    </row>
    <row r="77" spans="1:18" ht="15" customHeight="1">
      <c r="A77" s="83"/>
      <c r="B77" s="84"/>
      <c r="C77" s="23" t="s">
        <v>354</v>
      </c>
      <c r="D77" s="23" t="s">
        <v>692</v>
      </c>
      <c r="E77" s="20">
        <v>2081.2</v>
      </c>
      <c r="F77" s="20">
        <v>2272.1</v>
      </c>
      <c r="G77" s="20">
        <v>2510.5217391304345</v>
      </c>
      <c r="H77" s="20">
        <v>2660.8</v>
      </c>
      <c r="I77" s="20">
        <v>2560.0526315789475</v>
      </c>
      <c r="J77" s="20">
        <v>2518.590909090909</v>
      </c>
      <c r="K77" s="20">
        <v>2541.2272727272725</v>
      </c>
      <c r="L77" s="20">
        <v>2258.8636363636365</v>
      </c>
      <c r="M77" s="20">
        <v>2408.4090909090905</v>
      </c>
      <c r="N77" s="20">
        <v>2467.476190476191</v>
      </c>
      <c r="O77" s="20">
        <v>2365.909090909091</v>
      </c>
      <c r="P77" s="20">
        <v>2060.478260869565</v>
      </c>
      <c r="Q77" s="21"/>
      <c r="R77" s="20">
        <v>2390.30859375</v>
      </c>
    </row>
    <row r="78" spans="1:18" ht="15" customHeight="1">
      <c r="A78" s="83"/>
      <c r="B78" s="84"/>
      <c r="C78" s="22" t="s">
        <v>355</v>
      </c>
      <c r="D78" s="22" t="s">
        <v>693</v>
      </c>
      <c r="E78" s="20">
        <v>2033.1</v>
      </c>
      <c r="F78" s="20">
        <v>2218.75</v>
      </c>
      <c r="G78" s="20">
        <v>2447.695652173913</v>
      </c>
      <c r="H78" s="20">
        <v>2595.95</v>
      </c>
      <c r="I78" s="20">
        <v>2490.157894736842</v>
      </c>
      <c r="J78" s="20">
        <v>2445.1363636363635</v>
      </c>
      <c r="K78" s="20">
        <v>2475.5</v>
      </c>
      <c r="L78" s="20">
        <v>2201.318181818182</v>
      </c>
      <c r="M78" s="20">
        <v>2337.181818181818</v>
      </c>
      <c r="N78" s="20">
        <v>2405.4285714285716</v>
      </c>
      <c r="O78" s="20">
        <v>2309.3636363636365</v>
      </c>
      <c r="P78" s="20">
        <v>2002.8695652173913</v>
      </c>
      <c r="Q78" s="21"/>
      <c r="R78" s="20">
        <v>2328.33203125</v>
      </c>
    </row>
    <row r="79" spans="1:18" ht="15" customHeight="1">
      <c r="A79" s="83" t="s">
        <v>368</v>
      </c>
      <c r="B79" s="84" t="s">
        <v>29</v>
      </c>
      <c r="C79" s="22" t="s">
        <v>13</v>
      </c>
      <c r="D79" s="22" t="s">
        <v>282</v>
      </c>
      <c r="E79" s="19">
        <v>2164.967741935484</v>
      </c>
      <c r="F79" s="19">
        <v>2491.25</v>
      </c>
      <c r="G79" s="19">
        <v>2578.0967741935483</v>
      </c>
      <c r="H79" s="19">
        <v>2794.366666666667</v>
      </c>
      <c r="I79" s="19">
        <v>3067.0967741935483</v>
      </c>
      <c r="J79" s="19">
        <v>4777.733333333334</v>
      </c>
      <c r="K79" s="19"/>
      <c r="L79" s="19"/>
      <c r="M79" s="19"/>
      <c r="N79" s="19"/>
      <c r="O79" s="19"/>
      <c r="P79" s="19"/>
      <c r="R79" s="19"/>
    </row>
    <row r="80" spans="1:18" ht="15" customHeight="1">
      <c r="A80" s="83"/>
      <c r="B80" s="84"/>
      <c r="C80" s="22" t="s">
        <v>352</v>
      </c>
      <c r="D80" s="22" t="s">
        <v>690</v>
      </c>
      <c r="E80" s="19"/>
      <c r="F80" s="19"/>
      <c r="G80" s="19"/>
      <c r="H80" s="19"/>
      <c r="I80" s="19"/>
      <c r="J80" s="19"/>
      <c r="K80" s="19"/>
      <c r="L80" s="19"/>
      <c r="M80" s="19"/>
      <c r="N80" s="19"/>
      <c r="O80" s="19"/>
      <c r="P80" s="19"/>
      <c r="R80" s="19"/>
    </row>
    <row r="81" spans="1:18" ht="15" customHeight="1">
      <c r="A81" s="83"/>
      <c r="B81" s="84"/>
      <c r="C81" s="22" t="s">
        <v>353</v>
      </c>
      <c r="D81" s="22" t="s">
        <v>691</v>
      </c>
      <c r="E81" s="19"/>
      <c r="F81" s="19"/>
      <c r="G81" s="19"/>
      <c r="H81" s="19"/>
      <c r="I81" s="19"/>
      <c r="J81" s="19"/>
      <c r="K81" s="19"/>
      <c r="L81" s="19"/>
      <c r="M81" s="19"/>
      <c r="N81" s="19"/>
      <c r="O81" s="19"/>
      <c r="P81" s="19"/>
      <c r="R81" s="19"/>
    </row>
    <row r="82" spans="1:18" ht="15" customHeight="1">
      <c r="A82" s="83"/>
      <c r="B82" s="84"/>
      <c r="C82" s="22" t="s">
        <v>14</v>
      </c>
      <c r="D82" s="22" t="s">
        <v>283</v>
      </c>
      <c r="E82" s="19">
        <v>2364.65</v>
      </c>
      <c r="F82" s="19">
        <v>2609.25</v>
      </c>
      <c r="G82" s="19">
        <v>2763.913043478261</v>
      </c>
      <c r="H82" s="19">
        <v>2967.05</v>
      </c>
      <c r="I82" s="19">
        <v>3222.8947368421054</v>
      </c>
      <c r="J82" s="19">
        <v>4629.681818181818</v>
      </c>
      <c r="K82" s="19"/>
      <c r="L82" s="19"/>
      <c r="M82" s="19"/>
      <c r="N82" s="19"/>
      <c r="O82" s="19"/>
      <c r="P82" s="19"/>
      <c r="R82" s="19"/>
    </row>
    <row r="83" spans="1:18" ht="15" customHeight="1">
      <c r="A83" s="83"/>
      <c r="B83" s="84"/>
      <c r="C83" s="23" t="s">
        <v>354</v>
      </c>
      <c r="D83" s="23" t="s">
        <v>692</v>
      </c>
      <c r="E83" s="19"/>
      <c r="F83" s="19"/>
      <c r="G83" s="19"/>
      <c r="H83" s="19"/>
      <c r="I83" s="19"/>
      <c r="J83" s="19"/>
      <c r="K83" s="19"/>
      <c r="L83" s="19"/>
      <c r="M83" s="19"/>
      <c r="N83" s="19"/>
      <c r="O83" s="19"/>
      <c r="P83" s="19"/>
      <c r="R83" s="19"/>
    </row>
    <row r="84" spans="1:18" ht="15" customHeight="1">
      <c r="A84" s="83"/>
      <c r="B84" s="84"/>
      <c r="C84" s="22" t="s">
        <v>355</v>
      </c>
      <c r="D84" s="22" t="s">
        <v>693</v>
      </c>
      <c r="E84" s="19"/>
      <c r="F84" s="19"/>
      <c r="G84" s="19"/>
      <c r="H84" s="19"/>
      <c r="I84" s="19"/>
      <c r="J84" s="19"/>
      <c r="K84" s="19"/>
      <c r="L84" s="19"/>
      <c r="M84" s="19"/>
      <c r="N84" s="19"/>
      <c r="O84" s="19"/>
      <c r="P84" s="19"/>
      <c r="R84" s="19"/>
    </row>
    <row r="85" spans="1:18" ht="15" customHeight="1">
      <c r="A85" s="83" t="s">
        <v>369</v>
      </c>
      <c r="B85" s="84" t="s">
        <v>30</v>
      </c>
      <c r="C85" s="22" t="s">
        <v>13</v>
      </c>
      <c r="D85" s="22" t="s">
        <v>282</v>
      </c>
      <c r="E85" s="20">
        <v>11172.741935483871</v>
      </c>
      <c r="F85" s="20">
        <v>12153.607142857143</v>
      </c>
      <c r="G85" s="20">
        <v>12631.129032258064</v>
      </c>
      <c r="H85" s="20">
        <v>13290.366666666667</v>
      </c>
      <c r="I85" s="20">
        <v>13016.032258064517</v>
      </c>
      <c r="J85" s="20">
        <v>13352.4</v>
      </c>
      <c r="K85" s="20">
        <v>14592.032258064517</v>
      </c>
      <c r="L85" s="20">
        <v>13602</v>
      </c>
      <c r="M85" s="20">
        <v>12794.6</v>
      </c>
      <c r="N85" s="20">
        <v>11778.967741935483</v>
      </c>
      <c r="O85" s="20">
        <v>11610.466666666667</v>
      </c>
      <c r="P85" s="20">
        <v>11159.967741935483</v>
      </c>
      <c r="Q85" s="21"/>
      <c r="R85" s="20">
        <v>12598.013698630137</v>
      </c>
    </row>
    <row r="86" spans="1:18" ht="15" customHeight="1">
      <c r="A86" s="83"/>
      <c r="B86" s="84"/>
      <c r="C86" s="22" t="s">
        <v>352</v>
      </c>
      <c r="D86" s="22" t="s">
        <v>690</v>
      </c>
      <c r="E86" s="20">
        <v>390.64516129032256</v>
      </c>
      <c r="F86" s="20">
        <v>415.57142857142856</v>
      </c>
      <c r="G86" s="20">
        <v>445.258064516129</v>
      </c>
      <c r="H86" s="20">
        <v>439.46666666666664</v>
      </c>
      <c r="I86" s="20">
        <v>473.3225806451613</v>
      </c>
      <c r="J86" s="20">
        <v>541.7</v>
      </c>
      <c r="K86" s="20">
        <v>598.6774193548388</v>
      </c>
      <c r="L86" s="20">
        <v>557.8064516129032</v>
      </c>
      <c r="M86" s="20">
        <v>597.7</v>
      </c>
      <c r="N86" s="20">
        <v>604.2258064516129</v>
      </c>
      <c r="O86" s="20">
        <v>525.3333333333334</v>
      </c>
      <c r="P86" s="20">
        <v>598.7741935483871</v>
      </c>
      <c r="Q86" s="21"/>
      <c r="R86" s="20">
        <v>516.4164383561643</v>
      </c>
    </row>
    <row r="87" spans="1:18" ht="15" customHeight="1">
      <c r="A87" s="83"/>
      <c r="B87" s="84"/>
      <c r="C87" s="22" t="s">
        <v>353</v>
      </c>
      <c r="D87" s="22" t="s">
        <v>691</v>
      </c>
      <c r="E87" s="20">
        <v>349.741935483871</v>
      </c>
      <c r="F87" s="20">
        <v>369.5357142857143</v>
      </c>
      <c r="G87" s="20">
        <v>398.16129032258067</v>
      </c>
      <c r="H87" s="20">
        <v>393.56666666666666</v>
      </c>
      <c r="I87" s="20">
        <v>406.4516129032258</v>
      </c>
      <c r="J87" s="20">
        <v>459</v>
      </c>
      <c r="K87" s="20">
        <v>510.6774193548387</v>
      </c>
      <c r="L87" s="20">
        <v>481.83870967741933</v>
      </c>
      <c r="M87" s="20">
        <v>525.7</v>
      </c>
      <c r="N87" s="20">
        <v>527.9677419354839</v>
      </c>
      <c r="O87" s="20">
        <v>480.6</v>
      </c>
      <c r="P87" s="20">
        <v>537.1612903225806</v>
      </c>
      <c r="Q87" s="21"/>
      <c r="R87" s="20">
        <v>453.93150684931504</v>
      </c>
    </row>
    <row r="88" spans="1:18" ht="15" customHeight="1">
      <c r="A88" s="83"/>
      <c r="B88" s="84"/>
      <c r="C88" s="22" t="s">
        <v>14</v>
      </c>
      <c r="D88" s="22" t="s">
        <v>283</v>
      </c>
      <c r="E88" s="20">
        <v>11545.9</v>
      </c>
      <c r="F88" s="20">
        <v>11955</v>
      </c>
      <c r="G88" s="20">
        <v>12913.565217391304</v>
      </c>
      <c r="H88" s="20">
        <v>13423.3</v>
      </c>
      <c r="I88" s="20">
        <v>13232.947368421053</v>
      </c>
      <c r="J88" s="20">
        <v>13499.045454545454</v>
      </c>
      <c r="K88" s="20">
        <v>14549.136363636364</v>
      </c>
      <c r="L88" s="20">
        <v>13792.681818181818</v>
      </c>
      <c r="M88" s="20">
        <v>12739.363636363636</v>
      </c>
      <c r="N88" s="20">
        <v>12024.761904761905</v>
      </c>
      <c r="O88" s="20">
        <v>11741.818181818182</v>
      </c>
      <c r="P88" s="20">
        <v>11323.217391304348</v>
      </c>
      <c r="Q88" s="21"/>
      <c r="R88" s="20">
        <v>12730.31640625</v>
      </c>
    </row>
    <row r="89" spans="1:18" ht="15" customHeight="1">
      <c r="A89" s="83"/>
      <c r="B89" s="84"/>
      <c r="C89" s="23" t="s">
        <v>354</v>
      </c>
      <c r="D89" s="23" t="s">
        <v>692</v>
      </c>
      <c r="E89" s="20">
        <v>450.75</v>
      </c>
      <c r="F89" s="20">
        <v>463.55</v>
      </c>
      <c r="G89" s="20">
        <v>497.69565217391306</v>
      </c>
      <c r="H89" s="20">
        <v>511.45</v>
      </c>
      <c r="I89" s="20">
        <v>567.2631578947369</v>
      </c>
      <c r="J89" s="20">
        <v>609.7272727272727</v>
      </c>
      <c r="K89" s="20">
        <v>668.4545454545455</v>
      </c>
      <c r="L89" s="20">
        <v>632.5454545454545</v>
      </c>
      <c r="M89" s="20">
        <v>673.0454545454545</v>
      </c>
      <c r="N89" s="20">
        <v>700.2857142857142</v>
      </c>
      <c r="O89" s="20">
        <v>588.8181818181819</v>
      </c>
      <c r="P89" s="20">
        <v>669.5217391304349</v>
      </c>
      <c r="Q89" s="21"/>
      <c r="R89" s="20">
        <v>588.4453125</v>
      </c>
    </row>
    <row r="90" spans="1:18" ht="15" customHeight="1">
      <c r="A90" s="83"/>
      <c r="B90" s="84"/>
      <c r="C90" s="22" t="s">
        <v>355</v>
      </c>
      <c r="D90" s="22" t="s">
        <v>693</v>
      </c>
      <c r="E90" s="20">
        <v>410.9</v>
      </c>
      <c r="F90" s="20">
        <v>416.95</v>
      </c>
      <c r="G90" s="20">
        <v>449.69565217391306</v>
      </c>
      <c r="H90" s="20">
        <v>463.55</v>
      </c>
      <c r="I90" s="20">
        <v>496.8421052631579</v>
      </c>
      <c r="J90" s="20">
        <v>524</v>
      </c>
      <c r="K90" s="20">
        <v>578.7272727272727</v>
      </c>
      <c r="L90" s="20">
        <v>553.2272727272727</v>
      </c>
      <c r="M90" s="20">
        <v>600.1363636363636</v>
      </c>
      <c r="N90" s="20">
        <v>625.7142857142857</v>
      </c>
      <c r="O90" s="20">
        <v>544.5909090909091</v>
      </c>
      <c r="P90" s="20">
        <v>614.0434782608696</v>
      </c>
      <c r="Q90" s="21"/>
      <c r="R90" s="20">
        <v>525.34765625</v>
      </c>
    </row>
    <row r="91" spans="1:18" ht="15" customHeight="1">
      <c r="A91" s="83" t="s">
        <v>370</v>
      </c>
      <c r="B91" s="84" t="s">
        <v>31</v>
      </c>
      <c r="C91" s="22" t="s">
        <v>13</v>
      </c>
      <c r="D91" s="22" t="s">
        <v>282</v>
      </c>
      <c r="E91" s="19">
        <v>95641.41935483871</v>
      </c>
      <c r="F91" s="19">
        <v>99447.25</v>
      </c>
      <c r="G91" s="19">
        <v>106136.2258064516</v>
      </c>
      <c r="H91" s="19">
        <v>105267.6</v>
      </c>
      <c r="I91" s="19">
        <v>106145.74193548386</v>
      </c>
      <c r="J91" s="19">
        <v>109699.26666666666</v>
      </c>
      <c r="K91" s="19">
        <v>106527.48387096774</v>
      </c>
      <c r="L91" s="19">
        <v>108303.25806451614</v>
      </c>
      <c r="M91" s="19">
        <v>110534.36666666667</v>
      </c>
      <c r="N91" s="19">
        <v>109476.80645161291</v>
      </c>
      <c r="O91" s="19">
        <v>106761</v>
      </c>
      <c r="P91" s="19">
        <v>96995.25806451614</v>
      </c>
      <c r="R91" s="19">
        <v>105091.51232876713</v>
      </c>
    </row>
    <row r="92" spans="1:18" ht="15" customHeight="1">
      <c r="A92" s="83"/>
      <c r="B92" s="84"/>
      <c r="C92" s="22" t="s">
        <v>352</v>
      </c>
      <c r="D92" s="22" t="s">
        <v>690</v>
      </c>
      <c r="E92" s="19">
        <v>5714.096774193548</v>
      </c>
      <c r="F92" s="19">
        <v>6705.821428571428</v>
      </c>
      <c r="G92" s="19">
        <v>7529.354838709677</v>
      </c>
      <c r="H92" s="19">
        <v>6868.033333333333</v>
      </c>
      <c r="I92" s="19">
        <v>6558.74193548387</v>
      </c>
      <c r="J92" s="19">
        <v>7620.233333333334</v>
      </c>
      <c r="K92" s="19">
        <v>7106.354838709677</v>
      </c>
      <c r="L92" s="19">
        <v>6882.903225806452</v>
      </c>
      <c r="M92" s="19">
        <v>7676.433333333333</v>
      </c>
      <c r="N92" s="19">
        <v>7206</v>
      </c>
      <c r="O92" s="19">
        <v>7568.866666666667</v>
      </c>
      <c r="P92" s="19">
        <v>6402.322580645161</v>
      </c>
      <c r="R92" s="19">
        <v>6984.008219178082</v>
      </c>
    </row>
    <row r="93" spans="1:18" ht="15" customHeight="1">
      <c r="A93" s="83"/>
      <c r="B93" s="84"/>
      <c r="C93" s="22" t="s">
        <v>353</v>
      </c>
      <c r="D93" s="22" t="s">
        <v>691</v>
      </c>
      <c r="E93" s="19">
        <v>5523.967741935484</v>
      </c>
      <c r="F93" s="19">
        <v>6488.428571428572</v>
      </c>
      <c r="G93" s="19">
        <v>7268.903225806452</v>
      </c>
      <c r="H93" s="19">
        <v>6599.133333333333</v>
      </c>
      <c r="I93" s="19">
        <v>6234.322580645161</v>
      </c>
      <c r="J93" s="19">
        <v>7222</v>
      </c>
      <c r="K93" s="19">
        <v>6756.967741935484</v>
      </c>
      <c r="L93" s="19">
        <v>6550.935483870968</v>
      </c>
      <c r="M93" s="19">
        <v>7289.633333333333</v>
      </c>
      <c r="N93" s="19">
        <v>6905.741935483871</v>
      </c>
      <c r="O93" s="19">
        <v>7331.8</v>
      </c>
      <c r="P93" s="19">
        <v>6177.258064516129</v>
      </c>
      <c r="R93" s="19">
        <v>6692.915068493151</v>
      </c>
    </row>
    <row r="94" spans="1:18" ht="15" customHeight="1">
      <c r="A94" s="83"/>
      <c r="B94" s="84"/>
      <c r="C94" s="22" t="s">
        <v>14</v>
      </c>
      <c r="D94" s="22" t="s">
        <v>283</v>
      </c>
      <c r="E94" s="19">
        <v>102171.4</v>
      </c>
      <c r="F94" s="19">
        <v>102328.3</v>
      </c>
      <c r="G94" s="19">
        <v>109949.30434782608</v>
      </c>
      <c r="H94" s="19">
        <v>109578.35</v>
      </c>
      <c r="I94" s="19">
        <v>110666.1052631579</v>
      </c>
      <c r="J94" s="19">
        <v>112083.40909090909</v>
      </c>
      <c r="K94" s="19">
        <v>109775.63636363637</v>
      </c>
      <c r="L94" s="19">
        <v>110934.68181818182</v>
      </c>
      <c r="M94" s="19">
        <v>112620.31818181818</v>
      </c>
      <c r="N94" s="19">
        <v>112918.95238095238</v>
      </c>
      <c r="O94" s="19">
        <v>109729.81818181818</v>
      </c>
      <c r="P94" s="19">
        <v>99496.43478260869</v>
      </c>
      <c r="R94" s="19">
        <v>108538.796875</v>
      </c>
    </row>
    <row r="95" spans="1:18" ht="15" customHeight="1">
      <c r="A95" s="83"/>
      <c r="B95" s="84"/>
      <c r="C95" s="23" t="s">
        <v>354</v>
      </c>
      <c r="D95" s="23" t="s">
        <v>692</v>
      </c>
      <c r="E95" s="19">
        <v>8327.2</v>
      </c>
      <c r="F95" s="19">
        <v>8921.800000000001</v>
      </c>
      <c r="G95" s="19">
        <v>9693.869565217392</v>
      </c>
      <c r="H95" s="19">
        <v>9690.05</v>
      </c>
      <c r="I95" s="19">
        <v>9857.157894736842</v>
      </c>
      <c r="J95" s="19">
        <v>9815.863636363636</v>
      </c>
      <c r="K95" s="19">
        <v>9402.727272727274</v>
      </c>
      <c r="L95" s="19">
        <v>9122.045454545454</v>
      </c>
      <c r="M95" s="19">
        <v>9894.318181818182</v>
      </c>
      <c r="N95" s="19">
        <v>9976.619047619048</v>
      </c>
      <c r="O95" s="19">
        <v>9857.045454545456</v>
      </c>
      <c r="P95" s="19">
        <v>8253.347826086956</v>
      </c>
      <c r="R95" s="19">
        <v>9399.9453125</v>
      </c>
    </row>
    <row r="96" spans="1:18" ht="15" customHeight="1">
      <c r="A96" s="83"/>
      <c r="B96" s="84"/>
      <c r="C96" s="22" t="s">
        <v>355</v>
      </c>
      <c r="D96" s="22" t="s">
        <v>693</v>
      </c>
      <c r="E96" s="19">
        <v>8126.2</v>
      </c>
      <c r="F96" s="19">
        <v>8707.2</v>
      </c>
      <c r="G96" s="19">
        <v>9433.695652173914</v>
      </c>
      <c r="H96" s="19">
        <v>9399.3</v>
      </c>
      <c r="I96" s="19">
        <v>9522.157894736842</v>
      </c>
      <c r="J96" s="19">
        <v>9414.318181818182</v>
      </c>
      <c r="K96" s="19">
        <v>9050.954545454546</v>
      </c>
      <c r="L96" s="19">
        <v>8795.5</v>
      </c>
      <c r="M96" s="19">
        <v>9519.772727272728</v>
      </c>
      <c r="N96" s="19">
        <v>9666.285714285714</v>
      </c>
      <c r="O96" s="19">
        <v>9607.772727272728</v>
      </c>
      <c r="P96" s="19">
        <v>8019</v>
      </c>
      <c r="R96" s="19">
        <v>9103.6015625</v>
      </c>
    </row>
    <row r="97" spans="1:18" ht="15" customHeight="1">
      <c r="A97" s="83" t="s">
        <v>371</v>
      </c>
      <c r="B97" s="84" t="s">
        <v>32</v>
      </c>
      <c r="C97" s="22" t="s">
        <v>13</v>
      </c>
      <c r="D97" s="22" t="s">
        <v>282</v>
      </c>
      <c r="E97" s="20">
        <v>28853.645161290322</v>
      </c>
      <c r="F97" s="20">
        <v>31736.10714285714</v>
      </c>
      <c r="G97" s="20">
        <v>32868.12903225807</v>
      </c>
      <c r="H97" s="20">
        <v>33314.36666666667</v>
      </c>
      <c r="I97" s="20">
        <v>32917.6129032258</v>
      </c>
      <c r="J97" s="20">
        <v>34194.23333333333</v>
      </c>
      <c r="K97" s="20">
        <v>33495.1935483871</v>
      </c>
      <c r="L97" s="20">
        <v>36054.16129032258</v>
      </c>
      <c r="M97" s="20">
        <v>36288.53333333333</v>
      </c>
      <c r="N97" s="20">
        <v>33946.06451612903</v>
      </c>
      <c r="O97" s="20">
        <v>31185.166666666668</v>
      </c>
      <c r="P97" s="20">
        <v>29395.870967741936</v>
      </c>
      <c r="Q97" s="21"/>
      <c r="R97" s="20">
        <v>32853.509589041096</v>
      </c>
    </row>
    <row r="98" spans="1:18" ht="15" customHeight="1">
      <c r="A98" s="83"/>
      <c r="B98" s="84"/>
      <c r="C98" s="22" t="s">
        <v>352</v>
      </c>
      <c r="D98" s="22" t="s">
        <v>690</v>
      </c>
      <c r="E98" s="20">
        <v>1558.2903225806454</v>
      </c>
      <c r="F98" s="20">
        <v>1892.607142857143</v>
      </c>
      <c r="G98" s="20">
        <v>2170.709677419355</v>
      </c>
      <c r="H98" s="20">
        <v>2087.2</v>
      </c>
      <c r="I98" s="20">
        <v>1980.2903225806451</v>
      </c>
      <c r="J98" s="20">
        <v>2364.7999999999997</v>
      </c>
      <c r="K98" s="20">
        <v>2128.1290322580644</v>
      </c>
      <c r="L98" s="20">
        <v>2013.8387096774195</v>
      </c>
      <c r="M98" s="20">
        <v>2388.4666666666667</v>
      </c>
      <c r="N98" s="20">
        <v>2183.3548387096776</v>
      </c>
      <c r="O98" s="20">
        <v>2147.0333333333333</v>
      </c>
      <c r="P98" s="20">
        <v>1722.5483870967741</v>
      </c>
      <c r="Q98" s="21"/>
      <c r="R98" s="20">
        <v>2052.301369863014</v>
      </c>
    </row>
    <row r="99" spans="1:18" ht="15" customHeight="1">
      <c r="A99" s="83"/>
      <c r="B99" s="84"/>
      <c r="C99" s="22" t="s">
        <v>353</v>
      </c>
      <c r="D99" s="22" t="s">
        <v>691</v>
      </c>
      <c r="E99" s="20">
        <v>1457.1290322580646</v>
      </c>
      <c r="F99" s="20">
        <v>1772.2857142857142</v>
      </c>
      <c r="G99" s="20">
        <v>2037.3870967741937</v>
      </c>
      <c r="H99" s="20">
        <v>1963.3666666666666</v>
      </c>
      <c r="I99" s="20">
        <v>1844.258064516129</v>
      </c>
      <c r="J99" s="20">
        <v>2216.7</v>
      </c>
      <c r="K99" s="20">
        <v>2001.0645161290322</v>
      </c>
      <c r="L99" s="20">
        <v>1885.3870967741937</v>
      </c>
      <c r="M99" s="20">
        <v>2231.2</v>
      </c>
      <c r="N99" s="20">
        <v>2059.064516129032</v>
      </c>
      <c r="O99" s="20">
        <v>2054.4</v>
      </c>
      <c r="P99" s="20">
        <v>1637.1935483870968</v>
      </c>
      <c r="Q99" s="21"/>
      <c r="R99" s="20">
        <v>1929.2054794520548</v>
      </c>
    </row>
    <row r="100" spans="1:18" ht="15" customHeight="1">
      <c r="A100" s="83"/>
      <c r="B100" s="84"/>
      <c r="C100" s="22" t="s">
        <v>14</v>
      </c>
      <c r="D100" s="22" t="s">
        <v>283</v>
      </c>
      <c r="E100" s="20">
        <v>30225.15</v>
      </c>
      <c r="F100" s="20">
        <v>32410.75</v>
      </c>
      <c r="G100" s="20">
        <v>34027.217391304344</v>
      </c>
      <c r="H100" s="20">
        <v>35697.2</v>
      </c>
      <c r="I100" s="20">
        <v>35601.52631578947</v>
      </c>
      <c r="J100" s="20">
        <v>35599.818181818184</v>
      </c>
      <c r="K100" s="20">
        <v>34692.454545454544</v>
      </c>
      <c r="L100" s="20">
        <v>36666.27272727273</v>
      </c>
      <c r="M100" s="20">
        <v>37054.318181818184</v>
      </c>
      <c r="N100" s="20">
        <v>35980.857142857145</v>
      </c>
      <c r="O100" s="20">
        <v>33325.5</v>
      </c>
      <c r="P100" s="20">
        <v>31234.217391304348</v>
      </c>
      <c r="Q100" s="21"/>
      <c r="R100" s="20">
        <v>34379.4765625</v>
      </c>
    </row>
    <row r="101" spans="1:18" ht="15" customHeight="1">
      <c r="A101" s="83"/>
      <c r="B101" s="84"/>
      <c r="C101" s="23" t="s">
        <v>354</v>
      </c>
      <c r="D101" s="23" t="s">
        <v>692</v>
      </c>
      <c r="E101" s="20">
        <v>2227.7</v>
      </c>
      <c r="F101" s="20">
        <v>2482.3</v>
      </c>
      <c r="G101" s="20">
        <v>2764.869565217391</v>
      </c>
      <c r="H101" s="20">
        <v>2921.85</v>
      </c>
      <c r="I101" s="20">
        <v>2953.421052631579</v>
      </c>
      <c r="J101" s="20">
        <v>3037.9545454545455</v>
      </c>
      <c r="K101" s="20">
        <v>2809.181818181818</v>
      </c>
      <c r="L101" s="20">
        <v>2656.4545454545455</v>
      </c>
      <c r="M101" s="20">
        <v>3058.7727272727275</v>
      </c>
      <c r="N101" s="20">
        <v>2999.904761904762</v>
      </c>
      <c r="O101" s="20">
        <v>2804.5</v>
      </c>
      <c r="P101" s="20">
        <v>2211</v>
      </c>
      <c r="Q101" s="21"/>
      <c r="R101" s="20">
        <v>2743.2265625</v>
      </c>
    </row>
    <row r="102" spans="1:18" ht="15" customHeight="1">
      <c r="A102" s="83"/>
      <c r="B102" s="84"/>
      <c r="C102" s="22" t="s">
        <v>355</v>
      </c>
      <c r="D102" s="22" t="s">
        <v>693</v>
      </c>
      <c r="E102" s="20">
        <v>2121.25</v>
      </c>
      <c r="F102" s="20">
        <v>2364.05</v>
      </c>
      <c r="G102" s="20">
        <v>2631.0434782608695</v>
      </c>
      <c r="H102" s="20">
        <v>2781</v>
      </c>
      <c r="I102" s="20">
        <v>2803.0526315789475</v>
      </c>
      <c r="J102" s="20">
        <v>2882.5454545454545</v>
      </c>
      <c r="K102" s="20">
        <v>2674.5454545454545</v>
      </c>
      <c r="L102" s="20">
        <v>2522.681818181818</v>
      </c>
      <c r="M102" s="20">
        <v>2897.4545454545455</v>
      </c>
      <c r="N102" s="20">
        <v>2866.285714285714</v>
      </c>
      <c r="O102" s="20">
        <v>2698.5</v>
      </c>
      <c r="P102" s="20">
        <v>2119.304347826087</v>
      </c>
      <c r="Q102" s="21"/>
      <c r="R102" s="20">
        <v>2612.890625</v>
      </c>
    </row>
    <row r="103" spans="1:18" ht="15" customHeight="1">
      <c r="A103" s="83" t="s">
        <v>372</v>
      </c>
      <c r="B103" s="84" t="s">
        <v>33</v>
      </c>
      <c r="C103" s="22" t="s">
        <v>13</v>
      </c>
      <c r="D103" s="22" t="s">
        <v>282</v>
      </c>
      <c r="E103" s="19">
        <v>68041.03225806452</v>
      </c>
      <c r="F103" s="19">
        <v>73899.92857142857</v>
      </c>
      <c r="G103" s="19">
        <v>77981.35483870968</v>
      </c>
      <c r="H103" s="19">
        <v>77947.96666666666</v>
      </c>
      <c r="I103" s="19">
        <v>76159.90322580645</v>
      </c>
      <c r="J103" s="19">
        <v>77771.96666666666</v>
      </c>
      <c r="K103" s="19">
        <v>79904.03225806452</v>
      </c>
      <c r="L103" s="19">
        <v>82171.2258064516</v>
      </c>
      <c r="M103" s="19">
        <v>80473.13333333333</v>
      </c>
      <c r="N103" s="19">
        <v>78522.12903225806</v>
      </c>
      <c r="O103" s="19">
        <v>74240.06666666667</v>
      </c>
      <c r="P103" s="19">
        <v>69489.32258064517</v>
      </c>
      <c r="R103" s="19">
        <v>76390.49589041095</v>
      </c>
    </row>
    <row r="104" spans="1:18" ht="15" customHeight="1">
      <c r="A104" s="83"/>
      <c r="B104" s="84"/>
      <c r="C104" s="22" t="s">
        <v>352</v>
      </c>
      <c r="D104" s="22" t="s">
        <v>690</v>
      </c>
      <c r="E104" s="19">
        <v>5058.032258064516</v>
      </c>
      <c r="F104" s="19">
        <v>5972.107142857142</v>
      </c>
      <c r="G104" s="19">
        <v>6534.064516129032</v>
      </c>
      <c r="H104" s="19">
        <v>6118.433333333333</v>
      </c>
      <c r="I104" s="19">
        <v>5771.548387096775</v>
      </c>
      <c r="J104" s="19">
        <v>6612.700000000001</v>
      </c>
      <c r="K104" s="19">
        <v>6219.096774193548</v>
      </c>
      <c r="L104" s="19">
        <v>5941.225806451613</v>
      </c>
      <c r="M104" s="19">
        <v>6594.633333333333</v>
      </c>
      <c r="N104" s="19">
        <v>6164.354838709677</v>
      </c>
      <c r="O104" s="19">
        <v>6432.133333333333</v>
      </c>
      <c r="P104" s="19">
        <v>5614.161290322581</v>
      </c>
      <c r="R104" s="19">
        <v>6083.1041095890405</v>
      </c>
    </row>
    <row r="105" spans="1:18" ht="15" customHeight="1">
      <c r="A105" s="83"/>
      <c r="B105" s="84"/>
      <c r="C105" s="22" t="s">
        <v>353</v>
      </c>
      <c r="D105" s="22" t="s">
        <v>691</v>
      </c>
      <c r="E105" s="19">
        <v>4833.225806451613</v>
      </c>
      <c r="F105" s="19">
        <v>5731.964285714285</v>
      </c>
      <c r="G105" s="19">
        <v>6244.193548387097</v>
      </c>
      <c r="H105" s="19">
        <v>5849.2</v>
      </c>
      <c r="I105" s="19">
        <v>5467.032258064516</v>
      </c>
      <c r="J105" s="19">
        <v>6270.6</v>
      </c>
      <c r="K105" s="19">
        <v>5910.096774193548</v>
      </c>
      <c r="L105" s="19">
        <v>5626.451612903225</v>
      </c>
      <c r="M105" s="19">
        <v>6260.666666666667</v>
      </c>
      <c r="N105" s="19">
        <v>5896.064516129032</v>
      </c>
      <c r="O105" s="19">
        <v>6204.166666666667</v>
      </c>
      <c r="P105" s="19">
        <v>5389.645161290323</v>
      </c>
      <c r="R105" s="19">
        <v>5803.8410958904105</v>
      </c>
    </row>
    <row r="106" spans="1:18" ht="15" customHeight="1">
      <c r="A106" s="83"/>
      <c r="B106" s="84"/>
      <c r="C106" s="22" t="s">
        <v>14</v>
      </c>
      <c r="D106" s="22" t="s">
        <v>283</v>
      </c>
      <c r="E106" s="19">
        <v>70386</v>
      </c>
      <c r="F106" s="19">
        <v>73597.85</v>
      </c>
      <c r="G106" s="19">
        <v>78387.08695652174</v>
      </c>
      <c r="H106" s="19">
        <v>80742.9</v>
      </c>
      <c r="I106" s="19">
        <v>79969.84210526316</v>
      </c>
      <c r="J106" s="19">
        <v>79545.77272727272</v>
      </c>
      <c r="K106" s="19">
        <v>81104.13636363637</v>
      </c>
      <c r="L106" s="19">
        <v>83499.13636363637</v>
      </c>
      <c r="M106" s="19">
        <v>81241.22727272728</v>
      </c>
      <c r="N106" s="19">
        <v>80845.52380952382</v>
      </c>
      <c r="O106" s="19">
        <v>77383.36363636363</v>
      </c>
      <c r="P106" s="19">
        <v>71307.69565217392</v>
      </c>
      <c r="R106" s="19">
        <v>78186.3984375</v>
      </c>
    </row>
    <row r="107" spans="1:18" ht="15" customHeight="1">
      <c r="A107" s="83"/>
      <c r="B107" s="84"/>
      <c r="C107" s="23" t="s">
        <v>354</v>
      </c>
      <c r="D107" s="23" t="s">
        <v>692</v>
      </c>
      <c r="E107" s="19">
        <v>7184.75</v>
      </c>
      <c r="F107" s="19">
        <v>7806.85</v>
      </c>
      <c r="G107" s="19">
        <v>8271.347826086956</v>
      </c>
      <c r="H107" s="19">
        <v>8509.7</v>
      </c>
      <c r="I107" s="19">
        <v>8542.894736842105</v>
      </c>
      <c r="J107" s="19">
        <v>8448.318181818182</v>
      </c>
      <c r="K107" s="19">
        <v>8138.545454545454</v>
      </c>
      <c r="L107" s="19">
        <v>7804.590909090909</v>
      </c>
      <c r="M107" s="19">
        <v>8441.727272727272</v>
      </c>
      <c r="N107" s="19">
        <v>8448.904761904761</v>
      </c>
      <c r="O107" s="19">
        <v>8326.363636363636</v>
      </c>
      <c r="P107" s="19">
        <v>7161.608695652173</v>
      </c>
      <c r="R107" s="19">
        <v>8086.859375</v>
      </c>
    </row>
    <row r="108" spans="1:18" ht="15" customHeight="1">
      <c r="A108" s="83"/>
      <c r="B108" s="84"/>
      <c r="C108" s="22" t="s">
        <v>355</v>
      </c>
      <c r="D108" s="22" t="s">
        <v>693</v>
      </c>
      <c r="E108" s="19">
        <v>6995.4</v>
      </c>
      <c r="F108" s="19">
        <v>7595.6</v>
      </c>
      <c r="G108" s="19">
        <v>8018.434782608696</v>
      </c>
      <c r="H108" s="19">
        <v>8240.75</v>
      </c>
      <c r="I108" s="19">
        <v>8240.105263157895</v>
      </c>
      <c r="J108" s="19">
        <v>8113.272727272727</v>
      </c>
      <c r="K108" s="19">
        <v>7842.454545454545</v>
      </c>
      <c r="L108" s="19">
        <v>7501</v>
      </c>
      <c r="M108" s="19">
        <v>8129.954545454545</v>
      </c>
      <c r="N108" s="19">
        <v>8191.333333333333</v>
      </c>
      <c r="O108" s="19">
        <v>8100.681818181818</v>
      </c>
      <c r="P108" s="19">
        <v>6946.652173913043</v>
      </c>
      <c r="R108" s="19">
        <v>7822.3984375</v>
      </c>
    </row>
    <row r="109" spans="1:18" ht="15" customHeight="1">
      <c r="A109" s="83" t="s">
        <v>373</v>
      </c>
      <c r="B109" s="84" t="s">
        <v>34</v>
      </c>
      <c r="C109" s="22" t="s">
        <v>13</v>
      </c>
      <c r="D109" s="22" t="s">
        <v>282</v>
      </c>
      <c r="E109" s="20">
        <v>59614.87096774193</v>
      </c>
      <c r="F109" s="20">
        <v>66093.17857142857</v>
      </c>
      <c r="G109" s="20">
        <v>72002.3870967742</v>
      </c>
      <c r="H109" s="20">
        <v>70692.53333333334</v>
      </c>
      <c r="I109" s="20">
        <v>70053.93548387097</v>
      </c>
      <c r="J109" s="20">
        <v>73051.16666666667</v>
      </c>
      <c r="K109" s="20">
        <v>75260.96774193548</v>
      </c>
      <c r="L109" s="20">
        <v>71991.90322580645</v>
      </c>
      <c r="M109" s="20">
        <v>73337.76666666666</v>
      </c>
      <c r="N109" s="20">
        <v>71343.96774193548</v>
      </c>
      <c r="O109" s="20">
        <v>67755.4</v>
      </c>
      <c r="P109" s="20">
        <v>62980.93548387097</v>
      </c>
      <c r="Q109" s="21"/>
      <c r="R109" s="20">
        <v>69524.47397260273</v>
      </c>
    </row>
    <row r="110" spans="1:18" ht="15" customHeight="1">
      <c r="A110" s="83"/>
      <c r="B110" s="84"/>
      <c r="C110" s="22" t="s">
        <v>352</v>
      </c>
      <c r="D110" s="22" t="s">
        <v>690</v>
      </c>
      <c r="E110" s="20">
        <v>2209.806451612903</v>
      </c>
      <c r="F110" s="20">
        <v>2670.785714285714</v>
      </c>
      <c r="G110" s="20">
        <v>2943.161290322581</v>
      </c>
      <c r="H110" s="20">
        <v>2708.133333333333</v>
      </c>
      <c r="I110" s="20">
        <v>2639.0967741935483</v>
      </c>
      <c r="J110" s="20">
        <v>3038.6666666666665</v>
      </c>
      <c r="K110" s="20">
        <v>2950.838709677419</v>
      </c>
      <c r="L110" s="20">
        <v>2602.3225806451615</v>
      </c>
      <c r="M110" s="20">
        <v>2957.9333333333334</v>
      </c>
      <c r="N110" s="20">
        <v>2774.8064516129034</v>
      </c>
      <c r="O110" s="20">
        <v>2814.7</v>
      </c>
      <c r="P110" s="20">
        <v>2440.1290322580644</v>
      </c>
      <c r="Q110" s="21"/>
      <c r="R110" s="20">
        <v>2728.0273972602736</v>
      </c>
    </row>
    <row r="111" spans="1:18" ht="15" customHeight="1">
      <c r="A111" s="83"/>
      <c r="B111" s="84"/>
      <c r="C111" s="22" t="s">
        <v>353</v>
      </c>
      <c r="D111" s="22" t="s">
        <v>691</v>
      </c>
      <c r="E111" s="20">
        <v>2063.6129032258063</v>
      </c>
      <c r="F111" s="20">
        <v>2515.8571428571427</v>
      </c>
      <c r="G111" s="20">
        <v>2713.2903225806454</v>
      </c>
      <c r="H111" s="20">
        <v>2517.6</v>
      </c>
      <c r="I111" s="20">
        <v>2414.3548387096776</v>
      </c>
      <c r="J111" s="20">
        <v>2771.0333333333333</v>
      </c>
      <c r="K111" s="20">
        <v>2722.6774193548385</v>
      </c>
      <c r="L111" s="20">
        <v>2404.4193548387098</v>
      </c>
      <c r="M111" s="20">
        <v>2721</v>
      </c>
      <c r="N111" s="20">
        <v>2583.2903225806454</v>
      </c>
      <c r="O111" s="20">
        <v>2666.633333333333</v>
      </c>
      <c r="P111" s="20">
        <v>2291.064516129032</v>
      </c>
      <c r="Q111" s="21"/>
      <c r="R111" s="20">
        <v>2530.7013698630135</v>
      </c>
    </row>
    <row r="112" spans="1:18" ht="15" customHeight="1">
      <c r="A112" s="83"/>
      <c r="B112" s="84"/>
      <c r="C112" s="22" t="s">
        <v>14</v>
      </c>
      <c r="D112" s="22" t="s">
        <v>283</v>
      </c>
      <c r="E112" s="20">
        <v>63509.65</v>
      </c>
      <c r="F112" s="20">
        <v>68232.15</v>
      </c>
      <c r="G112" s="20">
        <v>73644.21739130435</v>
      </c>
      <c r="H112" s="20">
        <v>74382.6</v>
      </c>
      <c r="I112" s="20">
        <v>74631.68421052632</v>
      </c>
      <c r="J112" s="20">
        <v>75395.77272727272</v>
      </c>
      <c r="K112" s="20">
        <v>77053.5</v>
      </c>
      <c r="L112" s="20">
        <v>73066.72727272728</v>
      </c>
      <c r="M112" s="20">
        <v>75453.18181818182</v>
      </c>
      <c r="N112" s="20">
        <v>74204.57142857143</v>
      </c>
      <c r="O112" s="20">
        <v>72306.68181818182</v>
      </c>
      <c r="P112" s="20">
        <v>65522.04347826087</v>
      </c>
      <c r="Q112" s="21"/>
      <c r="R112" s="20">
        <v>72311.24609375</v>
      </c>
    </row>
    <row r="113" spans="1:18" ht="15" customHeight="1">
      <c r="A113" s="83"/>
      <c r="B113" s="84"/>
      <c r="C113" s="23" t="s">
        <v>354</v>
      </c>
      <c r="D113" s="23" t="s">
        <v>692</v>
      </c>
      <c r="E113" s="20">
        <v>3033.9</v>
      </c>
      <c r="F113" s="20">
        <v>3399.6</v>
      </c>
      <c r="G113" s="20">
        <v>3632.8695652173915</v>
      </c>
      <c r="H113" s="20">
        <v>3652.2</v>
      </c>
      <c r="I113" s="20">
        <v>3741.421052631579</v>
      </c>
      <c r="J113" s="20">
        <v>3789.5454545454545</v>
      </c>
      <c r="K113" s="20">
        <v>3745.8636363636365</v>
      </c>
      <c r="L113" s="20">
        <v>3300.818181818182</v>
      </c>
      <c r="M113" s="20">
        <v>3676.9545454545455</v>
      </c>
      <c r="N113" s="20">
        <v>3690.0476190476193</v>
      </c>
      <c r="O113" s="20">
        <v>3598.3636363636365</v>
      </c>
      <c r="P113" s="20">
        <v>3051.5652173913045</v>
      </c>
      <c r="Q113" s="21"/>
      <c r="R113" s="20">
        <v>3525.34375</v>
      </c>
    </row>
    <row r="114" spans="1:18" ht="15" customHeight="1">
      <c r="A114" s="83"/>
      <c r="B114" s="84"/>
      <c r="C114" s="22" t="s">
        <v>355</v>
      </c>
      <c r="D114" s="22" t="s">
        <v>693</v>
      </c>
      <c r="E114" s="20">
        <v>2894.8</v>
      </c>
      <c r="F114" s="20">
        <v>3247</v>
      </c>
      <c r="G114" s="20">
        <v>3408.8695652173915</v>
      </c>
      <c r="H114" s="20">
        <v>3456.65</v>
      </c>
      <c r="I114" s="20">
        <v>3502</v>
      </c>
      <c r="J114" s="20">
        <v>3508.6363636363635</v>
      </c>
      <c r="K114" s="20">
        <v>3505.4545454545455</v>
      </c>
      <c r="L114" s="20">
        <v>3099.8636363636365</v>
      </c>
      <c r="M114" s="20">
        <v>3437.0454545454545</v>
      </c>
      <c r="N114" s="20">
        <v>3494.3333333333335</v>
      </c>
      <c r="O114" s="20">
        <v>3439.318181818182</v>
      </c>
      <c r="P114" s="20">
        <v>2901.913043478261</v>
      </c>
      <c r="Q114" s="21"/>
      <c r="R114" s="20">
        <v>3323.52734375</v>
      </c>
    </row>
    <row r="115" spans="1:18" ht="15" customHeight="1">
      <c r="A115" s="83" t="s">
        <v>374</v>
      </c>
      <c r="B115" s="84" t="s">
        <v>35</v>
      </c>
      <c r="C115" s="22" t="s">
        <v>13</v>
      </c>
      <c r="D115" s="22" t="s">
        <v>282</v>
      </c>
      <c r="E115" s="19">
        <v>38718.709677419356</v>
      </c>
      <c r="F115" s="19">
        <v>42723.71428571428</v>
      </c>
      <c r="G115" s="19"/>
      <c r="H115" s="19"/>
      <c r="I115" s="19"/>
      <c r="J115" s="19"/>
      <c r="K115" s="19"/>
      <c r="L115" s="19"/>
      <c r="M115" s="19"/>
      <c r="N115" s="19"/>
      <c r="O115" s="19"/>
      <c r="P115" s="19"/>
      <c r="R115" s="19"/>
    </row>
    <row r="116" spans="1:18" ht="15" customHeight="1">
      <c r="A116" s="83"/>
      <c r="B116" s="84"/>
      <c r="C116" s="22" t="s">
        <v>352</v>
      </c>
      <c r="D116" s="22" t="s">
        <v>690</v>
      </c>
      <c r="E116" s="19">
        <v>1592.0645161290324</v>
      </c>
      <c r="F116" s="19">
        <v>1943.4642857142856</v>
      </c>
      <c r="G116" s="19"/>
      <c r="H116" s="19"/>
      <c r="I116" s="19"/>
      <c r="J116" s="19"/>
      <c r="K116" s="19"/>
      <c r="L116" s="19"/>
      <c r="M116" s="19"/>
      <c r="N116" s="19"/>
      <c r="O116" s="19"/>
      <c r="P116" s="19"/>
      <c r="R116" s="19"/>
    </row>
    <row r="117" spans="1:18" ht="15" customHeight="1">
      <c r="A117" s="83"/>
      <c r="B117" s="84"/>
      <c r="C117" s="22" t="s">
        <v>353</v>
      </c>
      <c r="D117" s="22" t="s">
        <v>691</v>
      </c>
      <c r="E117" s="19">
        <v>1452.1290322580646</v>
      </c>
      <c r="F117" s="19">
        <v>1792.0357142857142</v>
      </c>
      <c r="G117" s="19"/>
      <c r="H117" s="19"/>
      <c r="I117" s="19"/>
      <c r="J117" s="19"/>
      <c r="K117" s="19"/>
      <c r="L117" s="19"/>
      <c r="M117" s="19"/>
      <c r="N117" s="19"/>
      <c r="O117" s="19"/>
      <c r="P117" s="19"/>
      <c r="R117" s="19"/>
    </row>
    <row r="118" spans="1:18" ht="15" customHeight="1">
      <c r="A118" s="83"/>
      <c r="B118" s="84"/>
      <c r="C118" s="22" t="s">
        <v>14</v>
      </c>
      <c r="D118" s="22" t="s">
        <v>283</v>
      </c>
      <c r="E118" s="19">
        <v>35505.45</v>
      </c>
      <c r="F118" s="19">
        <v>38429.95</v>
      </c>
      <c r="G118" s="19"/>
      <c r="H118" s="19"/>
      <c r="I118" s="19"/>
      <c r="J118" s="19"/>
      <c r="K118" s="19"/>
      <c r="L118" s="19"/>
      <c r="M118" s="19"/>
      <c r="N118" s="19"/>
      <c r="O118" s="19"/>
      <c r="P118" s="19"/>
      <c r="R118" s="19"/>
    </row>
    <row r="119" spans="1:18" ht="15" customHeight="1">
      <c r="A119" s="83"/>
      <c r="B119" s="84"/>
      <c r="C119" s="23" t="s">
        <v>354</v>
      </c>
      <c r="D119" s="23" t="s">
        <v>692</v>
      </c>
      <c r="E119" s="19">
        <v>2189.2</v>
      </c>
      <c r="F119" s="19">
        <v>2471.6</v>
      </c>
      <c r="G119" s="19"/>
      <c r="H119" s="19"/>
      <c r="I119" s="19"/>
      <c r="J119" s="19"/>
      <c r="K119" s="19"/>
      <c r="L119" s="19"/>
      <c r="M119" s="19"/>
      <c r="N119" s="19"/>
      <c r="O119" s="19"/>
      <c r="P119" s="19"/>
      <c r="R119" s="19"/>
    </row>
    <row r="120" spans="1:18" ht="15" customHeight="1">
      <c r="A120" s="83"/>
      <c r="B120" s="84"/>
      <c r="C120" s="22" t="s">
        <v>355</v>
      </c>
      <c r="D120" s="22" t="s">
        <v>693</v>
      </c>
      <c r="E120" s="19">
        <v>2078.1</v>
      </c>
      <c r="F120" s="19">
        <v>2360</v>
      </c>
      <c r="G120" s="19"/>
      <c r="H120" s="19"/>
      <c r="I120" s="19"/>
      <c r="J120" s="19"/>
      <c r="K120" s="19"/>
      <c r="L120" s="19"/>
      <c r="M120" s="19"/>
      <c r="N120" s="19"/>
      <c r="O120" s="19"/>
      <c r="P120" s="19"/>
      <c r="R120" s="19"/>
    </row>
    <row r="121" spans="1:18" ht="15" customHeight="1">
      <c r="A121" s="83" t="s">
        <v>375</v>
      </c>
      <c r="B121" s="84" t="s">
        <v>36</v>
      </c>
      <c r="C121" s="22" t="s">
        <v>13</v>
      </c>
      <c r="D121" s="22" t="s">
        <v>282</v>
      </c>
      <c r="E121" s="20">
        <v>59664.54838709677</v>
      </c>
      <c r="F121" s="20">
        <v>61895.92857142857</v>
      </c>
      <c r="G121" s="20">
        <v>67265.12903225806</v>
      </c>
      <c r="H121" s="20">
        <v>65897.33333333333</v>
      </c>
      <c r="I121" s="20">
        <v>64998.3870967742</v>
      </c>
      <c r="J121" s="20">
        <v>68191.26666666666</v>
      </c>
      <c r="K121" s="20">
        <v>76560.3870967742</v>
      </c>
      <c r="L121" s="20">
        <v>76014.54838709677</v>
      </c>
      <c r="M121" s="20">
        <v>71167</v>
      </c>
      <c r="N121" s="20">
        <v>67240.96774193548</v>
      </c>
      <c r="O121" s="20">
        <v>59930.333333333336</v>
      </c>
      <c r="P121" s="20">
        <v>55600.6129032258</v>
      </c>
      <c r="Q121" s="21"/>
      <c r="R121" s="20">
        <v>66236.56438356165</v>
      </c>
    </row>
    <row r="122" spans="1:18" ht="15" customHeight="1">
      <c r="A122" s="83"/>
      <c r="B122" s="84"/>
      <c r="C122" s="22" t="s">
        <v>352</v>
      </c>
      <c r="D122" s="22" t="s">
        <v>690</v>
      </c>
      <c r="E122" s="20">
        <v>3273.741935483871</v>
      </c>
      <c r="F122" s="20">
        <v>4020.035714285714</v>
      </c>
      <c r="G122" s="20">
        <v>4551.806451612903</v>
      </c>
      <c r="H122" s="20">
        <v>4344.533333333333</v>
      </c>
      <c r="I122" s="20">
        <v>4219.741935483871</v>
      </c>
      <c r="J122" s="20">
        <v>4717.966666666666</v>
      </c>
      <c r="K122" s="20">
        <v>4791.806451612903</v>
      </c>
      <c r="L122" s="20">
        <v>3908.258064516129</v>
      </c>
      <c r="M122" s="20">
        <v>4790.366666666667</v>
      </c>
      <c r="N122" s="20">
        <v>4312.096774193548</v>
      </c>
      <c r="O122" s="20">
        <v>4084.266666666667</v>
      </c>
      <c r="P122" s="20">
        <v>3281.967741935484</v>
      </c>
      <c r="Q122" s="21"/>
      <c r="R122" s="20">
        <v>4189.580821917809</v>
      </c>
    </row>
    <row r="123" spans="1:18" ht="15" customHeight="1">
      <c r="A123" s="83"/>
      <c r="B123" s="84"/>
      <c r="C123" s="22" t="s">
        <v>353</v>
      </c>
      <c r="D123" s="22" t="s">
        <v>691</v>
      </c>
      <c r="E123" s="20">
        <v>3092.2903225806454</v>
      </c>
      <c r="F123" s="20">
        <v>3798.9285714285716</v>
      </c>
      <c r="G123" s="20">
        <v>4299.5161290322585</v>
      </c>
      <c r="H123" s="20">
        <v>3997.0333333333333</v>
      </c>
      <c r="I123" s="20">
        <v>3804.3548387096776</v>
      </c>
      <c r="J123" s="20">
        <v>4256.966666666666</v>
      </c>
      <c r="K123" s="20">
        <v>4328.935483870968</v>
      </c>
      <c r="L123" s="20">
        <v>3472.064516129032</v>
      </c>
      <c r="M123" s="20">
        <v>4319.2</v>
      </c>
      <c r="N123" s="20">
        <v>3958.483870967742</v>
      </c>
      <c r="O123" s="20">
        <v>3891.266666666667</v>
      </c>
      <c r="P123" s="20">
        <v>3079.3548387096776</v>
      </c>
      <c r="Q123" s="21"/>
      <c r="R123" s="20">
        <v>3855.860273972603</v>
      </c>
    </row>
    <row r="124" spans="1:18" ht="15" customHeight="1">
      <c r="A124" s="83"/>
      <c r="B124" s="84"/>
      <c r="C124" s="22" t="s">
        <v>14</v>
      </c>
      <c r="D124" s="22" t="s">
        <v>283</v>
      </c>
      <c r="E124" s="20">
        <v>64266.65</v>
      </c>
      <c r="F124" s="20">
        <v>64956.45</v>
      </c>
      <c r="G124" s="20">
        <v>71230.56521739131</v>
      </c>
      <c r="H124" s="20">
        <v>70416.5</v>
      </c>
      <c r="I124" s="20">
        <v>69738.68421052632</v>
      </c>
      <c r="J124" s="20">
        <v>69652.81818181818</v>
      </c>
      <c r="K124" s="20">
        <v>77007.68181818182</v>
      </c>
      <c r="L124" s="20">
        <v>76123.95454545454</v>
      </c>
      <c r="M124" s="20">
        <v>72205.40909090909</v>
      </c>
      <c r="N124" s="20">
        <v>70440.57142857143</v>
      </c>
      <c r="O124" s="20">
        <v>63411.318181818184</v>
      </c>
      <c r="P124" s="20">
        <v>59022.30434782609</v>
      </c>
      <c r="Q124" s="21"/>
      <c r="R124" s="20">
        <v>69053.59765625</v>
      </c>
    </row>
    <row r="125" spans="1:18" ht="15" customHeight="1">
      <c r="A125" s="83"/>
      <c r="B125" s="84"/>
      <c r="C125" s="23" t="s">
        <v>354</v>
      </c>
      <c r="D125" s="23" t="s">
        <v>692</v>
      </c>
      <c r="E125" s="20">
        <v>4479.15</v>
      </c>
      <c r="F125" s="20">
        <v>5075.05</v>
      </c>
      <c r="G125" s="20">
        <v>5619.434782608695</v>
      </c>
      <c r="H125" s="20">
        <v>5795.950000000001</v>
      </c>
      <c r="I125" s="20">
        <v>5954.0526315789475</v>
      </c>
      <c r="J125" s="20">
        <v>5740.272727272727</v>
      </c>
      <c r="K125" s="20">
        <v>5940.409090909091</v>
      </c>
      <c r="L125" s="20">
        <v>4870.5</v>
      </c>
      <c r="M125" s="20">
        <v>5831.636363636364</v>
      </c>
      <c r="N125" s="20">
        <v>5569.47619047619</v>
      </c>
      <c r="O125" s="20">
        <v>5085.5</v>
      </c>
      <c r="P125" s="20">
        <v>4035.6521739130435</v>
      </c>
      <c r="Q125" s="21"/>
      <c r="R125" s="20">
        <v>5326.01171875</v>
      </c>
    </row>
    <row r="126" spans="1:18" ht="15" customHeight="1">
      <c r="A126" s="83"/>
      <c r="B126" s="84"/>
      <c r="C126" s="22" t="s">
        <v>355</v>
      </c>
      <c r="D126" s="22" t="s">
        <v>693</v>
      </c>
      <c r="E126" s="20">
        <v>4321.4</v>
      </c>
      <c r="F126" s="20">
        <v>4864.75</v>
      </c>
      <c r="G126" s="20">
        <v>5377.869565217391</v>
      </c>
      <c r="H126" s="20">
        <v>5450.85</v>
      </c>
      <c r="I126" s="20">
        <v>5549.736842105263</v>
      </c>
      <c r="J126" s="20">
        <v>5288.590909090909</v>
      </c>
      <c r="K126" s="20">
        <v>5486.863636363636</v>
      </c>
      <c r="L126" s="20">
        <v>4462.090909090909</v>
      </c>
      <c r="M126" s="20">
        <v>5393.409090909091</v>
      </c>
      <c r="N126" s="20">
        <v>5240.714285714285</v>
      </c>
      <c r="O126" s="20">
        <v>4901.181818181818</v>
      </c>
      <c r="P126" s="20">
        <v>3836.086956521739</v>
      </c>
      <c r="Q126" s="21"/>
      <c r="R126" s="20">
        <v>5007.296875</v>
      </c>
    </row>
    <row r="127" spans="1:18" ht="15" customHeight="1">
      <c r="A127" s="83" t="s">
        <v>376</v>
      </c>
      <c r="B127" s="84" t="s">
        <v>37</v>
      </c>
      <c r="C127" s="22" t="s">
        <v>13</v>
      </c>
      <c r="D127" s="22" t="s">
        <v>282</v>
      </c>
      <c r="E127" s="19">
        <v>3102.3548387096776</v>
      </c>
      <c r="F127" s="19">
        <v>3610.25</v>
      </c>
      <c r="G127" s="19">
        <v>3344.967741935484</v>
      </c>
      <c r="H127" s="19">
        <v>3166.733333333333</v>
      </c>
      <c r="I127" s="19">
        <v>3221.935483870968</v>
      </c>
      <c r="J127" s="19">
        <v>3726.6</v>
      </c>
      <c r="K127" s="19">
        <v>4761.387096774193</v>
      </c>
      <c r="L127" s="19">
        <v>4812.290322580645</v>
      </c>
      <c r="M127" s="19">
        <v>3940.9</v>
      </c>
      <c r="N127" s="19">
        <v>3652.8709677419356</v>
      </c>
      <c r="O127" s="19">
        <v>2770.6666666666665</v>
      </c>
      <c r="P127" s="19">
        <v>2976.967741935484</v>
      </c>
      <c r="R127" s="19">
        <v>3592.5753424657532</v>
      </c>
    </row>
    <row r="128" spans="1:18" ht="15" customHeight="1">
      <c r="A128" s="83"/>
      <c r="B128" s="84"/>
      <c r="C128" s="22" t="s">
        <v>352</v>
      </c>
      <c r="D128" s="22" t="s">
        <v>690</v>
      </c>
      <c r="E128" s="19"/>
      <c r="F128" s="19"/>
      <c r="G128" s="19"/>
      <c r="H128" s="19"/>
      <c r="I128" s="19"/>
      <c r="J128" s="19"/>
      <c r="K128" s="19"/>
      <c r="L128" s="19"/>
      <c r="M128" s="19"/>
      <c r="N128" s="19"/>
      <c r="O128" s="19"/>
      <c r="P128" s="19"/>
      <c r="R128" s="19"/>
    </row>
    <row r="129" spans="1:18" ht="15" customHeight="1">
      <c r="A129" s="83"/>
      <c r="B129" s="84"/>
      <c r="C129" s="22" t="s">
        <v>353</v>
      </c>
      <c r="D129" s="22" t="s">
        <v>691</v>
      </c>
      <c r="E129" s="19"/>
      <c r="F129" s="19"/>
      <c r="G129" s="19"/>
      <c r="H129" s="19"/>
      <c r="I129" s="19"/>
      <c r="J129" s="19"/>
      <c r="K129" s="19"/>
      <c r="L129" s="19"/>
      <c r="M129" s="19"/>
      <c r="N129" s="19"/>
      <c r="O129" s="19"/>
      <c r="P129" s="19"/>
      <c r="R129" s="19"/>
    </row>
    <row r="130" spans="1:18" ht="15" customHeight="1">
      <c r="A130" s="83"/>
      <c r="B130" s="84"/>
      <c r="C130" s="22" t="s">
        <v>14</v>
      </c>
      <c r="D130" s="22" t="s">
        <v>283</v>
      </c>
      <c r="E130" s="19">
        <v>3072.25</v>
      </c>
      <c r="F130" s="19">
        <v>3547.15</v>
      </c>
      <c r="G130" s="19">
        <v>3382.8695652173915</v>
      </c>
      <c r="H130" s="19">
        <v>3283.5</v>
      </c>
      <c r="I130" s="19">
        <v>3379.2105263157896</v>
      </c>
      <c r="J130" s="19">
        <v>3713.6363636363635</v>
      </c>
      <c r="K130" s="19">
        <v>4586.045454545455</v>
      </c>
      <c r="L130" s="19">
        <v>4697.090909090909</v>
      </c>
      <c r="M130" s="19">
        <v>3911.8636363636365</v>
      </c>
      <c r="N130" s="19">
        <v>3762.6190476190477</v>
      </c>
      <c r="O130" s="19">
        <v>2898.7727272727275</v>
      </c>
      <c r="P130" s="19">
        <v>3132.782608695652</v>
      </c>
      <c r="R130" s="19">
        <v>3620.70703125</v>
      </c>
    </row>
    <row r="131" spans="1:18" ht="15" customHeight="1">
      <c r="A131" s="83"/>
      <c r="B131" s="84"/>
      <c r="C131" s="23" t="s">
        <v>354</v>
      </c>
      <c r="D131" s="23" t="s">
        <v>692</v>
      </c>
      <c r="E131" s="19"/>
      <c r="F131" s="19"/>
      <c r="G131" s="19"/>
      <c r="H131" s="19"/>
      <c r="I131" s="19"/>
      <c r="J131" s="19"/>
      <c r="K131" s="19"/>
      <c r="L131" s="19"/>
      <c r="M131" s="19"/>
      <c r="N131" s="19"/>
      <c r="O131" s="19"/>
      <c r="P131" s="19"/>
      <c r="R131" s="19"/>
    </row>
    <row r="132" spans="1:18" ht="15" customHeight="1">
      <c r="A132" s="83"/>
      <c r="B132" s="84"/>
      <c r="C132" s="22" t="s">
        <v>355</v>
      </c>
      <c r="D132" s="22" t="s">
        <v>693</v>
      </c>
      <c r="E132" s="19"/>
      <c r="F132" s="19"/>
      <c r="G132" s="19"/>
      <c r="H132" s="19"/>
      <c r="I132" s="19"/>
      <c r="J132" s="19"/>
      <c r="K132" s="19"/>
      <c r="L132" s="19"/>
      <c r="M132" s="19"/>
      <c r="N132" s="19"/>
      <c r="O132" s="19"/>
      <c r="P132" s="19"/>
      <c r="R132" s="19"/>
    </row>
    <row r="133" spans="1:18" ht="15" customHeight="1">
      <c r="A133" s="83" t="s">
        <v>377</v>
      </c>
      <c r="B133" s="84" t="s">
        <v>38</v>
      </c>
      <c r="C133" s="22" t="s">
        <v>13</v>
      </c>
      <c r="D133" s="22" t="s">
        <v>282</v>
      </c>
      <c r="E133" s="20">
        <v>36717.645161290326</v>
      </c>
      <c r="F133" s="20">
        <v>37428.75</v>
      </c>
      <c r="G133" s="20">
        <v>41096.67741935484</v>
      </c>
      <c r="H133" s="20">
        <v>39823.2</v>
      </c>
      <c r="I133" s="20">
        <v>38586.3870967742</v>
      </c>
      <c r="J133" s="20">
        <v>41498.76666666667</v>
      </c>
      <c r="K133" s="20">
        <v>37218.48387096774</v>
      </c>
      <c r="L133" s="20">
        <v>39674.354838709674</v>
      </c>
      <c r="M133" s="20">
        <v>40604.333333333336</v>
      </c>
      <c r="N133" s="20">
        <v>39514.51612903226</v>
      </c>
      <c r="O133" s="20">
        <v>40826.03333333333</v>
      </c>
      <c r="P133" s="20">
        <v>37051.83870967742</v>
      </c>
      <c r="Q133" s="21"/>
      <c r="R133" s="20">
        <v>39167.75890410959</v>
      </c>
    </row>
    <row r="134" spans="1:18" ht="15" customHeight="1">
      <c r="A134" s="83"/>
      <c r="B134" s="84"/>
      <c r="C134" s="22" t="s">
        <v>352</v>
      </c>
      <c r="D134" s="22" t="s">
        <v>690</v>
      </c>
      <c r="E134" s="20">
        <v>1164.0967741935485</v>
      </c>
      <c r="F134" s="20">
        <v>1412.9642857142858</v>
      </c>
      <c r="G134" s="20">
        <v>1650.8064516129032</v>
      </c>
      <c r="H134" s="20">
        <v>1520.4</v>
      </c>
      <c r="I134" s="20">
        <v>1373.1935483870966</v>
      </c>
      <c r="J134" s="20">
        <v>1669.7333333333333</v>
      </c>
      <c r="K134" s="20">
        <v>1463.9032258064517</v>
      </c>
      <c r="L134" s="20">
        <v>1653.1935483870966</v>
      </c>
      <c r="M134" s="20">
        <v>1619.5666666666668</v>
      </c>
      <c r="N134" s="20">
        <v>1450.8709677419354</v>
      </c>
      <c r="O134" s="20">
        <v>1562.2666666666667</v>
      </c>
      <c r="P134" s="20">
        <v>1258.0967741935483</v>
      </c>
      <c r="Q134" s="21"/>
      <c r="R134" s="20">
        <v>1482.6328767123287</v>
      </c>
    </row>
    <row r="135" spans="1:18" ht="15" customHeight="1">
      <c r="A135" s="83"/>
      <c r="B135" s="84"/>
      <c r="C135" s="22" t="s">
        <v>353</v>
      </c>
      <c r="D135" s="22" t="s">
        <v>691</v>
      </c>
      <c r="E135" s="20">
        <v>1098.9354838709678</v>
      </c>
      <c r="F135" s="20">
        <v>1341.7142857142858</v>
      </c>
      <c r="G135" s="20">
        <v>1556.741935483871</v>
      </c>
      <c r="H135" s="20">
        <v>1440.3</v>
      </c>
      <c r="I135" s="20">
        <v>1297.0645161290322</v>
      </c>
      <c r="J135" s="20">
        <v>1579.7</v>
      </c>
      <c r="K135" s="20">
        <v>1408.741935483871</v>
      </c>
      <c r="L135" s="20">
        <v>1570.6129032258063</v>
      </c>
      <c r="M135" s="20">
        <v>1541.1666666666667</v>
      </c>
      <c r="N135" s="20">
        <v>1371.5806451612902</v>
      </c>
      <c r="O135" s="20">
        <v>1461.9666666666667</v>
      </c>
      <c r="P135" s="20">
        <v>1178.5483870967741</v>
      </c>
      <c r="Q135" s="21"/>
      <c r="R135" s="20">
        <v>1403.317808219178</v>
      </c>
    </row>
    <row r="136" spans="1:18" ht="15" customHeight="1">
      <c r="A136" s="83"/>
      <c r="B136" s="84"/>
      <c r="C136" s="22" t="s">
        <v>14</v>
      </c>
      <c r="D136" s="22" t="s">
        <v>283</v>
      </c>
      <c r="E136" s="20">
        <v>42277.05</v>
      </c>
      <c r="F136" s="20">
        <v>40902</v>
      </c>
      <c r="G136" s="20">
        <v>44773.434782608696</v>
      </c>
      <c r="H136" s="20">
        <v>45400.7</v>
      </c>
      <c r="I136" s="20">
        <v>44850.47368421053</v>
      </c>
      <c r="J136" s="20">
        <v>45426.954545454544</v>
      </c>
      <c r="K136" s="20">
        <v>41221.181818181816</v>
      </c>
      <c r="L136" s="20">
        <v>43721.86363636364</v>
      </c>
      <c r="M136" s="20">
        <v>44059.954545454544</v>
      </c>
      <c r="N136" s="20">
        <v>43705.333333333336</v>
      </c>
      <c r="O136" s="20">
        <v>44747.86363636364</v>
      </c>
      <c r="P136" s="20">
        <v>40190.82608695652</v>
      </c>
      <c r="Q136" s="21"/>
      <c r="R136" s="20">
        <v>43428.34375</v>
      </c>
    </row>
    <row r="137" spans="1:18" ht="15" customHeight="1">
      <c r="A137" s="83"/>
      <c r="B137" s="84"/>
      <c r="C137" s="23" t="s">
        <v>354</v>
      </c>
      <c r="D137" s="23" t="s">
        <v>692</v>
      </c>
      <c r="E137" s="20">
        <v>1683.7</v>
      </c>
      <c r="F137" s="20">
        <v>1871.15</v>
      </c>
      <c r="G137" s="20">
        <v>2121.521739130435</v>
      </c>
      <c r="H137" s="20">
        <v>2175.75</v>
      </c>
      <c r="I137" s="20">
        <v>2108.7368421052633</v>
      </c>
      <c r="J137" s="20">
        <v>2175.818181818182</v>
      </c>
      <c r="K137" s="20">
        <v>1952.7272727272727</v>
      </c>
      <c r="L137" s="20">
        <v>2233.1363636363635</v>
      </c>
      <c r="M137" s="20">
        <v>2112.3636363636365</v>
      </c>
      <c r="N137" s="20">
        <v>2019.904761904762</v>
      </c>
      <c r="O137" s="20">
        <v>2039.1363636363635</v>
      </c>
      <c r="P137" s="20">
        <v>1620.9130434782608</v>
      </c>
      <c r="Q137" s="21"/>
      <c r="R137" s="20">
        <v>2009.6171875</v>
      </c>
    </row>
    <row r="138" spans="1:18" ht="15" customHeight="1">
      <c r="A138" s="83"/>
      <c r="B138" s="84"/>
      <c r="C138" s="22" t="s">
        <v>355</v>
      </c>
      <c r="D138" s="22" t="s">
        <v>693</v>
      </c>
      <c r="E138" s="20">
        <v>1601.55</v>
      </c>
      <c r="F138" s="20">
        <v>1786.6</v>
      </c>
      <c r="G138" s="20">
        <v>2013.4782608695652</v>
      </c>
      <c r="H138" s="20">
        <v>2070.85</v>
      </c>
      <c r="I138" s="20">
        <v>2005.157894736842</v>
      </c>
      <c r="J138" s="20">
        <v>2071.3636363636365</v>
      </c>
      <c r="K138" s="20">
        <v>1888.4545454545455</v>
      </c>
      <c r="L138" s="20">
        <v>2131.9545454545455</v>
      </c>
      <c r="M138" s="20">
        <v>2022.7272727272727</v>
      </c>
      <c r="N138" s="20">
        <v>1920.2380952380952</v>
      </c>
      <c r="O138" s="20">
        <v>1916.0454545454545</v>
      </c>
      <c r="P138" s="20">
        <v>1525.5217391304348</v>
      </c>
      <c r="Q138" s="21"/>
      <c r="R138" s="20">
        <v>1912.78125</v>
      </c>
    </row>
    <row r="139" spans="1:18" ht="15" customHeight="1">
      <c r="A139" s="83" t="s">
        <v>378</v>
      </c>
      <c r="B139" s="84" t="s">
        <v>39</v>
      </c>
      <c r="C139" s="22" t="s">
        <v>13</v>
      </c>
      <c r="D139" s="22" t="s">
        <v>282</v>
      </c>
      <c r="E139" s="19">
        <v>3539.8387096774195</v>
      </c>
      <c r="F139" s="19">
        <v>3728.8571428571427</v>
      </c>
      <c r="G139" s="19">
        <v>4205.774193548387</v>
      </c>
      <c r="H139" s="19">
        <v>4731.1</v>
      </c>
      <c r="I139" s="19">
        <v>4640.096774193548</v>
      </c>
      <c r="J139" s="19">
        <v>4767.6</v>
      </c>
      <c r="K139" s="19">
        <v>4800.709677419355</v>
      </c>
      <c r="L139" s="19">
        <v>4806.129032258064</v>
      </c>
      <c r="M139" s="19">
        <v>4781.1</v>
      </c>
      <c r="N139" s="19">
        <v>4654.967741935484</v>
      </c>
      <c r="O139" s="19">
        <v>4253.133333333333</v>
      </c>
      <c r="P139" s="19">
        <v>3830.2580645161293</v>
      </c>
      <c r="R139" s="19">
        <v>4397.827397260274</v>
      </c>
    </row>
    <row r="140" spans="1:18" ht="15" customHeight="1">
      <c r="A140" s="83"/>
      <c r="B140" s="84"/>
      <c r="C140" s="22" t="s">
        <v>352</v>
      </c>
      <c r="D140" s="22" t="s">
        <v>690</v>
      </c>
      <c r="E140" s="19"/>
      <c r="F140" s="19"/>
      <c r="G140" s="19"/>
      <c r="H140" s="19"/>
      <c r="I140" s="19"/>
      <c r="J140" s="19"/>
      <c r="K140" s="19"/>
      <c r="L140" s="19"/>
      <c r="M140" s="19"/>
      <c r="N140" s="19"/>
      <c r="O140" s="19"/>
      <c r="P140" s="19"/>
      <c r="R140" s="19"/>
    </row>
    <row r="141" spans="1:18" ht="15" customHeight="1">
      <c r="A141" s="83"/>
      <c r="B141" s="84"/>
      <c r="C141" s="22" t="s">
        <v>353</v>
      </c>
      <c r="D141" s="22" t="s">
        <v>691</v>
      </c>
      <c r="E141" s="19"/>
      <c r="F141" s="19"/>
      <c r="G141" s="19"/>
      <c r="H141" s="19"/>
      <c r="I141" s="19"/>
      <c r="J141" s="19"/>
      <c r="K141" s="19"/>
      <c r="L141" s="19"/>
      <c r="M141" s="19"/>
      <c r="N141" s="19"/>
      <c r="O141" s="19"/>
      <c r="P141" s="19"/>
      <c r="R141" s="19"/>
    </row>
    <row r="142" spans="1:18" ht="15" customHeight="1">
      <c r="A142" s="83"/>
      <c r="B142" s="84"/>
      <c r="C142" s="22" t="s">
        <v>14</v>
      </c>
      <c r="D142" s="22" t="s">
        <v>283</v>
      </c>
      <c r="E142" s="19">
        <v>3730.1</v>
      </c>
      <c r="F142" s="19">
        <v>3827.5</v>
      </c>
      <c r="G142" s="19">
        <v>4341.913043478261</v>
      </c>
      <c r="H142" s="19">
        <v>4638.8</v>
      </c>
      <c r="I142" s="19">
        <v>4522.0526315789475</v>
      </c>
      <c r="J142" s="19">
        <v>4788.090909090909</v>
      </c>
      <c r="K142" s="19">
        <v>4768.318181818182</v>
      </c>
      <c r="L142" s="19">
        <v>4712.181818181818</v>
      </c>
      <c r="M142" s="19">
        <v>4645.318181818182</v>
      </c>
      <c r="N142" s="19">
        <v>4733.047619047619</v>
      </c>
      <c r="O142" s="19">
        <v>4365</v>
      </c>
      <c r="P142" s="19">
        <v>3999.8695652173915</v>
      </c>
      <c r="R142" s="19">
        <v>4426.7109375</v>
      </c>
    </row>
    <row r="143" spans="1:18" ht="15" customHeight="1">
      <c r="A143" s="83"/>
      <c r="B143" s="84"/>
      <c r="C143" s="23" t="s">
        <v>354</v>
      </c>
      <c r="D143" s="23" t="s">
        <v>692</v>
      </c>
      <c r="E143" s="19"/>
      <c r="F143" s="19"/>
      <c r="G143" s="19"/>
      <c r="H143" s="19"/>
      <c r="I143" s="19"/>
      <c r="J143" s="19"/>
      <c r="K143" s="19"/>
      <c r="L143" s="19"/>
      <c r="M143" s="19"/>
      <c r="N143" s="19"/>
      <c r="O143" s="19"/>
      <c r="P143" s="19"/>
      <c r="R143" s="19"/>
    </row>
    <row r="144" spans="1:18" ht="15" customHeight="1">
      <c r="A144" s="83"/>
      <c r="B144" s="84"/>
      <c r="C144" s="22" t="s">
        <v>355</v>
      </c>
      <c r="D144" s="22" t="s">
        <v>693</v>
      </c>
      <c r="E144" s="19"/>
      <c r="F144" s="19"/>
      <c r="G144" s="19"/>
      <c r="H144" s="19"/>
      <c r="I144" s="19"/>
      <c r="J144" s="19"/>
      <c r="K144" s="19"/>
      <c r="L144" s="19"/>
      <c r="M144" s="19"/>
      <c r="N144" s="19"/>
      <c r="O144" s="19"/>
      <c r="P144" s="19"/>
      <c r="R144" s="19"/>
    </row>
    <row r="145" spans="1:18" ht="15" customHeight="1">
      <c r="A145" s="83" t="s">
        <v>379</v>
      </c>
      <c r="B145" s="84" t="s">
        <v>40</v>
      </c>
      <c r="C145" s="22" t="s">
        <v>13</v>
      </c>
      <c r="D145" s="22" t="s">
        <v>282</v>
      </c>
      <c r="E145" s="20">
        <v>74523.35483870968</v>
      </c>
      <c r="F145" s="20">
        <v>81358.5</v>
      </c>
      <c r="G145" s="20">
        <v>87663.93548387097</v>
      </c>
      <c r="H145" s="20">
        <v>89317.56666666667</v>
      </c>
      <c r="I145" s="20">
        <v>87254.2258064516</v>
      </c>
      <c r="J145" s="20">
        <v>89701</v>
      </c>
      <c r="K145" s="20">
        <v>90673.35483870968</v>
      </c>
      <c r="L145" s="20">
        <v>93202.90322580645</v>
      </c>
      <c r="M145" s="20">
        <v>92004.4</v>
      </c>
      <c r="N145" s="20">
        <v>89588.83870967742</v>
      </c>
      <c r="O145" s="20">
        <v>83723.5</v>
      </c>
      <c r="P145" s="20">
        <v>76816.70967741935</v>
      </c>
      <c r="Q145" s="21"/>
      <c r="R145" s="20">
        <v>86333.8493150685</v>
      </c>
    </row>
    <row r="146" spans="1:18" ht="15" customHeight="1">
      <c r="A146" s="83"/>
      <c r="B146" s="84"/>
      <c r="C146" s="22" t="s">
        <v>352</v>
      </c>
      <c r="D146" s="22" t="s">
        <v>690</v>
      </c>
      <c r="E146" s="20">
        <v>6574.58064516129</v>
      </c>
      <c r="F146" s="20">
        <v>7744.607142857143</v>
      </c>
      <c r="G146" s="20">
        <v>8541.387096774193</v>
      </c>
      <c r="H146" s="20">
        <v>8110.266666666666</v>
      </c>
      <c r="I146" s="20">
        <v>7621.903225806452</v>
      </c>
      <c r="J146" s="20">
        <v>8821.566666666668</v>
      </c>
      <c r="K146" s="20">
        <v>8240.41935483871</v>
      </c>
      <c r="L146" s="20">
        <v>7895.193548387097</v>
      </c>
      <c r="M146" s="20">
        <v>8754.433333333332</v>
      </c>
      <c r="N146" s="20">
        <v>8155.354838709678</v>
      </c>
      <c r="O146" s="20">
        <v>8483.166666666666</v>
      </c>
      <c r="P146" s="20">
        <v>7284.645161290322</v>
      </c>
      <c r="Q146" s="21"/>
      <c r="R146" s="20">
        <v>8015.479452054794</v>
      </c>
    </row>
    <row r="147" spans="1:18" ht="15" customHeight="1">
      <c r="A147" s="83"/>
      <c r="B147" s="84"/>
      <c r="C147" s="22" t="s">
        <v>353</v>
      </c>
      <c r="D147" s="22" t="s">
        <v>691</v>
      </c>
      <c r="E147" s="20">
        <v>6368.387096774193</v>
      </c>
      <c r="F147" s="20">
        <v>7527.571428571428</v>
      </c>
      <c r="G147" s="20">
        <v>8269.935483870968</v>
      </c>
      <c r="H147" s="20">
        <v>7854.866666666667</v>
      </c>
      <c r="I147" s="20">
        <v>7331.096774193548</v>
      </c>
      <c r="J147" s="20">
        <v>8473.233333333334</v>
      </c>
      <c r="K147" s="20">
        <v>7937.290322580645</v>
      </c>
      <c r="L147" s="20">
        <v>7588.1612903225805</v>
      </c>
      <c r="M147" s="20">
        <v>8416.4</v>
      </c>
      <c r="N147" s="20">
        <v>7887.5161290322585</v>
      </c>
      <c r="O147" s="20">
        <v>8259.033333333333</v>
      </c>
      <c r="P147" s="20">
        <v>7065.1612903225805</v>
      </c>
      <c r="Q147" s="21"/>
      <c r="R147" s="20">
        <v>7744.52602739726</v>
      </c>
    </row>
    <row r="148" spans="1:18" ht="15" customHeight="1">
      <c r="A148" s="83"/>
      <c r="B148" s="84"/>
      <c r="C148" s="22" t="s">
        <v>14</v>
      </c>
      <c r="D148" s="22" t="s">
        <v>283</v>
      </c>
      <c r="E148" s="20">
        <v>77240</v>
      </c>
      <c r="F148" s="20">
        <v>81215.6</v>
      </c>
      <c r="G148" s="20">
        <v>88528.69565217392</v>
      </c>
      <c r="H148" s="20">
        <v>92019.95</v>
      </c>
      <c r="I148" s="20">
        <v>90575.68421052632</v>
      </c>
      <c r="J148" s="20">
        <v>91220.5</v>
      </c>
      <c r="K148" s="20">
        <v>91876.59090909091</v>
      </c>
      <c r="L148" s="20">
        <v>93725.31818181818</v>
      </c>
      <c r="M148" s="20">
        <v>92738.13636363637</v>
      </c>
      <c r="N148" s="20">
        <v>91774.33333333333</v>
      </c>
      <c r="O148" s="20">
        <v>86780.45454545454</v>
      </c>
      <c r="P148" s="20">
        <v>78715.13043478261</v>
      </c>
      <c r="Q148" s="21"/>
      <c r="R148" s="20">
        <v>88061.796875</v>
      </c>
    </row>
    <row r="149" spans="1:18" ht="15" customHeight="1">
      <c r="A149" s="83"/>
      <c r="B149" s="84"/>
      <c r="C149" s="23" t="s">
        <v>354</v>
      </c>
      <c r="D149" s="23" t="s">
        <v>692</v>
      </c>
      <c r="E149" s="20">
        <v>9446</v>
      </c>
      <c r="F149" s="20">
        <v>10197</v>
      </c>
      <c r="G149" s="20">
        <v>10887.04347826087</v>
      </c>
      <c r="H149" s="20">
        <v>11347.9</v>
      </c>
      <c r="I149" s="20">
        <v>11349.157894736842</v>
      </c>
      <c r="J149" s="20">
        <v>11304.318181818182</v>
      </c>
      <c r="K149" s="20">
        <v>10808.636363636364</v>
      </c>
      <c r="L149" s="20">
        <v>10398.363636363638</v>
      </c>
      <c r="M149" s="20">
        <v>11228.454545454544</v>
      </c>
      <c r="N149" s="20">
        <v>11227.095238095237</v>
      </c>
      <c r="O149" s="20">
        <v>11018.136363636362</v>
      </c>
      <c r="P149" s="20">
        <v>9337.521739130434</v>
      </c>
      <c r="Q149" s="21"/>
      <c r="R149" s="20">
        <v>10707.265625</v>
      </c>
    </row>
    <row r="150" spans="1:18" ht="15" customHeight="1">
      <c r="A150" s="83"/>
      <c r="B150" s="84"/>
      <c r="C150" s="22" t="s">
        <v>355</v>
      </c>
      <c r="D150" s="22" t="s">
        <v>693</v>
      </c>
      <c r="E150" s="20">
        <v>9269.9</v>
      </c>
      <c r="F150" s="20">
        <v>10007.75</v>
      </c>
      <c r="G150" s="20">
        <v>10651.173913043478</v>
      </c>
      <c r="H150" s="20">
        <v>11093.9</v>
      </c>
      <c r="I150" s="20">
        <v>11062.368421052632</v>
      </c>
      <c r="J150" s="20">
        <v>10968.363636363636</v>
      </c>
      <c r="K150" s="20">
        <v>10519.272727272728</v>
      </c>
      <c r="L150" s="20">
        <v>10107.772727272728</v>
      </c>
      <c r="M150" s="20">
        <v>10918.90909090909</v>
      </c>
      <c r="N150" s="20">
        <v>10976.047619047618</v>
      </c>
      <c r="O150" s="20">
        <v>10798.227272727272</v>
      </c>
      <c r="P150" s="20">
        <v>9126.217391304348</v>
      </c>
      <c r="Q150" s="21"/>
      <c r="R150" s="20">
        <v>10452.61328125</v>
      </c>
    </row>
    <row r="151" spans="1:18" ht="15" customHeight="1">
      <c r="A151" s="83" t="s">
        <v>380</v>
      </c>
      <c r="B151" s="84" t="s">
        <v>41</v>
      </c>
      <c r="C151" s="22" t="s">
        <v>13</v>
      </c>
      <c r="D151" s="22" t="s">
        <v>282</v>
      </c>
      <c r="E151" s="19">
        <v>41836.8064516129</v>
      </c>
      <c r="F151" s="19">
        <v>44899.71428571428</v>
      </c>
      <c r="G151" s="19">
        <v>47796.6129032258</v>
      </c>
      <c r="H151" s="19">
        <v>51675.36666666667</v>
      </c>
      <c r="I151" s="19">
        <v>49972.645161290326</v>
      </c>
      <c r="J151" s="19">
        <v>50892.3</v>
      </c>
      <c r="K151" s="19">
        <v>58427.54838709677</v>
      </c>
      <c r="L151" s="19">
        <v>60262.290322580644</v>
      </c>
      <c r="M151" s="19">
        <v>53412.1</v>
      </c>
      <c r="N151" s="19">
        <v>51049.645161290326</v>
      </c>
      <c r="O151" s="19">
        <v>45092.333333333336</v>
      </c>
      <c r="P151" s="19">
        <v>42455.1935483871</v>
      </c>
      <c r="R151" s="19">
        <v>49849.80273972603</v>
      </c>
    </row>
    <row r="152" spans="1:18" ht="15" customHeight="1">
      <c r="A152" s="83"/>
      <c r="B152" s="84"/>
      <c r="C152" s="22" t="s">
        <v>352</v>
      </c>
      <c r="D152" s="22" t="s">
        <v>690</v>
      </c>
      <c r="E152" s="19">
        <v>5274.419354838709</v>
      </c>
      <c r="F152" s="19">
        <v>6243.678571428572</v>
      </c>
      <c r="G152" s="19">
        <v>6822.870967741936</v>
      </c>
      <c r="H152" s="19">
        <v>6342.333333333334</v>
      </c>
      <c r="I152" s="19">
        <v>5909.387096774193</v>
      </c>
      <c r="J152" s="19">
        <v>6636.033333333334</v>
      </c>
      <c r="K152" s="19">
        <v>6261.903225806452</v>
      </c>
      <c r="L152" s="19">
        <v>5618.419354838709</v>
      </c>
      <c r="M152" s="19">
        <v>6761.133333333334</v>
      </c>
      <c r="N152" s="19">
        <v>6385.096774193548</v>
      </c>
      <c r="O152" s="19">
        <v>6441.433333333333</v>
      </c>
      <c r="P152" s="19">
        <v>5464.483870967742</v>
      </c>
      <c r="R152" s="19">
        <v>6175.575342465753</v>
      </c>
    </row>
    <row r="153" spans="1:18" ht="15" customHeight="1">
      <c r="A153" s="83"/>
      <c r="B153" s="84"/>
      <c r="C153" s="22" t="s">
        <v>353</v>
      </c>
      <c r="D153" s="22" t="s">
        <v>691</v>
      </c>
      <c r="E153" s="19">
        <v>5023.1612903225805</v>
      </c>
      <c r="F153" s="19">
        <v>5977.035714285715</v>
      </c>
      <c r="G153" s="19">
        <v>6486.1612903225805</v>
      </c>
      <c r="H153" s="19">
        <v>5972.3</v>
      </c>
      <c r="I153" s="19">
        <v>5554.870967741936</v>
      </c>
      <c r="J153" s="19">
        <v>6259.166666666667</v>
      </c>
      <c r="K153" s="19">
        <v>5888.580645161291</v>
      </c>
      <c r="L153" s="19">
        <v>5244.225806451613</v>
      </c>
      <c r="M153" s="19">
        <v>6351.6</v>
      </c>
      <c r="N153" s="19">
        <v>6013</v>
      </c>
      <c r="O153" s="19">
        <v>6171.566666666667</v>
      </c>
      <c r="P153" s="19">
        <v>5186.935483870968</v>
      </c>
      <c r="R153" s="19">
        <v>5839.180821917808</v>
      </c>
    </row>
    <row r="154" spans="1:18" ht="15" customHeight="1">
      <c r="A154" s="83"/>
      <c r="B154" s="84"/>
      <c r="C154" s="22" t="s">
        <v>14</v>
      </c>
      <c r="D154" s="22" t="s">
        <v>283</v>
      </c>
      <c r="E154" s="19">
        <v>42327.85</v>
      </c>
      <c r="F154" s="19">
        <v>44244.65</v>
      </c>
      <c r="G154" s="19">
        <v>48107.34782608696</v>
      </c>
      <c r="H154" s="19">
        <v>52269.1</v>
      </c>
      <c r="I154" s="19">
        <v>51170.05263157895</v>
      </c>
      <c r="J154" s="19">
        <v>50905</v>
      </c>
      <c r="K154" s="19">
        <v>57082.5</v>
      </c>
      <c r="L154" s="19">
        <v>58211.818181818184</v>
      </c>
      <c r="M154" s="19">
        <v>53185.545454545456</v>
      </c>
      <c r="N154" s="19">
        <v>52236.47619047619</v>
      </c>
      <c r="O154" s="19">
        <v>47270.181818181816</v>
      </c>
      <c r="P154" s="19">
        <v>43961.782608695656</v>
      </c>
      <c r="R154" s="19">
        <v>50117.3046875</v>
      </c>
    </row>
    <row r="155" spans="1:18" ht="15" customHeight="1">
      <c r="A155" s="83"/>
      <c r="B155" s="84"/>
      <c r="C155" s="23" t="s">
        <v>354</v>
      </c>
      <c r="D155" s="23" t="s">
        <v>692</v>
      </c>
      <c r="E155" s="19">
        <v>7441.65</v>
      </c>
      <c r="F155" s="19">
        <v>8062.450000000001</v>
      </c>
      <c r="G155" s="19">
        <v>8550.652173913044</v>
      </c>
      <c r="H155" s="19">
        <v>8683.949999999999</v>
      </c>
      <c r="I155" s="19">
        <v>8672.947368421053</v>
      </c>
      <c r="J155" s="19">
        <v>8373.09090909091</v>
      </c>
      <c r="K155" s="19">
        <v>8127.409090909091</v>
      </c>
      <c r="L155" s="19">
        <v>7341.545454545455</v>
      </c>
      <c r="M155" s="19">
        <v>8556.681818181818</v>
      </c>
      <c r="N155" s="19">
        <v>8609.42857142857</v>
      </c>
      <c r="O155" s="19">
        <v>8228.318181818182</v>
      </c>
      <c r="P155" s="19">
        <v>6894.521739130435</v>
      </c>
      <c r="R155" s="19">
        <v>8118.66796875</v>
      </c>
    </row>
    <row r="156" spans="1:18" ht="15" customHeight="1">
      <c r="A156" s="83"/>
      <c r="B156" s="84"/>
      <c r="C156" s="22" t="s">
        <v>355</v>
      </c>
      <c r="D156" s="22" t="s">
        <v>693</v>
      </c>
      <c r="E156" s="19">
        <v>7186.9</v>
      </c>
      <c r="F156" s="19">
        <v>7804.1</v>
      </c>
      <c r="G156" s="19">
        <v>8225.04347826087</v>
      </c>
      <c r="H156" s="19">
        <v>8308.3</v>
      </c>
      <c r="I156" s="19">
        <v>8315.736842105263</v>
      </c>
      <c r="J156" s="19">
        <v>7996</v>
      </c>
      <c r="K156" s="19">
        <v>7742.818181818182</v>
      </c>
      <c r="L156" s="19">
        <v>6966.227272727273</v>
      </c>
      <c r="M156" s="19">
        <v>8143.454545454545</v>
      </c>
      <c r="N156" s="19">
        <v>8218.52380952381</v>
      </c>
      <c r="O156" s="19">
        <v>7934</v>
      </c>
      <c r="P156" s="19">
        <v>6605.478260869565</v>
      </c>
      <c r="R156" s="19">
        <v>7776.91796875</v>
      </c>
    </row>
    <row r="157" spans="1:18" ht="15" customHeight="1">
      <c r="A157" s="83" t="s">
        <v>381</v>
      </c>
      <c r="B157" s="84" t="s">
        <v>42</v>
      </c>
      <c r="C157" s="22" t="s">
        <v>13</v>
      </c>
      <c r="D157" s="22" t="s">
        <v>282</v>
      </c>
      <c r="E157" s="20">
        <v>30974.83870967742</v>
      </c>
      <c r="F157" s="20">
        <v>33982.78571428572</v>
      </c>
      <c r="G157" s="20"/>
      <c r="H157" s="20"/>
      <c r="I157" s="20"/>
      <c r="J157" s="20"/>
      <c r="K157" s="20"/>
      <c r="L157" s="20"/>
      <c r="M157" s="20"/>
      <c r="N157" s="20"/>
      <c r="O157" s="20"/>
      <c r="P157" s="20"/>
      <c r="Q157" s="21"/>
      <c r="R157" s="20"/>
    </row>
    <row r="158" spans="1:18" ht="15" customHeight="1">
      <c r="A158" s="83"/>
      <c r="B158" s="84"/>
      <c r="C158" s="22" t="s">
        <v>352</v>
      </c>
      <c r="D158" s="22" t="s">
        <v>690</v>
      </c>
      <c r="E158" s="20">
        <v>1529.483870967742</v>
      </c>
      <c r="F158" s="20">
        <v>1911.392857142857</v>
      </c>
      <c r="G158" s="20"/>
      <c r="H158" s="20"/>
      <c r="I158" s="20"/>
      <c r="J158" s="20"/>
      <c r="K158" s="20"/>
      <c r="L158" s="20"/>
      <c r="M158" s="20"/>
      <c r="N158" s="20"/>
      <c r="O158" s="20"/>
      <c r="P158" s="20"/>
      <c r="Q158" s="21"/>
      <c r="R158" s="20"/>
    </row>
    <row r="159" spans="1:18" ht="15" customHeight="1">
      <c r="A159" s="83"/>
      <c r="B159" s="84"/>
      <c r="C159" s="22" t="s">
        <v>353</v>
      </c>
      <c r="D159" s="22" t="s">
        <v>691</v>
      </c>
      <c r="E159" s="20">
        <v>1407.5806451612902</v>
      </c>
      <c r="F159" s="20">
        <v>1765.75</v>
      </c>
      <c r="G159" s="20"/>
      <c r="H159" s="20"/>
      <c r="I159" s="20"/>
      <c r="J159" s="20"/>
      <c r="K159" s="20"/>
      <c r="L159" s="20"/>
      <c r="M159" s="20"/>
      <c r="N159" s="20"/>
      <c r="O159" s="20"/>
      <c r="P159" s="20"/>
      <c r="Q159" s="21"/>
      <c r="R159" s="20"/>
    </row>
    <row r="160" spans="1:18" ht="15" customHeight="1">
      <c r="A160" s="83"/>
      <c r="B160" s="84"/>
      <c r="C160" s="22" t="s">
        <v>14</v>
      </c>
      <c r="D160" s="22" t="s">
        <v>283</v>
      </c>
      <c r="E160" s="20">
        <v>31653.65</v>
      </c>
      <c r="F160" s="20">
        <v>33826.45</v>
      </c>
      <c r="G160" s="20"/>
      <c r="H160" s="20"/>
      <c r="I160" s="20"/>
      <c r="J160" s="20"/>
      <c r="K160" s="20"/>
      <c r="L160" s="20"/>
      <c r="M160" s="20"/>
      <c r="N160" s="20"/>
      <c r="O160" s="20"/>
      <c r="P160" s="20"/>
      <c r="Q160" s="21"/>
      <c r="R160" s="20"/>
    </row>
    <row r="161" spans="1:18" ht="15" customHeight="1">
      <c r="A161" s="83"/>
      <c r="B161" s="84"/>
      <c r="C161" s="23" t="s">
        <v>354</v>
      </c>
      <c r="D161" s="23" t="s">
        <v>692</v>
      </c>
      <c r="E161" s="20">
        <v>2150.6</v>
      </c>
      <c r="F161" s="20">
        <v>2483.6</v>
      </c>
      <c r="G161" s="20"/>
      <c r="H161" s="20"/>
      <c r="I161" s="20"/>
      <c r="J161" s="20"/>
      <c r="K161" s="20"/>
      <c r="L161" s="20"/>
      <c r="M161" s="20"/>
      <c r="N161" s="20"/>
      <c r="O161" s="20"/>
      <c r="P161" s="20"/>
      <c r="Q161" s="21"/>
      <c r="R161" s="20"/>
    </row>
    <row r="162" spans="1:18" ht="15" customHeight="1">
      <c r="A162" s="83"/>
      <c r="B162" s="84"/>
      <c r="C162" s="22" t="s">
        <v>355</v>
      </c>
      <c r="D162" s="22" t="s">
        <v>693</v>
      </c>
      <c r="E162" s="20">
        <v>2025.1</v>
      </c>
      <c r="F162" s="20">
        <v>2344.7</v>
      </c>
      <c r="G162" s="20"/>
      <c r="H162" s="20"/>
      <c r="I162" s="20"/>
      <c r="J162" s="20"/>
      <c r="K162" s="20"/>
      <c r="L162" s="20"/>
      <c r="M162" s="20"/>
      <c r="N162" s="20"/>
      <c r="O162" s="20"/>
      <c r="P162" s="20"/>
      <c r="Q162" s="21"/>
      <c r="R162" s="20"/>
    </row>
    <row r="163" spans="1:18" ht="15" customHeight="1">
      <c r="A163" s="83" t="s">
        <v>382</v>
      </c>
      <c r="B163" s="84" t="s">
        <v>43</v>
      </c>
      <c r="C163" s="22" t="s">
        <v>13</v>
      </c>
      <c r="D163" s="22" t="s">
        <v>282</v>
      </c>
      <c r="E163" s="19">
        <v>6827.774193548387</v>
      </c>
      <c r="F163" s="19">
        <v>7240.178571428572</v>
      </c>
      <c r="G163" s="19">
        <v>7521.129032258064</v>
      </c>
      <c r="H163" s="19">
        <v>7239.566666666667</v>
      </c>
      <c r="I163" s="19">
        <v>7016.419354838709</v>
      </c>
      <c r="J163" s="19">
        <v>7309.8</v>
      </c>
      <c r="K163" s="19">
        <v>6510.580645161291</v>
      </c>
      <c r="L163" s="19">
        <v>6392.064516129032</v>
      </c>
      <c r="M163" s="19">
        <v>7251.466666666666</v>
      </c>
      <c r="N163" s="19">
        <v>7142.225806451613</v>
      </c>
      <c r="O163" s="19">
        <v>7414.133333333333</v>
      </c>
      <c r="P163" s="19">
        <v>6835.741935483871</v>
      </c>
      <c r="R163" s="19">
        <v>7054.241095890411</v>
      </c>
    </row>
    <row r="164" spans="1:18" ht="15" customHeight="1">
      <c r="A164" s="83"/>
      <c r="B164" s="84"/>
      <c r="C164" s="22" t="s">
        <v>352</v>
      </c>
      <c r="D164" s="22" t="s">
        <v>690</v>
      </c>
      <c r="E164" s="19"/>
      <c r="F164" s="19"/>
      <c r="G164" s="19"/>
      <c r="H164" s="19"/>
      <c r="I164" s="19"/>
      <c r="J164" s="19"/>
      <c r="K164" s="19"/>
      <c r="L164" s="19"/>
      <c r="M164" s="19"/>
      <c r="N164" s="19"/>
      <c r="O164" s="19"/>
      <c r="P164" s="19"/>
      <c r="R164" s="19"/>
    </row>
    <row r="165" spans="1:18" ht="15" customHeight="1">
      <c r="A165" s="83"/>
      <c r="B165" s="84"/>
      <c r="C165" s="22" t="s">
        <v>353</v>
      </c>
      <c r="D165" s="22" t="s">
        <v>691</v>
      </c>
      <c r="E165" s="19"/>
      <c r="F165" s="19"/>
      <c r="G165" s="19"/>
      <c r="H165" s="19"/>
      <c r="I165" s="19"/>
      <c r="J165" s="19"/>
      <c r="K165" s="19"/>
      <c r="L165" s="19"/>
      <c r="M165" s="19"/>
      <c r="N165" s="19"/>
      <c r="O165" s="19"/>
      <c r="P165" s="19"/>
      <c r="R165" s="19"/>
    </row>
    <row r="166" spans="1:18" ht="15" customHeight="1">
      <c r="A166" s="83"/>
      <c r="B166" s="84"/>
      <c r="C166" s="22" t="s">
        <v>14</v>
      </c>
      <c r="D166" s="22" t="s">
        <v>283</v>
      </c>
      <c r="E166" s="19">
        <v>7687.1</v>
      </c>
      <c r="F166" s="19">
        <v>7821</v>
      </c>
      <c r="G166" s="19">
        <v>8037.434782608696</v>
      </c>
      <c r="H166" s="19">
        <v>7996.7</v>
      </c>
      <c r="I166" s="19">
        <v>7987.421052631579</v>
      </c>
      <c r="J166" s="19">
        <v>7886.5</v>
      </c>
      <c r="K166" s="19">
        <v>7085.090909090909</v>
      </c>
      <c r="L166" s="19">
        <v>6914.545454545455</v>
      </c>
      <c r="M166" s="19">
        <v>7741.454545454545</v>
      </c>
      <c r="N166" s="19">
        <v>7764.619047619048</v>
      </c>
      <c r="O166" s="19">
        <v>7996.636363636364</v>
      </c>
      <c r="P166" s="19">
        <v>7332.304347826087</v>
      </c>
      <c r="R166" s="19">
        <v>7680.27734375</v>
      </c>
    </row>
    <row r="167" spans="1:18" ht="15" customHeight="1">
      <c r="A167" s="83"/>
      <c r="B167" s="84"/>
      <c r="C167" s="23" t="s">
        <v>354</v>
      </c>
      <c r="D167" s="23" t="s">
        <v>692</v>
      </c>
      <c r="E167" s="19"/>
      <c r="F167" s="19"/>
      <c r="G167" s="19"/>
      <c r="H167" s="19"/>
      <c r="I167" s="19"/>
      <c r="J167" s="19"/>
      <c r="K167" s="19"/>
      <c r="L167" s="19"/>
      <c r="M167" s="19"/>
      <c r="N167" s="19"/>
      <c r="O167" s="19"/>
      <c r="P167" s="19"/>
      <c r="R167" s="19"/>
    </row>
    <row r="168" spans="1:18" ht="15" customHeight="1">
      <c r="A168" s="83"/>
      <c r="B168" s="84"/>
      <c r="C168" s="22" t="s">
        <v>355</v>
      </c>
      <c r="D168" s="22" t="s">
        <v>693</v>
      </c>
      <c r="E168" s="19"/>
      <c r="F168" s="19"/>
      <c r="G168" s="19"/>
      <c r="H168" s="19"/>
      <c r="I168" s="19"/>
      <c r="J168" s="19"/>
      <c r="K168" s="19"/>
      <c r="L168" s="19"/>
      <c r="M168" s="19"/>
      <c r="N168" s="19"/>
      <c r="O168" s="19"/>
      <c r="P168" s="19"/>
      <c r="R168" s="19"/>
    </row>
    <row r="169" spans="1:18" ht="15" customHeight="1">
      <c r="A169" s="83" t="s">
        <v>383</v>
      </c>
      <c r="B169" s="84" t="s">
        <v>44</v>
      </c>
      <c r="C169" s="22" t="s">
        <v>13</v>
      </c>
      <c r="D169" s="22" t="s">
        <v>282</v>
      </c>
      <c r="E169" s="20">
        <v>8254.322580645161</v>
      </c>
      <c r="F169" s="20">
        <v>8432.964285714286</v>
      </c>
      <c r="G169" s="20">
        <v>9495.58064516129</v>
      </c>
      <c r="H169" s="20">
        <v>9353.433333333332</v>
      </c>
      <c r="I169" s="20">
        <v>9352.709677419354</v>
      </c>
      <c r="J169" s="20">
        <v>9527.5</v>
      </c>
      <c r="K169" s="20">
        <v>9016</v>
      </c>
      <c r="L169" s="20">
        <v>9202.645161290322</v>
      </c>
      <c r="M169" s="20">
        <v>9987.2</v>
      </c>
      <c r="N169" s="20">
        <v>8884.322580645161</v>
      </c>
      <c r="O169" s="20">
        <v>9486.233333333334</v>
      </c>
      <c r="P169" s="20">
        <v>8685.451612903225</v>
      </c>
      <c r="Q169" s="21"/>
      <c r="R169" s="20">
        <v>9140.756164383562</v>
      </c>
    </row>
    <row r="170" spans="1:18" ht="15" customHeight="1">
      <c r="A170" s="83"/>
      <c r="B170" s="84"/>
      <c r="C170" s="22" t="s">
        <v>352</v>
      </c>
      <c r="D170" s="22" t="s">
        <v>690</v>
      </c>
      <c r="E170" s="20"/>
      <c r="F170" s="20"/>
      <c r="G170" s="20"/>
      <c r="H170" s="20"/>
      <c r="I170" s="20"/>
      <c r="J170" s="20"/>
      <c r="K170" s="20"/>
      <c r="L170" s="20"/>
      <c r="M170" s="20"/>
      <c r="N170" s="20"/>
      <c r="O170" s="20"/>
      <c r="P170" s="20"/>
      <c r="Q170" s="21"/>
      <c r="R170" s="20"/>
    </row>
    <row r="171" spans="1:18" ht="15" customHeight="1">
      <c r="A171" s="83"/>
      <c r="B171" s="84"/>
      <c r="C171" s="22" t="s">
        <v>353</v>
      </c>
      <c r="D171" s="22" t="s">
        <v>691</v>
      </c>
      <c r="E171" s="20"/>
      <c r="F171" s="20"/>
      <c r="G171" s="20"/>
      <c r="H171" s="20"/>
      <c r="I171" s="20"/>
      <c r="J171" s="20"/>
      <c r="K171" s="20"/>
      <c r="L171" s="20"/>
      <c r="M171" s="20"/>
      <c r="N171" s="20"/>
      <c r="O171" s="20"/>
      <c r="P171" s="20"/>
      <c r="Q171" s="21"/>
      <c r="R171" s="20"/>
    </row>
    <row r="172" spans="1:18" ht="15" customHeight="1">
      <c r="A172" s="83"/>
      <c r="B172" s="84"/>
      <c r="C172" s="22" t="s">
        <v>14</v>
      </c>
      <c r="D172" s="22" t="s">
        <v>283</v>
      </c>
      <c r="E172" s="20">
        <v>9380.55</v>
      </c>
      <c r="F172" s="20">
        <v>9009.6</v>
      </c>
      <c r="G172" s="20">
        <v>10175.304347826086</v>
      </c>
      <c r="H172" s="20">
        <v>10376.95</v>
      </c>
      <c r="I172" s="20">
        <v>10661.842105263158</v>
      </c>
      <c r="J172" s="20">
        <v>10227.5</v>
      </c>
      <c r="K172" s="20">
        <v>9667.818181818182</v>
      </c>
      <c r="L172" s="20">
        <v>9933</v>
      </c>
      <c r="M172" s="20">
        <v>10381.772727272728</v>
      </c>
      <c r="N172" s="20">
        <v>9667.809523809523</v>
      </c>
      <c r="O172" s="20">
        <v>10293.454545454546</v>
      </c>
      <c r="P172" s="20">
        <v>9312.91304347826</v>
      </c>
      <c r="Q172" s="21"/>
      <c r="R172" s="20">
        <v>9922.84375</v>
      </c>
    </row>
    <row r="173" spans="1:18" ht="15" customHeight="1">
      <c r="A173" s="83"/>
      <c r="B173" s="84"/>
      <c r="C173" s="23" t="s">
        <v>354</v>
      </c>
      <c r="D173" s="23" t="s">
        <v>692</v>
      </c>
      <c r="E173" s="20"/>
      <c r="F173" s="20"/>
      <c r="G173" s="20"/>
      <c r="H173" s="20"/>
      <c r="I173" s="20"/>
      <c r="J173" s="20"/>
      <c r="K173" s="20"/>
      <c r="L173" s="20"/>
      <c r="M173" s="20"/>
      <c r="N173" s="20"/>
      <c r="O173" s="20"/>
      <c r="P173" s="20"/>
      <c r="Q173" s="21"/>
      <c r="R173" s="20"/>
    </row>
    <row r="174" spans="1:18" ht="15" customHeight="1">
      <c r="A174" s="83"/>
      <c r="B174" s="84"/>
      <c r="C174" s="22" t="s">
        <v>355</v>
      </c>
      <c r="D174" s="22" t="s">
        <v>693</v>
      </c>
      <c r="E174" s="20"/>
      <c r="F174" s="20"/>
      <c r="G174" s="20"/>
      <c r="H174" s="20"/>
      <c r="I174" s="20"/>
      <c r="J174" s="20"/>
      <c r="K174" s="20"/>
      <c r="L174" s="20"/>
      <c r="M174" s="20"/>
      <c r="N174" s="20"/>
      <c r="O174" s="20"/>
      <c r="P174" s="20"/>
      <c r="Q174" s="21"/>
      <c r="R174" s="20"/>
    </row>
    <row r="175" spans="1:18" ht="15" customHeight="1">
      <c r="A175" s="83" t="s">
        <v>384</v>
      </c>
      <c r="B175" s="84" t="s">
        <v>45</v>
      </c>
      <c r="C175" s="22" t="s">
        <v>13</v>
      </c>
      <c r="D175" s="22" t="s">
        <v>282</v>
      </c>
      <c r="E175" s="19">
        <v>15803.354838709678</v>
      </c>
      <c r="F175" s="19">
        <v>16446.285714285714</v>
      </c>
      <c r="G175" s="19">
        <v>17906.25806451613</v>
      </c>
      <c r="H175" s="19">
        <v>17498.766666666666</v>
      </c>
      <c r="I175" s="19">
        <v>16716.74193548387</v>
      </c>
      <c r="J175" s="19">
        <v>18081.2</v>
      </c>
      <c r="K175" s="19">
        <v>15644.967741935483</v>
      </c>
      <c r="L175" s="19">
        <v>16849.1935483871</v>
      </c>
      <c r="M175" s="19">
        <v>17664.2</v>
      </c>
      <c r="N175" s="19">
        <v>16642.612903225807</v>
      </c>
      <c r="O175" s="19">
        <v>17190.566666666666</v>
      </c>
      <c r="P175" s="19">
        <v>15874.774193548386</v>
      </c>
      <c r="R175" s="19">
        <v>16855.10410958904</v>
      </c>
    </row>
    <row r="176" spans="1:18" ht="15" customHeight="1">
      <c r="A176" s="83"/>
      <c r="B176" s="84"/>
      <c r="C176" s="22" t="s">
        <v>352</v>
      </c>
      <c r="D176" s="22" t="s">
        <v>690</v>
      </c>
      <c r="E176" s="19">
        <v>411.7741935483871</v>
      </c>
      <c r="F176" s="19">
        <v>493.10714285714283</v>
      </c>
      <c r="G176" s="19">
        <v>578.1935483870967</v>
      </c>
      <c r="H176" s="19">
        <v>554.2666666666668</v>
      </c>
      <c r="I176" s="19">
        <v>548.8709677419355</v>
      </c>
      <c r="J176" s="19">
        <v>631.1666666666666</v>
      </c>
      <c r="K176" s="19">
        <v>602.6774193548387</v>
      </c>
      <c r="L176" s="19">
        <v>545.9677419354838</v>
      </c>
      <c r="M176" s="19">
        <v>617.9666666666667</v>
      </c>
      <c r="N176" s="19">
        <v>585.9354838709678</v>
      </c>
      <c r="O176" s="19">
        <v>619.3000000000001</v>
      </c>
      <c r="P176" s="19">
        <v>510.80645161290323</v>
      </c>
      <c r="R176" s="19">
        <v>558.3534246575342</v>
      </c>
    </row>
    <row r="177" spans="1:18" ht="15" customHeight="1">
      <c r="A177" s="83"/>
      <c r="B177" s="84"/>
      <c r="C177" s="22" t="s">
        <v>353</v>
      </c>
      <c r="D177" s="22" t="s">
        <v>691</v>
      </c>
      <c r="E177" s="19">
        <v>394.96774193548384</v>
      </c>
      <c r="F177" s="19">
        <v>475.57142857142856</v>
      </c>
      <c r="G177" s="19">
        <v>554.6774193548387</v>
      </c>
      <c r="H177" s="19">
        <v>526.0666666666667</v>
      </c>
      <c r="I177" s="19">
        <v>508.2903225806452</v>
      </c>
      <c r="J177" s="19">
        <v>598.2666666666667</v>
      </c>
      <c r="K177" s="19">
        <v>569.1612903225806</v>
      </c>
      <c r="L177" s="19">
        <v>514.4193548387096</v>
      </c>
      <c r="M177" s="19">
        <v>590.7</v>
      </c>
      <c r="N177" s="19">
        <v>562.9677419354839</v>
      </c>
      <c r="O177" s="19">
        <v>596.2333333333333</v>
      </c>
      <c r="P177" s="19">
        <v>489.0967741935484</v>
      </c>
      <c r="R177" s="19">
        <v>531.6575342465753</v>
      </c>
    </row>
    <row r="178" spans="1:18" ht="15" customHeight="1">
      <c r="A178" s="83"/>
      <c r="B178" s="84"/>
      <c r="C178" s="22" t="s">
        <v>14</v>
      </c>
      <c r="D178" s="22" t="s">
        <v>283</v>
      </c>
      <c r="E178" s="19">
        <v>17604.65</v>
      </c>
      <c r="F178" s="19">
        <v>17464.7</v>
      </c>
      <c r="G178" s="19">
        <v>19146.869565217392</v>
      </c>
      <c r="H178" s="19">
        <v>19090.85</v>
      </c>
      <c r="I178" s="19">
        <v>18350.947368421053</v>
      </c>
      <c r="J178" s="19">
        <v>19293.68181818182</v>
      </c>
      <c r="K178" s="19">
        <v>16697.272727272728</v>
      </c>
      <c r="L178" s="19">
        <v>17907</v>
      </c>
      <c r="M178" s="19">
        <v>18633.863636363636</v>
      </c>
      <c r="N178" s="19">
        <v>17767.14285714286</v>
      </c>
      <c r="O178" s="19">
        <v>18188</v>
      </c>
      <c r="P178" s="19">
        <v>16859.652173913044</v>
      </c>
      <c r="R178" s="19">
        <v>18081.90625</v>
      </c>
    </row>
    <row r="179" spans="1:18" ht="15" customHeight="1">
      <c r="A179" s="83"/>
      <c r="B179" s="84"/>
      <c r="C179" s="23" t="s">
        <v>354</v>
      </c>
      <c r="D179" s="23" t="s">
        <v>692</v>
      </c>
      <c r="E179" s="19">
        <v>585.65</v>
      </c>
      <c r="F179" s="19">
        <v>647.25</v>
      </c>
      <c r="G179" s="19">
        <v>732.4782608695652</v>
      </c>
      <c r="H179" s="19">
        <v>774.9</v>
      </c>
      <c r="I179" s="19">
        <v>815.5263157894738</v>
      </c>
      <c r="J179" s="19">
        <v>812.8181818181818</v>
      </c>
      <c r="K179" s="19">
        <v>797.2272727272727</v>
      </c>
      <c r="L179" s="19">
        <v>725.8181818181819</v>
      </c>
      <c r="M179" s="19">
        <v>794.1818181818182</v>
      </c>
      <c r="N179" s="19">
        <v>805.8571428571429</v>
      </c>
      <c r="O179" s="19">
        <v>800.7272727272727</v>
      </c>
      <c r="P179" s="19">
        <v>648.2173913043478</v>
      </c>
      <c r="R179" s="19">
        <v>745.33984375</v>
      </c>
    </row>
    <row r="180" spans="1:18" ht="15" customHeight="1">
      <c r="A180" s="83"/>
      <c r="B180" s="84"/>
      <c r="C180" s="22" t="s">
        <v>355</v>
      </c>
      <c r="D180" s="22" t="s">
        <v>693</v>
      </c>
      <c r="E180" s="19">
        <v>563.25</v>
      </c>
      <c r="F180" s="19">
        <v>626.1</v>
      </c>
      <c r="G180" s="19">
        <v>705.9130434782609</v>
      </c>
      <c r="H180" s="19">
        <v>741.9</v>
      </c>
      <c r="I180" s="19">
        <v>762.8947368421053</v>
      </c>
      <c r="J180" s="19">
        <v>775.5454545454545</v>
      </c>
      <c r="K180" s="19">
        <v>756.4545454545455</v>
      </c>
      <c r="L180" s="19">
        <v>690.0909090909091</v>
      </c>
      <c r="M180" s="19">
        <v>763.3181818181819</v>
      </c>
      <c r="N180" s="19">
        <v>778.3809523809524</v>
      </c>
      <c r="O180" s="19">
        <v>774.3636363636364</v>
      </c>
      <c r="P180" s="19">
        <v>624.9565217391304</v>
      </c>
      <c r="R180" s="19">
        <v>714.02734375</v>
      </c>
    </row>
    <row r="181" spans="1:18" ht="15" customHeight="1">
      <c r="A181" s="83" t="s">
        <v>385</v>
      </c>
      <c r="B181" s="84" t="s">
        <v>46</v>
      </c>
      <c r="C181" s="22" t="s">
        <v>13</v>
      </c>
      <c r="D181" s="22" t="s">
        <v>282</v>
      </c>
      <c r="E181" s="20">
        <v>10046.09677419355</v>
      </c>
      <c r="F181" s="20">
        <v>10494.75</v>
      </c>
      <c r="G181" s="20">
        <v>11464.41935483871</v>
      </c>
      <c r="H181" s="20">
        <v>11401.866666666667</v>
      </c>
      <c r="I181" s="20">
        <v>11280.41935483871</v>
      </c>
      <c r="J181" s="20">
        <v>11943.733333333334</v>
      </c>
      <c r="K181" s="20">
        <v>11680.677419354839</v>
      </c>
      <c r="L181" s="20">
        <v>11899.870967741936</v>
      </c>
      <c r="M181" s="20">
        <v>12166.933333333332</v>
      </c>
      <c r="N181" s="20">
        <v>10961.806451612903</v>
      </c>
      <c r="O181" s="20">
        <v>11456.6</v>
      </c>
      <c r="P181" s="20">
        <v>10496.90322580645</v>
      </c>
      <c r="Q181" s="21"/>
      <c r="R181" s="20">
        <v>11275.78904109589</v>
      </c>
    </row>
    <row r="182" spans="1:18" ht="15" customHeight="1">
      <c r="A182" s="83"/>
      <c r="B182" s="84"/>
      <c r="C182" s="22" t="s">
        <v>352</v>
      </c>
      <c r="D182" s="22" t="s">
        <v>690</v>
      </c>
      <c r="E182" s="20">
        <v>142.03225806451613</v>
      </c>
      <c r="F182" s="20">
        <v>169.82142857142858</v>
      </c>
      <c r="G182" s="20">
        <v>179.93548387096774</v>
      </c>
      <c r="H182" s="20">
        <v>176.23333333333332</v>
      </c>
      <c r="I182" s="20">
        <v>168.61290322580646</v>
      </c>
      <c r="J182" s="20">
        <v>204.2</v>
      </c>
      <c r="K182" s="20">
        <v>216.90322580645162</v>
      </c>
      <c r="L182" s="20">
        <v>204.38709677419357</v>
      </c>
      <c r="M182" s="20">
        <v>194.73333333333335</v>
      </c>
      <c r="N182" s="20">
        <v>188.1290322580645</v>
      </c>
      <c r="O182" s="20">
        <v>197.43333333333334</v>
      </c>
      <c r="P182" s="20">
        <v>170.70967741935485</v>
      </c>
      <c r="Q182" s="21"/>
      <c r="R182" s="20">
        <v>184.45205479452056</v>
      </c>
    </row>
    <row r="183" spans="1:18" ht="15" customHeight="1">
      <c r="A183" s="83"/>
      <c r="B183" s="84"/>
      <c r="C183" s="22" t="s">
        <v>353</v>
      </c>
      <c r="D183" s="22" t="s">
        <v>691</v>
      </c>
      <c r="E183" s="20">
        <v>131.80645161290323</v>
      </c>
      <c r="F183" s="20">
        <v>159.25</v>
      </c>
      <c r="G183" s="20">
        <v>169.90322580645162</v>
      </c>
      <c r="H183" s="20">
        <v>163.23333333333332</v>
      </c>
      <c r="I183" s="20">
        <v>156.90322580645162</v>
      </c>
      <c r="J183" s="20">
        <v>187.33333333333334</v>
      </c>
      <c r="K183" s="20">
        <v>202.06451612903226</v>
      </c>
      <c r="L183" s="20">
        <v>189.6451612903226</v>
      </c>
      <c r="M183" s="20">
        <v>178.76666666666668</v>
      </c>
      <c r="N183" s="20">
        <v>174.67741935483872</v>
      </c>
      <c r="O183" s="20">
        <v>185.33333333333334</v>
      </c>
      <c r="P183" s="20">
        <v>159.5483870967742</v>
      </c>
      <c r="Q183" s="21"/>
      <c r="R183" s="20">
        <v>171.56164383561645</v>
      </c>
    </row>
    <row r="184" spans="1:18" ht="15" customHeight="1">
      <c r="A184" s="83"/>
      <c r="B184" s="84"/>
      <c r="C184" s="22" t="s">
        <v>14</v>
      </c>
      <c r="D184" s="22" t="s">
        <v>283</v>
      </c>
      <c r="E184" s="20">
        <v>11488.9</v>
      </c>
      <c r="F184" s="20">
        <v>11366.55</v>
      </c>
      <c r="G184" s="20">
        <v>12379.739130434782</v>
      </c>
      <c r="H184" s="20">
        <v>12678.45</v>
      </c>
      <c r="I184" s="20">
        <v>12790.736842105263</v>
      </c>
      <c r="J184" s="20">
        <v>12766.90909090909</v>
      </c>
      <c r="K184" s="20">
        <v>12825.636363636364</v>
      </c>
      <c r="L184" s="20">
        <v>13004.545454545454</v>
      </c>
      <c r="M184" s="20">
        <v>12750.045454545454</v>
      </c>
      <c r="N184" s="20">
        <v>12031.047619047618</v>
      </c>
      <c r="O184" s="20">
        <v>12402.818181818182</v>
      </c>
      <c r="P184" s="20">
        <v>11423</v>
      </c>
      <c r="Q184" s="21"/>
      <c r="R184" s="20">
        <v>12329.359375</v>
      </c>
    </row>
    <row r="185" spans="1:18" ht="15" customHeight="1">
      <c r="A185" s="83"/>
      <c r="B185" s="84"/>
      <c r="C185" s="23" t="s">
        <v>354</v>
      </c>
      <c r="D185" s="23" t="s">
        <v>692</v>
      </c>
      <c r="E185" s="20">
        <v>201.85</v>
      </c>
      <c r="F185" s="20">
        <v>222.55</v>
      </c>
      <c r="G185" s="20">
        <v>229.56521739130434</v>
      </c>
      <c r="H185" s="20">
        <v>244.85</v>
      </c>
      <c r="I185" s="20">
        <v>251.21052631578948</v>
      </c>
      <c r="J185" s="20">
        <v>260.6363636363636</v>
      </c>
      <c r="K185" s="20">
        <v>286.77272727272725</v>
      </c>
      <c r="L185" s="20">
        <v>270.1363636363636</v>
      </c>
      <c r="M185" s="20">
        <v>245.45454545454547</v>
      </c>
      <c r="N185" s="20">
        <v>253.57142857142856</v>
      </c>
      <c r="O185" s="20">
        <v>255.22727272727272</v>
      </c>
      <c r="P185" s="20">
        <v>217.47826086956522</v>
      </c>
      <c r="Q185" s="21"/>
      <c r="R185" s="20">
        <v>245.1796875</v>
      </c>
    </row>
    <row r="186" spans="1:18" ht="15" customHeight="1">
      <c r="A186" s="83"/>
      <c r="B186" s="84"/>
      <c r="C186" s="22" t="s">
        <v>355</v>
      </c>
      <c r="D186" s="22" t="s">
        <v>693</v>
      </c>
      <c r="E186" s="20">
        <v>193</v>
      </c>
      <c r="F186" s="20">
        <v>214.05</v>
      </c>
      <c r="G186" s="20">
        <v>220.91304347826087</v>
      </c>
      <c r="H186" s="20">
        <v>232.1</v>
      </c>
      <c r="I186" s="20">
        <v>239.1578947368421</v>
      </c>
      <c r="J186" s="20">
        <v>245.1818181818182</v>
      </c>
      <c r="K186" s="20">
        <v>273.09090909090907</v>
      </c>
      <c r="L186" s="20">
        <v>256.3181818181818</v>
      </c>
      <c r="M186" s="20">
        <v>232.0909090909091</v>
      </c>
      <c r="N186" s="20">
        <v>241.76190476190476</v>
      </c>
      <c r="O186" s="20">
        <v>244.22727272727272</v>
      </c>
      <c r="P186" s="20">
        <v>207.8695652173913</v>
      </c>
      <c r="Q186" s="21"/>
      <c r="R186" s="20">
        <v>233.5390625</v>
      </c>
    </row>
    <row r="187" spans="1:18" ht="15" customHeight="1">
      <c r="A187" s="83" t="s">
        <v>386</v>
      </c>
      <c r="B187" s="84" t="s">
        <v>47</v>
      </c>
      <c r="C187" s="22" t="s">
        <v>13</v>
      </c>
      <c r="D187" s="22" t="s">
        <v>282</v>
      </c>
      <c r="E187" s="19">
        <v>21732.8064516129</v>
      </c>
      <c r="F187" s="19">
        <v>23176.571428571428</v>
      </c>
      <c r="G187" s="19">
        <v>25261.516129032258</v>
      </c>
      <c r="H187" s="19">
        <v>25043.9</v>
      </c>
      <c r="I187" s="19">
        <v>24896.290322580644</v>
      </c>
      <c r="J187" s="19">
        <v>26242.333333333332</v>
      </c>
      <c r="K187" s="19">
        <v>26659.677419354837</v>
      </c>
      <c r="L187" s="19">
        <v>26756.967741935485</v>
      </c>
      <c r="M187" s="19">
        <v>27183.366666666665</v>
      </c>
      <c r="N187" s="19">
        <v>26072.1935483871</v>
      </c>
      <c r="O187" s="19">
        <v>23369.8</v>
      </c>
      <c r="P187" s="19">
        <v>21243.8064516129</v>
      </c>
      <c r="R187" s="19">
        <v>24809.44383561644</v>
      </c>
    </row>
    <row r="188" spans="1:18" ht="15" customHeight="1">
      <c r="A188" s="83"/>
      <c r="B188" s="84"/>
      <c r="C188" s="22" t="s">
        <v>352</v>
      </c>
      <c r="D188" s="22" t="s">
        <v>690</v>
      </c>
      <c r="E188" s="19">
        <v>708.3870967741935</v>
      </c>
      <c r="F188" s="19">
        <v>863.25</v>
      </c>
      <c r="G188" s="19">
        <v>1059.516129032258</v>
      </c>
      <c r="H188" s="19">
        <v>1032.6666666666665</v>
      </c>
      <c r="I188" s="19">
        <v>1046.6451612903227</v>
      </c>
      <c r="J188" s="19">
        <v>1261.7666666666667</v>
      </c>
      <c r="K188" s="19">
        <v>1139.032258064516</v>
      </c>
      <c r="L188" s="19">
        <v>1037.5483870967741</v>
      </c>
      <c r="M188" s="19">
        <v>1226.3</v>
      </c>
      <c r="N188" s="19">
        <v>1080.258064516129</v>
      </c>
      <c r="O188" s="19">
        <v>970.4</v>
      </c>
      <c r="P188" s="19">
        <v>729.5806451612904</v>
      </c>
      <c r="R188" s="19">
        <v>1012.972602739726</v>
      </c>
    </row>
    <row r="189" spans="1:18" ht="15" customHeight="1">
      <c r="A189" s="83"/>
      <c r="B189" s="84"/>
      <c r="C189" s="22" t="s">
        <v>353</v>
      </c>
      <c r="D189" s="22" t="s">
        <v>691</v>
      </c>
      <c r="E189" s="19">
        <v>651.9677419354839</v>
      </c>
      <c r="F189" s="19">
        <v>785.3214285714286</v>
      </c>
      <c r="G189" s="19">
        <v>979.1935483870968</v>
      </c>
      <c r="H189" s="19">
        <v>937.4333333333333</v>
      </c>
      <c r="I189" s="19">
        <v>884.8387096774194</v>
      </c>
      <c r="J189" s="19">
        <v>1061.5</v>
      </c>
      <c r="K189" s="19">
        <v>946.6129032258065</v>
      </c>
      <c r="L189" s="19">
        <v>861.0322580645161</v>
      </c>
      <c r="M189" s="19">
        <v>1042.5666666666666</v>
      </c>
      <c r="N189" s="19">
        <v>965.4516129032259</v>
      </c>
      <c r="O189" s="19">
        <v>909.0333333333333</v>
      </c>
      <c r="P189" s="19">
        <v>676.8709677419355</v>
      </c>
      <c r="R189" s="19">
        <v>891.6438356164383</v>
      </c>
    </row>
    <row r="190" spans="1:18" ht="15" customHeight="1">
      <c r="A190" s="83"/>
      <c r="B190" s="84"/>
      <c r="C190" s="22" t="s">
        <v>14</v>
      </c>
      <c r="D190" s="22" t="s">
        <v>283</v>
      </c>
      <c r="E190" s="19">
        <v>23430.9</v>
      </c>
      <c r="F190" s="19">
        <v>24156.5</v>
      </c>
      <c r="G190" s="19">
        <v>26852.478260869564</v>
      </c>
      <c r="H190" s="19">
        <v>27346.15</v>
      </c>
      <c r="I190" s="19">
        <v>27429.42105263158</v>
      </c>
      <c r="J190" s="19">
        <v>27396.045454545456</v>
      </c>
      <c r="K190" s="19">
        <v>27579.454545454544</v>
      </c>
      <c r="L190" s="19">
        <v>27748.909090909092</v>
      </c>
      <c r="M190" s="19">
        <v>28261.227272727272</v>
      </c>
      <c r="N190" s="19">
        <v>28294.04761904762</v>
      </c>
      <c r="O190" s="19">
        <v>25019.909090909092</v>
      </c>
      <c r="P190" s="19">
        <v>22700.82608695652</v>
      </c>
      <c r="R190" s="19">
        <v>26350.98828125</v>
      </c>
    </row>
    <row r="191" spans="1:18" ht="15" customHeight="1">
      <c r="A191" s="83"/>
      <c r="B191" s="84"/>
      <c r="C191" s="23" t="s">
        <v>354</v>
      </c>
      <c r="D191" s="23" t="s">
        <v>692</v>
      </c>
      <c r="E191" s="19">
        <v>988.95</v>
      </c>
      <c r="F191" s="19">
        <v>1116.5</v>
      </c>
      <c r="G191" s="19">
        <v>1354.3478260869565</v>
      </c>
      <c r="H191" s="19">
        <v>1437.3</v>
      </c>
      <c r="I191" s="19">
        <v>1522.157894736842</v>
      </c>
      <c r="J191" s="19">
        <v>1583.909090909091</v>
      </c>
      <c r="K191" s="19">
        <v>1453</v>
      </c>
      <c r="L191" s="19">
        <v>1315.2727272727273</v>
      </c>
      <c r="M191" s="19">
        <v>1536.5</v>
      </c>
      <c r="N191" s="19">
        <v>1474.1904761904761</v>
      </c>
      <c r="O191" s="19">
        <v>1259.3636363636365</v>
      </c>
      <c r="P191" s="19">
        <v>935.2608695652174</v>
      </c>
      <c r="R191" s="19">
        <v>1330.671875</v>
      </c>
    </row>
    <row r="192" spans="1:18" ht="15" customHeight="1">
      <c r="A192" s="83"/>
      <c r="B192" s="84"/>
      <c r="C192" s="22" t="s">
        <v>355</v>
      </c>
      <c r="D192" s="22" t="s">
        <v>693</v>
      </c>
      <c r="E192" s="19">
        <v>946.85</v>
      </c>
      <c r="F192" s="19">
        <v>1046.2</v>
      </c>
      <c r="G192" s="19">
        <v>1274.7391304347825</v>
      </c>
      <c r="H192" s="19">
        <v>1336.75</v>
      </c>
      <c r="I192" s="19">
        <v>1354.7368421052631</v>
      </c>
      <c r="J192" s="19">
        <v>1379.2727272727273</v>
      </c>
      <c r="K192" s="19">
        <v>1265.2727272727273</v>
      </c>
      <c r="L192" s="19">
        <v>1146.5</v>
      </c>
      <c r="M192" s="19">
        <v>1361.4545454545455</v>
      </c>
      <c r="N192" s="19">
        <v>1359.857142857143</v>
      </c>
      <c r="O192" s="19">
        <v>1199.1818181818182</v>
      </c>
      <c r="P192" s="19">
        <v>880.9130434782609</v>
      </c>
      <c r="R192" s="19">
        <v>1211.7578125</v>
      </c>
    </row>
    <row r="193" spans="1:18" ht="15" customHeight="1">
      <c r="A193" s="83" t="s">
        <v>387</v>
      </c>
      <c r="B193" s="84" t="s">
        <v>48</v>
      </c>
      <c r="C193" s="22" t="s">
        <v>13</v>
      </c>
      <c r="D193" s="22" t="s">
        <v>282</v>
      </c>
      <c r="E193" s="20">
        <v>1058.3225806451612</v>
      </c>
      <c r="F193" s="20">
        <v>1188.75</v>
      </c>
      <c r="G193" s="20">
        <v>1295.967741935484</v>
      </c>
      <c r="H193" s="20">
        <v>1944</v>
      </c>
      <c r="I193" s="20">
        <v>1950.032258064516</v>
      </c>
      <c r="J193" s="20">
        <v>1553.1333333333334</v>
      </c>
      <c r="K193" s="20">
        <v>2754.548387096774</v>
      </c>
      <c r="L193" s="20">
        <v>2509.516129032258</v>
      </c>
      <c r="M193" s="20">
        <v>1823.7</v>
      </c>
      <c r="N193" s="20">
        <v>1807.4193548387098</v>
      </c>
      <c r="O193" s="20">
        <v>1165.7</v>
      </c>
      <c r="P193" s="20">
        <v>1171.6129032258063</v>
      </c>
      <c r="Q193" s="21"/>
      <c r="R193" s="20">
        <v>1690.0027397260274</v>
      </c>
    </row>
    <row r="194" spans="1:18" ht="15" customHeight="1">
      <c r="A194" s="83"/>
      <c r="B194" s="84"/>
      <c r="C194" s="22" t="s">
        <v>352</v>
      </c>
      <c r="D194" s="22" t="s">
        <v>690</v>
      </c>
      <c r="E194" s="20">
        <v>109.93548387096774</v>
      </c>
      <c r="F194" s="20">
        <v>145.07142857142858</v>
      </c>
      <c r="G194" s="20">
        <v>158.1290322580645</v>
      </c>
      <c r="H194" s="20">
        <v>152.93333333333334</v>
      </c>
      <c r="I194" s="20">
        <v>155.41935483870967</v>
      </c>
      <c r="J194" s="20">
        <v>157.33333333333331</v>
      </c>
      <c r="K194" s="20">
        <v>157</v>
      </c>
      <c r="L194" s="20">
        <v>114.6774193548387</v>
      </c>
      <c r="M194" s="20">
        <v>176.66666666666666</v>
      </c>
      <c r="N194" s="20">
        <v>167.58064516129033</v>
      </c>
      <c r="O194" s="20">
        <v>169.6</v>
      </c>
      <c r="P194" s="20">
        <v>140.90322580645162</v>
      </c>
      <c r="Q194" s="21"/>
      <c r="R194" s="20">
        <v>150.33150684931505</v>
      </c>
    </row>
    <row r="195" spans="1:18" ht="15" customHeight="1">
      <c r="A195" s="83"/>
      <c r="B195" s="84"/>
      <c r="C195" s="22" t="s">
        <v>353</v>
      </c>
      <c r="D195" s="22" t="s">
        <v>691</v>
      </c>
      <c r="E195" s="20">
        <v>97.16129032258064</v>
      </c>
      <c r="F195" s="20">
        <v>131.35714285714286</v>
      </c>
      <c r="G195" s="20">
        <v>142.80645161290323</v>
      </c>
      <c r="H195" s="20">
        <v>130.1</v>
      </c>
      <c r="I195" s="20">
        <v>128.1290322580645</v>
      </c>
      <c r="J195" s="20">
        <v>138.7</v>
      </c>
      <c r="K195" s="20">
        <v>138.58064516129033</v>
      </c>
      <c r="L195" s="20">
        <v>98.2258064516129</v>
      </c>
      <c r="M195" s="20">
        <v>155.03333333333333</v>
      </c>
      <c r="N195" s="20">
        <v>146.70967741935485</v>
      </c>
      <c r="O195" s="20">
        <v>155.06666666666666</v>
      </c>
      <c r="P195" s="20">
        <v>115.48387096774194</v>
      </c>
      <c r="Q195" s="21"/>
      <c r="R195" s="20">
        <v>131.3013698630137</v>
      </c>
    </row>
    <row r="196" spans="1:18" ht="15" customHeight="1">
      <c r="A196" s="83"/>
      <c r="B196" s="84"/>
      <c r="C196" s="22" t="s">
        <v>14</v>
      </c>
      <c r="D196" s="22" t="s">
        <v>283</v>
      </c>
      <c r="E196" s="20">
        <v>925.85</v>
      </c>
      <c r="F196" s="20">
        <v>1046.35</v>
      </c>
      <c r="G196" s="20">
        <v>1215.7826086956522</v>
      </c>
      <c r="H196" s="20">
        <v>1646.05</v>
      </c>
      <c r="I196" s="20">
        <v>1621.6315789473683</v>
      </c>
      <c r="J196" s="20">
        <v>1408.5</v>
      </c>
      <c r="K196" s="20">
        <v>2228.590909090909</v>
      </c>
      <c r="L196" s="20">
        <v>2132.681818181818</v>
      </c>
      <c r="M196" s="20">
        <v>1651.2727272727273</v>
      </c>
      <c r="N196" s="20">
        <v>1623.2857142857142</v>
      </c>
      <c r="O196" s="20">
        <v>1155.9545454545455</v>
      </c>
      <c r="P196" s="20">
        <v>1177.391304347826</v>
      </c>
      <c r="Q196" s="21"/>
      <c r="R196" s="20">
        <v>1488.2890625</v>
      </c>
    </row>
    <row r="197" spans="1:18" ht="15" customHeight="1">
      <c r="A197" s="83"/>
      <c r="B197" s="84"/>
      <c r="C197" s="23" t="s">
        <v>354</v>
      </c>
      <c r="D197" s="23" t="s">
        <v>692</v>
      </c>
      <c r="E197" s="20">
        <v>144.8</v>
      </c>
      <c r="F197" s="20">
        <v>175.5</v>
      </c>
      <c r="G197" s="20">
        <v>187.52173913043478</v>
      </c>
      <c r="H197" s="20">
        <v>192.60000000000002</v>
      </c>
      <c r="I197" s="20">
        <v>206.1052631578947</v>
      </c>
      <c r="J197" s="20">
        <v>186.22727272727275</v>
      </c>
      <c r="K197" s="20">
        <v>191.5</v>
      </c>
      <c r="L197" s="20">
        <v>138.77272727272728</v>
      </c>
      <c r="M197" s="20">
        <v>209.9090909090909</v>
      </c>
      <c r="N197" s="20">
        <v>207</v>
      </c>
      <c r="O197" s="20">
        <v>204.4090909090909</v>
      </c>
      <c r="P197" s="20">
        <v>157.82608695652172</v>
      </c>
      <c r="Q197" s="21"/>
      <c r="R197" s="20">
        <v>183.3671875</v>
      </c>
    </row>
    <row r="198" spans="1:18" ht="15" customHeight="1">
      <c r="A198" s="83"/>
      <c r="B198" s="84"/>
      <c r="C198" s="22" t="s">
        <v>355</v>
      </c>
      <c r="D198" s="22" t="s">
        <v>693</v>
      </c>
      <c r="E198" s="20">
        <v>135.15</v>
      </c>
      <c r="F198" s="20">
        <v>162.75</v>
      </c>
      <c r="G198" s="20">
        <v>173.30434782608697</v>
      </c>
      <c r="H198" s="20">
        <v>172.3</v>
      </c>
      <c r="I198" s="20">
        <v>181.52631578947367</v>
      </c>
      <c r="J198" s="20">
        <v>169.95454545454547</v>
      </c>
      <c r="K198" s="20">
        <v>175.3181818181818</v>
      </c>
      <c r="L198" s="20">
        <v>124.36363636363636</v>
      </c>
      <c r="M198" s="20">
        <v>190.8181818181818</v>
      </c>
      <c r="N198" s="20">
        <v>188.61904761904762</v>
      </c>
      <c r="O198" s="20">
        <v>192</v>
      </c>
      <c r="P198" s="20">
        <v>141.69565217391303</v>
      </c>
      <c r="Q198" s="21"/>
      <c r="R198" s="20">
        <v>167.23828125</v>
      </c>
    </row>
    <row r="199" spans="1:18" ht="15" customHeight="1">
      <c r="A199" s="83" t="s">
        <v>388</v>
      </c>
      <c r="B199" s="84" t="s">
        <v>49</v>
      </c>
      <c r="C199" s="22" t="s">
        <v>13</v>
      </c>
      <c r="D199" s="22" t="s">
        <v>282</v>
      </c>
      <c r="E199" s="19">
        <v>63668.25806451613</v>
      </c>
      <c r="F199" s="19">
        <v>68082.46428571429</v>
      </c>
      <c r="G199" s="19">
        <v>68634.7741935484</v>
      </c>
      <c r="H199" s="19">
        <v>67557</v>
      </c>
      <c r="I199" s="19">
        <v>66405.83870967742</v>
      </c>
      <c r="J199" s="19">
        <v>69782.56666666667</v>
      </c>
      <c r="K199" s="19">
        <v>68525.54838709677</v>
      </c>
      <c r="L199" s="19">
        <v>70319.09677419355</v>
      </c>
      <c r="M199" s="19">
        <v>70537.76666666666</v>
      </c>
      <c r="N199" s="19">
        <v>67598.19354838709</v>
      </c>
      <c r="O199" s="19">
        <v>66302.33333333333</v>
      </c>
      <c r="P199" s="19">
        <v>61705.87096774193</v>
      </c>
      <c r="R199" s="19">
        <v>67408.99726027397</v>
      </c>
    </row>
    <row r="200" spans="1:18" ht="15" customHeight="1">
      <c r="A200" s="83"/>
      <c r="B200" s="84"/>
      <c r="C200" s="22" t="s">
        <v>352</v>
      </c>
      <c r="D200" s="22" t="s">
        <v>690</v>
      </c>
      <c r="E200" s="19">
        <v>1966.258064516129</v>
      </c>
      <c r="F200" s="19">
        <v>2388.6785714285716</v>
      </c>
      <c r="G200" s="19">
        <v>2819.548387096774</v>
      </c>
      <c r="H200" s="19">
        <v>2694.866666666667</v>
      </c>
      <c r="I200" s="19">
        <v>2516.741935483871</v>
      </c>
      <c r="J200" s="19">
        <v>3100.9333333333334</v>
      </c>
      <c r="K200" s="19">
        <v>2797.290322580645</v>
      </c>
      <c r="L200" s="19">
        <v>2736.2580645161293</v>
      </c>
      <c r="M200" s="19">
        <v>2950.2</v>
      </c>
      <c r="N200" s="19">
        <v>2827.354838709677</v>
      </c>
      <c r="O200" s="19">
        <v>2833.4666666666667</v>
      </c>
      <c r="P200" s="19">
        <v>2272.6451612903224</v>
      </c>
      <c r="R200" s="19">
        <v>2658.317808219178</v>
      </c>
    </row>
    <row r="201" spans="1:18" ht="15" customHeight="1">
      <c r="A201" s="83"/>
      <c r="B201" s="84"/>
      <c r="C201" s="22" t="s">
        <v>353</v>
      </c>
      <c r="D201" s="22" t="s">
        <v>691</v>
      </c>
      <c r="E201" s="19">
        <v>1858.6129032258063</v>
      </c>
      <c r="F201" s="19">
        <v>2266.035714285714</v>
      </c>
      <c r="G201" s="19">
        <v>2697.1612903225805</v>
      </c>
      <c r="H201" s="19">
        <v>2591.9</v>
      </c>
      <c r="I201" s="19">
        <v>2384.3225806451615</v>
      </c>
      <c r="J201" s="19">
        <v>2917.9</v>
      </c>
      <c r="K201" s="19">
        <v>2646.7096774193546</v>
      </c>
      <c r="L201" s="19">
        <v>2567.967741935484</v>
      </c>
      <c r="M201" s="19">
        <v>2783.7</v>
      </c>
      <c r="N201" s="19">
        <v>2697.1290322580644</v>
      </c>
      <c r="O201" s="19">
        <v>2736.0333333333333</v>
      </c>
      <c r="P201" s="19">
        <v>2177.7096774193546</v>
      </c>
      <c r="R201" s="19">
        <v>2526.7205479452055</v>
      </c>
    </row>
    <row r="202" spans="1:18" ht="15" customHeight="1">
      <c r="A202" s="83"/>
      <c r="B202" s="84"/>
      <c r="C202" s="22" t="s">
        <v>14</v>
      </c>
      <c r="D202" s="22" t="s">
        <v>283</v>
      </c>
      <c r="E202" s="19">
        <v>68347.8</v>
      </c>
      <c r="F202" s="19">
        <v>70683.45</v>
      </c>
      <c r="G202" s="19">
        <v>71431.30434782608</v>
      </c>
      <c r="H202" s="19">
        <v>72889.15</v>
      </c>
      <c r="I202" s="19">
        <v>72501.15789473684</v>
      </c>
      <c r="J202" s="19">
        <v>72961.77272727272</v>
      </c>
      <c r="K202" s="19">
        <v>71696.86363636363</v>
      </c>
      <c r="L202" s="19">
        <v>74210.22727272728</v>
      </c>
      <c r="M202" s="19">
        <v>72912.72727272728</v>
      </c>
      <c r="N202" s="19">
        <v>71882.19047619047</v>
      </c>
      <c r="O202" s="19">
        <v>70461.04545454546</v>
      </c>
      <c r="P202" s="19">
        <v>64768.82608695652</v>
      </c>
      <c r="R202" s="19">
        <v>71200.76953125</v>
      </c>
    </row>
    <row r="203" spans="1:18" ht="15" customHeight="1">
      <c r="A203" s="83"/>
      <c r="B203" s="84"/>
      <c r="C203" s="23" t="s">
        <v>354</v>
      </c>
      <c r="D203" s="23" t="s">
        <v>692</v>
      </c>
      <c r="E203" s="19">
        <v>2809.9</v>
      </c>
      <c r="F203" s="19">
        <v>3145.7</v>
      </c>
      <c r="G203" s="19">
        <v>3622.9130434782605</v>
      </c>
      <c r="H203" s="19">
        <v>3821.55</v>
      </c>
      <c r="I203" s="19">
        <v>3794.105263157895</v>
      </c>
      <c r="J203" s="19">
        <v>3999.5909090909095</v>
      </c>
      <c r="K203" s="19">
        <v>3684.909090909091</v>
      </c>
      <c r="L203" s="19">
        <v>3619.136363636364</v>
      </c>
      <c r="M203" s="19">
        <v>3801.6363636363635</v>
      </c>
      <c r="N203" s="19">
        <v>3923.0476190476193</v>
      </c>
      <c r="O203" s="19">
        <v>3696.1818181818185</v>
      </c>
      <c r="P203" s="19">
        <v>2930.2608695652175</v>
      </c>
      <c r="R203" s="19">
        <v>3571.7578125</v>
      </c>
    </row>
    <row r="204" spans="1:18" ht="15" customHeight="1">
      <c r="A204" s="83"/>
      <c r="B204" s="84"/>
      <c r="C204" s="22" t="s">
        <v>355</v>
      </c>
      <c r="D204" s="22" t="s">
        <v>693</v>
      </c>
      <c r="E204" s="19">
        <v>2712.1</v>
      </c>
      <c r="F204" s="19">
        <v>3030</v>
      </c>
      <c r="G204" s="19">
        <v>3502.086956521739</v>
      </c>
      <c r="H204" s="19">
        <v>3707.95</v>
      </c>
      <c r="I204" s="19">
        <v>3646.684210526316</v>
      </c>
      <c r="J204" s="19">
        <v>3806.818181818182</v>
      </c>
      <c r="K204" s="19">
        <v>3536.3636363636365</v>
      </c>
      <c r="L204" s="19">
        <v>3446.7727272727275</v>
      </c>
      <c r="M204" s="19">
        <v>3636.2272727272725</v>
      </c>
      <c r="N204" s="19">
        <v>3784.809523809524</v>
      </c>
      <c r="O204" s="19">
        <v>3593.2727272727275</v>
      </c>
      <c r="P204" s="19">
        <v>2828.9565217391305</v>
      </c>
      <c r="R204" s="19">
        <v>3436.76171875</v>
      </c>
    </row>
    <row r="205" spans="1:18" ht="15" customHeight="1">
      <c r="A205" s="83" t="s">
        <v>389</v>
      </c>
      <c r="B205" s="84" t="s">
        <v>50</v>
      </c>
      <c r="C205" s="22" t="s">
        <v>13</v>
      </c>
      <c r="D205" s="22" t="s">
        <v>282</v>
      </c>
      <c r="E205" s="20">
        <v>74949.16129032258</v>
      </c>
      <c r="F205" s="20">
        <v>83434.10714285714</v>
      </c>
      <c r="G205" s="20">
        <v>92105.12903225806</v>
      </c>
      <c r="H205" s="20">
        <v>89304.66666666667</v>
      </c>
      <c r="I205" s="20">
        <v>88003.58064516129</v>
      </c>
      <c r="J205" s="20">
        <v>92026.83333333333</v>
      </c>
      <c r="K205" s="20"/>
      <c r="L205" s="20"/>
      <c r="M205" s="20"/>
      <c r="N205" s="20"/>
      <c r="O205" s="20"/>
      <c r="P205" s="20"/>
      <c r="Q205" s="21"/>
      <c r="R205" s="20"/>
    </row>
    <row r="206" spans="1:18" ht="15" customHeight="1">
      <c r="A206" s="83"/>
      <c r="B206" s="84"/>
      <c r="C206" s="22" t="s">
        <v>352</v>
      </c>
      <c r="D206" s="22" t="s">
        <v>690</v>
      </c>
      <c r="E206" s="20">
        <v>2572.258064516129</v>
      </c>
      <c r="F206" s="20">
        <v>3121.3928571428573</v>
      </c>
      <c r="G206" s="20">
        <v>3524.483870967742</v>
      </c>
      <c r="H206" s="20">
        <v>3233.3333333333335</v>
      </c>
      <c r="I206" s="20">
        <v>3117.354838709677</v>
      </c>
      <c r="J206" s="20">
        <v>3646.3</v>
      </c>
      <c r="K206" s="20"/>
      <c r="L206" s="20"/>
      <c r="M206" s="20"/>
      <c r="N206" s="20"/>
      <c r="O206" s="20"/>
      <c r="P206" s="20"/>
      <c r="Q206" s="21"/>
      <c r="R206" s="20"/>
    </row>
    <row r="207" spans="1:18" ht="15" customHeight="1">
      <c r="A207" s="83"/>
      <c r="B207" s="84"/>
      <c r="C207" s="22" t="s">
        <v>353</v>
      </c>
      <c r="D207" s="22" t="s">
        <v>691</v>
      </c>
      <c r="E207" s="20">
        <v>2429.1612903225805</v>
      </c>
      <c r="F207" s="20">
        <v>2970.9285714285716</v>
      </c>
      <c r="G207" s="20">
        <v>3309.9032258064517</v>
      </c>
      <c r="H207" s="20">
        <v>3030.4666666666667</v>
      </c>
      <c r="I207" s="20">
        <v>2882.7419354838707</v>
      </c>
      <c r="J207" s="20">
        <v>3378.4666666666667</v>
      </c>
      <c r="K207" s="20"/>
      <c r="L207" s="20"/>
      <c r="M207" s="20"/>
      <c r="N207" s="20"/>
      <c r="O207" s="20"/>
      <c r="P207" s="20"/>
      <c r="Q207" s="21"/>
      <c r="R207" s="20"/>
    </row>
    <row r="208" spans="1:18" ht="15" customHeight="1">
      <c r="A208" s="83"/>
      <c r="B208" s="84"/>
      <c r="C208" s="22" t="s">
        <v>14</v>
      </c>
      <c r="D208" s="22" t="s">
        <v>283</v>
      </c>
      <c r="E208" s="20">
        <v>81516.55</v>
      </c>
      <c r="F208" s="20">
        <v>87353.1</v>
      </c>
      <c r="G208" s="20">
        <v>95291.86956521739</v>
      </c>
      <c r="H208" s="20">
        <v>95706.1</v>
      </c>
      <c r="I208" s="20">
        <v>95546.36842105263</v>
      </c>
      <c r="J208" s="20">
        <v>96412.90909090909</v>
      </c>
      <c r="K208" s="20"/>
      <c r="L208" s="20"/>
      <c r="M208" s="20"/>
      <c r="N208" s="20"/>
      <c r="O208" s="20"/>
      <c r="P208" s="20"/>
      <c r="Q208" s="21"/>
      <c r="R208" s="20"/>
    </row>
    <row r="209" spans="1:18" ht="15" customHeight="1">
      <c r="A209" s="83"/>
      <c r="B209" s="84"/>
      <c r="C209" s="23" t="s">
        <v>354</v>
      </c>
      <c r="D209" s="23" t="s">
        <v>692</v>
      </c>
      <c r="E209" s="20">
        <v>3536.7</v>
      </c>
      <c r="F209" s="20">
        <v>3980.05</v>
      </c>
      <c r="G209" s="20">
        <v>4335.739130434783</v>
      </c>
      <c r="H209" s="20">
        <v>4379.1</v>
      </c>
      <c r="I209" s="20">
        <v>4473.315789473684</v>
      </c>
      <c r="J209" s="20">
        <v>4569.363636363637</v>
      </c>
      <c r="K209" s="20"/>
      <c r="L209" s="20"/>
      <c r="M209" s="20"/>
      <c r="N209" s="20"/>
      <c r="O209" s="20"/>
      <c r="P209" s="20"/>
      <c r="Q209" s="21"/>
      <c r="R209" s="20"/>
    </row>
    <row r="210" spans="1:18" ht="15" customHeight="1">
      <c r="A210" s="83"/>
      <c r="B210" s="84"/>
      <c r="C210" s="22" t="s">
        <v>355</v>
      </c>
      <c r="D210" s="22" t="s">
        <v>693</v>
      </c>
      <c r="E210" s="20">
        <v>3408.65</v>
      </c>
      <c r="F210" s="20">
        <v>3840.95</v>
      </c>
      <c r="G210" s="20">
        <v>4142.913043478261</v>
      </c>
      <c r="H210" s="20">
        <v>4172.1</v>
      </c>
      <c r="I210" s="20">
        <v>4230.210526315789</v>
      </c>
      <c r="J210" s="20">
        <v>4299.818181818182</v>
      </c>
      <c r="K210" s="20"/>
      <c r="L210" s="20"/>
      <c r="M210" s="20"/>
      <c r="N210" s="20"/>
      <c r="O210" s="20"/>
      <c r="P210" s="20"/>
      <c r="Q210" s="21"/>
      <c r="R210" s="20"/>
    </row>
    <row r="211" spans="1:18" ht="15" customHeight="1">
      <c r="A211" s="83" t="s">
        <v>390</v>
      </c>
      <c r="B211" s="84" t="s">
        <v>51</v>
      </c>
      <c r="C211" s="22" t="s">
        <v>13</v>
      </c>
      <c r="D211" s="22" t="s">
        <v>282</v>
      </c>
      <c r="E211" s="19">
        <v>3712.548387096774</v>
      </c>
      <c r="F211" s="19">
        <v>3912.285714285714</v>
      </c>
      <c r="G211" s="19">
        <v>4911.225806451613</v>
      </c>
      <c r="H211" s="19">
        <v>7211.866666666667</v>
      </c>
      <c r="I211" s="19">
        <v>8086</v>
      </c>
      <c r="J211" s="19">
        <v>7339.433333333333</v>
      </c>
      <c r="K211" s="19">
        <v>10879.741935483871</v>
      </c>
      <c r="L211" s="19">
        <v>11079.354838709678</v>
      </c>
      <c r="M211" s="19">
        <v>8125.833333333333</v>
      </c>
      <c r="N211" s="19">
        <v>6544.1612903225805</v>
      </c>
      <c r="O211" s="19">
        <v>3865.9</v>
      </c>
      <c r="P211" s="19">
        <v>3552.3548387096776</v>
      </c>
      <c r="R211" s="19">
        <v>6623.457534246575</v>
      </c>
    </row>
    <row r="212" spans="1:18" ht="15" customHeight="1">
      <c r="A212" s="83"/>
      <c r="B212" s="84"/>
      <c r="C212" s="22" t="s">
        <v>352</v>
      </c>
      <c r="D212" s="22" t="s">
        <v>690</v>
      </c>
      <c r="E212" s="19">
        <v>405.1290322580645</v>
      </c>
      <c r="F212" s="19">
        <v>511.07142857142856</v>
      </c>
      <c r="G212" s="19">
        <v>605.8709677419355</v>
      </c>
      <c r="H212" s="19">
        <v>654.7</v>
      </c>
      <c r="I212" s="19">
        <v>624.4516129032259</v>
      </c>
      <c r="J212" s="19">
        <v>685.7</v>
      </c>
      <c r="K212" s="19">
        <v>724.1935483870967</v>
      </c>
      <c r="L212" s="19">
        <v>549.5806451612904</v>
      </c>
      <c r="M212" s="19">
        <v>736</v>
      </c>
      <c r="N212" s="19">
        <v>684.4193548387096</v>
      </c>
      <c r="O212" s="19">
        <v>601.9333333333333</v>
      </c>
      <c r="P212" s="19">
        <v>456.9677419354839</v>
      </c>
      <c r="R212" s="19">
        <v>603.3671232876712</v>
      </c>
    </row>
    <row r="213" spans="1:18" ht="15" customHeight="1">
      <c r="A213" s="83"/>
      <c r="B213" s="84"/>
      <c r="C213" s="22" t="s">
        <v>353</v>
      </c>
      <c r="D213" s="22" t="s">
        <v>691</v>
      </c>
      <c r="E213" s="19">
        <v>344.03225806451616</v>
      </c>
      <c r="F213" s="19">
        <v>447.35714285714283</v>
      </c>
      <c r="G213" s="19">
        <v>519.6451612903226</v>
      </c>
      <c r="H213" s="19">
        <v>541.6333333333333</v>
      </c>
      <c r="I213" s="19">
        <v>502.4516129032258</v>
      </c>
      <c r="J213" s="19">
        <v>581.8</v>
      </c>
      <c r="K213" s="19">
        <v>619.516129032258</v>
      </c>
      <c r="L213" s="19">
        <v>450.0967741935484</v>
      </c>
      <c r="M213" s="19">
        <v>611.4333333333333</v>
      </c>
      <c r="N213" s="19">
        <v>576.9354838709677</v>
      </c>
      <c r="O213" s="19">
        <v>538</v>
      </c>
      <c r="P213" s="19">
        <v>391.80645161290323</v>
      </c>
      <c r="R213" s="19">
        <v>510.27671232876713</v>
      </c>
    </row>
    <row r="214" spans="1:18" ht="15" customHeight="1">
      <c r="A214" s="83"/>
      <c r="B214" s="84"/>
      <c r="C214" s="22" t="s">
        <v>14</v>
      </c>
      <c r="D214" s="22" t="s">
        <v>283</v>
      </c>
      <c r="E214" s="19">
        <v>3134.2</v>
      </c>
      <c r="F214" s="19">
        <v>3480.05</v>
      </c>
      <c r="G214" s="19">
        <v>4480.826086956522</v>
      </c>
      <c r="H214" s="19">
        <v>6219.15</v>
      </c>
      <c r="I214" s="19">
        <v>6353.1578947368425</v>
      </c>
      <c r="J214" s="19">
        <v>6170.227272727273</v>
      </c>
      <c r="K214" s="19">
        <v>8786.227272727272</v>
      </c>
      <c r="L214" s="19">
        <v>9018.636363636364</v>
      </c>
      <c r="M214" s="19">
        <v>6775.454545454545</v>
      </c>
      <c r="N214" s="19">
        <v>5663.0952380952385</v>
      </c>
      <c r="O214" s="19">
        <v>3817.4545454545455</v>
      </c>
      <c r="P214" s="19">
        <v>3513.304347826087</v>
      </c>
      <c r="R214" s="19">
        <v>5627.59375</v>
      </c>
    </row>
    <row r="215" spans="1:18" ht="15" customHeight="1">
      <c r="A215" s="83"/>
      <c r="B215" s="84"/>
      <c r="C215" s="23" t="s">
        <v>354</v>
      </c>
      <c r="D215" s="23" t="s">
        <v>692</v>
      </c>
      <c r="E215" s="19">
        <v>541.15</v>
      </c>
      <c r="F215" s="19">
        <v>639.9000000000001</v>
      </c>
      <c r="G215" s="19">
        <v>721.4347826086956</v>
      </c>
      <c r="H215" s="19">
        <v>829.55</v>
      </c>
      <c r="I215" s="19">
        <v>818.0526315789474</v>
      </c>
      <c r="J215" s="19">
        <v>825.1363636363636</v>
      </c>
      <c r="K215" s="19">
        <v>881.9545454545454</v>
      </c>
      <c r="L215" s="19">
        <v>660.0454545454546</v>
      </c>
      <c r="M215" s="19">
        <v>870.7272727272727</v>
      </c>
      <c r="N215" s="19">
        <v>853.4761904761905</v>
      </c>
      <c r="O215" s="19">
        <v>741.4090909090909</v>
      </c>
      <c r="P215" s="19">
        <v>548.1739130434783</v>
      </c>
      <c r="R215" s="19">
        <v>743.83984375</v>
      </c>
    </row>
    <row r="216" spans="1:18" ht="15" customHeight="1">
      <c r="A216" s="83"/>
      <c r="B216" s="84"/>
      <c r="C216" s="22" t="s">
        <v>355</v>
      </c>
      <c r="D216" s="22" t="s">
        <v>693</v>
      </c>
      <c r="E216" s="19">
        <v>490.05</v>
      </c>
      <c r="F216" s="19">
        <v>585.2</v>
      </c>
      <c r="G216" s="19">
        <v>645.4347826086956</v>
      </c>
      <c r="H216" s="19">
        <v>728.65</v>
      </c>
      <c r="I216" s="19">
        <v>713.578947368421</v>
      </c>
      <c r="J216" s="19">
        <v>728.9090909090909</v>
      </c>
      <c r="K216" s="19">
        <v>789.5454545454545</v>
      </c>
      <c r="L216" s="19">
        <v>572.5909090909091</v>
      </c>
      <c r="M216" s="19">
        <v>763.0454545454545</v>
      </c>
      <c r="N216" s="19">
        <v>763</v>
      </c>
      <c r="O216" s="19">
        <v>684.4090909090909</v>
      </c>
      <c r="P216" s="19">
        <v>490.7826086956522</v>
      </c>
      <c r="R216" s="19">
        <v>662.65234375</v>
      </c>
    </row>
    <row r="217" spans="1:18" ht="15" customHeight="1">
      <c r="A217" s="83" t="s">
        <v>391</v>
      </c>
      <c r="B217" s="84" t="s">
        <v>52</v>
      </c>
      <c r="C217" s="22" t="s">
        <v>13</v>
      </c>
      <c r="D217" s="22" t="s">
        <v>282</v>
      </c>
      <c r="E217" s="20">
        <v>9489.483870967742</v>
      </c>
      <c r="F217" s="20">
        <v>10154.285714285714</v>
      </c>
      <c r="G217" s="20">
        <v>11353.677419354839</v>
      </c>
      <c r="H217" s="20">
        <v>11504.2</v>
      </c>
      <c r="I217" s="20">
        <v>11251.90322580645</v>
      </c>
      <c r="J217" s="20">
        <v>11680.7</v>
      </c>
      <c r="K217" s="20">
        <v>11500.290322580646</v>
      </c>
      <c r="L217" s="20">
        <v>11394.645161290322</v>
      </c>
      <c r="M217" s="20">
        <v>12154.333333333334</v>
      </c>
      <c r="N217" s="20">
        <v>11993.322580645161</v>
      </c>
      <c r="O217" s="20">
        <v>11832.466666666667</v>
      </c>
      <c r="P217" s="20">
        <v>10346.483870967742</v>
      </c>
      <c r="Q217" s="21"/>
      <c r="R217" s="20">
        <v>11223.82191780822</v>
      </c>
    </row>
    <row r="218" spans="1:18" ht="15" customHeight="1">
      <c r="A218" s="83"/>
      <c r="B218" s="84"/>
      <c r="C218" s="22" t="s">
        <v>352</v>
      </c>
      <c r="D218" s="22" t="s">
        <v>690</v>
      </c>
      <c r="E218" s="20">
        <v>405.1935483870968</v>
      </c>
      <c r="F218" s="20">
        <v>497.07142857142856</v>
      </c>
      <c r="G218" s="20">
        <v>582.4193548387096</v>
      </c>
      <c r="H218" s="20">
        <v>579.5999999999999</v>
      </c>
      <c r="I218" s="20">
        <v>562.8387096774194</v>
      </c>
      <c r="J218" s="20">
        <v>646.0666666666667</v>
      </c>
      <c r="K218" s="20">
        <v>596.5806451612904</v>
      </c>
      <c r="L218" s="20">
        <v>567.7096774193548</v>
      </c>
      <c r="M218" s="20">
        <v>675.4666666666666</v>
      </c>
      <c r="N218" s="20">
        <v>609.1290322580645</v>
      </c>
      <c r="O218" s="20">
        <v>619.7333333333332</v>
      </c>
      <c r="P218" s="20">
        <v>475.2258064516129</v>
      </c>
      <c r="Q218" s="21"/>
      <c r="R218" s="20">
        <v>567.9890410958903</v>
      </c>
    </row>
    <row r="219" spans="1:18" ht="15" customHeight="1">
      <c r="A219" s="83"/>
      <c r="B219" s="84"/>
      <c r="C219" s="22" t="s">
        <v>353</v>
      </c>
      <c r="D219" s="22" t="s">
        <v>691</v>
      </c>
      <c r="E219" s="20">
        <v>377.03225806451616</v>
      </c>
      <c r="F219" s="20">
        <v>464</v>
      </c>
      <c r="G219" s="20">
        <v>547.1290322580645</v>
      </c>
      <c r="H219" s="20">
        <v>544.3</v>
      </c>
      <c r="I219" s="20">
        <v>523.483870967742</v>
      </c>
      <c r="J219" s="20">
        <v>602.8666666666667</v>
      </c>
      <c r="K219" s="20">
        <v>559.1290322580645</v>
      </c>
      <c r="L219" s="20">
        <v>531.6774193548387</v>
      </c>
      <c r="M219" s="20">
        <v>630.3</v>
      </c>
      <c r="N219" s="20">
        <v>572.9677419354839</v>
      </c>
      <c r="O219" s="20">
        <v>583.4333333333333</v>
      </c>
      <c r="P219" s="20">
        <v>444.1290322580645</v>
      </c>
      <c r="Q219" s="21"/>
      <c r="R219" s="20">
        <v>531.6191780821918</v>
      </c>
    </row>
    <row r="220" spans="1:18" ht="15" customHeight="1">
      <c r="A220" s="83"/>
      <c r="B220" s="84"/>
      <c r="C220" s="22" t="s">
        <v>14</v>
      </c>
      <c r="D220" s="22" t="s">
        <v>283</v>
      </c>
      <c r="E220" s="20">
        <v>11208.15</v>
      </c>
      <c r="F220" s="20">
        <v>11390.2</v>
      </c>
      <c r="G220" s="20">
        <v>12600.695652173914</v>
      </c>
      <c r="H220" s="20">
        <v>13059.05</v>
      </c>
      <c r="I220" s="20">
        <v>13073.631578947368</v>
      </c>
      <c r="J220" s="20">
        <v>12842.90909090909</v>
      </c>
      <c r="K220" s="20">
        <v>12827.90909090909</v>
      </c>
      <c r="L220" s="20">
        <v>12486.272727272728</v>
      </c>
      <c r="M220" s="20">
        <v>13189.045454545454</v>
      </c>
      <c r="N220" s="20">
        <v>13339.380952380952</v>
      </c>
      <c r="O220" s="20">
        <v>13119.454545454546</v>
      </c>
      <c r="P220" s="20">
        <v>11446.652173913044</v>
      </c>
      <c r="Q220" s="21"/>
      <c r="R220" s="20">
        <v>12550.8046875</v>
      </c>
    </row>
    <row r="221" spans="1:18" ht="15" customHeight="1">
      <c r="A221" s="83"/>
      <c r="B221" s="84"/>
      <c r="C221" s="23" t="s">
        <v>354</v>
      </c>
      <c r="D221" s="23" t="s">
        <v>692</v>
      </c>
      <c r="E221" s="20">
        <v>601.85</v>
      </c>
      <c r="F221" s="20">
        <v>671.75</v>
      </c>
      <c r="G221" s="20">
        <v>764.0869565217392</v>
      </c>
      <c r="H221" s="20">
        <v>834.4</v>
      </c>
      <c r="I221" s="20">
        <v>868.7368421052631</v>
      </c>
      <c r="J221" s="20">
        <v>837.5</v>
      </c>
      <c r="K221" s="20">
        <v>805.7727272727273</v>
      </c>
      <c r="L221" s="20">
        <v>764.6363636363637</v>
      </c>
      <c r="M221" s="20">
        <v>883.4090909090909</v>
      </c>
      <c r="N221" s="20">
        <v>863.2857142857142</v>
      </c>
      <c r="O221" s="20">
        <v>821.8181818181818</v>
      </c>
      <c r="P221" s="20">
        <v>620.0869565217391</v>
      </c>
      <c r="Q221" s="21"/>
      <c r="R221" s="20">
        <v>777.8125</v>
      </c>
    </row>
    <row r="222" spans="1:18" ht="15" customHeight="1">
      <c r="A222" s="83"/>
      <c r="B222" s="84"/>
      <c r="C222" s="22" t="s">
        <v>355</v>
      </c>
      <c r="D222" s="22" t="s">
        <v>693</v>
      </c>
      <c r="E222" s="20">
        <v>566.85</v>
      </c>
      <c r="F222" s="20">
        <v>633.5</v>
      </c>
      <c r="G222" s="20">
        <v>723.1304347826087</v>
      </c>
      <c r="H222" s="20">
        <v>790.85</v>
      </c>
      <c r="I222" s="20">
        <v>820</v>
      </c>
      <c r="J222" s="20">
        <v>789.3181818181819</v>
      </c>
      <c r="K222" s="20">
        <v>763.4090909090909</v>
      </c>
      <c r="L222" s="20">
        <v>723.8181818181819</v>
      </c>
      <c r="M222" s="20">
        <v>833.8636363636364</v>
      </c>
      <c r="N222" s="20">
        <v>821.7142857142857</v>
      </c>
      <c r="O222" s="20">
        <v>778.9090909090909</v>
      </c>
      <c r="P222" s="20">
        <v>584.8695652173913</v>
      </c>
      <c r="Q222" s="21"/>
      <c r="R222" s="20">
        <v>735.58203125</v>
      </c>
    </row>
    <row r="223" spans="1:18" ht="15" customHeight="1">
      <c r="A223" s="83" t="s">
        <v>392</v>
      </c>
      <c r="B223" s="84" t="s">
        <v>55</v>
      </c>
      <c r="C223" s="22" t="s">
        <v>13</v>
      </c>
      <c r="D223" s="22" t="s">
        <v>282</v>
      </c>
      <c r="E223" s="19">
        <v>9715.58064516129</v>
      </c>
      <c r="F223" s="19">
        <v>10609.214285714286</v>
      </c>
      <c r="G223" s="19">
        <v>11702.741935483871</v>
      </c>
      <c r="H223" s="19">
        <v>12699.066666666668</v>
      </c>
      <c r="I223" s="19">
        <v>13373.645161290322</v>
      </c>
      <c r="J223" s="19">
        <v>13567.933333333332</v>
      </c>
      <c r="K223" s="19">
        <v>14930.870967741936</v>
      </c>
      <c r="L223" s="19">
        <v>15439.09677419355</v>
      </c>
      <c r="M223" s="19">
        <v>14666.8</v>
      </c>
      <c r="N223" s="19">
        <v>14321.225806451614</v>
      </c>
      <c r="O223" s="19">
        <v>11588.733333333334</v>
      </c>
      <c r="P223" s="19">
        <v>10843.064516129032</v>
      </c>
      <c r="R223" s="19">
        <v>12802.320547945206</v>
      </c>
    </row>
    <row r="224" spans="1:18" ht="15" customHeight="1">
      <c r="A224" s="83"/>
      <c r="B224" s="84"/>
      <c r="C224" s="22" t="s">
        <v>352</v>
      </c>
      <c r="D224" s="22" t="s">
        <v>690</v>
      </c>
      <c r="E224" s="19"/>
      <c r="F224" s="19"/>
      <c r="G224" s="19"/>
      <c r="H224" s="19"/>
      <c r="I224" s="19"/>
      <c r="J224" s="19"/>
      <c r="K224" s="19"/>
      <c r="L224" s="19"/>
      <c r="M224" s="19"/>
      <c r="N224" s="19"/>
      <c r="O224" s="19"/>
      <c r="P224" s="19"/>
      <c r="R224" s="19"/>
    </row>
    <row r="225" spans="1:18" ht="15" customHeight="1">
      <c r="A225" s="83"/>
      <c r="B225" s="84"/>
      <c r="C225" s="22" t="s">
        <v>353</v>
      </c>
      <c r="D225" s="22" t="s">
        <v>691</v>
      </c>
      <c r="E225" s="19"/>
      <c r="F225" s="19"/>
      <c r="G225" s="19"/>
      <c r="H225" s="19"/>
      <c r="I225" s="19"/>
      <c r="J225" s="19"/>
      <c r="K225" s="19"/>
      <c r="L225" s="19"/>
      <c r="M225" s="19"/>
      <c r="N225" s="19"/>
      <c r="O225" s="19"/>
      <c r="P225" s="19"/>
      <c r="R225" s="19"/>
    </row>
    <row r="226" spans="1:18" ht="15" customHeight="1">
      <c r="A226" s="83"/>
      <c r="B226" s="84"/>
      <c r="C226" s="22" t="s">
        <v>14</v>
      </c>
      <c r="D226" s="22" t="s">
        <v>283</v>
      </c>
      <c r="E226" s="19">
        <v>9780.9</v>
      </c>
      <c r="F226" s="19">
        <v>10440.85</v>
      </c>
      <c r="G226" s="19">
        <v>11658.04347826087</v>
      </c>
      <c r="H226" s="19">
        <v>12890</v>
      </c>
      <c r="I226" s="19">
        <v>13372.157894736842</v>
      </c>
      <c r="J226" s="19">
        <v>13220.227272727272</v>
      </c>
      <c r="K226" s="19">
        <v>14636.272727272728</v>
      </c>
      <c r="L226" s="19">
        <v>14781.40909090909</v>
      </c>
      <c r="M226" s="19">
        <v>14099.40909090909</v>
      </c>
      <c r="N226" s="19">
        <v>14070.142857142857</v>
      </c>
      <c r="O226" s="19">
        <v>11723.454545454546</v>
      </c>
      <c r="P226" s="19">
        <v>11063.130434782608</v>
      </c>
      <c r="R226" s="19">
        <v>12658.21484375</v>
      </c>
    </row>
    <row r="227" spans="1:18" ht="15" customHeight="1">
      <c r="A227" s="83"/>
      <c r="B227" s="84"/>
      <c r="C227" s="23" t="s">
        <v>354</v>
      </c>
      <c r="D227" s="23" t="s">
        <v>692</v>
      </c>
      <c r="E227" s="19"/>
      <c r="F227" s="19"/>
      <c r="G227" s="19"/>
      <c r="H227" s="19"/>
      <c r="I227" s="19"/>
      <c r="J227" s="19"/>
      <c r="K227" s="19"/>
      <c r="L227" s="19"/>
      <c r="M227" s="19"/>
      <c r="N227" s="19"/>
      <c r="O227" s="19"/>
      <c r="P227" s="19"/>
      <c r="R227" s="19"/>
    </row>
    <row r="228" spans="1:18" ht="15" customHeight="1">
      <c r="A228" s="83"/>
      <c r="B228" s="84"/>
      <c r="C228" s="22" t="s">
        <v>355</v>
      </c>
      <c r="D228" s="22" t="s">
        <v>693</v>
      </c>
      <c r="E228" s="19"/>
      <c r="F228" s="19"/>
      <c r="G228" s="19"/>
      <c r="H228" s="19"/>
      <c r="I228" s="19"/>
      <c r="J228" s="19"/>
      <c r="K228" s="19"/>
      <c r="L228" s="19"/>
      <c r="M228" s="19"/>
      <c r="N228" s="19"/>
      <c r="O228" s="19"/>
      <c r="P228" s="19"/>
      <c r="R228" s="19"/>
    </row>
    <row r="229" spans="1:18" ht="15" customHeight="1">
      <c r="A229" s="83" t="s">
        <v>393</v>
      </c>
      <c r="B229" s="84" t="s">
        <v>56</v>
      </c>
      <c r="C229" s="22" t="s">
        <v>13</v>
      </c>
      <c r="D229" s="22" t="s">
        <v>282</v>
      </c>
      <c r="E229" s="20">
        <v>15737</v>
      </c>
      <c r="F229" s="20">
        <v>16701.571428571428</v>
      </c>
      <c r="G229" s="20">
        <v>17443.225806451614</v>
      </c>
      <c r="H229" s="20">
        <v>17803.333333333332</v>
      </c>
      <c r="I229" s="20">
        <v>17538.8064516129</v>
      </c>
      <c r="J229" s="20">
        <v>17963.433333333334</v>
      </c>
      <c r="K229" s="20"/>
      <c r="L229" s="20"/>
      <c r="M229" s="20"/>
      <c r="N229" s="20"/>
      <c r="O229" s="20"/>
      <c r="P229" s="20"/>
      <c r="Q229" s="21"/>
      <c r="R229" s="20"/>
    </row>
    <row r="230" spans="1:18" ht="15" customHeight="1">
      <c r="A230" s="83"/>
      <c r="B230" s="84"/>
      <c r="C230" s="22" t="s">
        <v>352</v>
      </c>
      <c r="D230" s="22" t="s">
        <v>690</v>
      </c>
      <c r="E230" s="20"/>
      <c r="F230" s="20"/>
      <c r="G230" s="20"/>
      <c r="H230" s="20"/>
      <c r="I230" s="20"/>
      <c r="J230" s="20"/>
      <c r="K230" s="20"/>
      <c r="L230" s="20"/>
      <c r="M230" s="20"/>
      <c r="N230" s="20"/>
      <c r="O230" s="20"/>
      <c r="P230" s="20"/>
      <c r="Q230" s="21"/>
      <c r="R230" s="20"/>
    </row>
    <row r="231" spans="1:18" ht="15" customHeight="1">
      <c r="A231" s="83"/>
      <c r="B231" s="84"/>
      <c r="C231" s="22" t="s">
        <v>353</v>
      </c>
      <c r="D231" s="22" t="s">
        <v>691</v>
      </c>
      <c r="E231" s="20"/>
      <c r="F231" s="20"/>
      <c r="G231" s="20"/>
      <c r="H231" s="20"/>
      <c r="I231" s="20"/>
      <c r="J231" s="20"/>
      <c r="K231" s="20"/>
      <c r="L231" s="20"/>
      <c r="M231" s="20"/>
      <c r="N231" s="20"/>
      <c r="O231" s="20"/>
      <c r="P231" s="20"/>
      <c r="Q231" s="21"/>
      <c r="R231" s="20"/>
    </row>
    <row r="232" spans="1:18" ht="15" customHeight="1">
      <c r="A232" s="83"/>
      <c r="B232" s="84"/>
      <c r="C232" s="22" t="s">
        <v>14</v>
      </c>
      <c r="D232" s="22" t="s">
        <v>283</v>
      </c>
      <c r="E232" s="20">
        <v>17865.05</v>
      </c>
      <c r="F232" s="20">
        <v>18418.2</v>
      </c>
      <c r="G232" s="20">
        <v>19017.652173913044</v>
      </c>
      <c r="H232" s="20">
        <v>20012.6</v>
      </c>
      <c r="I232" s="20">
        <v>20103.684210526317</v>
      </c>
      <c r="J232" s="20">
        <v>19633.772727272728</v>
      </c>
      <c r="K232" s="20"/>
      <c r="L232" s="20"/>
      <c r="M232" s="20"/>
      <c r="N232" s="20"/>
      <c r="O232" s="20"/>
      <c r="P232" s="20"/>
      <c r="Q232" s="21"/>
      <c r="R232" s="20"/>
    </row>
    <row r="233" spans="1:18" ht="15" customHeight="1">
      <c r="A233" s="83"/>
      <c r="B233" s="84"/>
      <c r="C233" s="23" t="s">
        <v>354</v>
      </c>
      <c r="D233" s="23" t="s">
        <v>692</v>
      </c>
      <c r="E233" s="20"/>
      <c r="F233" s="20"/>
      <c r="G233" s="20"/>
      <c r="H233" s="20"/>
      <c r="I233" s="20"/>
      <c r="J233" s="20"/>
      <c r="K233" s="20"/>
      <c r="L233" s="20"/>
      <c r="M233" s="20"/>
      <c r="N233" s="20"/>
      <c r="O233" s="20"/>
      <c r="P233" s="20"/>
      <c r="Q233" s="21"/>
      <c r="R233" s="20"/>
    </row>
    <row r="234" spans="1:18" ht="15" customHeight="1">
      <c r="A234" s="83"/>
      <c r="B234" s="84"/>
      <c r="C234" s="22" t="s">
        <v>355</v>
      </c>
      <c r="D234" s="22" t="s">
        <v>693</v>
      </c>
      <c r="E234" s="20"/>
      <c r="F234" s="20"/>
      <c r="G234" s="20"/>
      <c r="H234" s="20"/>
      <c r="I234" s="20"/>
      <c r="J234" s="20"/>
      <c r="K234" s="20"/>
      <c r="L234" s="20"/>
      <c r="M234" s="20"/>
      <c r="N234" s="20"/>
      <c r="O234" s="20"/>
      <c r="P234" s="20"/>
      <c r="Q234" s="21"/>
      <c r="R234" s="20"/>
    </row>
    <row r="235" spans="1:18" ht="15" customHeight="1">
      <c r="A235" s="83" t="s">
        <v>394</v>
      </c>
      <c r="B235" s="84" t="s">
        <v>57</v>
      </c>
      <c r="C235" s="22" t="s">
        <v>13</v>
      </c>
      <c r="D235" s="22" t="s">
        <v>282</v>
      </c>
      <c r="E235" s="19">
        <v>26779.451612903227</v>
      </c>
      <c r="F235" s="19">
        <v>27792.75</v>
      </c>
      <c r="G235" s="19">
        <v>29473</v>
      </c>
      <c r="H235" s="19">
        <v>29074.166666666668</v>
      </c>
      <c r="I235" s="19">
        <v>28569.064516129034</v>
      </c>
      <c r="J235" s="19">
        <v>29449.233333333334</v>
      </c>
      <c r="K235" s="19">
        <v>28100.032258064515</v>
      </c>
      <c r="L235" s="19">
        <v>28149.129032258064</v>
      </c>
      <c r="M235" s="19">
        <v>31100.266666666666</v>
      </c>
      <c r="N235" s="19">
        <v>30093.677419354837</v>
      </c>
      <c r="O235" s="19">
        <v>30190.966666666667</v>
      </c>
      <c r="P235" s="19">
        <v>27304.322580645163</v>
      </c>
      <c r="R235" s="19">
        <v>28836.068493150684</v>
      </c>
    </row>
    <row r="236" spans="1:18" ht="15" customHeight="1">
      <c r="A236" s="83"/>
      <c r="B236" s="84"/>
      <c r="C236" s="22" t="s">
        <v>352</v>
      </c>
      <c r="D236" s="22" t="s">
        <v>690</v>
      </c>
      <c r="E236" s="19">
        <v>889.1290322580645</v>
      </c>
      <c r="F236" s="19">
        <v>1015.1428571428572</v>
      </c>
      <c r="G236" s="19">
        <v>1136.5806451612902</v>
      </c>
      <c r="H236" s="19">
        <v>1042.8</v>
      </c>
      <c r="I236" s="19">
        <v>1003.6129032258065</v>
      </c>
      <c r="J236" s="19">
        <v>1147.4666666666667</v>
      </c>
      <c r="K236" s="19">
        <v>1097.032258064516</v>
      </c>
      <c r="L236" s="19">
        <v>1048.967741935484</v>
      </c>
      <c r="M236" s="19">
        <v>1174.9666666666667</v>
      </c>
      <c r="N236" s="19">
        <v>1067.6129032258063</v>
      </c>
      <c r="O236" s="19">
        <v>1123.0333333333333</v>
      </c>
      <c r="P236" s="19">
        <v>910.9354838709678</v>
      </c>
      <c r="R236" s="19">
        <v>1054.3616438356164</v>
      </c>
    </row>
    <row r="237" spans="1:18" ht="15" customHeight="1">
      <c r="A237" s="83"/>
      <c r="B237" s="84"/>
      <c r="C237" s="22" t="s">
        <v>353</v>
      </c>
      <c r="D237" s="22" t="s">
        <v>691</v>
      </c>
      <c r="E237" s="19">
        <v>862.8064516129032</v>
      </c>
      <c r="F237" s="19">
        <v>988.2857142857143</v>
      </c>
      <c r="G237" s="19">
        <v>1108.7096774193549</v>
      </c>
      <c r="H237" s="19">
        <v>1021.2333333333333</v>
      </c>
      <c r="I237" s="19">
        <v>976.0645161290323</v>
      </c>
      <c r="J237" s="19">
        <v>1117.6333333333334</v>
      </c>
      <c r="K237" s="19">
        <v>1070.741935483871</v>
      </c>
      <c r="L237" s="19">
        <v>1023.7741935483871</v>
      </c>
      <c r="M237" s="19">
        <v>1136.5666666666666</v>
      </c>
      <c r="N237" s="19">
        <v>1041.8387096774193</v>
      </c>
      <c r="O237" s="19">
        <v>1100.9666666666667</v>
      </c>
      <c r="P237" s="19">
        <v>884.7096774193549</v>
      </c>
      <c r="R237" s="19">
        <v>1027.3753424657534</v>
      </c>
    </row>
    <row r="238" spans="1:18" ht="15" customHeight="1">
      <c r="A238" s="83"/>
      <c r="B238" s="84"/>
      <c r="C238" s="22" t="s">
        <v>14</v>
      </c>
      <c r="D238" s="22" t="s">
        <v>283</v>
      </c>
      <c r="E238" s="19">
        <v>29064.15</v>
      </c>
      <c r="F238" s="19">
        <v>28914.1</v>
      </c>
      <c r="G238" s="19">
        <v>30714.434782608696</v>
      </c>
      <c r="H238" s="19">
        <v>31309</v>
      </c>
      <c r="I238" s="19">
        <v>31184.36842105263</v>
      </c>
      <c r="J238" s="19">
        <v>30970.545454545456</v>
      </c>
      <c r="K238" s="19">
        <v>29966.590909090908</v>
      </c>
      <c r="L238" s="19">
        <v>29958</v>
      </c>
      <c r="M238" s="19">
        <v>32000.68181818182</v>
      </c>
      <c r="N238" s="19">
        <v>31646</v>
      </c>
      <c r="O238" s="19">
        <v>31370.18181818182</v>
      </c>
      <c r="P238" s="19">
        <v>28413.739130434784</v>
      </c>
      <c r="R238" s="19">
        <v>30455.5234375</v>
      </c>
    </row>
    <row r="239" spans="1:18" ht="15" customHeight="1">
      <c r="A239" s="83"/>
      <c r="B239" s="84"/>
      <c r="C239" s="23" t="s">
        <v>354</v>
      </c>
      <c r="D239" s="23" t="s">
        <v>692</v>
      </c>
      <c r="E239" s="19">
        <v>1298.1</v>
      </c>
      <c r="F239" s="19">
        <v>1350.95</v>
      </c>
      <c r="G239" s="19">
        <v>1471.782608695652</v>
      </c>
      <c r="H239" s="19">
        <v>1492.6</v>
      </c>
      <c r="I239" s="19">
        <v>1537.5789473684213</v>
      </c>
      <c r="J239" s="19">
        <v>1499.090909090909</v>
      </c>
      <c r="K239" s="19">
        <v>1470.8636363636363</v>
      </c>
      <c r="L239" s="19">
        <v>1414.5909090909092</v>
      </c>
      <c r="M239" s="19">
        <v>1531.4545454545455</v>
      </c>
      <c r="N239" s="19">
        <v>1499.6190476190475</v>
      </c>
      <c r="O239" s="19">
        <v>1473.1363636363635</v>
      </c>
      <c r="P239" s="19">
        <v>1177.304347826087</v>
      </c>
      <c r="R239" s="19">
        <v>1433.70703125</v>
      </c>
    </row>
    <row r="240" spans="1:18" ht="15" customHeight="1">
      <c r="A240" s="83"/>
      <c r="B240" s="84"/>
      <c r="C240" s="22" t="s">
        <v>355</v>
      </c>
      <c r="D240" s="22" t="s">
        <v>693</v>
      </c>
      <c r="E240" s="19">
        <v>1275.3</v>
      </c>
      <c r="F240" s="19">
        <v>1328.45</v>
      </c>
      <c r="G240" s="19">
        <v>1446.5652173913043</v>
      </c>
      <c r="H240" s="19">
        <v>1471.75</v>
      </c>
      <c r="I240" s="19">
        <v>1509.7894736842106</v>
      </c>
      <c r="J240" s="19">
        <v>1471.590909090909</v>
      </c>
      <c r="K240" s="19">
        <v>1445.3636363636363</v>
      </c>
      <c r="L240" s="19">
        <v>1389.6818181818182</v>
      </c>
      <c r="M240" s="19">
        <v>1492.909090909091</v>
      </c>
      <c r="N240" s="19">
        <v>1473.3809523809523</v>
      </c>
      <c r="O240" s="19">
        <v>1451.7727272727273</v>
      </c>
      <c r="P240" s="19">
        <v>1152.4347826086957</v>
      </c>
      <c r="R240" s="19">
        <v>1407.98046875</v>
      </c>
    </row>
    <row r="241" spans="1:18" ht="15" customHeight="1">
      <c r="A241" s="83" t="s">
        <v>395</v>
      </c>
      <c r="B241" s="84" t="s">
        <v>58</v>
      </c>
      <c r="C241" s="22" t="s">
        <v>13</v>
      </c>
      <c r="D241" s="22" t="s">
        <v>282</v>
      </c>
      <c r="E241" s="20">
        <v>30718.8064516129</v>
      </c>
      <c r="F241" s="20">
        <v>34759.5</v>
      </c>
      <c r="G241" s="20"/>
      <c r="H241" s="20"/>
      <c r="I241" s="20"/>
      <c r="J241" s="20"/>
      <c r="K241" s="20"/>
      <c r="L241" s="20"/>
      <c r="M241" s="20"/>
      <c r="N241" s="20">
        <v>31709.25806451613</v>
      </c>
      <c r="O241" s="20">
        <v>25652.133333333335</v>
      </c>
      <c r="P241" s="20">
        <v>29121.1935483871</v>
      </c>
      <c r="Q241" s="21"/>
      <c r="R241" s="20"/>
    </row>
    <row r="242" spans="1:18" ht="15" customHeight="1">
      <c r="A242" s="83"/>
      <c r="B242" s="84"/>
      <c r="C242" s="22" t="s">
        <v>352</v>
      </c>
      <c r="D242" s="22" t="s">
        <v>690</v>
      </c>
      <c r="E242" s="20">
        <v>1304.8064516129034</v>
      </c>
      <c r="F242" s="20">
        <v>1574.142857142857</v>
      </c>
      <c r="G242" s="20"/>
      <c r="H242" s="20"/>
      <c r="I242" s="20"/>
      <c r="J242" s="20"/>
      <c r="K242" s="20"/>
      <c r="L242" s="20"/>
      <c r="M242" s="20"/>
      <c r="N242" s="20">
        <v>1715.3870967741934</v>
      </c>
      <c r="O242" s="20">
        <v>1638.2666666666669</v>
      </c>
      <c r="P242" s="20">
        <v>1432.8064516129032</v>
      </c>
      <c r="Q242" s="21"/>
      <c r="R242" s="20"/>
    </row>
    <row r="243" spans="1:18" ht="15" customHeight="1">
      <c r="A243" s="83"/>
      <c r="B243" s="84"/>
      <c r="C243" s="22" t="s">
        <v>353</v>
      </c>
      <c r="D243" s="22" t="s">
        <v>691</v>
      </c>
      <c r="E243" s="20">
        <v>1193.3870967741937</v>
      </c>
      <c r="F243" s="20">
        <v>1441.6785714285713</v>
      </c>
      <c r="G243" s="20"/>
      <c r="H243" s="20"/>
      <c r="I243" s="20"/>
      <c r="J243" s="20"/>
      <c r="K243" s="20"/>
      <c r="L243" s="20"/>
      <c r="M243" s="20"/>
      <c r="N243" s="20">
        <v>1605.5483870967741</v>
      </c>
      <c r="O243" s="20">
        <v>1567.6333333333334</v>
      </c>
      <c r="P243" s="20">
        <v>1348.741935483871</v>
      </c>
      <c r="Q243" s="21"/>
      <c r="R243" s="20"/>
    </row>
    <row r="244" spans="1:18" ht="15" customHeight="1">
      <c r="A244" s="83"/>
      <c r="B244" s="84"/>
      <c r="C244" s="22" t="s">
        <v>14</v>
      </c>
      <c r="D244" s="22" t="s">
        <v>283</v>
      </c>
      <c r="E244" s="20">
        <v>26809.2</v>
      </c>
      <c r="F244" s="20">
        <v>29885.4</v>
      </c>
      <c r="G244" s="20"/>
      <c r="H244" s="20"/>
      <c r="I244" s="20"/>
      <c r="J244" s="20"/>
      <c r="K244" s="20"/>
      <c r="L244" s="20"/>
      <c r="M244" s="20"/>
      <c r="N244" s="20">
        <v>30049.428571428572</v>
      </c>
      <c r="O244" s="20">
        <v>25090.454545454544</v>
      </c>
      <c r="P244" s="20">
        <v>28137.130434782608</v>
      </c>
      <c r="Q244" s="21"/>
      <c r="R244" s="20"/>
    </row>
    <row r="245" spans="1:18" ht="15" customHeight="1">
      <c r="A245" s="83"/>
      <c r="B245" s="84"/>
      <c r="C245" s="23" t="s">
        <v>354</v>
      </c>
      <c r="D245" s="23" t="s">
        <v>692</v>
      </c>
      <c r="E245" s="20">
        <v>1815.7</v>
      </c>
      <c r="F245" s="20">
        <v>2032.25</v>
      </c>
      <c r="G245" s="20"/>
      <c r="H245" s="20"/>
      <c r="I245" s="20"/>
      <c r="J245" s="20"/>
      <c r="K245" s="20"/>
      <c r="L245" s="20"/>
      <c r="M245" s="20"/>
      <c r="N245" s="20">
        <v>2344.3333333333335</v>
      </c>
      <c r="O245" s="20">
        <v>2133.590909090909</v>
      </c>
      <c r="P245" s="20">
        <v>1825.0434782608695</v>
      </c>
      <c r="Q245" s="21"/>
      <c r="R245" s="20"/>
    </row>
    <row r="246" spans="1:18" ht="15" customHeight="1">
      <c r="A246" s="83"/>
      <c r="B246" s="84"/>
      <c r="C246" s="22" t="s">
        <v>355</v>
      </c>
      <c r="D246" s="22" t="s">
        <v>693</v>
      </c>
      <c r="E246" s="20">
        <v>1721.75</v>
      </c>
      <c r="F246" s="20">
        <v>1921.55</v>
      </c>
      <c r="G246" s="20"/>
      <c r="H246" s="20"/>
      <c r="I246" s="20"/>
      <c r="J246" s="20"/>
      <c r="K246" s="20"/>
      <c r="L246" s="20"/>
      <c r="M246" s="20"/>
      <c r="N246" s="20">
        <v>2245.285714285714</v>
      </c>
      <c r="O246" s="20">
        <v>2063.409090909091</v>
      </c>
      <c r="P246" s="20">
        <v>1747.6521739130435</v>
      </c>
      <c r="Q246" s="21"/>
      <c r="R246" s="20"/>
    </row>
    <row r="247" spans="1:18" ht="15" customHeight="1">
      <c r="A247" s="83" t="s">
        <v>396</v>
      </c>
      <c r="B247" s="84" t="s">
        <v>59</v>
      </c>
      <c r="C247" s="22" t="s">
        <v>13</v>
      </c>
      <c r="D247" s="22" t="s">
        <v>282</v>
      </c>
      <c r="E247" s="19">
        <v>55357.096774193546</v>
      </c>
      <c r="F247" s="19">
        <v>58704.46428571428</v>
      </c>
      <c r="G247" s="19">
        <v>60397.22580645161</v>
      </c>
      <c r="H247" s="19">
        <v>58481.666666666664</v>
      </c>
      <c r="I247" s="19">
        <v>56508.290322580644</v>
      </c>
      <c r="J247" s="19">
        <v>59744.066666666666</v>
      </c>
      <c r="K247" s="19">
        <v>59043.32258064516</v>
      </c>
      <c r="L247" s="19">
        <v>57761.8064516129</v>
      </c>
      <c r="M247" s="19">
        <v>60517.166666666664</v>
      </c>
      <c r="N247" s="19">
        <v>58916.8064516129</v>
      </c>
      <c r="O247" s="19">
        <v>58139.2</v>
      </c>
      <c r="P247" s="19">
        <v>55136.45161290323</v>
      </c>
      <c r="Q247" s="19"/>
      <c r="R247" s="19">
        <v>58210.79178082192</v>
      </c>
    </row>
    <row r="248" spans="1:18" ht="15" customHeight="1">
      <c r="A248" s="83"/>
      <c r="B248" s="84"/>
      <c r="C248" s="22" t="s">
        <v>352</v>
      </c>
      <c r="D248" s="22" t="s">
        <v>690</v>
      </c>
      <c r="E248" s="19">
        <v>1745.9354838709678</v>
      </c>
      <c r="F248" s="19">
        <v>2033.3571428571427</v>
      </c>
      <c r="G248" s="19">
        <v>2251.5806451612902</v>
      </c>
      <c r="H248" s="19">
        <v>2130.266666666667</v>
      </c>
      <c r="I248" s="19">
        <v>2005.0322580645163</v>
      </c>
      <c r="J248" s="19">
        <v>2399.4666666666667</v>
      </c>
      <c r="K248" s="19">
        <v>2239.677419354839</v>
      </c>
      <c r="L248" s="19">
        <v>2120.290322580645</v>
      </c>
      <c r="M248" s="19">
        <v>2381.0666666666666</v>
      </c>
      <c r="N248" s="19">
        <v>2222.3225806451615</v>
      </c>
      <c r="O248" s="19">
        <v>2259.5666666666666</v>
      </c>
      <c r="P248" s="19">
        <v>1921.3548387096776</v>
      </c>
      <c r="R248" s="19">
        <v>2141.745205479452</v>
      </c>
    </row>
    <row r="249" spans="1:18" ht="15" customHeight="1">
      <c r="A249" s="83"/>
      <c r="B249" s="84"/>
      <c r="C249" s="22" t="s">
        <v>353</v>
      </c>
      <c r="D249" s="22" t="s">
        <v>691</v>
      </c>
      <c r="E249" s="19">
        <v>1639.3870967741937</v>
      </c>
      <c r="F249" s="19">
        <v>1910.4285714285713</v>
      </c>
      <c r="G249" s="19">
        <v>2133.8709677419356</v>
      </c>
      <c r="H249" s="19">
        <v>2030.1666666666667</v>
      </c>
      <c r="I249" s="19">
        <v>1883.1290322580646</v>
      </c>
      <c r="J249" s="19">
        <v>2249.9666666666667</v>
      </c>
      <c r="K249" s="19">
        <v>2108.3870967741937</v>
      </c>
      <c r="L249" s="19">
        <v>1984.6129032258063</v>
      </c>
      <c r="M249" s="19">
        <v>2220.0333333333333</v>
      </c>
      <c r="N249" s="19">
        <v>2098.9032258064517</v>
      </c>
      <c r="O249" s="19">
        <v>2159.4666666666667</v>
      </c>
      <c r="P249" s="19">
        <v>1821.967741935484</v>
      </c>
      <c r="R249" s="19">
        <v>2019.3397260273973</v>
      </c>
    </row>
    <row r="250" spans="1:18" ht="15" customHeight="1">
      <c r="A250" s="83"/>
      <c r="B250" s="84"/>
      <c r="C250" s="22" t="s">
        <v>14</v>
      </c>
      <c r="D250" s="22" t="s">
        <v>283</v>
      </c>
      <c r="E250" s="19">
        <v>58281.75</v>
      </c>
      <c r="F250" s="19">
        <v>59385.75</v>
      </c>
      <c r="G250" s="19">
        <v>62839.95652173913</v>
      </c>
      <c r="H250" s="19">
        <v>62822.2</v>
      </c>
      <c r="I250" s="19">
        <v>61910.94736842105</v>
      </c>
      <c r="J250" s="19">
        <v>62772</v>
      </c>
      <c r="K250" s="19">
        <v>61477.77272727273</v>
      </c>
      <c r="L250" s="19">
        <v>59695.90909090909</v>
      </c>
      <c r="M250" s="19">
        <v>62492.181818181816</v>
      </c>
      <c r="N250" s="19">
        <v>62071.90476190476</v>
      </c>
      <c r="O250" s="19">
        <v>61114.545454545456</v>
      </c>
      <c r="P250" s="19">
        <v>57263</v>
      </c>
      <c r="R250" s="19">
        <v>61008.33203125</v>
      </c>
    </row>
    <row r="251" spans="1:18" ht="15" customHeight="1">
      <c r="A251" s="83"/>
      <c r="B251" s="84"/>
      <c r="C251" s="23" t="s">
        <v>354</v>
      </c>
      <c r="D251" s="23" t="s">
        <v>692</v>
      </c>
      <c r="E251" s="19">
        <v>2471.85</v>
      </c>
      <c r="F251" s="19">
        <v>2651.75</v>
      </c>
      <c r="G251" s="19">
        <v>2853.304347826087</v>
      </c>
      <c r="H251" s="19">
        <v>2981.8</v>
      </c>
      <c r="I251" s="19">
        <v>2987.157894736842</v>
      </c>
      <c r="J251" s="19">
        <v>3060.727272727273</v>
      </c>
      <c r="K251" s="19">
        <v>2916.863636363636</v>
      </c>
      <c r="L251" s="19">
        <v>2775.045454545455</v>
      </c>
      <c r="M251" s="19">
        <v>3037.818181818182</v>
      </c>
      <c r="N251" s="19">
        <v>3044.857142857143</v>
      </c>
      <c r="O251" s="19">
        <v>2930</v>
      </c>
      <c r="P251" s="19">
        <v>2452.3478260869565</v>
      </c>
      <c r="R251" s="19">
        <v>2846.4296875</v>
      </c>
    </row>
    <row r="252" spans="1:18" ht="15" customHeight="1">
      <c r="A252" s="83"/>
      <c r="B252" s="84"/>
      <c r="C252" s="22" t="s">
        <v>355</v>
      </c>
      <c r="D252" s="22" t="s">
        <v>693</v>
      </c>
      <c r="E252" s="19">
        <v>2359.2</v>
      </c>
      <c r="F252" s="19">
        <v>2524.75</v>
      </c>
      <c r="G252" s="19">
        <v>2731.2608695652175</v>
      </c>
      <c r="H252" s="19">
        <v>2861.5</v>
      </c>
      <c r="I252" s="19">
        <v>2842.8947368421054</v>
      </c>
      <c r="J252" s="19">
        <v>2901.3636363636365</v>
      </c>
      <c r="K252" s="19">
        <v>2773.2272727272725</v>
      </c>
      <c r="L252" s="19">
        <v>2627.7727272727275</v>
      </c>
      <c r="M252" s="19">
        <v>2867.5454545454545</v>
      </c>
      <c r="N252" s="19">
        <v>2904.809523809524</v>
      </c>
      <c r="O252" s="19">
        <v>2814.681818181818</v>
      </c>
      <c r="P252" s="19">
        <v>2343.086956521739</v>
      </c>
      <c r="R252" s="19">
        <v>2712.09375</v>
      </c>
    </row>
    <row r="253" spans="1:18" ht="15" customHeight="1">
      <c r="A253" s="83" t="s">
        <v>397</v>
      </c>
      <c r="B253" s="84" t="s">
        <v>60</v>
      </c>
      <c r="C253" s="22" t="s">
        <v>13</v>
      </c>
      <c r="D253" s="22" t="s">
        <v>282</v>
      </c>
      <c r="E253" s="20">
        <v>53396.77419354839</v>
      </c>
      <c r="F253" s="20">
        <v>57912.46428571428</v>
      </c>
      <c r="G253" s="20">
        <v>58154.096774193546</v>
      </c>
      <c r="H253" s="20">
        <v>57206.03333333333</v>
      </c>
      <c r="I253" s="20">
        <v>54714</v>
      </c>
      <c r="J253" s="20">
        <v>58153.433333333334</v>
      </c>
      <c r="K253" s="20">
        <v>58005.77419354839</v>
      </c>
      <c r="L253" s="20">
        <v>57828.3870967742</v>
      </c>
      <c r="M253" s="20">
        <v>60696.5</v>
      </c>
      <c r="N253" s="20">
        <v>59316.58064516129</v>
      </c>
      <c r="O253" s="20">
        <v>56717.03333333333</v>
      </c>
      <c r="P253" s="20">
        <v>53765.58064516129</v>
      </c>
      <c r="Q253" s="21"/>
      <c r="R253" s="20">
        <v>57137.96164383562</v>
      </c>
    </row>
    <row r="254" spans="1:18" ht="15" customHeight="1">
      <c r="A254" s="83"/>
      <c r="B254" s="84"/>
      <c r="C254" s="22" t="s">
        <v>352</v>
      </c>
      <c r="D254" s="22" t="s">
        <v>690</v>
      </c>
      <c r="E254" s="20">
        <v>1801.7096774193549</v>
      </c>
      <c r="F254" s="20">
        <v>2162.25</v>
      </c>
      <c r="G254" s="20">
        <v>2436.612903225807</v>
      </c>
      <c r="H254" s="20">
        <v>2322.333333333333</v>
      </c>
      <c r="I254" s="20">
        <v>2216.4193548387093</v>
      </c>
      <c r="J254" s="20">
        <v>2616.866666666667</v>
      </c>
      <c r="K254" s="20">
        <v>2459.516129032258</v>
      </c>
      <c r="L254" s="20">
        <v>2331.451612903226</v>
      </c>
      <c r="M254" s="20">
        <v>2652.8666666666663</v>
      </c>
      <c r="N254" s="20">
        <v>2415.6451612903224</v>
      </c>
      <c r="O254" s="20">
        <v>2475.5</v>
      </c>
      <c r="P254" s="20">
        <v>2024.6451612903227</v>
      </c>
      <c r="Q254" s="21"/>
      <c r="R254" s="20">
        <v>2325.5780821917806</v>
      </c>
    </row>
    <row r="255" spans="1:18" ht="15" customHeight="1">
      <c r="A255" s="83"/>
      <c r="B255" s="84"/>
      <c r="C255" s="22" t="s">
        <v>353</v>
      </c>
      <c r="D255" s="22" t="s">
        <v>691</v>
      </c>
      <c r="E255" s="20">
        <v>1701.6451612903227</v>
      </c>
      <c r="F255" s="20">
        <v>2044.0357142857142</v>
      </c>
      <c r="G255" s="20">
        <v>2320.7741935483873</v>
      </c>
      <c r="H255" s="20">
        <v>2225.733333333333</v>
      </c>
      <c r="I255" s="20">
        <v>2073.7419354838707</v>
      </c>
      <c r="J255" s="20">
        <v>2431.3333333333335</v>
      </c>
      <c r="K255" s="20">
        <v>2295.451612903226</v>
      </c>
      <c r="L255" s="20">
        <v>2169.3225806451615</v>
      </c>
      <c r="M255" s="20">
        <v>2468.2</v>
      </c>
      <c r="N255" s="20">
        <v>2291.935483870968</v>
      </c>
      <c r="O255" s="20">
        <v>2391.0333333333333</v>
      </c>
      <c r="P255" s="20">
        <v>1929.3870967741937</v>
      </c>
      <c r="Q255" s="21"/>
      <c r="R255" s="20">
        <v>2194.4438356164383</v>
      </c>
    </row>
    <row r="256" spans="1:18" ht="15" customHeight="1">
      <c r="A256" s="83"/>
      <c r="B256" s="84"/>
      <c r="C256" s="22" t="s">
        <v>14</v>
      </c>
      <c r="D256" s="22" t="s">
        <v>283</v>
      </c>
      <c r="E256" s="20">
        <v>54661.05</v>
      </c>
      <c r="F256" s="20">
        <v>57259.4</v>
      </c>
      <c r="G256" s="20">
        <v>59655.65217391304</v>
      </c>
      <c r="H256" s="20">
        <v>60832.05</v>
      </c>
      <c r="I256" s="20">
        <v>59070.57894736842</v>
      </c>
      <c r="J256" s="20">
        <v>60399.681818181816</v>
      </c>
      <c r="K256" s="20">
        <v>59825.454545454544</v>
      </c>
      <c r="L256" s="20">
        <v>58877.86363636364</v>
      </c>
      <c r="M256" s="20">
        <v>62037.5</v>
      </c>
      <c r="N256" s="20">
        <v>61997.71428571428</v>
      </c>
      <c r="O256" s="20">
        <v>59556.13636363636</v>
      </c>
      <c r="P256" s="20">
        <v>55507.434782608696</v>
      </c>
      <c r="Q256" s="21"/>
      <c r="R256" s="20">
        <v>59153.984375</v>
      </c>
    </row>
    <row r="257" spans="1:18" ht="15" customHeight="1">
      <c r="A257" s="83"/>
      <c r="B257" s="84"/>
      <c r="C257" s="23" t="s">
        <v>354</v>
      </c>
      <c r="D257" s="23" t="s">
        <v>692</v>
      </c>
      <c r="E257" s="20">
        <v>2566.8</v>
      </c>
      <c r="F257" s="20">
        <v>2843.6</v>
      </c>
      <c r="G257" s="20">
        <v>3116.391304347826</v>
      </c>
      <c r="H257" s="20">
        <v>3287.45</v>
      </c>
      <c r="I257" s="20">
        <v>3334.315789473684</v>
      </c>
      <c r="J257" s="20">
        <v>3361.7272727272725</v>
      </c>
      <c r="K257" s="20">
        <v>3227.909090909091</v>
      </c>
      <c r="L257" s="20">
        <v>3070</v>
      </c>
      <c r="M257" s="20">
        <v>3405.8636363636365</v>
      </c>
      <c r="N257" s="20">
        <v>3345.6190476190477</v>
      </c>
      <c r="O257" s="20">
        <v>3238.954545454545</v>
      </c>
      <c r="P257" s="20">
        <v>2600.0869565217395</v>
      </c>
      <c r="Q257" s="21"/>
      <c r="R257" s="20">
        <v>3116.1875</v>
      </c>
    </row>
    <row r="258" spans="1:18" ht="15" customHeight="1">
      <c r="A258" s="83"/>
      <c r="B258" s="84"/>
      <c r="C258" s="22" t="s">
        <v>355</v>
      </c>
      <c r="D258" s="22" t="s">
        <v>693</v>
      </c>
      <c r="E258" s="20">
        <v>2480.05</v>
      </c>
      <c r="F258" s="20">
        <v>2736.6</v>
      </c>
      <c r="G258" s="20">
        <v>3007.695652173913</v>
      </c>
      <c r="H258" s="20">
        <v>3182.75</v>
      </c>
      <c r="I258" s="20">
        <v>3188.9473684210525</v>
      </c>
      <c r="J258" s="20">
        <v>3178</v>
      </c>
      <c r="K258" s="20">
        <v>3067.3636363636365</v>
      </c>
      <c r="L258" s="20">
        <v>2915.4545454545455</v>
      </c>
      <c r="M258" s="20">
        <v>3232.5</v>
      </c>
      <c r="N258" s="20">
        <v>3225.6190476190477</v>
      </c>
      <c r="O258" s="20">
        <v>3153.7272727272725</v>
      </c>
      <c r="P258" s="20">
        <v>2506.217391304348</v>
      </c>
      <c r="Q258" s="21"/>
      <c r="R258" s="20">
        <v>2988.94921875</v>
      </c>
    </row>
    <row r="259" spans="1:18" ht="15" customHeight="1">
      <c r="A259" s="83" t="s">
        <v>398</v>
      </c>
      <c r="B259" s="84" t="s">
        <v>61</v>
      </c>
      <c r="C259" s="22" t="s">
        <v>13</v>
      </c>
      <c r="D259" s="22" t="s">
        <v>282</v>
      </c>
      <c r="E259" s="19">
        <v>90855.12903225806</v>
      </c>
      <c r="F259" s="19">
        <v>97723.25</v>
      </c>
      <c r="G259" s="19">
        <v>101307.87096774194</v>
      </c>
      <c r="H259" s="19">
        <v>100261.83333333333</v>
      </c>
      <c r="I259" s="19">
        <v>98533.12903225806</v>
      </c>
      <c r="J259" s="19">
        <v>100466.26666666666</v>
      </c>
      <c r="K259" s="19">
        <v>100711.09677419355</v>
      </c>
      <c r="L259" s="19">
        <v>101520.64516129032</v>
      </c>
      <c r="M259" s="19">
        <v>102610.66666666667</v>
      </c>
      <c r="N259" s="19">
        <v>99976.83870967742</v>
      </c>
      <c r="O259" s="19">
        <v>96148.93333333333</v>
      </c>
      <c r="P259" s="19">
        <v>90875.3870967742</v>
      </c>
      <c r="R259" s="19">
        <v>98405.65753424658</v>
      </c>
    </row>
    <row r="260" spans="1:18" ht="15" customHeight="1">
      <c r="A260" s="83"/>
      <c r="B260" s="84"/>
      <c r="C260" s="22" t="s">
        <v>352</v>
      </c>
      <c r="D260" s="22" t="s">
        <v>690</v>
      </c>
      <c r="E260" s="19">
        <v>5551.064516129032</v>
      </c>
      <c r="F260" s="19">
        <v>6543.107142857143</v>
      </c>
      <c r="G260" s="19">
        <v>7131.967741935484</v>
      </c>
      <c r="H260" s="19">
        <v>6660.3</v>
      </c>
      <c r="I260" s="19">
        <v>6324.290322580645</v>
      </c>
      <c r="J260" s="19">
        <v>7297.233333333334</v>
      </c>
      <c r="K260" s="19">
        <v>6805.064516129032</v>
      </c>
      <c r="L260" s="19">
        <v>6514.74193548387</v>
      </c>
      <c r="M260" s="19">
        <v>7087.733333333334</v>
      </c>
      <c r="N260" s="19">
        <v>6620.354838709677</v>
      </c>
      <c r="O260" s="19">
        <v>6882.766666666666</v>
      </c>
      <c r="P260" s="19">
        <v>6055.032258064516</v>
      </c>
      <c r="R260" s="19">
        <v>6619.5232876712325</v>
      </c>
    </row>
    <row r="261" spans="1:18" ht="15" customHeight="1">
      <c r="A261" s="83"/>
      <c r="B261" s="84"/>
      <c r="C261" s="22" t="s">
        <v>353</v>
      </c>
      <c r="D261" s="22" t="s">
        <v>691</v>
      </c>
      <c r="E261" s="19">
        <v>5303.709677419355</v>
      </c>
      <c r="F261" s="19">
        <v>6279.321428571428</v>
      </c>
      <c r="G261" s="19">
        <v>6820.290322580645</v>
      </c>
      <c r="H261" s="19">
        <v>6381.666666666667</v>
      </c>
      <c r="I261" s="19">
        <v>6009.032258064516</v>
      </c>
      <c r="J261" s="19">
        <v>6924.7</v>
      </c>
      <c r="K261" s="19">
        <v>6481.387096774193</v>
      </c>
      <c r="L261" s="19">
        <v>6188.322580645161</v>
      </c>
      <c r="M261" s="19">
        <v>6727.133333333333</v>
      </c>
      <c r="N261" s="19">
        <v>6331</v>
      </c>
      <c r="O261" s="19">
        <v>6629.8</v>
      </c>
      <c r="P261" s="19">
        <v>5806.741935483871</v>
      </c>
      <c r="R261" s="19">
        <v>6320.2054794520545</v>
      </c>
    </row>
    <row r="262" spans="1:18" ht="15" customHeight="1">
      <c r="A262" s="83"/>
      <c r="B262" s="84"/>
      <c r="C262" s="22" t="s">
        <v>14</v>
      </c>
      <c r="D262" s="22" t="s">
        <v>283</v>
      </c>
      <c r="E262" s="19">
        <v>95399.7</v>
      </c>
      <c r="F262" s="19">
        <v>99212.3</v>
      </c>
      <c r="G262" s="19">
        <v>102922.73913043478</v>
      </c>
      <c r="H262" s="19">
        <v>105309.1</v>
      </c>
      <c r="I262" s="19">
        <v>105101.21052631579</v>
      </c>
      <c r="J262" s="19">
        <v>103939.31818181818</v>
      </c>
      <c r="K262" s="19">
        <v>103298.36363636363</v>
      </c>
      <c r="L262" s="19">
        <v>105002.31818181818</v>
      </c>
      <c r="M262" s="19">
        <v>104592.09090909091</v>
      </c>
      <c r="N262" s="19">
        <v>103972.23809523809</v>
      </c>
      <c r="O262" s="19">
        <v>100749.95454545454</v>
      </c>
      <c r="P262" s="19">
        <v>94023.13043478261</v>
      </c>
      <c r="R262" s="19">
        <v>101934.8515625</v>
      </c>
    </row>
    <row r="263" spans="1:18" ht="15" customHeight="1">
      <c r="A263" s="83"/>
      <c r="B263" s="84"/>
      <c r="C263" s="23" t="s">
        <v>354</v>
      </c>
      <c r="D263" s="23" t="s">
        <v>692</v>
      </c>
      <c r="E263" s="19">
        <v>7863.95</v>
      </c>
      <c r="F263" s="19">
        <v>8549.4</v>
      </c>
      <c r="G263" s="19">
        <v>9016.521739130434</v>
      </c>
      <c r="H263" s="19">
        <v>9255.15</v>
      </c>
      <c r="I263" s="19">
        <v>9319.526315789473</v>
      </c>
      <c r="J263" s="19">
        <v>9312.863636363636</v>
      </c>
      <c r="K263" s="19">
        <v>8885.045454545454</v>
      </c>
      <c r="L263" s="19">
        <v>8543.681818181818</v>
      </c>
      <c r="M263" s="19">
        <v>9035</v>
      </c>
      <c r="N263" s="19">
        <v>9044.52380952381</v>
      </c>
      <c r="O263" s="19">
        <v>8901</v>
      </c>
      <c r="P263" s="19">
        <v>7711.521739130434</v>
      </c>
      <c r="R263" s="19">
        <v>8781.359375</v>
      </c>
    </row>
    <row r="264" spans="1:18" ht="15" customHeight="1">
      <c r="A264" s="83"/>
      <c r="B264" s="84"/>
      <c r="C264" s="22" t="s">
        <v>355</v>
      </c>
      <c r="D264" s="22" t="s">
        <v>693</v>
      </c>
      <c r="E264" s="19">
        <v>7646</v>
      </c>
      <c r="F264" s="19">
        <v>8306.05</v>
      </c>
      <c r="G264" s="19">
        <v>8734.565217391304</v>
      </c>
      <c r="H264" s="19">
        <v>8972.55</v>
      </c>
      <c r="I264" s="19">
        <v>9002.421052631578</v>
      </c>
      <c r="J264" s="19">
        <v>8940.636363636364</v>
      </c>
      <c r="K264" s="19">
        <v>8568.636363636364</v>
      </c>
      <c r="L264" s="19">
        <v>8225.545454545454</v>
      </c>
      <c r="M264" s="19">
        <v>8695.545454545454</v>
      </c>
      <c r="N264" s="19">
        <v>8759.52380952381</v>
      </c>
      <c r="O264" s="19">
        <v>8642.545454545454</v>
      </c>
      <c r="P264" s="19">
        <v>7468.260869565217</v>
      </c>
      <c r="R264" s="19">
        <v>8491.23828125</v>
      </c>
    </row>
    <row r="265" spans="1:18" ht="15" customHeight="1">
      <c r="A265" s="83" t="s">
        <v>399</v>
      </c>
      <c r="B265" s="84" t="s">
        <v>62</v>
      </c>
      <c r="C265" s="22" t="s">
        <v>13</v>
      </c>
      <c r="D265" s="22" t="s">
        <v>282</v>
      </c>
      <c r="E265" s="20">
        <v>8789.967741935483</v>
      </c>
      <c r="F265" s="20">
        <v>9097.142857142857</v>
      </c>
      <c r="G265" s="20">
        <v>10026.225806451614</v>
      </c>
      <c r="H265" s="20">
        <v>10150.666666666666</v>
      </c>
      <c r="I265" s="20">
        <v>9878.612903225807</v>
      </c>
      <c r="J265" s="20">
        <v>9895.2</v>
      </c>
      <c r="K265" s="20">
        <v>9973.645161290322</v>
      </c>
      <c r="L265" s="20">
        <v>9905.483870967742</v>
      </c>
      <c r="M265" s="20">
        <v>10175.166666666666</v>
      </c>
      <c r="N265" s="20">
        <v>9972.741935483871</v>
      </c>
      <c r="O265" s="20">
        <v>9741.733333333334</v>
      </c>
      <c r="P265" s="20">
        <v>9310.290322580646</v>
      </c>
      <c r="Q265" s="21"/>
      <c r="R265" s="20">
        <v>9745.668493150684</v>
      </c>
    </row>
    <row r="266" spans="1:18" ht="15" customHeight="1">
      <c r="A266" s="83"/>
      <c r="B266" s="84"/>
      <c r="C266" s="22" t="s">
        <v>352</v>
      </c>
      <c r="D266" s="22" t="s">
        <v>690</v>
      </c>
      <c r="E266" s="20">
        <v>446.8709677419355</v>
      </c>
      <c r="F266" s="20">
        <v>511.5</v>
      </c>
      <c r="G266" s="20">
        <v>600.8064516129033</v>
      </c>
      <c r="H266" s="20">
        <v>560.9666666666666</v>
      </c>
      <c r="I266" s="20">
        <v>537.9032258064517</v>
      </c>
      <c r="J266" s="20">
        <v>615.8</v>
      </c>
      <c r="K266" s="20">
        <v>628.9032258064517</v>
      </c>
      <c r="L266" s="20">
        <v>557.9032258064517</v>
      </c>
      <c r="M266" s="20">
        <v>606.4</v>
      </c>
      <c r="N266" s="20">
        <v>578.7096774193549</v>
      </c>
      <c r="O266" s="20">
        <v>569.5333333333334</v>
      </c>
      <c r="P266" s="20">
        <v>517.7741935483871</v>
      </c>
      <c r="Q266" s="21"/>
      <c r="R266" s="20">
        <v>561.1999999999999</v>
      </c>
    </row>
    <row r="267" spans="1:18" ht="15" customHeight="1">
      <c r="A267" s="83"/>
      <c r="B267" s="84"/>
      <c r="C267" s="22" t="s">
        <v>353</v>
      </c>
      <c r="D267" s="22" t="s">
        <v>691</v>
      </c>
      <c r="E267" s="20">
        <v>428.2258064516129</v>
      </c>
      <c r="F267" s="20">
        <v>495.39285714285717</v>
      </c>
      <c r="G267" s="20">
        <v>587.0967741935484</v>
      </c>
      <c r="H267" s="20">
        <v>546.9333333333333</v>
      </c>
      <c r="I267" s="20">
        <v>519.0645161290323</v>
      </c>
      <c r="J267" s="20">
        <v>590</v>
      </c>
      <c r="K267" s="20">
        <v>607.4516129032259</v>
      </c>
      <c r="L267" s="20">
        <v>536.8387096774194</v>
      </c>
      <c r="M267" s="20">
        <v>581.9</v>
      </c>
      <c r="N267" s="20">
        <v>559.483870967742</v>
      </c>
      <c r="O267" s="20">
        <v>552.5666666666667</v>
      </c>
      <c r="P267" s="20">
        <v>504.7096774193548</v>
      </c>
      <c r="Q267" s="21"/>
      <c r="R267" s="20">
        <v>542.5808219178082</v>
      </c>
    </row>
    <row r="268" spans="1:18" ht="15" customHeight="1">
      <c r="A268" s="83"/>
      <c r="B268" s="84"/>
      <c r="C268" s="22" t="s">
        <v>14</v>
      </c>
      <c r="D268" s="22" t="s">
        <v>283</v>
      </c>
      <c r="E268" s="20">
        <v>9810.95</v>
      </c>
      <c r="F268" s="20">
        <v>9776.95</v>
      </c>
      <c r="G268" s="20">
        <v>10701.91304347826</v>
      </c>
      <c r="H268" s="20">
        <v>11181.75</v>
      </c>
      <c r="I268" s="20">
        <v>11051.421052631578</v>
      </c>
      <c r="J268" s="20">
        <v>10580.954545454546</v>
      </c>
      <c r="K268" s="20">
        <v>10670.5</v>
      </c>
      <c r="L268" s="20">
        <v>10665.545454545454</v>
      </c>
      <c r="M268" s="20">
        <v>10745.318181818182</v>
      </c>
      <c r="N268" s="20">
        <v>10821.857142857143</v>
      </c>
      <c r="O268" s="20">
        <v>10387.545454545454</v>
      </c>
      <c r="P268" s="20">
        <v>9921</v>
      </c>
      <c r="Q268" s="21"/>
      <c r="R268" s="20">
        <v>10523.64453125</v>
      </c>
    </row>
    <row r="269" spans="1:18" ht="15" customHeight="1">
      <c r="A269" s="83"/>
      <c r="B269" s="84"/>
      <c r="C269" s="23" t="s">
        <v>354</v>
      </c>
      <c r="D269" s="23" t="s">
        <v>692</v>
      </c>
      <c r="E269" s="20">
        <v>653.0999999999999</v>
      </c>
      <c r="F269" s="20">
        <v>686.3</v>
      </c>
      <c r="G269" s="20">
        <v>783.5217391304348</v>
      </c>
      <c r="H269" s="20">
        <v>810.15</v>
      </c>
      <c r="I269" s="20">
        <v>833.578947368421</v>
      </c>
      <c r="J269" s="20">
        <v>806.0909090909091</v>
      </c>
      <c r="K269" s="20">
        <v>830.3181818181818</v>
      </c>
      <c r="L269" s="20">
        <v>752.6818181818181</v>
      </c>
      <c r="M269" s="20">
        <v>794.6363636363636</v>
      </c>
      <c r="N269" s="20">
        <v>817.952380952381</v>
      </c>
      <c r="O269" s="20">
        <v>750.6363636363636</v>
      </c>
      <c r="P269" s="20">
        <v>679.4347826086956</v>
      </c>
      <c r="Q269" s="21"/>
      <c r="R269" s="20">
        <v>766.4453125</v>
      </c>
    </row>
    <row r="270" spans="1:18" ht="15" customHeight="1">
      <c r="A270" s="83"/>
      <c r="B270" s="84"/>
      <c r="C270" s="22" t="s">
        <v>355</v>
      </c>
      <c r="D270" s="22" t="s">
        <v>693</v>
      </c>
      <c r="E270" s="20">
        <v>635.55</v>
      </c>
      <c r="F270" s="20">
        <v>671.1</v>
      </c>
      <c r="G270" s="20">
        <v>770.5652173913044</v>
      </c>
      <c r="H270" s="20">
        <v>794.25</v>
      </c>
      <c r="I270" s="20">
        <v>813.1052631578947</v>
      </c>
      <c r="J270" s="20">
        <v>779.3636363636364</v>
      </c>
      <c r="K270" s="20">
        <v>809.2727272727273</v>
      </c>
      <c r="L270" s="20">
        <v>732.5454545454545</v>
      </c>
      <c r="M270" s="20">
        <v>771.0909090909091</v>
      </c>
      <c r="N270" s="20">
        <v>798.4285714285714</v>
      </c>
      <c r="O270" s="20">
        <v>734.1818181818181</v>
      </c>
      <c r="P270" s="20">
        <v>666.7391304347826</v>
      </c>
      <c r="Q270" s="21"/>
      <c r="R270" s="20">
        <v>747.9453125</v>
      </c>
    </row>
    <row r="271" spans="1:18" ht="15" customHeight="1">
      <c r="A271" s="83" t="s">
        <v>400</v>
      </c>
      <c r="B271" s="84" t="s">
        <v>63</v>
      </c>
      <c r="C271" s="22" t="s">
        <v>13</v>
      </c>
      <c r="D271" s="22" t="s">
        <v>282</v>
      </c>
      <c r="E271" s="19">
        <v>32716.09677419355</v>
      </c>
      <c r="F271" s="19">
        <v>36245.25</v>
      </c>
      <c r="G271" s="19">
        <v>38071.51612903226</v>
      </c>
      <c r="H271" s="19">
        <v>38456.26666666667</v>
      </c>
      <c r="I271" s="19">
        <v>38110.06451612903</v>
      </c>
      <c r="J271" s="19">
        <v>41010.2</v>
      </c>
      <c r="K271" s="19">
        <v>36109.6129032258</v>
      </c>
      <c r="L271" s="19">
        <v>37669.8064516129</v>
      </c>
      <c r="M271" s="19">
        <v>40827.96666666667</v>
      </c>
      <c r="N271" s="19">
        <v>38543.354838709674</v>
      </c>
      <c r="O271" s="19">
        <v>40356.333333333336</v>
      </c>
      <c r="P271" s="19">
        <v>36607.709677419356</v>
      </c>
      <c r="R271" s="19">
        <v>37882.364383561646</v>
      </c>
    </row>
    <row r="272" spans="1:18" ht="15" customHeight="1">
      <c r="A272" s="83"/>
      <c r="B272" s="84"/>
      <c r="C272" s="22" t="s">
        <v>352</v>
      </c>
      <c r="D272" s="22" t="s">
        <v>690</v>
      </c>
      <c r="E272" s="19">
        <v>901.1935483870968</v>
      </c>
      <c r="F272" s="19">
        <v>1119.607142857143</v>
      </c>
      <c r="G272" s="19">
        <v>1269.516129032258</v>
      </c>
      <c r="H272" s="19">
        <v>1247.6</v>
      </c>
      <c r="I272" s="19">
        <v>1130.774193548387</v>
      </c>
      <c r="J272" s="19">
        <v>1382.3000000000002</v>
      </c>
      <c r="K272" s="19">
        <v>1301.5806451612902</v>
      </c>
      <c r="L272" s="19">
        <v>1197.516129032258</v>
      </c>
      <c r="M272" s="19">
        <v>1406.7</v>
      </c>
      <c r="N272" s="19">
        <v>1308.7096774193549</v>
      </c>
      <c r="O272" s="19">
        <v>1359.2</v>
      </c>
      <c r="P272" s="19">
        <v>1097.258064516129</v>
      </c>
      <c r="R272" s="19">
        <v>1226.372602739726</v>
      </c>
    </row>
    <row r="273" spans="1:18" ht="15" customHeight="1">
      <c r="A273" s="83"/>
      <c r="B273" s="84"/>
      <c r="C273" s="22" t="s">
        <v>353</v>
      </c>
      <c r="D273" s="22" t="s">
        <v>691</v>
      </c>
      <c r="E273" s="19">
        <v>844.3548387096774</v>
      </c>
      <c r="F273" s="19">
        <v>1047.392857142857</v>
      </c>
      <c r="G273" s="19">
        <v>1201.3225806451612</v>
      </c>
      <c r="H273" s="19">
        <v>1178.3</v>
      </c>
      <c r="I273" s="19">
        <v>1061.516129032258</v>
      </c>
      <c r="J273" s="19">
        <v>1298.6333333333334</v>
      </c>
      <c r="K273" s="19">
        <v>1228.8387096774193</v>
      </c>
      <c r="L273" s="19">
        <v>1121.032258064516</v>
      </c>
      <c r="M273" s="19">
        <v>1313.3</v>
      </c>
      <c r="N273" s="19">
        <v>1233.258064516129</v>
      </c>
      <c r="O273" s="19">
        <v>1283.4666666666667</v>
      </c>
      <c r="P273" s="19">
        <v>1030.741935483871</v>
      </c>
      <c r="R273" s="19">
        <v>1153.1260273972603</v>
      </c>
    </row>
    <row r="274" spans="1:18" ht="15" customHeight="1">
      <c r="A274" s="83"/>
      <c r="B274" s="84"/>
      <c r="C274" s="22" t="s">
        <v>14</v>
      </c>
      <c r="D274" s="22" t="s">
        <v>283</v>
      </c>
      <c r="E274" s="19">
        <v>38346.35</v>
      </c>
      <c r="F274" s="19">
        <v>40247.45</v>
      </c>
      <c r="G274" s="19">
        <v>41587.52173913043</v>
      </c>
      <c r="H274" s="19">
        <v>43558</v>
      </c>
      <c r="I274" s="19">
        <v>44124.84210526316</v>
      </c>
      <c r="J274" s="19">
        <v>44518.5</v>
      </c>
      <c r="K274" s="19">
        <v>39357.09090909091</v>
      </c>
      <c r="L274" s="19">
        <v>40692.045454545456</v>
      </c>
      <c r="M274" s="19">
        <v>43780.545454545456</v>
      </c>
      <c r="N274" s="19">
        <v>42709.333333333336</v>
      </c>
      <c r="O274" s="19">
        <v>44239.954545454544</v>
      </c>
      <c r="P274" s="19">
        <v>40105.434782608696</v>
      </c>
      <c r="R274" s="19">
        <v>41930.39453125</v>
      </c>
    </row>
    <row r="275" spans="1:18" ht="15" customHeight="1">
      <c r="A275" s="83"/>
      <c r="B275" s="84"/>
      <c r="C275" s="23" t="s">
        <v>354</v>
      </c>
      <c r="D275" s="23" t="s">
        <v>692</v>
      </c>
      <c r="E275" s="19">
        <v>1314.95</v>
      </c>
      <c r="F275" s="19">
        <v>1493.75</v>
      </c>
      <c r="G275" s="19">
        <v>1643.4782608695652</v>
      </c>
      <c r="H275" s="19">
        <v>1767.75</v>
      </c>
      <c r="I275" s="19">
        <v>1700.3684210526317</v>
      </c>
      <c r="J275" s="19">
        <v>1788.8181818181818</v>
      </c>
      <c r="K275" s="19">
        <v>1731.3181818181818</v>
      </c>
      <c r="L275" s="19">
        <v>1587.2727272727273</v>
      </c>
      <c r="M275" s="19">
        <v>1809.9545454545455</v>
      </c>
      <c r="N275" s="19">
        <v>1815.047619047619</v>
      </c>
      <c r="O275" s="19">
        <v>1772.5454545454545</v>
      </c>
      <c r="P275" s="19">
        <v>1418.1304347826085</v>
      </c>
      <c r="R275" s="19">
        <v>1654.48046875</v>
      </c>
    </row>
    <row r="276" spans="1:18" ht="15" customHeight="1">
      <c r="A276" s="83"/>
      <c r="B276" s="84"/>
      <c r="C276" s="22" t="s">
        <v>355</v>
      </c>
      <c r="D276" s="22" t="s">
        <v>693</v>
      </c>
      <c r="E276" s="19">
        <v>1236.5</v>
      </c>
      <c r="F276" s="19">
        <v>1401.75</v>
      </c>
      <c r="G276" s="19">
        <v>1558.4782608695652</v>
      </c>
      <c r="H276" s="19">
        <v>1677.25</v>
      </c>
      <c r="I276" s="19">
        <v>1608.6842105263158</v>
      </c>
      <c r="J276" s="19">
        <v>1690.090909090909</v>
      </c>
      <c r="K276" s="19">
        <v>1639.7272727272727</v>
      </c>
      <c r="L276" s="19">
        <v>1496.1818181818182</v>
      </c>
      <c r="M276" s="19">
        <v>1704.2727272727273</v>
      </c>
      <c r="N276" s="19">
        <v>1721.904761904762</v>
      </c>
      <c r="O276" s="19">
        <v>1677.6818181818182</v>
      </c>
      <c r="P276" s="19">
        <v>1336.5652173913043</v>
      </c>
      <c r="R276" s="19">
        <v>1563.265625</v>
      </c>
    </row>
    <row r="277" spans="1:18" ht="15" customHeight="1">
      <c r="A277" s="83" t="s">
        <v>401</v>
      </c>
      <c r="B277" s="84" t="s">
        <v>64</v>
      </c>
      <c r="C277" s="22" t="s">
        <v>13</v>
      </c>
      <c r="D277" s="22" t="s">
        <v>282</v>
      </c>
      <c r="E277" s="20">
        <v>68884.51612903226</v>
      </c>
      <c r="F277" s="20">
        <v>74489.32142857143</v>
      </c>
      <c r="G277" s="20">
        <v>81778.19354838709</v>
      </c>
      <c r="H277" s="20">
        <v>85978.03333333334</v>
      </c>
      <c r="I277" s="20">
        <v>85194.83870967742</v>
      </c>
      <c r="J277" s="20">
        <v>88097.9</v>
      </c>
      <c r="K277" s="20">
        <v>91149.41935483871</v>
      </c>
      <c r="L277" s="20">
        <v>94757.16129032258</v>
      </c>
      <c r="M277" s="20">
        <v>91237.53333333334</v>
      </c>
      <c r="N277" s="20">
        <v>87003.06451612903</v>
      </c>
      <c r="O277" s="20">
        <v>81005.13333333333</v>
      </c>
      <c r="P277" s="20">
        <v>71634.48387096774</v>
      </c>
      <c r="Q277" s="21"/>
      <c r="R277" s="20">
        <v>83473.1808219178</v>
      </c>
    </row>
    <row r="278" spans="1:18" ht="15" customHeight="1">
      <c r="A278" s="83"/>
      <c r="B278" s="84"/>
      <c r="C278" s="22" t="s">
        <v>352</v>
      </c>
      <c r="D278" s="22" t="s">
        <v>690</v>
      </c>
      <c r="E278" s="20"/>
      <c r="F278" s="20"/>
      <c r="G278" s="20"/>
      <c r="H278" s="20"/>
      <c r="I278" s="20"/>
      <c r="J278" s="20"/>
      <c r="K278" s="20"/>
      <c r="L278" s="20">
        <v>9739.322580645161</v>
      </c>
      <c r="M278" s="20">
        <v>11225.133333333333</v>
      </c>
      <c r="N278" s="20">
        <v>10549.645161290322</v>
      </c>
      <c r="O278" s="20">
        <v>10670.133333333333</v>
      </c>
      <c r="P278" s="20">
        <v>9162.193548387097</v>
      </c>
      <c r="Q278" s="21"/>
      <c r="R278" s="20"/>
    </row>
    <row r="279" spans="1:18" ht="15" customHeight="1">
      <c r="A279" s="83"/>
      <c r="B279" s="84"/>
      <c r="C279" s="22" t="s">
        <v>353</v>
      </c>
      <c r="D279" s="22" t="s">
        <v>691</v>
      </c>
      <c r="E279" s="20"/>
      <c r="F279" s="20"/>
      <c r="G279" s="20"/>
      <c r="H279" s="20"/>
      <c r="I279" s="20"/>
      <c r="J279" s="20"/>
      <c r="K279" s="20"/>
      <c r="L279" s="20">
        <v>9014.612903225807</v>
      </c>
      <c r="M279" s="20">
        <v>10391.7</v>
      </c>
      <c r="N279" s="20">
        <v>9800.451612903225</v>
      </c>
      <c r="O279" s="20">
        <v>9982.966666666667</v>
      </c>
      <c r="P279" s="20">
        <v>8525.193548387097</v>
      </c>
      <c r="Q279" s="21"/>
      <c r="R279" s="20"/>
    </row>
    <row r="280" spans="1:18" ht="15" customHeight="1">
      <c r="A280" s="83"/>
      <c r="B280" s="84"/>
      <c r="C280" s="22" t="s">
        <v>14</v>
      </c>
      <c r="D280" s="22" t="s">
        <v>283</v>
      </c>
      <c r="E280" s="20">
        <v>74262.3</v>
      </c>
      <c r="F280" s="20">
        <v>77594.85</v>
      </c>
      <c r="G280" s="20">
        <v>85115.82608695653</v>
      </c>
      <c r="H280" s="20">
        <v>90366.3</v>
      </c>
      <c r="I280" s="20">
        <v>88800.47368421052</v>
      </c>
      <c r="J280" s="20">
        <v>89336.90909090909</v>
      </c>
      <c r="K280" s="20">
        <v>91639.63636363637</v>
      </c>
      <c r="L280" s="20">
        <v>94500.18181818182</v>
      </c>
      <c r="M280" s="20">
        <v>91814.13636363637</v>
      </c>
      <c r="N280" s="20">
        <v>89492.71428571429</v>
      </c>
      <c r="O280" s="20">
        <v>84601</v>
      </c>
      <c r="P280" s="20">
        <v>74702.21739130435</v>
      </c>
      <c r="Q280" s="21"/>
      <c r="R280" s="20">
        <v>86048.67578125</v>
      </c>
    </row>
    <row r="281" spans="1:18" ht="15" customHeight="1">
      <c r="A281" s="83"/>
      <c r="B281" s="84"/>
      <c r="C281" s="23" t="s">
        <v>354</v>
      </c>
      <c r="D281" s="23" t="s">
        <v>692</v>
      </c>
      <c r="E281" s="20"/>
      <c r="F281" s="20"/>
      <c r="G281" s="20"/>
      <c r="H281" s="20"/>
      <c r="I281" s="20"/>
      <c r="J281" s="20"/>
      <c r="K281" s="20"/>
      <c r="L281" s="20">
        <v>12664.545454545456</v>
      </c>
      <c r="M281" s="20">
        <v>14183.59090909091</v>
      </c>
      <c r="N281" s="20">
        <v>14223.57142857143</v>
      </c>
      <c r="O281" s="20">
        <v>13640.318181818182</v>
      </c>
      <c r="P281" s="20">
        <v>11614.695652173912</v>
      </c>
      <c r="Q281" s="21"/>
      <c r="R281" s="20"/>
    </row>
    <row r="282" spans="1:18" ht="15" customHeight="1">
      <c r="A282" s="83"/>
      <c r="B282" s="84"/>
      <c r="C282" s="22" t="s">
        <v>355</v>
      </c>
      <c r="D282" s="22" t="s">
        <v>693</v>
      </c>
      <c r="E282" s="20"/>
      <c r="F282" s="20"/>
      <c r="G282" s="20"/>
      <c r="H282" s="20"/>
      <c r="I282" s="20"/>
      <c r="J282" s="20"/>
      <c r="K282" s="20"/>
      <c r="L282" s="20">
        <v>11838.772727272728</v>
      </c>
      <c r="M282" s="20">
        <v>13254.954545454546</v>
      </c>
      <c r="N282" s="20">
        <v>13323.47619047619</v>
      </c>
      <c r="O282" s="20">
        <v>12819.136363636364</v>
      </c>
      <c r="P282" s="20">
        <v>10861.739130434782</v>
      </c>
      <c r="Q282" s="21"/>
      <c r="R282" s="20"/>
    </row>
    <row r="283" spans="1:18" ht="15" customHeight="1">
      <c r="A283" s="83" t="s">
        <v>402</v>
      </c>
      <c r="B283" s="84" t="s">
        <v>263</v>
      </c>
      <c r="C283" s="22" t="s">
        <v>13</v>
      </c>
      <c r="D283" s="22" t="s">
        <v>282</v>
      </c>
      <c r="E283" s="19">
        <v>7931.870967741936</v>
      </c>
      <c r="F283" s="19">
        <v>8698.392857142857</v>
      </c>
      <c r="G283" s="19">
        <v>9382.387096774193</v>
      </c>
      <c r="H283" s="19">
        <v>9621.433333333332</v>
      </c>
      <c r="I283" s="19">
        <v>9730.58064516129</v>
      </c>
      <c r="J283" s="19">
        <v>9892.566666666668</v>
      </c>
      <c r="K283" s="19">
        <v>8927.41935483871</v>
      </c>
      <c r="L283" s="19">
        <v>9519.354838709678</v>
      </c>
      <c r="M283" s="19">
        <v>10191.8</v>
      </c>
      <c r="N283" s="19">
        <v>9873.645161290322</v>
      </c>
      <c r="O283" s="19">
        <v>9701.266666666666</v>
      </c>
      <c r="P283" s="19">
        <v>8617.935483870968</v>
      </c>
      <c r="R283" s="19">
        <v>9340.4</v>
      </c>
    </row>
    <row r="284" spans="1:18" ht="15" customHeight="1">
      <c r="A284" s="83"/>
      <c r="B284" s="84"/>
      <c r="C284" s="22" t="s">
        <v>352</v>
      </c>
      <c r="D284" s="22" t="s">
        <v>690</v>
      </c>
      <c r="E284" s="19">
        <v>378.9677419354839</v>
      </c>
      <c r="F284" s="19">
        <v>447.57142857142856</v>
      </c>
      <c r="G284" s="19">
        <v>520.5806451612904</v>
      </c>
      <c r="H284" s="19">
        <v>502.3666666666667</v>
      </c>
      <c r="I284" s="19">
        <v>462.8709677419355</v>
      </c>
      <c r="J284" s="19">
        <v>529.8666666666667</v>
      </c>
      <c r="K284" s="19">
        <v>478.741935483871</v>
      </c>
      <c r="L284" s="19">
        <v>456.3225806451613</v>
      </c>
      <c r="M284" s="19">
        <v>545.7666666666667</v>
      </c>
      <c r="N284" s="19">
        <v>540.2258064516129</v>
      </c>
      <c r="O284" s="19">
        <v>529.9</v>
      </c>
      <c r="P284" s="19">
        <v>416.0322580645161</v>
      </c>
      <c r="R284" s="19">
        <v>483.9315068493151</v>
      </c>
    </row>
    <row r="285" spans="1:18" ht="15" customHeight="1">
      <c r="A285" s="83"/>
      <c r="B285" s="84"/>
      <c r="C285" s="22" t="s">
        <v>353</v>
      </c>
      <c r="D285" s="22" t="s">
        <v>691</v>
      </c>
      <c r="E285" s="19">
        <v>298.741935483871</v>
      </c>
      <c r="F285" s="19">
        <v>362.25</v>
      </c>
      <c r="G285" s="19">
        <v>436.61290322580646</v>
      </c>
      <c r="H285" s="19">
        <v>420.23333333333335</v>
      </c>
      <c r="I285" s="19">
        <v>380.48387096774195</v>
      </c>
      <c r="J285" s="19">
        <v>440.03333333333336</v>
      </c>
      <c r="K285" s="19">
        <v>397.2903225806452</v>
      </c>
      <c r="L285" s="19">
        <v>373.80645161290323</v>
      </c>
      <c r="M285" s="19">
        <v>454.46666666666664</v>
      </c>
      <c r="N285" s="19">
        <v>454.93548387096774</v>
      </c>
      <c r="O285" s="19">
        <v>446.26666666666665</v>
      </c>
      <c r="P285" s="19">
        <v>333.8709677419355</v>
      </c>
      <c r="R285" s="19">
        <v>399.78356164383564</v>
      </c>
    </row>
    <row r="286" spans="1:18" ht="15" customHeight="1">
      <c r="A286" s="83"/>
      <c r="B286" s="84"/>
      <c r="C286" s="22" t="s">
        <v>14</v>
      </c>
      <c r="D286" s="22" t="s">
        <v>283</v>
      </c>
      <c r="E286" s="19">
        <v>8935.55</v>
      </c>
      <c r="F286" s="19">
        <v>9305.65</v>
      </c>
      <c r="G286" s="19">
        <v>10037.173913043478</v>
      </c>
      <c r="H286" s="19">
        <v>10264.55</v>
      </c>
      <c r="I286" s="19">
        <v>10558.105263157895</v>
      </c>
      <c r="J286" s="19">
        <v>10344.90909090909</v>
      </c>
      <c r="K286" s="19">
        <v>9289.136363636364</v>
      </c>
      <c r="L286" s="19">
        <v>9926.954545454546</v>
      </c>
      <c r="M286" s="19">
        <v>10561.636363636364</v>
      </c>
      <c r="N286" s="19">
        <v>10500.904761904761</v>
      </c>
      <c r="O286" s="19">
        <v>10318.272727272728</v>
      </c>
      <c r="P286" s="19">
        <v>9235.260869565218</v>
      </c>
      <c r="R286" s="19">
        <v>9938.296875</v>
      </c>
    </row>
    <row r="287" spans="1:18" ht="15" customHeight="1">
      <c r="A287" s="83"/>
      <c r="B287" s="84"/>
      <c r="C287" s="23" t="s">
        <v>354</v>
      </c>
      <c r="D287" s="23" t="s">
        <v>692</v>
      </c>
      <c r="E287" s="19">
        <v>529.05</v>
      </c>
      <c r="F287" s="19">
        <v>580.1</v>
      </c>
      <c r="G287" s="19">
        <v>660.3913043478261</v>
      </c>
      <c r="H287" s="19">
        <v>694.55</v>
      </c>
      <c r="I287" s="19">
        <v>678.0526315789474</v>
      </c>
      <c r="J287" s="19">
        <v>672.8181818181819</v>
      </c>
      <c r="K287" s="19">
        <v>621</v>
      </c>
      <c r="L287" s="19">
        <v>594.5909090909091</v>
      </c>
      <c r="M287" s="19">
        <v>693</v>
      </c>
      <c r="N287" s="19">
        <v>730.6190476190476</v>
      </c>
      <c r="O287" s="19">
        <v>677.4090909090909</v>
      </c>
      <c r="P287" s="19">
        <v>523.2608695652174</v>
      </c>
      <c r="R287" s="19">
        <v>637.5703125</v>
      </c>
    </row>
    <row r="288" spans="1:18" ht="15" customHeight="1">
      <c r="A288" s="83"/>
      <c r="B288" s="84"/>
      <c r="C288" s="22" t="s">
        <v>355</v>
      </c>
      <c r="D288" s="22" t="s">
        <v>693</v>
      </c>
      <c r="E288" s="19">
        <v>440.25</v>
      </c>
      <c r="F288" s="19">
        <v>488.95</v>
      </c>
      <c r="G288" s="19">
        <v>570.2608695652174</v>
      </c>
      <c r="H288" s="19">
        <v>603.65</v>
      </c>
      <c r="I288" s="19">
        <v>585.2631578947369</v>
      </c>
      <c r="J288" s="19">
        <v>576.8181818181819</v>
      </c>
      <c r="K288" s="19">
        <v>534.3636363636364</v>
      </c>
      <c r="L288" s="19">
        <v>505.04545454545456</v>
      </c>
      <c r="M288" s="19">
        <v>597.2727272727273</v>
      </c>
      <c r="N288" s="19">
        <v>639.0952380952381</v>
      </c>
      <c r="O288" s="19">
        <v>588.9090909090909</v>
      </c>
      <c r="P288" s="19">
        <v>435.7391304347826</v>
      </c>
      <c r="R288" s="19">
        <v>546.83203125</v>
      </c>
    </row>
    <row r="289" spans="1:18" ht="15" customHeight="1">
      <c r="A289" s="83" t="s">
        <v>403</v>
      </c>
      <c r="B289" s="84" t="s">
        <v>65</v>
      </c>
      <c r="C289" s="22" t="s">
        <v>13</v>
      </c>
      <c r="D289" s="22" t="s">
        <v>282</v>
      </c>
      <c r="E289" s="20">
        <v>16296.129032258064</v>
      </c>
      <c r="F289" s="20">
        <v>17352.535714285714</v>
      </c>
      <c r="G289" s="20">
        <v>18547.41935483871</v>
      </c>
      <c r="H289" s="20">
        <v>17909.966666666667</v>
      </c>
      <c r="I289" s="20">
        <v>17678.677419354837</v>
      </c>
      <c r="J289" s="20">
        <v>18260.966666666667</v>
      </c>
      <c r="K289" s="20">
        <v>16829.90322580645</v>
      </c>
      <c r="L289" s="20">
        <v>16566.1935483871</v>
      </c>
      <c r="M289" s="20">
        <v>18391.133333333335</v>
      </c>
      <c r="N289" s="20">
        <v>17607.129032258064</v>
      </c>
      <c r="O289" s="20">
        <v>19081.2</v>
      </c>
      <c r="P289" s="20">
        <v>16790.09677419355</v>
      </c>
      <c r="Q289" s="21"/>
      <c r="R289" s="20">
        <v>17602.605479452053</v>
      </c>
    </row>
    <row r="290" spans="1:18" ht="15" customHeight="1">
      <c r="A290" s="83"/>
      <c r="B290" s="84"/>
      <c r="C290" s="22" t="s">
        <v>352</v>
      </c>
      <c r="D290" s="22" t="s">
        <v>690</v>
      </c>
      <c r="E290" s="20"/>
      <c r="F290" s="20"/>
      <c r="G290" s="20"/>
      <c r="H290" s="20"/>
      <c r="I290" s="20"/>
      <c r="J290" s="20"/>
      <c r="K290" s="20"/>
      <c r="L290" s="20"/>
      <c r="M290" s="20"/>
      <c r="N290" s="20"/>
      <c r="O290" s="20"/>
      <c r="P290" s="20"/>
      <c r="Q290" s="21"/>
      <c r="R290" s="20"/>
    </row>
    <row r="291" spans="1:18" ht="15" customHeight="1">
      <c r="A291" s="83"/>
      <c r="B291" s="84"/>
      <c r="C291" s="22" t="s">
        <v>353</v>
      </c>
      <c r="D291" s="22" t="s">
        <v>691</v>
      </c>
      <c r="E291" s="20"/>
      <c r="F291" s="20"/>
      <c r="G291" s="20"/>
      <c r="H291" s="20"/>
      <c r="I291" s="20"/>
      <c r="J291" s="20"/>
      <c r="K291" s="20"/>
      <c r="L291" s="20"/>
      <c r="M291" s="20"/>
      <c r="N291" s="20"/>
      <c r="O291" s="20"/>
      <c r="P291" s="20"/>
      <c r="Q291" s="21"/>
      <c r="R291" s="20"/>
    </row>
    <row r="292" spans="1:18" ht="15" customHeight="1">
      <c r="A292" s="83"/>
      <c r="B292" s="84"/>
      <c r="C292" s="22" t="s">
        <v>14</v>
      </c>
      <c r="D292" s="22" t="s">
        <v>283</v>
      </c>
      <c r="E292" s="20">
        <v>18513</v>
      </c>
      <c r="F292" s="20">
        <v>18892.6</v>
      </c>
      <c r="G292" s="20">
        <v>19974.434782608696</v>
      </c>
      <c r="H292" s="20">
        <v>20116.4</v>
      </c>
      <c r="I292" s="20">
        <v>20294.78947368421</v>
      </c>
      <c r="J292" s="20">
        <v>19754.136363636364</v>
      </c>
      <c r="K292" s="20">
        <v>18372.81818181818</v>
      </c>
      <c r="L292" s="20">
        <v>18028.863636363636</v>
      </c>
      <c r="M292" s="20">
        <v>19855.409090909092</v>
      </c>
      <c r="N292" s="20">
        <v>19288.095238095237</v>
      </c>
      <c r="O292" s="20">
        <v>20708.363636363636</v>
      </c>
      <c r="P292" s="20">
        <v>18083.130434782608</v>
      </c>
      <c r="Q292" s="21"/>
      <c r="R292" s="20">
        <v>19313.4609375</v>
      </c>
    </row>
    <row r="293" spans="1:18" ht="15" customHeight="1">
      <c r="A293" s="83"/>
      <c r="B293" s="84"/>
      <c r="C293" s="23" t="s">
        <v>354</v>
      </c>
      <c r="D293" s="23" t="s">
        <v>692</v>
      </c>
      <c r="E293" s="20"/>
      <c r="F293" s="20"/>
      <c r="G293" s="20"/>
      <c r="H293" s="20"/>
      <c r="I293" s="20"/>
      <c r="J293" s="20"/>
      <c r="K293" s="20"/>
      <c r="L293" s="20"/>
      <c r="M293" s="20"/>
      <c r="N293" s="20"/>
      <c r="O293" s="20"/>
      <c r="P293" s="20"/>
      <c r="Q293" s="21"/>
      <c r="R293" s="20"/>
    </row>
    <row r="294" spans="1:18" ht="15" customHeight="1">
      <c r="A294" s="83"/>
      <c r="B294" s="84"/>
      <c r="C294" s="22" t="s">
        <v>355</v>
      </c>
      <c r="D294" s="22" t="s">
        <v>693</v>
      </c>
      <c r="E294" s="20"/>
      <c r="F294" s="20"/>
      <c r="G294" s="20"/>
      <c r="H294" s="20"/>
      <c r="I294" s="20"/>
      <c r="J294" s="20"/>
      <c r="K294" s="20"/>
      <c r="L294" s="20"/>
      <c r="M294" s="20"/>
      <c r="N294" s="20"/>
      <c r="O294" s="20"/>
      <c r="P294" s="20"/>
      <c r="Q294" s="21"/>
      <c r="R294" s="20"/>
    </row>
    <row r="295" spans="1:18" ht="15" customHeight="1">
      <c r="A295" s="83" t="s">
        <v>404</v>
      </c>
      <c r="B295" s="84" t="s">
        <v>66</v>
      </c>
      <c r="C295" s="22" t="s">
        <v>13</v>
      </c>
      <c r="D295" s="22" t="s">
        <v>282</v>
      </c>
      <c r="E295" s="19">
        <v>17135.16129032258</v>
      </c>
      <c r="F295" s="19">
        <v>18318.678571428572</v>
      </c>
      <c r="G295" s="19">
        <v>19917.645161290322</v>
      </c>
      <c r="H295" s="19">
        <v>19251.033333333333</v>
      </c>
      <c r="I295" s="19">
        <v>19581.516129032258</v>
      </c>
      <c r="J295" s="19">
        <v>21137.533333333333</v>
      </c>
      <c r="K295" s="19">
        <v>17982.41935483871</v>
      </c>
      <c r="L295" s="19">
        <v>18299.09677419355</v>
      </c>
      <c r="M295" s="19">
        <v>19781.433333333334</v>
      </c>
      <c r="N295" s="19">
        <v>20425.41935483871</v>
      </c>
      <c r="O295" s="19">
        <v>20206.4</v>
      </c>
      <c r="P295" s="19">
        <v>17808.83870967742</v>
      </c>
      <c r="R295" s="19">
        <v>19150.32328767123</v>
      </c>
    </row>
    <row r="296" spans="1:18" ht="15" customHeight="1">
      <c r="A296" s="83"/>
      <c r="B296" s="84"/>
      <c r="C296" s="22" t="s">
        <v>352</v>
      </c>
      <c r="D296" s="22" t="s">
        <v>690</v>
      </c>
      <c r="E296" s="19"/>
      <c r="F296" s="19"/>
      <c r="G296" s="19"/>
      <c r="H296" s="19"/>
      <c r="I296" s="19"/>
      <c r="J296" s="19"/>
      <c r="K296" s="19"/>
      <c r="L296" s="19"/>
      <c r="M296" s="19"/>
      <c r="N296" s="19"/>
      <c r="O296" s="19"/>
      <c r="P296" s="19"/>
      <c r="R296" s="19"/>
    </row>
    <row r="297" spans="1:18" ht="15" customHeight="1">
      <c r="A297" s="83"/>
      <c r="B297" s="84"/>
      <c r="C297" s="22" t="s">
        <v>353</v>
      </c>
      <c r="D297" s="22" t="s">
        <v>691</v>
      </c>
      <c r="E297" s="19"/>
      <c r="F297" s="19"/>
      <c r="G297" s="19"/>
      <c r="H297" s="19"/>
      <c r="I297" s="19"/>
      <c r="J297" s="19"/>
      <c r="K297" s="19"/>
      <c r="L297" s="19"/>
      <c r="M297" s="19"/>
      <c r="N297" s="19"/>
      <c r="O297" s="19"/>
      <c r="P297" s="19"/>
      <c r="R297" s="19"/>
    </row>
    <row r="298" spans="1:18" ht="15" customHeight="1">
      <c r="A298" s="83"/>
      <c r="B298" s="84"/>
      <c r="C298" s="22" t="s">
        <v>14</v>
      </c>
      <c r="D298" s="22" t="s">
        <v>283</v>
      </c>
      <c r="E298" s="19">
        <v>20292.95</v>
      </c>
      <c r="F298" s="19">
        <v>20519.8</v>
      </c>
      <c r="G298" s="19">
        <v>22045.695652173912</v>
      </c>
      <c r="H298" s="19">
        <v>22180.2</v>
      </c>
      <c r="I298" s="19">
        <v>22576.842105263157</v>
      </c>
      <c r="J298" s="19">
        <v>23169.863636363636</v>
      </c>
      <c r="K298" s="19">
        <v>19869.636363636364</v>
      </c>
      <c r="L298" s="19">
        <v>20226.227272727272</v>
      </c>
      <c r="M298" s="19">
        <v>21722.545454545456</v>
      </c>
      <c r="N298" s="19">
        <v>22826.666666666668</v>
      </c>
      <c r="O298" s="19">
        <v>22550.409090909092</v>
      </c>
      <c r="P298" s="19">
        <v>19644.434782608696</v>
      </c>
      <c r="R298" s="19">
        <v>21456.65234375</v>
      </c>
    </row>
    <row r="299" spans="1:18" ht="15" customHeight="1">
      <c r="A299" s="83"/>
      <c r="B299" s="84"/>
      <c r="C299" s="23" t="s">
        <v>354</v>
      </c>
      <c r="D299" s="23" t="s">
        <v>692</v>
      </c>
      <c r="E299" s="19"/>
      <c r="F299" s="19"/>
      <c r="G299" s="19"/>
      <c r="H299" s="19"/>
      <c r="I299" s="19"/>
      <c r="J299" s="19"/>
      <c r="K299" s="19"/>
      <c r="L299" s="19"/>
      <c r="M299" s="19"/>
      <c r="N299" s="19"/>
      <c r="O299" s="19"/>
      <c r="P299" s="19"/>
      <c r="R299" s="19"/>
    </row>
    <row r="300" spans="1:18" ht="15" customHeight="1">
      <c r="A300" s="83"/>
      <c r="B300" s="84"/>
      <c r="C300" s="22" t="s">
        <v>355</v>
      </c>
      <c r="D300" s="22" t="s">
        <v>693</v>
      </c>
      <c r="E300" s="19"/>
      <c r="F300" s="19"/>
      <c r="G300" s="19"/>
      <c r="H300" s="19"/>
      <c r="I300" s="19"/>
      <c r="J300" s="19"/>
      <c r="K300" s="19"/>
      <c r="L300" s="19"/>
      <c r="M300" s="19"/>
      <c r="N300" s="19"/>
      <c r="O300" s="19"/>
      <c r="P300" s="19"/>
      <c r="R300" s="19"/>
    </row>
    <row r="301" spans="1:18" ht="15" customHeight="1">
      <c r="A301" s="83" t="s">
        <v>405</v>
      </c>
      <c r="B301" s="84" t="s">
        <v>67</v>
      </c>
      <c r="C301" s="22" t="s">
        <v>13</v>
      </c>
      <c r="D301" s="22" t="s">
        <v>282</v>
      </c>
      <c r="E301" s="20">
        <v>73573.3870967742</v>
      </c>
      <c r="F301" s="20">
        <v>82301.07142857143</v>
      </c>
      <c r="G301" s="20">
        <v>86469.83870967742</v>
      </c>
      <c r="H301" s="20">
        <v>84082.43333333333</v>
      </c>
      <c r="I301" s="20">
        <v>81430.70967741935</v>
      </c>
      <c r="J301" s="20">
        <v>85765.7</v>
      </c>
      <c r="K301" s="20">
        <v>83059.25806451614</v>
      </c>
      <c r="L301" s="20">
        <v>80588.2258064516</v>
      </c>
      <c r="M301" s="20">
        <v>86359.26666666666</v>
      </c>
      <c r="N301" s="20">
        <v>85529.12903225806</v>
      </c>
      <c r="O301" s="20">
        <v>83511.13333333333</v>
      </c>
      <c r="P301" s="20">
        <v>77194.41935483871</v>
      </c>
      <c r="Q301" s="21"/>
      <c r="R301" s="20">
        <v>82463.50684931508</v>
      </c>
    </row>
    <row r="302" spans="1:18" ht="15" customHeight="1">
      <c r="A302" s="83"/>
      <c r="B302" s="84"/>
      <c r="C302" s="22" t="s">
        <v>352</v>
      </c>
      <c r="D302" s="22" t="s">
        <v>690</v>
      </c>
      <c r="E302" s="20">
        <v>1957.1290322580646</v>
      </c>
      <c r="F302" s="20">
        <v>2368.1785714285716</v>
      </c>
      <c r="G302" s="20">
        <v>2747.548387096774</v>
      </c>
      <c r="H302" s="20">
        <v>2629.1333333333337</v>
      </c>
      <c r="I302" s="20">
        <v>2513.0322580645166</v>
      </c>
      <c r="J302" s="20">
        <v>2905.9333333333334</v>
      </c>
      <c r="K302" s="20">
        <v>2752</v>
      </c>
      <c r="L302" s="20">
        <v>2345.967741935484</v>
      </c>
      <c r="M302" s="20">
        <v>2846.1000000000004</v>
      </c>
      <c r="N302" s="20">
        <v>2669.8387096774195</v>
      </c>
      <c r="O302" s="20">
        <v>2685.133333333333</v>
      </c>
      <c r="P302" s="20">
        <v>2171</v>
      </c>
      <c r="Q302" s="21"/>
      <c r="R302" s="20">
        <v>2548.356164383562</v>
      </c>
    </row>
    <row r="303" spans="1:18" ht="15" customHeight="1">
      <c r="A303" s="83"/>
      <c r="B303" s="84"/>
      <c r="C303" s="22" t="s">
        <v>353</v>
      </c>
      <c r="D303" s="22" t="s">
        <v>691</v>
      </c>
      <c r="E303" s="20">
        <v>1853.7096774193549</v>
      </c>
      <c r="F303" s="20">
        <v>2257.035714285714</v>
      </c>
      <c r="G303" s="20">
        <v>2625.3548387096776</v>
      </c>
      <c r="H303" s="20">
        <v>2528.3</v>
      </c>
      <c r="I303" s="20">
        <v>2387.2580645161293</v>
      </c>
      <c r="J303" s="20">
        <v>2744.4333333333334</v>
      </c>
      <c r="K303" s="20">
        <v>2630.8064516129034</v>
      </c>
      <c r="L303" s="20">
        <v>2239.1612903225805</v>
      </c>
      <c r="M303" s="20">
        <v>2699.766666666667</v>
      </c>
      <c r="N303" s="20">
        <v>2553.483870967742</v>
      </c>
      <c r="O303" s="20">
        <v>2600.9</v>
      </c>
      <c r="P303" s="20">
        <v>2089.8387096774195</v>
      </c>
      <c r="Q303" s="21"/>
      <c r="R303" s="20">
        <v>2433.3342465753426</v>
      </c>
    </row>
    <row r="304" spans="1:18" ht="15" customHeight="1">
      <c r="A304" s="83"/>
      <c r="B304" s="84"/>
      <c r="C304" s="22" t="s">
        <v>14</v>
      </c>
      <c r="D304" s="22" t="s">
        <v>283</v>
      </c>
      <c r="E304" s="20">
        <v>80279.45</v>
      </c>
      <c r="F304" s="20">
        <v>86367.95</v>
      </c>
      <c r="G304" s="20">
        <v>91366.26086956522</v>
      </c>
      <c r="H304" s="20">
        <v>91759.75</v>
      </c>
      <c r="I304" s="20">
        <v>90357.05263157895</v>
      </c>
      <c r="J304" s="20">
        <v>91040.04545454546</v>
      </c>
      <c r="K304" s="20">
        <v>87863.36363636363</v>
      </c>
      <c r="L304" s="20">
        <v>84784.86363636363</v>
      </c>
      <c r="M304" s="20">
        <v>91055.95454545454</v>
      </c>
      <c r="N304" s="20">
        <v>92137</v>
      </c>
      <c r="O304" s="20">
        <v>89961.18181818182</v>
      </c>
      <c r="P304" s="20">
        <v>81380.60869565218</v>
      </c>
      <c r="Q304" s="21"/>
      <c r="R304" s="20">
        <v>88189.45703125</v>
      </c>
    </row>
    <row r="305" spans="1:18" ht="15" customHeight="1">
      <c r="A305" s="83"/>
      <c r="B305" s="84"/>
      <c r="C305" s="23" t="s">
        <v>354</v>
      </c>
      <c r="D305" s="23" t="s">
        <v>692</v>
      </c>
      <c r="E305" s="20">
        <v>2776.05</v>
      </c>
      <c r="F305" s="20">
        <v>3086.85</v>
      </c>
      <c r="G305" s="20">
        <v>3489.304347826087</v>
      </c>
      <c r="H305" s="20">
        <v>3667.3</v>
      </c>
      <c r="I305" s="20">
        <v>3757.4736842105262</v>
      </c>
      <c r="J305" s="20">
        <v>3731.090909090909</v>
      </c>
      <c r="K305" s="20">
        <v>3628.5</v>
      </c>
      <c r="L305" s="20">
        <v>3094.090909090909</v>
      </c>
      <c r="M305" s="20">
        <v>3644.4545454545455</v>
      </c>
      <c r="N305" s="20">
        <v>3665.809523809524</v>
      </c>
      <c r="O305" s="20">
        <v>3477.590909090909</v>
      </c>
      <c r="P305" s="20">
        <v>2768.086956521739</v>
      </c>
      <c r="Q305" s="21"/>
      <c r="R305" s="20">
        <v>3396.734375</v>
      </c>
    </row>
    <row r="306" spans="1:18" ht="15" customHeight="1">
      <c r="A306" s="83"/>
      <c r="B306" s="84"/>
      <c r="C306" s="22" t="s">
        <v>355</v>
      </c>
      <c r="D306" s="22" t="s">
        <v>693</v>
      </c>
      <c r="E306" s="20">
        <v>2672.7</v>
      </c>
      <c r="F306" s="20">
        <v>2982.25</v>
      </c>
      <c r="G306" s="20">
        <v>3373.1304347826085</v>
      </c>
      <c r="H306" s="20">
        <v>3562.3</v>
      </c>
      <c r="I306" s="20">
        <v>3619.2631578947367</v>
      </c>
      <c r="J306" s="20">
        <v>3560.3636363636365</v>
      </c>
      <c r="K306" s="20">
        <v>3502.590909090909</v>
      </c>
      <c r="L306" s="20">
        <v>2986.5</v>
      </c>
      <c r="M306" s="20">
        <v>3498.7727272727275</v>
      </c>
      <c r="N306" s="20">
        <v>3544.6190476190477</v>
      </c>
      <c r="O306" s="20">
        <v>3388.6363636363635</v>
      </c>
      <c r="P306" s="20">
        <v>2687.2608695652175</v>
      </c>
      <c r="Q306" s="21"/>
      <c r="R306" s="20">
        <v>3279.484375</v>
      </c>
    </row>
    <row r="307" spans="1:18" ht="15" customHeight="1">
      <c r="A307" s="83" t="s">
        <v>406</v>
      </c>
      <c r="B307" s="84" t="s">
        <v>68</v>
      </c>
      <c r="C307" s="22" t="s">
        <v>13</v>
      </c>
      <c r="D307" s="22" t="s">
        <v>282</v>
      </c>
      <c r="E307" s="19">
        <v>35768.74193548387</v>
      </c>
      <c r="F307" s="19">
        <v>38375.607142857145</v>
      </c>
      <c r="G307" s="19">
        <v>41145.25806451613</v>
      </c>
      <c r="H307" s="19">
        <v>39821.066666666666</v>
      </c>
      <c r="I307" s="19">
        <v>38571.41935483871</v>
      </c>
      <c r="J307" s="19">
        <v>40678.666666666664</v>
      </c>
      <c r="K307" s="19">
        <v>37193.54838709677</v>
      </c>
      <c r="L307" s="19">
        <v>38619.3870967742</v>
      </c>
      <c r="M307" s="19">
        <v>41596.9</v>
      </c>
      <c r="N307" s="19">
        <v>39773.903225806454</v>
      </c>
      <c r="O307" s="19">
        <v>40575.833333333336</v>
      </c>
      <c r="P307" s="19">
        <v>35694.74193548387</v>
      </c>
      <c r="R307" s="19">
        <v>38971.14520547945</v>
      </c>
    </row>
    <row r="308" spans="1:18" ht="15" customHeight="1">
      <c r="A308" s="83"/>
      <c r="B308" s="84"/>
      <c r="C308" s="22" t="s">
        <v>352</v>
      </c>
      <c r="D308" s="22" t="s">
        <v>690</v>
      </c>
      <c r="E308" s="19">
        <v>1452.0967741935483</v>
      </c>
      <c r="F308" s="19">
        <v>1702.25</v>
      </c>
      <c r="G308" s="19">
        <v>1841.8709677419356</v>
      </c>
      <c r="H308" s="19">
        <v>1703.0666666666666</v>
      </c>
      <c r="I308" s="19">
        <v>1601.774193548387</v>
      </c>
      <c r="J308" s="19">
        <v>1866.7</v>
      </c>
      <c r="K308" s="19">
        <v>1777.4193548387095</v>
      </c>
      <c r="L308" s="19">
        <v>1720.8709677419354</v>
      </c>
      <c r="M308" s="19">
        <v>1892.2666666666667</v>
      </c>
      <c r="N308" s="19">
        <v>1756.774193548387</v>
      </c>
      <c r="O308" s="19">
        <v>1858.6</v>
      </c>
      <c r="P308" s="19">
        <v>1683.6129032258066</v>
      </c>
      <c r="R308" s="19">
        <v>1737.3945205479451</v>
      </c>
    </row>
    <row r="309" spans="1:18" ht="15" customHeight="1">
      <c r="A309" s="83"/>
      <c r="B309" s="84"/>
      <c r="C309" s="22" t="s">
        <v>353</v>
      </c>
      <c r="D309" s="22" t="s">
        <v>691</v>
      </c>
      <c r="E309" s="19">
        <v>1372.5806451612902</v>
      </c>
      <c r="F309" s="19">
        <v>1616.5</v>
      </c>
      <c r="G309" s="19">
        <v>1743.3870967741937</v>
      </c>
      <c r="H309" s="19">
        <v>1599.1</v>
      </c>
      <c r="I309" s="19">
        <v>1486.7096774193549</v>
      </c>
      <c r="J309" s="19">
        <v>1743.5666666666666</v>
      </c>
      <c r="K309" s="19">
        <v>1661.6129032258063</v>
      </c>
      <c r="L309" s="19">
        <v>1606.8387096774193</v>
      </c>
      <c r="M309" s="19">
        <v>1768.2</v>
      </c>
      <c r="N309" s="19">
        <v>1645.6129032258063</v>
      </c>
      <c r="O309" s="19">
        <v>1751.6666666666667</v>
      </c>
      <c r="P309" s="19">
        <v>1577.6451612903227</v>
      </c>
      <c r="R309" s="19">
        <v>1630.3123287671233</v>
      </c>
    </row>
    <row r="310" spans="1:18" ht="15" customHeight="1">
      <c r="A310" s="83"/>
      <c r="B310" s="84"/>
      <c r="C310" s="22" t="s">
        <v>14</v>
      </c>
      <c r="D310" s="22" t="s">
        <v>283</v>
      </c>
      <c r="E310" s="19">
        <v>40827.45</v>
      </c>
      <c r="F310" s="19">
        <v>41437.15</v>
      </c>
      <c r="G310" s="19">
        <v>44435.17391304348</v>
      </c>
      <c r="H310" s="19">
        <v>44379.45</v>
      </c>
      <c r="I310" s="19">
        <v>43830.42105263158</v>
      </c>
      <c r="J310" s="19">
        <v>43974.59090909091</v>
      </c>
      <c r="K310" s="19">
        <v>40839.454545454544</v>
      </c>
      <c r="L310" s="19">
        <v>42207.36363636364</v>
      </c>
      <c r="M310" s="19">
        <v>43939.59090909091</v>
      </c>
      <c r="N310" s="19">
        <v>43484.52380952381</v>
      </c>
      <c r="O310" s="19">
        <v>43761.40909090909</v>
      </c>
      <c r="P310" s="19">
        <v>38506.782608695656</v>
      </c>
      <c r="R310" s="19">
        <v>42618.71875</v>
      </c>
    </row>
    <row r="311" spans="1:18" ht="15" customHeight="1">
      <c r="A311" s="83"/>
      <c r="B311" s="84"/>
      <c r="C311" s="23" t="s">
        <v>354</v>
      </c>
      <c r="D311" s="23" t="s">
        <v>692</v>
      </c>
      <c r="E311" s="19">
        <v>2029.55</v>
      </c>
      <c r="F311" s="19">
        <v>2199.2000000000003</v>
      </c>
      <c r="G311" s="19">
        <v>2306</v>
      </c>
      <c r="H311" s="19">
        <v>2327.7000000000003</v>
      </c>
      <c r="I311" s="19">
        <v>2322.842105263158</v>
      </c>
      <c r="J311" s="19">
        <v>2346.5</v>
      </c>
      <c r="K311" s="19">
        <v>2287.3636363636365</v>
      </c>
      <c r="L311" s="19">
        <v>2222.1363636363635</v>
      </c>
      <c r="M311" s="19">
        <v>2370.6818181818185</v>
      </c>
      <c r="N311" s="19">
        <v>2341.3333333333335</v>
      </c>
      <c r="O311" s="19">
        <v>2342.8636363636365</v>
      </c>
      <c r="P311" s="19">
        <v>2117.391304347826</v>
      </c>
      <c r="R311" s="19">
        <v>2268.35546875</v>
      </c>
    </row>
    <row r="312" spans="1:18" ht="15" customHeight="1">
      <c r="A312" s="83"/>
      <c r="B312" s="84"/>
      <c r="C312" s="22" t="s">
        <v>355</v>
      </c>
      <c r="D312" s="22" t="s">
        <v>693</v>
      </c>
      <c r="E312" s="19">
        <v>1940.6</v>
      </c>
      <c r="F312" s="19">
        <v>2102.55</v>
      </c>
      <c r="G312" s="19">
        <v>2200.478260869565</v>
      </c>
      <c r="H312" s="19">
        <v>2209.8</v>
      </c>
      <c r="I312" s="19">
        <v>2191.315789473684</v>
      </c>
      <c r="J312" s="19">
        <v>2215.2272727272725</v>
      </c>
      <c r="K312" s="19">
        <v>2160.090909090909</v>
      </c>
      <c r="L312" s="19">
        <v>2100.681818181818</v>
      </c>
      <c r="M312" s="19">
        <v>2240.909090909091</v>
      </c>
      <c r="N312" s="19">
        <v>2216.904761904762</v>
      </c>
      <c r="O312" s="19">
        <v>2229.090909090909</v>
      </c>
      <c r="P312" s="19">
        <v>2000.9565217391305</v>
      </c>
      <c r="R312" s="19">
        <v>2151.1484375</v>
      </c>
    </row>
    <row r="313" spans="1:18" ht="15" customHeight="1">
      <c r="A313" s="83" t="s">
        <v>407</v>
      </c>
      <c r="B313" s="84" t="s">
        <v>69</v>
      </c>
      <c r="C313" s="22" t="s">
        <v>13</v>
      </c>
      <c r="D313" s="22" t="s">
        <v>282</v>
      </c>
      <c r="E313" s="20">
        <v>5605.225806451613</v>
      </c>
      <c r="F313" s="20">
        <v>6267.714285714285</v>
      </c>
      <c r="G313" s="20">
        <v>6143.290322580645</v>
      </c>
      <c r="H313" s="20">
        <v>6054.566666666667</v>
      </c>
      <c r="I313" s="20">
        <v>6006.322580645161</v>
      </c>
      <c r="J313" s="20">
        <v>7855.7</v>
      </c>
      <c r="K313" s="20"/>
      <c r="L313" s="20"/>
      <c r="M313" s="20"/>
      <c r="N313" s="20"/>
      <c r="O313" s="20"/>
      <c r="P313" s="20"/>
      <c r="Q313" s="21"/>
      <c r="R313" s="20"/>
    </row>
    <row r="314" spans="1:18" ht="15" customHeight="1">
      <c r="A314" s="83"/>
      <c r="B314" s="84"/>
      <c r="C314" s="22" t="s">
        <v>352</v>
      </c>
      <c r="D314" s="22" t="s">
        <v>690</v>
      </c>
      <c r="E314" s="20"/>
      <c r="F314" s="20"/>
      <c r="G314" s="20"/>
      <c r="H314" s="20"/>
      <c r="I314" s="20"/>
      <c r="J314" s="20"/>
      <c r="K314" s="20"/>
      <c r="L314" s="20"/>
      <c r="M314" s="20"/>
      <c r="N314" s="20"/>
      <c r="O314" s="20"/>
      <c r="P314" s="20"/>
      <c r="Q314" s="21"/>
      <c r="R314" s="20"/>
    </row>
    <row r="315" spans="1:18" ht="15" customHeight="1">
      <c r="A315" s="83"/>
      <c r="B315" s="84"/>
      <c r="C315" s="22" t="s">
        <v>353</v>
      </c>
      <c r="D315" s="22" t="s">
        <v>691</v>
      </c>
      <c r="E315" s="20"/>
      <c r="F315" s="20"/>
      <c r="G315" s="20"/>
      <c r="H315" s="20"/>
      <c r="I315" s="20"/>
      <c r="J315" s="20"/>
      <c r="K315" s="20"/>
      <c r="L315" s="20"/>
      <c r="M315" s="20"/>
      <c r="N315" s="20"/>
      <c r="O315" s="20"/>
      <c r="P315" s="20"/>
      <c r="Q315" s="21"/>
      <c r="R315" s="20"/>
    </row>
    <row r="316" spans="1:18" ht="15" customHeight="1">
      <c r="A316" s="83"/>
      <c r="B316" s="84"/>
      <c r="C316" s="22" t="s">
        <v>14</v>
      </c>
      <c r="D316" s="22" t="s">
        <v>283</v>
      </c>
      <c r="E316" s="20">
        <v>5612.5</v>
      </c>
      <c r="F316" s="20">
        <v>6032.45</v>
      </c>
      <c r="G316" s="20">
        <v>6190.434782608696</v>
      </c>
      <c r="H316" s="20">
        <v>6294</v>
      </c>
      <c r="I316" s="20">
        <v>6469.368421052632</v>
      </c>
      <c r="J316" s="20">
        <v>7828.636363636364</v>
      </c>
      <c r="K316" s="20"/>
      <c r="L316" s="20"/>
      <c r="M316" s="20"/>
      <c r="N316" s="20"/>
      <c r="O316" s="20"/>
      <c r="P316" s="20"/>
      <c r="Q316" s="21"/>
      <c r="R316" s="20"/>
    </row>
    <row r="317" spans="1:18" ht="15" customHeight="1">
      <c r="A317" s="83"/>
      <c r="B317" s="84"/>
      <c r="C317" s="23" t="s">
        <v>354</v>
      </c>
      <c r="D317" s="23" t="s">
        <v>692</v>
      </c>
      <c r="E317" s="20"/>
      <c r="F317" s="20"/>
      <c r="G317" s="20"/>
      <c r="H317" s="20"/>
      <c r="I317" s="20"/>
      <c r="J317" s="20"/>
      <c r="K317" s="20"/>
      <c r="L317" s="20"/>
      <c r="M317" s="20"/>
      <c r="N317" s="20"/>
      <c r="O317" s="20"/>
      <c r="P317" s="20"/>
      <c r="Q317" s="21"/>
      <c r="R317" s="20"/>
    </row>
    <row r="318" spans="1:18" ht="15" customHeight="1">
      <c r="A318" s="83"/>
      <c r="B318" s="84"/>
      <c r="C318" s="22" t="s">
        <v>355</v>
      </c>
      <c r="D318" s="22" t="s">
        <v>693</v>
      </c>
      <c r="E318" s="20"/>
      <c r="F318" s="20"/>
      <c r="G318" s="20"/>
      <c r="H318" s="20"/>
      <c r="I318" s="20"/>
      <c r="J318" s="20"/>
      <c r="K318" s="20"/>
      <c r="L318" s="20"/>
      <c r="M318" s="20"/>
      <c r="N318" s="20"/>
      <c r="O318" s="20"/>
      <c r="P318" s="20"/>
      <c r="Q318" s="21"/>
      <c r="R318" s="20"/>
    </row>
    <row r="319" spans="1:18" ht="15" customHeight="1">
      <c r="A319" s="83" t="s">
        <v>408</v>
      </c>
      <c r="B319" s="84" t="s">
        <v>70</v>
      </c>
      <c r="C319" s="22" t="s">
        <v>13</v>
      </c>
      <c r="D319" s="22" t="s">
        <v>282</v>
      </c>
      <c r="E319" s="19">
        <v>16959.870967741936</v>
      </c>
      <c r="F319" s="19">
        <v>18737.85714285714</v>
      </c>
      <c r="G319" s="19">
        <v>20264.25806451613</v>
      </c>
      <c r="H319" s="19">
        <v>19382.066666666666</v>
      </c>
      <c r="I319" s="19">
        <v>18902.58064516129</v>
      </c>
      <c r="J319" s="19">
        <v>20285.466666666667</v>
      </c>
      <c r="K319" s="19">
        <v>19265.774193548386</v>
      </c>
      <c r="L319" s="19">
        <v>17938</v>
      </c>
      <c r="M319" s="19">
        <v>19913.433333333334</v>
      </c>
      <c r="N319" s="19">
        <v>19319.548387096773</v>
      </c>
      <c r="O319" s="19">
        <v>18980.8</v>
      </c>
      <c r="P319" s="19">
        <v>17053.58064516129</v>
      </c>
      <c r="R319" s="19">
        <v>18910.479452054795</v>
      </c>
    </row>
    <row r="320" spans="1:18" ht="15" customHeight="1">
      <c r="A320" s="83"/>
      <c r="B320" s="84"/>
      <c r="C320" s="22" t="s">
        <v>352</v>
      </c>
      <c r="D320" s="22" t="s">
        <v>690</v>
      </c>
      <c r="E320" s="19">
        <v>340.1612903225806</v>
      </c>
      <c r="F320" s="19">
        <v>417.0714285714286</v>
      </c>
      <c r="G320" s="19">
        <v>443.16129032258067</v>
      </c>
      <c r="H320" s="19">
        <v>407.3333333333333</v>
      </c>
      <c r="I320" s="19">
        <v>400.19354838709677</v>
      </c>
      <c r="J320" s="19">
        <v>485.33333333333337</v>
      </c>
      <c r="K320" s="19">
        <v>480.90322580645164</v>
      </c>
      <c r="L320" s="19">
        <v>441.741935483871</v>
      </c>
      <c r="M320" s="19">
        <v>475.56666666666666</v>
      </c>
      <c r="N320" s="19">
        <v>429.258064516129</v>
      </c>
      <c r="O320" s="19">
        <v>435.0333333333333</v>
      </c>
      <c r="P320" s="19">
        <v>376.9032258064516</v>
      </c>
      <c r="R320" s="19">
        <v>427.5561643835616</v>
      </c>
    </row>
    <row r="321" spans="1:18" ht="15" customHeight="1">
      <c r="A321" s="83"/>
      <c r="B321" s="84"/>
      <c r="C321" s="22" t="s">
        <v>353</v>
      </c>
      <c r="D321" s="22" t="s">
        <v>691</v>
      </c>
      <c r="E321" s="19">
        <v>292.96774193548384</v>
      </c>
      <c r="F321" s="19">
        <v>364.17857142857144</v>
      </c>
      <c r="G321" s="19">
        <v>379.8709677419355</v>
      </c>
      <c r="H321" s="19">
        <v>342</v>
      </c>
      <c r="I321" s="19">
        <v>330.6774193548387</v>
      </c>
      <c r="J321" s="19">
        <v>397.73333333333335</v>
      </c>
      <c r="K321" s="19">
        <v>396.16129032258067</v>
      </c>
      <c r="L321" s="19">
        <v>361.61290322580646</v>
      </c>
      <c r="M321" s="19">
        <v>395.8333333333333</v>
      </c>
      <c r="N321" s="19">
        <v>361.51612903225805</v>
      </c>
      <c r="O321" s="19">
        <v>376.2</v>
      </c>
      <c r="P321" s="19">
        <v>326.83870967741933</v>
      </c>
      <c r="R321" s="19">
        <v>360.24383561643833</v>
      </c>
    </row>
    <row r="322" spans="1:18" ht="15" customHeight="1">
      <c r="A322" s="83"/>
      <c r="B322" s="84"/>
      <c r="C322" s="22" t="s">
        <v>14</v>
      </c>
      <c r="D322" s="22" t="s">
        <v>283</v>
      </c>
      <c r="E322" s="19">
        <v>18419.85</v>
      </c>
      <c r="F322" s="19">
        <v>19593.6</v>
      </c>
      <c r="G322" s="19">
        <v>20623.391304347828</v>
      </c>
      <c r="H322" s="19">
        <v>20722.2</v>
      </c>
      <c r="I322" s="19">
        <v>20446.842105263157</v>
      </c>
      <c r="J322" s="19">
        <v>21107.909090909092</v>
      </c>
      <c r="K322" s="19">
        <v>20529.772727272728</v>
      </c>
      <c r="L322" s="19">
        <v>19286.363636363636</v>
      </c>
      <c r="M322" s="19">
        <v>20625.227272727272</v>
      </c>
      <c r="N322" s="19">
        <v>20272.761904761905</v>
      </c>
      <c r="O322" s="19">
        <v>20143.727272727272</v>
      </c>
      <c r="P322" s="19">
        <v>17713</v>
      </c>
      <c r="R322" s="19">
        <v>19952.7890625</v>
      </c>
    </row>
    <row r="323" spans="1:18" ht="15" customHeight="1">
      <c r="A323" s="83"/>
      <c r="B323" s="84"/>
      <c r="C323" s="23" t="s">
        <v>354</v>
      </c>
      <c r="D323" s="23" t="s">
        <v>692</v>
      </c>
      <c r="E323" s="19">
        <v>439.9</v>
      </c>
      <c r="F323" s="19">
        <v>514.95</v>
      </c>
      <c r="G323" s="19">
        <v>518.8260869565217</v>
      </c>
      <c r="H323" s="19">
        <v>521.6</v>
      </c>
      <c r="I323" s="19">
        <v>520.1052631578947</v>
      </c>
      <c r="J323" s="19">
        <v>573.0909090909091</v>
      </c>
      <c r="K323" s="19">
        <v>578.0454545454545</v>
      </c>
      <c r="L323" s="19">
        <v>535.3636363636364</v>
      </c>
      <c r="M323" s="19">
        <v>552.5454545454545</v>
      </c>
      <c r="N323" s="19">
        <v>535.7619047619047</v>
      </c>
      <c r="O323" s="19">
        <v>527.3636363636364</v>
      </c>
      <c r="P323" s="19">
        <v>451.1304347826087</v>
      </c>
      <c r="R323" s="19">
        <v>522.78125</v>
      </c>
    </row>
    <row r="324" spans="1:18" ht="15" customHeight="1">
      <c r="A324" s="83"/>
      <c r="B324" s="84"/>
      <c r="C324" s="22" t="s">
        <v>355</v>
      </c>
      <c r="D324" s="22" t="s">
        <v>693</v>
      </c>
      <c r="E324" s="19">
        <v>383.75</v>
      </c>
      <c r="F324" s="19">
        <v>454.75</v>
      </c>
      <c r="G324" s="19">
        <v>450.0869565217391</v>
      </c>
      <c r="H324" s="19">
        <v>446.5</v>
      </c>
      <c r="I324" s="19">
        <v>441.05263157894734</v>
      </c>
      <c r="J324" s="19">
        <v>477.95454545454544</v>
      </c>
      <c r="K324" s="19">
        <v>483.8636363636364</v>
      </c>
      <c r="L324" s="19">
        <v>447.40909090909093</v>
      </c>
      <c r="M324" s="19">
        <v>469.6818181818182</v>
      </c>
      <c r="N324" s="19">
        <v>459.0952380952381</v>
      </c>
      <c r="O324" s="19">
        <v>462.09090909090907</v>
      </c>
      <c r="P324" s="19">
        <v>396.4782608695652</v>
      </c>
      <c r="R324" s="19">
        <v>448.0234375</v>
      </c>
    </row>
    <row r="325" spans="1:18" ht="15" customHeight="1">
      <c r="A325" s="83" t="s">
        <v>409</v>
      </c>
      <c r="B325" s="84" t="s">
        <v>71</v>
      </c>
      <c r="C325" s="22" t="s">
        <v>13</v>
      </c>
      <c r="D325" s="22" t="s">
        <v>282</v>
      </c>
      <c r="E325" s="20">
        <v>46711.67741935484</v>
      </c>
      <c r="F325" s="20">
        <v>51367</v>
      </c>
      <c r="G325" s="20">
        <v>56359.74193548387</v>
      </c>
      <c r="H325" s="20">
        <v>54849.6</v>
      </c>
      <c r="I325" s="20">
        <v>54626.45161290323</v>
      </c>
      <c r="J325" s="20">
        <v>56962.86666666667</v>
      </c>
      <c r="K325" s="20">
        <v>59175.645161290326</v>
      </c>
      <c r="L325" s="20">
        <v>57674.25806451613</v>
      </c>
      <c r="M325" s="20">
        <v>56396.9</v>
      </c>
      <c r="N325" s="20">
        <v>55546.54838709677</v>
      </c>
      <c r="O325" s="20">
        <v>52397.566666666666</v>
      </c>
      <c r="P325" s="20">
        <v>48906.3870967742</v>
      </c>
      <c r="Q325" s="21"/>
      <c r="R325" s="20">
        <v>54261.6602739726</v>
      </c>
    </row>
    <row r="326" spans="1:18" ht="15" customHeight="1">
      <c r="A326" s="83"/>
      <c r="B326" s="84"/>
      <c r="C326" s="22" t="s">
        <v>352</v>
      </c>
      <c r="D326" s="22" t="s">
        <v>690</v>
      </c>
      <c r="E326" s="20">
        <v>1749.5806451612902</v>
      </c>
      <c r="F326" s="20">
        <v>2125.535714285714</v>
      </c>
      <c r="G326" s="20">
        <v>2315</v>
      </c>
      <c r="H326" s="20">
        <v>2130.766666666667</v>
      </c>
      <c r="I326" s="20">
        <v>2069.7741935483873</v>
      </c>
      <c r="J326" s="20">
        <v>2377.166666666667</v>
      </c>
      <c r="K326" s="20">
        <v>2270.3548387096776</v>
      </c>
      <c r="L326" s="20">
        <v>2003.8064516129032</v>
      </c>
      <c r="M326" s="20">
        <v>2267.6333333333337</v>
      </c>
      <c r="N326" s="20">
        <v>2155.9032258064517</v>
      </c>
      <c r="O326" s="20">
        <v>2188.1</v>
      </c>
      <c r="P326" s="20">
        <v>1936.516129032258</v>
      </c>
      <c r="Q326" s="21"/>
      <c r="R326" s="20">
        <v>2131.380821917808</v>
      </c>
    </row>
    <row r="327" spans="1:18" ht="15" customHeight="1">
      <c r="A327" s="83"/>
      <c r="B327" s="84"/>
      <c r="C327" s="22" t="s">
        <v>353</v>
      </c>
      <c r="D327" s="22" t="s">
        <v>691</v>
      </c>
      <c r="E327" s="20">
        <v>1617.8064516129032</v>
      </c>
      <c r="F327" s="20">
        <v>1982.0714285714287</v>
      </c>
      <c r="G327" s="20">
        <v>2124.6129032258063</v>
      </c>
      <c r="H327" s="20">
        <v>1967.2333333333333</v>
      </c>
      <c r="I327" s="20">
        <v>1888.7096774193549</v>
      </c>
      <c r="J327" s="20">
        <v>2170.366666666667</v>
      </c>
      <c r="K327" s="20">
        <v>2103.5806451612902</v>
      </c>
      <c r="L327" s="20">
        <v>1853.8709677419354</v>
      </c>
      <c r="M327" s="20">
        <v>2087.366666666667</v>
      </c>
      <c r="N327" s="20">
        <v>2001.3870967741937</v>
      </c>
      <c r="O327" s="20">
        <v>2061.9333333333334</v>
      </c>
      <c r="P327" s="20">
        <v>1805.483870967742</v>
      </c>
      <c r="Q327" s="21"/>
      <c r="R327" s="20">
        <v>1970.8602739726027</v>
      </c>
    </row>
    <row r="328" spans="1:18" ht="15" customHeight="1">
      <c r="A328" s="83"/>
      <c r="B328" s="84"/>
      <c r="C328" s="22" t="s">
        <v>14</v>
      </c>
      <c r="D328" s="22" t="s">
        <v>283</v>
      </c>
      <c r="E328" s="20">
        <v>49842.35</v>
      </c>
      <c r="F328" s="20">
        <v>53305.7</v>
      </c>
      <c r="G328" s="20">
        <v>58427.47826086957</v>
      </c>
      <c r="H328" s="20">
        <v>58315.75</v>
      </c>
      <c r="I328" s="20">
        <v>58878.52631578947</v>
      </c>
      <c r="J328" s="20">
        <v>59422.72727272727</v>
      </c>
      <c r="K328" s="20">
        <v>60755.454545454544</v>
      </c>
      <c r="L328" s="20">
        <v>58385.681818181816</v>
      </c>
      <c r="M328" s="20">
        <v>58443.59090909091</v>
      </c>
      <c r="N328" s="20">
        <v>58470.09523809524</v>
      </c>
      <c r="O328" s="20">
        <v>56380.36363636364</v>
      </c>
      <c r="P328" s="20">
        <v>51113.13043478261</v>
      </c>
      <c r="Q328" s="21"/>
      <c r="R328" s="20">
        <v>56835.1796875</v>
      </c>
    </row>
    <row r="329" spans="1:18" ht="15" customHeight="1">
      <c r="A329" s="83"/>
      <c r="B329" s="84"/>
      <c r="C329" s="23" t="s">
        <v>354</v>
      </c>
      <c r="D329" s="23" t="s">
        <v>692</v>
      </c>
      <c r="E329" s="20">
        <v>2400.35</v>
      </c>
      <c r="F329" s="20">
        <v>2702.8999999999996</v>
      </c>
      <c r="G329" s="20">
        <v>2840</v>
      </c>
      <c r="H329" s="20">
        <v>2887</v>
      </c>
      <c r="I329" s="20">
        <v>2965.7368421052633</v>
      </c>
      <c r="J329" s="20">
        <v>2987.409090909091</v>
      </c>
      <c r="K329" s="20">
        <v>2913.5</v>
      </c>
      <c r="L329" s="20">
        <v>2560.4545454545455</v>
      </c>
      <c r="M329" s="20">
        <v>2842.9090909090905</v>
      </c>
      <c r="N329" s="20">
        <v>2888.523809523809</v>
      </c>
      <c r="O329" s="20">
        <v>2809.2727272727275</v>
      </c>
      <c r="P329" s="20">
        <v>2425.1739130434785</v>
      </c>
      <c r="Q329" s="21"/>
      <c r="R329" s="20">
        <v>2767.2265625</v>
      </c>
    </row>
    <row r="330" spans="1:18" ht="15" customHeight="1">
      <c r="A330" s="83"/>
      <c r="B330" s="84"/>
      <c r="C330" s="22" t="s">
        <v>355</v>
      </c>
      <c r="D330" s="22" t="s">
        <v>693</v>
      </c>
      <c r="E330" s="20">
        <v>2272.85</v>
      </c>
      <c r="F330" s="20">
        <v>2560.2</v>
      </c>
      <c r="G330" s="20">
        <v>2666.1304347826085</v>
      </c>
      <c r="H330" s="20">
        <v>2714.35</v>
      </c>
      <c r="I330" s="20">
        <v>2768.157894736842</v>
      </c>
      <c r="J330" s="20">
        <v>2767.4545454545455</v>
      </c>
      <c r="K330" s="20">
        <v>2732.5</v>
      </c>
      <c r="L330" s="20">
        <v>2406.5</v>
      </c>
      <c r="M330" s="20">
        <v>2658.7272727272725</v>
      </c>
      <c r="N330" s="20">
        <v>2724.5714285714284</v>
      </c>
      <c r="O330" s="20">
        <v>2665.409090909091</v>
      </c>
      <c r="P330" s="20">
        <v>2288.6521739130435</v>
      </c>
      <c r="Q330" s="21"/>
      <c r="R330" s="20">
        <v>2600.75</v>
      </c>
    </row>
    <row r="331" spans="1:18" ht="15" customHeight="1">
      <c r="A331" s="83" t="s">
        <v>410</v>
      </c>
      <c r="B331" s="84" t="s">
        <v>341</v>
      </c>
      <c r="C331" s="22" t="s">
        <v>13</v>
      </c>
      <c r="D331" s="22" t="s">
        <v>282</v>
      </c>
      <c r="E331" s="19">
        <v>72664.96774193548</v>
      </c>
      <c r="F331" s="19">
        <v>77847.75</v>
      </c>
      <c r="G331" s="19">
        <v>81592.2258064516</v>
      </c>
      <c r="H331" s="19">
        <v>83245.63333333333</v>
      </c>
      <c r="I331" s="19">
        <v>80477.74193548386</v>
      </c>
      <c r="J331" s="19">
        <v>83538.7</v>
      </c>
      <c r="K331" s="19">
        <v>85885.35483870968</v>
      </c>
      <c r="L331" s="19">
        <v>87640.16129032258</v>
      </c>
      <c r="M331" s="19">
        <v>83600</v>
      </c>
      <c r="N331" s="19">
        <v>83354.12903225806</v>
      </c>
      <c r="O331" s="19">
        <v>77585.7</v>
      </c>
      <c r="P331" s="19">
        <v>73474.2258064516</v>
      </c>
      <c r="R331" s="19">
        <v>80922.16712328767</v>
      </c>
    </row>
    <row r="332" spans="1:18" ht="15" customHeight="1">
      <c r="A332" s="83"/>
      <c r="B332" s="84"/>
      <c r="C332" s="22" t="s">
        <v>352</v>
      </c>
      <c r="D332" s="22" t="s">
        <v>690</v>
      </c>
      <c r="E332" s="19">
        <v>5431.064516129032</v>
      </c>
      <c r="F332" s="19">
        <v>6561.285714285715</v>
      </c>
      <c r="G332" s="19">
        <v>7137.774193548387</v>
      </c>
      <c r="H332" s="19">
        <v>6563.8</v>
      </c>
      <c r="I332" s="19">
        <v>6176.645161290323</v>
      </c>
      <c r="J332" s="19">
        <v>7019.9</v>
      </c>
      <c r="K332" s="19">
        <v>6433.354838709678</v>
      </c>
      <c r="L332" s="19">
        <v>5825.193548387097</v>
      </c>
      <c r="M332" s="19">
        <v>6952.066666666667</v>
      </c>
      <c r="N332" s="19">
        <v>6590.741935483871</v>
      </c>
      <c r="O332" s="19">
        <v>6612.266666666666</v>
      </c>
      <c r="P332" s="19">
        <v>5483.580645161291</v>
      </c>
      <c r="R332" s="19">
        <v>6393.386301369863</v>
      </c>
    </row>
    <row r="333" spans="1:18" ht="15" customHeight="1">
      <c r="A333" s="83"/>
      <c r="B333" s="84"/>
      <c r="C333" s="22" t="s">
        <v>353</v>
      </c>
      <c r="D333" s="22" t="s">
        <v>691</v>
      </c>
      <c r="E333" s="19">
        <v>5300.258064516129</v>
      </c>
      <c r="F333" s="19">
        <v>6411.178571428572</v>
      </c>
      <c r="G333" s="19">
        <v>6949.064516129032</v>
      </c>
      <c r="H333" s="19">
        <v>6305.266666666666</v>
      </c>
      <c r="I333" s="19">
        <v>5916.935483870968</v>
      </c>
      <c r="J333" s="19">
        <v>6752.033333333334</v>
      </c>
      <c r="K333" s="19">
        <v>6188.548387096775</v>
      </c>
      <c r="L333" s="19">
        <v>5586.774193548387</v>
      </c>
      <c r="M333" s="19">
        <v>6694.6</v>
      </c>
      <c r="N333" s="19">
        <v>6369.580645161291</v>
      </c>
      <c r="O333" s="19">
        <v>6499.5</v>
      </c>
      <c r="P333" s="19">
        <v>5336.580645161291</v>
      </c>
      <c r="R333" s="19">
        <v>6186.671232876713</v>
      </c>
    </row>
    <row r="334" spans="1:18" ht="15" customHeight="1">
      <c r="A334" s="83"/>
      <c r="B334" s="84"/>
      <c r="C334" s="22" t="s">
        <v>14</v>
      </c>
      <c r="D334" s="22" t="s">
        <v>283</v>
      </c>
      <c r="E334" s="19">
        <v>80484.4</v>
      </c>
      <c r="F334" s="19">
        <v>81581.85</v>
      </c>
      <c r="G334" s="19">
        <v>86491.86956521739</v>
      </c>
      <c r="H334" s="19">
        <v>89579.25</v>
      </c>
      <c r="I334" s="19">
        <v>89047.26315789473</v>
      </c>
      <c r="J334" s="19">
        <v>88335.40909090909</v>
      </c>
      <c r="K334" s="19">
        <v>88363.27272727272</v>
      </c>
      <c r="L334" s="19">
        <v>89885.40909090909</v>
      </c>
      <c r="M334" s="19">
        <v>86909</v>
      </c>
      <c r="N334" s="19">
        <v>88911.09523809524</v>
      </c>
      <c r="O334" s="19">
        <v>84132.77272727272</v>
      </c>
      <c r="P334" s="19">
        <v>78727.78260869565</v>
      </c>
      <c r="R334" s="19">
        <v>86014.6953125</v>
      </c>
    </row>
    <row r="335" spans="1:18" ht="15" customHeight="1">
      <c r="A335" s="83"/>
      <c r="B335" s="84"/>
      <c r="C335" s="23" t="s">
        <v>354</v>
      </c>
      <c r="D335" s="23" t="s">
        <v>692</v>
      </c>
      <c r="E335" s="19">
        <v>7681.45</v>
      </c>
      <c r="F335" s="19">
        <v>8474.9</v>
      </c>
      <c r="G335" s="19">
        <v>8971.217391304348</v>
      </c>
      <c r="H335" s="19">
        <v>8974.5</v>
      </c>
      <c r="I335" s="19">
        <v>9071.157894736842</v>
      </c>
      <c r="J335" s="19">
        <v>8840.454545454546</v>
      </c>
      <c r="K335" s="19">
        <v>8289.818181818182</v>
      </c>
      <c r="L335" s="19">
        <v>7594.863636363637</v>
      </c>
      <c r="M335" s="19">
        <v>8767.681818181818</v>
      </c>
      <c r="N335" s="19">
        <v>8857.142857142857</v>
      </c>
      <c r="O335" s="19">
        <v>8423.863636363636</v>
      </c>
      <c r="P335" s="19">
        <v>6911.086956521739</v>
      </c>
      <c r="R335" s="19">
        <v>8392.30078125</v>
      </c>
    </row>
    <row r="336" spans="1:18" ht="15" customHeight="1">
      <c r="A336" s="83"/>
      <c r="B336" s="84"/>
      <c r="C336" s="22" t="s">
        <v>355</v>
      </c>
      <c r="D336" s="22" t="s">
        <v>693</v>
      </c>
      <c r="E336" s="19">
        <v>7587.8</v>
      </c>
      <c r="F336" s="19">
        <v>8369.8</v>
      </c>
      <c r="G336" s="19">
        <v>8819.173913043478</v>
      </c>
      <c r="H336" s="19">
        <v>8739.8</v>
      </c>
      <c r="I336" s="19">
        <v>8843.052631578947</v>
      </c>
      <c r="J336" s="19">
        <v>8595.636363636364</v>
      </c>
      <c r="K336" s="19">
        <v>8066.954545454545</v>
      </c>
      <c r="L336" s="19">
        <v>7385.136363636364</v>
      </c>
      <c r="M336" s="19">
        <v>8541.90909090909</v>
      </c>
      <c r="N336" s="19">
        <v>8656.52380952381</v>
      </c>
      <c r="O336" s="19">
        <v>8318.454545454546</v>
      </c>
      <c r="P336" s="19">
        <v>6781.521739130435</v>
      </c>
      <c r="R336" s="19">
        <v>8213.07421875</v>
      </c>
    </row>
    <row r="337" spans="1:18" ht="15" customHeight="1">
      <c r="A337" s="83" t="s">
        <v>411</v>
      </c>
      <c r="B337" s="84" t="s">
        <v>73</v>
      </c>
      <c r="C337" s="22" t="s">
        <v>13</v>
      </c>
      <c r="D337" s="22" t="s">
        <v>282</v>
      </c>
      <c r="E337" s="20">
        <v>56223.032258064515</v>
      </c>
      <c r="F337" s="20">
        <v>60474.96428571428</v>
      </c>
      <c r="G337" s="20">
        <v>66588.06451612903</v>
      </c>
      <c r="H337" s="20">
        <v>66601.56666666667</v>
      </c>
      <c r="I337" s="20">
        <v>64706.645161290326</v>
      </c>
      <c r="J337" s="20">
        <v>66915.36666666667</v>
      </c>
      <c r="K337" s="20">
        <v>61692.87096774193</v>
      </c>
      <c r="L337" s="20">
        <v>66690.83870967742</v>
      </c>
      <c r="M337" s="20">
        <v>68882.93333333333</v>
      </c>
      <c r="N337" s="20">
        <v>66570.2258064516</v>
      </c>
      <c r="O337" s="20">
        <v>65247.5</v>
      </c>
      <c r="P337" s="20">
        <v>57571.51612903226</v>
      </c>
      <c r="Q337" s="21"/>
      <c r="R337" s="20">
        <v>64011.120547945204</v>
      </c>
    </row>
    <row r="338" spans="1:18" ht="15" customHeight="1">
      <c r="A338" s="83"/>
      <c r="B338" s="84"/>
      <c r="C338" s="22" t="s">
        <v>352</v>
      </c>
      <c r="D338" s="22" t="s">
        <v>690</v>
      </c>
      <c r="E338" s="20">
        <v>4873</v>
      </c>
      <c r="F338" s="20">
        <v>5722.214285714286</v>
      </c>
      <c r="G338" s="20">
        <v>6426.806451612903</v>
      </c>
      <c r="H338" s="20">
        <v>6006.433333333333</v>
      </c>
      <c r="I338" s="20">
        <v>5543.387096774193</v>
      </c>
      <c r="J338" s="20">
        <v>6408.933333333333</v>
      </c>
      <c r="K338" s="20">
        <v>5893.8387096774195</v>
      </c>
      <c r="L338" s="20">
        <v>5773.290322580646</v>
      </c>
      <c r="M338" s="20">
        <v>6476.4</v>
      </c>
      <c r="N338" s="20">
        <v>6022.806451612903</v>
      </c>
      <c r="O338" s="20">
        <v>6349.933333333333</v>
      </c>
      <c r="P338" s="20">
        <v>5483</v>
      </c>
      <c r="Q338" s="21"/>
      <c r="R338" s="20">
        <v>5912.254794520548</v>
      </c>
    </row>
    <row r="339" spans="1:18" ht="15" customHeight="1">
      <c r="A339" s="83"/>
      <c r="B339" s="84"/>
      <c r="C339" s="22" t="s">
        <v>353</v>
      </c>
      <c r="D339" s="22" t="s">
        <v>691</v>
      </c>
      <c r="E339" s="20">
        <v>4691.774193548387</v>
      </c>
      <c r="F339" s="20">
        <v>5521.428571428572</v>
      </c>
      <c r="G339" s="20">
        <v>6178.612903225807</v>
      </c>
      <c r="H339" s="20">
        <v>5767.4</v>
      </c>
      <c r="I339" s="20">
        <v>5309.4838709677415</v>
      </c>
      <c r="J339" s="20">
        <v>6149.666666666667</v>
      </c>
      <c r="K339" s="20">
        <v>5649.258064516129</v>
      </c>
      <c r="L339" s="20">
        <v>5513.580645161291</v>
      </c>
      <c r="M339" s="20">
        <v>6182.8</v>
      </c>
      <c r="N339" s="20">
        <v>5779.580645161291</v>
      </c>
      <c r="O339" s="20">
        <v>6120.166666666667</v>
      </c>
      <c r="P339" s="20">
        <v>5276.451612903225</v>
      </c>
      <c r="Q339" s="21"/>
      <c r="R339" s="20">
        <v>5675.512328767123</v>
      </c>
    </row>
    <row r="340" spans="1:18" ht="15" customHeight="1">
      <c r="A340" s="83"/>
      <c r="B340" s="84"/>
      <c r="C340" s="22" t="s">
        <v>14</v>
      </c>
      <c r="D340" s="22" t="s">
        <v>283</v>
      </c>
      <c r="E340" s="20">
        <v>61390.45</v>
      </c>
      <c r="F340" s="20">
        <v>63314.5</v>
      </c>
      <c r="G340" s="20">
        <v>69675.43478260869</v>
      </c>
      <c r="H340" s="20">
        <v>71533.15</v>
      </c>
      <c r="I340" s="20">
        <v>69316.1052631579</v>
      </c>
      <c r="J340" s="20">
        <v>69228.63636363637</v>
      </c>
      <c r="K340" s="20">
        <v>64156.86363636364</v>
      </c>
      <c r="L340" s="20">
        <v>69243.95454545454</v>
      </c>
      <c r="M340" s="20">
        <v>70527.77272727272</v>
      </c>
      <c r="N340" s="20">
        <v>69762.23809523809</v>
      </c>
      <c r="O340" s="20">
        <v>68706.45454545454</v>
      </c>
      <c r="P340" s="20">
        <v>60114.565217391304</v>
      </c>
      <c r="Q340" s="21"/>
      <c r="R340" s="20">
        <v>67238.0703125</v>
      </c>
    </row>
    <row r="341" spans="1:18" ht="15" customHeight="1">
      <c r="A341" s="83"/>
      <c r="B341" s="84"/>
      <c r="C341" s="23" t="s">
        <v>354</v>
      </c>
      <c r="D341" s="23" t="s">
        <v>692</v>
      </c>
      <c r="E341" s="20">
        <v>7075.05</v>
      </c>
      <c r="F341" s="20">
        <v>7606.45</v>
      </c>
      <c r="G341" s="20">
        <v>8265.434782608696</v>
      </c>
      <c r="H341" s="20">
        <v>8480.9</v>
      </c>
      <c r="I341" s="20">
        <v>8333.578947368422</v>
      </c>
      <c r="J341" s="20">
        <v>8250.045454545454</v>
      </c>
      <c r="K341" s="20">
        <v>7784.272727272727</v>
      </c>
      <c r="L341" s="20">
        <v>7645.636363636364</v>
      </c>
      <c r="M341" s="20">
        <v>8357.909090909092</v>
      </c>
      <c r="N341" s="20">
        <v>8343.619047619048</v>
      </c>
      <c r="O341" s="20">
        <v>8268.40909090909</v>
      </c>
      <c r="P341" s="20">
        <v>7067.217391304347</v>
      </c>
      <c r="Q341" s="21"/>
      <c r="R341" s="20">
        <v>7953.87109375</v>
      </c>
    </row>
    <row r="342" spans="1:18" ht="15" customHeight="1">
      <c r="A342" s="83"/>
      <c r="B342" s="84"/>
      <c r="C342" s="22" t="s">
        <v>355</v>
      </c>
      <c r="D342" s="22" t="s">
        <v>693</v>
      </c>
      <c r="E342" s="20">
        <v>6861.8</v>
      </c>
      <c r="F342" s="20">
        <v>7383.65</v>
      </c>
      <c r="G342" s="20">
        <v>7993.608695652174</v>
      </c>
      <c r="H342" s="20">
        <v>8197.1</v>
      </c>
      <c r="I342" s="20">
        <v>8067.9473684210525</v>
      </c>
      <c r="J342" s="20">
        <v>7981.136363636364</v>
      </c>
      <c r="K342" s="20">
        <v>7520.772727272727</v>
      </c>
      <c r="L342" s="20">
        <v>7368.636363636364</v>
      </c>
      <c r="M342" s="20">
        <v>8058.545454545455</v>
      </c>
      <c r="N342" s="20">
        <v>8072.666666666667</v>
      </c>
      <c r="O342" s="20">
        <v>8011.363636363636</v>
      </c>
      <c r="P342" s="20">
        <v>6836.652173913043</v>
      </c>
      <c r="Q342" s="21"/>
      <c r="R342" s="20">
        <v>7693.1796875</v>
      </c>
    </row>
    <row r="343" spans="1:18" ht="15" customHeight="1">
      <c r="A343" s="83" t="s">
        <v>412</v>
      </c>
      <c r="B343" s="84" t="s">
        <v>74</v>
      </c>
      <c r="C343" s="22" t="s">
        <v>13</v>
      </c>
      <c r="D343" s="22" t="s">
        <v>282</v>
      </c>
      <c r="E343" s="19">
        <v>44148.77419354839</v>
      </c>
      <c r="F343" s="19">
        <v>48073.17857142857</v>
      </c>
      <c r="G343" s="19">
        <v>53137.6129032258</v>
      </c>
      <c r="H343" s="19">
        <v>54116.3</v>
      </c>
      <c r="I343" s="19">
        <v>53728.903225806454</v>
      </c>
      <c r="J343" s="19">
        <v>55203.566666666666</v>
      </c>
      <c r="K343" s="19">
        <v>53866.77419354839</v>
      </c>
      <c r="L343" s="19">
        <v>55875.67741935484</v>
      </c>
      <c r="M343" s="19">
        <v>56782.4</v>
      </c>
      <c r="N343" s="19">
        <v>55192.032258064515</v>
      </c>
      <c r="O343" s="19">
        <v>52180.63333333333</v>
      </c>
      <c r="P343" s="19">
        <v>46031.709677419356</v>
      </c>
      <c r="R343" s="19">
        <v>52372.498630136986</v>
      </c>
    </row>
    <row r="344" spans="1:18" ht="15" customHeight="1">
      <c r="A344" s="83"/>
      <c r="B344" s="84"/>
      <c r="C344" s="22" t="s">
        <v>352</v>
      </c>
      <c r="D344" s="22" t="s">
        <v>690</v>
      </c>
      <c r="E344" s="19"/>
      <c r="F344" s="19"/>
      <c r="G344" s="19"/>
      <c r="H344" s="19"/>
      <c r="I344" s="19"/>
      <c r="J344" s="19"/>
      <c r="K344" s="19"/>
      <c r="L344" s="19"/>
      <c r="M344" s="19"/>
      <c r="N344" s="19"/>
      <c r="O344" s="19"/>
      <c r="P344" s="19"/>
      <c r="R344" s="19"/>
    </row>
    <row r="345" spans="1:18" ht="15" customHeight="1">
      <c r="A345" s="83"/>
      <c r="B345" s="84"/>
      <c r="C345" s="22" t="s">
        <v>353</v>
      </c>
      <c r="D345" s="22" t="s">
        <v>691</v>
      </c>
      <c r="E345" s="19"/>
      <c r="F345" s="19"/>
      <c r="G345" s="19"/>
      <c r="H345" s="19"/>
      <c r="I345" s="19"/>
      <c r="J345" s="19"/>
      <c r="K345" s="19"/>
      <c r="L345" s="19"/>
      <c r="M345" s="19"/>
      <c r="N345" s="19"/>
      <c r="O345" s="19"/>
      <c r="P345" s="19"/>
      <c r="R345" s="19"/>
    </row>
    <row r="346" spans="1:18" ht="15" customHeight="1">
      <c r="A346" s="83"/>
      <c r="B346" s="84"/>
      <c r="C346" s="22" t="s">
        <v>14</v>
      </c>
      <c r="D346" s="22" t="s">
        <v>283</v>
      </c>
      <c r="E346" s="19">
        <v>46604.3</v>
      </c>
      <c r="F346" s="19">
        <v>49038.45</v>
      </c>
      <c r="G346" s="19">
        <v>54180.782608695656</v>
      </c>
      <c r="H346" s="19">
        <v>56217.5</v>
      </c>
      <c r="I346" s="19">
        <v>55253.36842105263</v>
      </c>
      <c r="J346" s="19">
        <v>55661.63636363636</v>
      </c>
      <c r="K346" s="19">
        <v>54441.40909090909</v>
      </c>
      <c r="L346" s="19">
        <v>56242.045454545456</v>
      </c>
      <c r="M346" s="19">
        <v>56683.045454545456</v>
      </c>
      <c r="N346" s="19">
        <v>55915.71428571428</v>
      </c>
      <c r="O346" s="19">
        <v>53565.90909090909</v>
      </c>
      <c r="P346" s="19">
        <v>47148.782608695656</v>
      </c>
      <c r="R346" s="19">
        <v>53425.3828125</v>
      </c>
    </row>
    <row r="347" spans="1:18" ht="15" customHeight="1">
      <c r="A347" s="83"/>
      <c r="B347" s="84"/>
      <c r="C347" s="23" t="s">
        <v>354</v>
      </c>
      <c r="D347" s="23" t="s">
        <v>692</v>
      </c>
      <c r="E347" s="19"/>
      <c r="F347" s="19"/>
      <c r="G347" s="19"/>
      <c r="H347" s="19"/>
      <c r="I347" s="19"/>
      <c r="J347" s="19"/>
      <c r="K347" s="19"/>
      <c r="L347" s="19"/>
      <c r="M347" s="19"/>
      <c r="N347" s="19"/>
      <c r="O347" s="19"/>
      <c r="P347" s="19"/>
      <c r="R347" s="19"/>
    </row>
    <row r="348" spans="1:18" ht="15" customHeight="1">
      <c r="A348" s="83"/>
      <c r="B348" s="84"/>
      <c r="C348" s="22" t="s">
        <v>355</v>
      </c>
      <c r="D348" s="22" t="s">
        <v>693</v>
      </c>
      <c r="E348" s="19"/>
      <c r="F348" s="19"/>
      <c r="G348" s="19"/>
      <c r="H348" s="19"/>
      <c r="I348" s="19"/>
      <c r="J348" s="19"/>
      <c r="K348" s="19"/>
      <c r="L348" s="19"/>
      <c r="M348" s="19"/>
      <c r="N348" s="19"/>
      <c r="O348" s="19"/>
      <c r="P348" s="19"/>
      <c r="R348" s="19"/>
    </row>
    <row r="349" spans="1:18" ht="15" customHeight="1">
      <c r="A349" s="83" t="s">
        <v>413</v>
      </c>
      <c r="B349" s="84" t="s">
        <v>76</v>
      </c>
      <c r="C349" s="22" t="s">
        <v>13</v>
      </c>
      <c r="D349" s="22" t="s">
        <v>282</v>
      </c>
      <c r="E349" s="20">
        <v>9046.09677419355</v>
      </c>
      <c r="F349" s="20">
        <v>9677.42857142857</v>
      </c>
      <c r="G349" s="20">
        <v>10465.225806451614</v>
      </c>
      <c r="H349" s="20">
        <v>10466.266666666666</v>
      </c>
      <c r="I349" s="20">
        <v>10327</v>
      </c>
      <c r="J349" s="20">
        <v>10588.133333333333</v>
      </c>
      <c r="K349" s="20">
        <v>10310.322580645161</v>
      </c>
      <c r="L349" s="20">
        <v>10691.225806451614</v>
      </c>
      <c r="M349" s="20">
        <v>11027.9</v>
      </c>
      <c r="N349" s="20">
        <v>10829.677419354839</v>
      </c>
      <c r="O349" s="20">
        <v>10672.366666666667</v>
      </c>
      <c r="P349" s="20">
        <v>9332.41935483871</v>
      </c>
      <c r="Q349" s="21"/>
      <c r="R349" s="20">
        <v>10286.764383561644</v>
      </c>
    </row>
    <row r="350" spans="1:18" ht="15" customHeight="1">
      <c r="A350" s="83"/>
      <c r="B350" s="84"/>
      <c r="C350" s="22" t="s">
        <v>352</v>
      </c>
      <c r="D350" s="22" t="s">
        <v>690</v>
      </c>
      <c r="E350" s="20">
        <v>284.6774193548387</v>
      </c>
      <c r="F350" s="20">
        <v>339.67857142857144</v>
      </c>
      <c r="G350" s="20">
        <v>388.7096774193548</v>
      </c>
      <c r="H350" s="20">
        <v>387.7666666666667</v>
      </c>
      <c r="I350" s="20">
        <v>339.5483870967742</v>
      </c>
      <c r="J350" s="20">
        <v>404.3666666666667</v>
      </c>
      <c r="K350" s="20">
        <v>362.8709677419355</v>
      </c>
      <c r="L350" s="20">
        <v>364.9032258064516</v>
      </c>
      <c r="M350" s="20">
        <v>409.4</v>
      </c>
      <c r="N350" s="20">
        <v>371.83870967741933</v>
      </c>
      <c r="O350" s="20">
        <v>393.53333333333336</v>
      </c>
      <c r="P350" s="20">
        <v>300.45161290322585</v>
      </c>
      <c r="Q350" s="21"/>
      <c r="R350" s="20">
        <v>362.0986301369863</v>
      </c>
    </row>
    <row r="351" spans="1:18" ht="15" customHeight="1">
      <c r="A351" s="83"/>
      <c r="B351" s="84"/>
      <c r="C351" s="22" t="s">
        <v>353</v>
      </c>
      <c r="D351" s="22" t="s">
        <v>691</v>
      </c>
      <c r="E351" s="20">
        <v>272.93548387096774</v>
      </c>
      <c r="F351" s="20">
        <v>328.0357142857143</v>
      </c>
      <c r="G351" s="20">
        <v>377.64516129032256</v>
      </c>
      <c r="H351" s="20">
        <v>378.73333333333335</v>
      </c>
      <c r="I351" s="20">
        <v>327.0967741935484</v>
      </c>
      <c r="J351" s="20">
        <v>384.7</v>
      </c>
      <c r="K351" s="20">
        <v>349</v>
      </c>
      <c r="L351" s="20">
        <v>347.8709677419355</v>
      </c>
      <c r="M351" s="20">
        <v>389.5</v>
      </c>
      <c r="N351" s="20">
        <v>359</v>
      </c>
      <c r="O351" s="20">
        <v>379.8666666666667</v>
      </c>
      <c r="P351" s="20">
        <v>292.4193548387097</v>
      </c>
      <c r="Q351" s="21"/>
      <c r="R351" s="20">
        <v>348.6958904109589</v>
      </c>
    </row>
    <row r="352" spans="1:18" ht="15" customHeight="1">
      <c r="A352" s="83"/>
      <c r="B352" s="84"/>
      <c r="C352" s="22" t="s">
        <v>14</v>
      </c>
      <c r="D352" s="22" t="s">
        <v>283</v>
      </c>
      <c r="E352" s="20">
        <v>9953.85</v>
      </c>
      <c r="F352" s="20">
        <v>10295.3</v>
      </c>
      <c r="G352" s="20">
        <v>10969.739130434782</v>
      </c>
      <c r="H352" s="20">
        <v>11215.45</v>
      </c>
      <c r="I352" s="20">
        <v>11234</v>
      </c>
      <c r="J352" s="20">
        <v>11180.272727272728</v>
      </c>
      <c r="K352" s="20">
        <v>10854.318181818182</v>
      </c>
      <c r="L352" s="20">
        <v>11207.5</v>
      </c>
      <c r="M352" s="20">
        <v>11388.09090909091</v>
      </c>
      <c r="N352" s="20">
        <v>11419.142857142857</v>
      </c>
      <c r="O352" s="20">
        <v>11126</v>
      </c>
      <c r="P352" s="20">
        <v>9853.391304347826</v>
      </c>
      <c r="Q352" s="21"/>
      <c r="R352" s="20">
        <v>10891.046875</v>
      </c>
    </row>
    <row r="353" spans="1:18" ht="15" customHeight="1">
      <c r="A353" s="83"/>
      <c r="B353" s="84"/>
      <c r="C353" s="23" t="s">
        <v>354</v>
      </c>
      <c r="D353" s="23" t="s">
        <v>692</v>
      </c>
      <c r="E353" s="20">
        <v>406.55</v>
      </c>
      <c r="F353" s="20">
        <v>448.45</v>
      </c>
      <c r="G353" s="20">
        <v>499.69565217391306</v>
      </c>
      <c r="H353" s="20">
        <v>546.4</v>
      </c>
      <c r="I353" s="20">
        <v>508.6842105263158</v>
      </c>
      <c r="J353" s="20">
        <v>520.1363636363636</v>
      </c>
      <c r="K353" s="20">
        <v>474.54545454545456</v>
      </c>
      <c r="L353" s="20">
        <v>476.1363636363636</v>
      </c>
      <c r="M353" s="20">
        <v>518.2272727272727</v>
      </c>
      <c r="N353" s="20">
        <v>508.6190476190476</v>
      </c>
      <c r="O353" s="20">
        <v>512.1818181818182</v>
      </c>
      <c r="P353" s="20">
        <v>386.95652173913044</v>
      </c>
      <c r="Q353" s="21"/>
      <c r="R353" s="20">
        <v>483.5703125</v>
      </c>
    </row>
    <row r="354" spans="1:18" ht="15" customHeight="1">
      <c r="A354" s="83"/>
      <c r="B354" s="84"/>
      <c r="C354" s="22" t="s">
        <v>355</v>
      </c>
      <c r="D354" s="22" t="s">
        <v>693</v>
      </c>
      <c r="E354" s="20">
        <v>395.95</v>
      </c>
      <c r="F354" s="20">
        <v>436.45</v>
      </c>
      <c r="G354" s="20">
        <v>488.04347826086956</v>
      </c>
      <c r="H354" s="20">
        <v>536.6</v>
      </c>
      <c r="I354" s="20">
        <v>494.3157894736842</v>
      </c>
      <c r="J354" s="20">
        <v>499.09090909090907</v>
      </c>
      <c r="K354" s="20">
        <v>460.40909090909093</v>
      </c>
      <c r="L354" s="20">
        <v>459.09090909090907</v>
      </c>
      <c r="M354" s="20">
        <v>500.04545454545456</v>
      </c>
      <c r="N354" s="20">
        <v>495.04761904761904</v>
      </c>
      <c r="O354" s="20">
        <v>496.54545454545456</v>
      </c>
      <c r="P354" s="20">
        <v>378.39130434782606</v>
      </c>
      <c r="Q354" s="21"/>
      <c r="R354" s="20">
        <v>469.6484375</v>
      </c>
    </row>
    <row r="355" spans="1:18" ht="15" customHeight="1">
      <c r="A355" s="83" t="s">
        <v>414</v>
      </c>
      <c r="B355" s="84" t="s">
        <v>77</v>
      </c>
      <c r="C355" s="22" t="s">
        <v>13</v>
      </c>
      <c r="D355" s="22" t="s">
        <v>282</v>
      </c>
      <c r="E355" s="19">
        <v>54319.93548387097</v>
      </c>
      <c r="F355" s="19">
        <v>59072.607142857145</v>
      </c>
      <c r="G355" s="19">
        <v>63922.290322580644</v>
      </c>
      <c r="H355" s="19">
        <v>69191.6</v>
      </c>
      <c r="I355" s="19">
        <v>68414.09677419355</v>
      </c>
      <c r="J355" s="19">
        <v>68732.13333333333</v>
      </c>
      <c r="K355" s="19">
        <v>79261.3870967742</v>
      </c>
      <c r="L355" s="19">
        <v>72088.80645161291</v>
      </c>
      <c r="M355" s="19">
        <v>73169.16666666667</v>
      </c>
      <c r="N355" s="19">
        <v>69192.96774193548</v>
      </c>
      <c r="O355" s="19">
        <v>62466.566666666666</v>
      </c>
      <c r="P355" s="19">
        <v>58829</v>
      </c>
      <c r="R355" s="19">
        <v>66596.43835616438</v>
      </c>
    </row>
    <row r="356" spans="1:18" ht="15" customHeight="1">
      <c r="A356" s="83"/>
      <c r="B356" s="84"/>
      <c r="C356" s="22" t="s">
        <v>352</v>
      </c>
      <c r="D356" s="22" t="s">
        <v>690</v>
      </c>
      <c r="E356" s="19">
        <v>3110.709677419355</v>
      </c>
      <c r="F356" s="19">
        <v>4000</v>
      </c>
      <c r="G356" s="19">
        <v>4356.806451612903</v>
      </c>
      <c r="H356" s="19">
        <v>4270.033333333333</v>
      </c>
      <c r="I356" s="19">
        <v>4031.9032258064517</v>
      </c>
      <c r="J356" s="19">
        <v>4331.5</v>
      </c>
      <c r="K356" s="19">
        <v>4604.935483870968</v>
      </c>
      <c r="L356" s="19">
        <v>3307.483870967742</v>
      </c>
      <c r="M356" s="19">
        <v>4705.733333333334</v>
      </c>
      <c r="N356" s="19">
        <v>4466.741935483871</v>
      </c>
      <c r="O356" s="19">
        <v>4202.5</v>
      </c>
      <c r="P356" s="19">
        <v>3490.516129032258</v>
      </c>
      <c r="R356" s="19">
        <v>4070.5068493150684</v>
      </c>
    </row>
    <row r="357" spans="1:18" ht="15" customHeight="1">
      <c r="A357" s="83"/>
      <c r="B357" s="84"/>
      <c r="C357" s="22" t="s">
        <v>353</v>
      </c>
      <c r="D357" s="22" t="s">
        <v>691</v>
      </c>
      <c r="E357" s="19">
        <v>2941.3548387096776</v>
      </c>
      <c r="F357" s="19">
        <v>3786.464285714286</v>
      </c>
      <c r="G357" s="19">
        <v>4090.6774193548385</v>
      </c>
      <c r="H357" s="19">
        <v>3892.0333333333333</v>
      </c>
      <c r="I357" s="19">
        <v>3643.483870967742</v>
      </c>
      <c r="J357" s="19">
        <v>3995.5666666666666</v>
      </c>
      <c r="K357" s="19">
        <v>4268.806451612903</v>
      </c>
      <c r="L357" s="19">
        <v>3002.9032258064517</v>
      </c>
      <c r="M357" s="19">
        <v>4328.7</v>
      </c>
      <c r="N357" s="19">
        <v>4102.5161290322585</v>
      </c>
      <c r="O357" s="19">
        <v>3963.2</v>
      </c>
      <c r="P357" s="19">
        <v>3253.5806451612902</v>
      </c>
      <c r="R357" s="19">
        <v>3769.3397260273973</v>
      </c>
    </row>
    <row r="358" spans="1:18" ht="15" customHeight="1">
      <c r="A358" s="83"/>
      <c r="B358" s="84"/>
      <c r="C358" s="22" t="s">
        <v>14</v>
      </c>
      <c r="D358" s="22" t="s">
        <v>283</v>
      </c>
      <c r="E358" s="19">
        <v>60353.7</v>
      </c>
      <c r="F358" s="19">
        <v>64495.85</v>
      </c>
      <c r="G358" s="19">
        <v>68785.30434782608</v>
      </c>
      <c r="H358" s="19">
        <v>74711.6</v>
      </c>
      <c r="I358" s="19">
        <v>74223.73684210527</v>
      </c>
      <c r="J358" s="19">
        <v>71599.40909090909</v>
      </c>
      <c r="K358" s="19">
        <v>80429.86363636363</v>
      </c>
      <c r="L358" s="19">
        <v>72363</v>
      </c>
      <c r="M358" s="19">
        <v>75417.63636363637</v>
      </c>
      <c r="N358" s="19">
        <v>74163.14285714286</v>
      </c>
      <c r="O358" s="19">
        <v>67697.36363636363</v>
      </c>
      <c r="P358" s="19">
        <v>63590.608695652176</v>
      </c>
      <c r="R358" s="19">
        <v>70659.0078125</v>
      </c>
    </row>
    <row r="359" spans="1:18" ht="15" customHeight="1">
      <c r="A359" s="83"/>
      <c r="B359" s="84"/>
      <c r="C359" s="23" t="s">
        <v>354</v>
      </c>
      <c r="D359" s="23" t="s">
        <v>692</v>
      </c>
      <c r="E359" s="19">
        <v>4266.35</v>
      </c>
      <c r="F359" s="19">
        <v>5041.450000000001</v>
      </c>
      <c r="G359" s="19">
        <v>5317.913043478261</v>
      </c>
      <c r="H359" s="19">
        <v>5562.05</v>
      </c>
      <c r="I359" s="19">
        <v>5592.21052631579</v>
      </c>
      <c r="J359" s="19">
        <v>5269.954545454545</v>
      </c>
      <c r="K359" s="19">
        <v>5783.136363636363</v>
      </c>
      <c r="L359" s="19">
        <v>4131.772727272727</v>
      </c>
      <c r="M359" s="19">
        <v>5732.727272727273</v>
      </c>
      <c r="N359" s="19">
        <v>5727.142857142858</v>
      </c>
      <c r="O359" s="19">
        <v>5199</v>
      </c>
      <c r="P359" s="19">
        <v>4273.478260869565</v>
      </c>
      <c r="R359" s="19">
        <v>5152.6796875</v>
      </c>
    </row>
    <row r="360" spans="1:18" ht="15" customHeight="1">
      <c r="A360" s="83"/>
      <c r="B360" s="84"/>
      <c r="C360" s="22" t="s">
        <v>355</v>
      </c>
      <c r="D360" s="22" t="s">
        <v>693</v>
      </c>
      <c r="E360" s="19">
        <v>4099</v>
      </c>
      <c r="F360" s="19">
        <v>4827.85</v>
      </c>
      <c r="G360" s="19">
        <v>5061.434782608696</v>
      </c>
      <c r="H360" s="19">
        <v>5195.25</v>
      </c>
      <c r="I360" s="19">
        <v>5231.736842105263</v>
      </c>
      <c r="J360" s="19">
        <v>4950.590909090909</v>
      </c>
      <c r="K360" s="19">
        <v>5465.954545454545</v>
      </c>
      <c r="L360" s="19">
        <v>3857.590909090909</v>
      </c>
      <c r="M360" s="19">
        <v>5386</v>
      </c>
      <c r="N360" s="19">
        <v>5392.285714285715</v>
      </c>
      <c r="O360" s="19">
        <v>4963.590909090909</v>
      </c>
      <c r="P360" s="19">
        <v>4041.695652173913</v>
      </c>
      <c r="R360" s="19">
        <v>4867.87890625</v>
      </c>
    </row>
    <row r="361" spans="1:18" ht="15" customHeight="1">
      <c r="A361" s="83" t="s">
        <v>673</v>
      </c>
      <c r="B361" s="84" t="s">
        <v>264</v>
      </c>
      <c r="C361" s="22" t="s">
        <v>13</v>
      </c>
      <c r="D361" s="22" t="s">
        <v>282</v>
      </c>
      <c r="E361" s="20">
        <v>39197.54838709677</v>
      </c>
      <c r="F361" s="20">
        <v>41157.57142857143</v>
      </c>
      <c r="G361" s="20">
        <v>44773.096774193546</v>
      </c>
      <c r="H361" s="20">
        <v>50418.2</v>
      </c>
      <c r="I361" s="20">
        <v>50977.290322580644</v>
      </c>
      <c r="J361" s="20">
        <v>50990.13333333333</v>
      </c>
      <c r="K361" s="20">
        <v>62926.096774193546</v>
      </c>
      <c r="L361" s="20"/>
      <c r="M361" s="20"/>
      <c r="N361" s="20"/>
      <c r="O361" s="20"/>
      <c r="P361" s="20"/>
      <c r="Q361" s="21"/>
      <c r="R361" s="20"/>
    </row>
    <row r="362" spans="1:18" ht="15" customHeight="1">
      <c r="A362" s="83"/>
      <c r="B362" s="84"/>
      <c r="C362" s="22" t="s">
        <v>352</v>
      </c>
      <c r="D362" s="22" t="s">
        <v>690</v>
      </c>
      <c r="E362" s="20">
        <v>4178.645161290322</v>
      </c>
      <c r="F362" s="20">
        <v>5322.535714285714</v>
      </c>
      <c r="G362" s="20">
        <v>5825.258064516129</v>
      </c>
      <c r="H362" s="20">
        <v>5676.933333333333</v>
      </c>
      <c r="I362" s="20">
        <v>5222.193548387097</v>
      </c>
      <c r="J362" s="20">
        <v>5562.9</v>
      </c>
      <c r="K362" s="20">
        <v>5840.322580645161</v>
      </c>
      <c r="L362" s="20"/>
      <c r="M362" s="20"/>
      <c r="N362" s="20"/>
      <c r="O362" s="20"/>
      <c r="P362" s="20"/>
      <c r="Q362" s="21"/>
      <c r="R362" s="20"/>
    </row>
    <row r="363" spans="1:18" ht="15" customHeight="1">
      <c r="A363" s="83"/>
      <c r="B363" s="84"/>
      <c r="C363" s="22" t="s">
        <v>353</v>
      </c>
      <c r="D363" s="22" t="s">
        <v>691</v>
      </c>
      <c r="E363" s="20">
        <v>3927.6451612903224</v>
      </c>
      <c r="F363" s="20">
        <v>4989.964285714285</v>
      </c>
      <c r="G363" s="20">
        <v>5410.451612903225</v>
      </c>
      <c r="H363" s="20">
        <v>5088</v>
      </c>
      <c r="I363" s="20">
        <v>4662.741935483871</v>
      </c>
      <c r="J363" s="20">
        <v>5092.866666666667</v>
      </c>
      <c r="K363" s="20">
        <v>5351.967741935484</v>
      </c>
      <c r="L363" s="20"/>
      <c r="M363" s="20"/>
      <c r="N363" s="20"/>
      <c r="O363" s="20"/>
      <c r="P363" s="20"/>
      <c r="Q363" s="21"/>
      <c r="R363" s="20"/>
    </row>
    <row r="364" spans="1:18" ht="15" customHeight="1">
      <c r="A364" s="83"/>
      <c r="B364" s="84"/>
      <c r="C364" s="22" t="s">
        <v>14</v>
      </c>
      <c r="D364" s="22" t="s">
        <v>283</v>
      </c>
      <c r="E364" s="20">
        <v>41087.45</v>
      </c>
      <c r="F364" s="20">
        <v>43008</v>
      </c>
      <c r="G364" s="20">
        <v>46280.391304347824</v>
      </c>
      <c r="H364" s="20">
        <v>51519.7</v>
      </c>
      <c r="I364" s="20">
        <v>50903</v>
      </c>
      <c r="J364" s="20">
        <v>50291.22727272727</v>
      </c>
      <c r="K364" s="20">
        <v>59843.63636363636</v>
      </c>
      <c r="L364" s="20"/>
      <c r="M364" s="20"/>
      <c r="N364" s="20"/>
      <c r="O364" s="20"/>
      <c r="P364" s="20"/>
      <c r="Q364" s="21"/>
      <c r="R364" s="20"/>
    </row>
    <row r="365" spans="1:18" ht="15" customHeight="1">
      <c r="A365" s="83"/>
      <c r="B365" s="84"/>
      <c r="C365" s="23" t="s">
        <v>354</v>
      </c>
      <c r="D365" s="23" t="s">
        <v>692</v>
      </c>
      <c r="E365" s="20">
        <v>5693.700000000001</v>
      </c>
      <c r="F365" s="20">
        <v>6633.3</v>
      </c>
      <c r="G365" s="20">
        <v>7036.913043478261</v>
      </c>
      <c r="H365" s="20">
        <v>7352.4</v>
      </c>
      <c r="I365" s="20">
        <v>7152.894736842106</v>
      </c>
      <c r="J365" s="20">
        <v>6689.954545454545</v>
      </c>
      <c r="K365" s="20">
        <v>7283.454545454545</v>
      </c>
      <c r="L365" s="20"/>
      <c r="M365" s="20"/>
      <c r="N365" s="20"/>
      <c r="O365" s="20"/>
      <c r="P365" s="20"/>
      <c r="Q365" s="21"/>
      <c r="R365" s="20"/>
    </row>
    <row r="366" spans="1:18" ht="15" customHeight="1">
      <c r="A366" s="83"/>
      <c r="B366" s="84"/>
      <c r="C366" s="22" t="s">
        <v>355</v>
      </c>
      <c r="D366" s="22" t="s">
        <v>693</v>
      </c>
      <c r="E366" s="20">
        <v>5433.6</v>
      </c>
      <c r="F366" s="20">
        <v>6294.8</v>
      </c>
      <c r="G366" s="20">
        <v>6633.434782608696</v>
      </c>
      <c r="H366" s="20">
        <v>6772.35</v>
      </c>
      <c r="I366" s="20">
        <v>6634.1578947368425</v>
      </c>
      <c r="J366" s="20">
        <v>6242.863636363636</v>
      </c>
      <c r="K366" s="20">
        <v>6826.181818181818</v>
      </c>
      <c r="L366" s="20"/>
      <c r="M366" s="20"/>
      <c r="N366" s="20"/>
      <c r="O366" s="20"/>
      <c r="P366" s="20"/>
      <c r="Q366" s="21"/>
      <c r="R366" s="20"/>
    </row>
    <row r="367" spans="1:18" ht="15" customHeight="1">
      <c r="A367" s="83" t="s">
        <v>415</v>
      </c>
      <c r="B367" s="84" t="s">
        <v>78</v>
      </c>
      <c r="C367" s="22" t="s">
        <v>13</v>
      </c>
      <c r="D367" s="22" t="s">
        <v>282</v>
      </c>
      <c r="E367" s="19">
        <v>6484.129032258064</v>
      </c>
      <c r="F367" s="19">
        <v>7570.571428571428</v>
      </c>
      <c r="G367" s="19">
        <v>8413.225806451614</v>
      </c>
      <c r="H367" s="19">
        <v>8730.2</v>
      </c>
      <c r="I367" s="19">
        <v>8631.774193548386</v>
      </c>
      <c r="J367" s="19">
        <v>8145.766666666666</v>
      </c>
      <c r="K367" s="19">
        <v>6854.870967741936</v>
      </c>
      <c r="L367" s="19">
        <v>6315.387096774193</v>
      </c>
      <c r="M367" s="19">
        <v>7419.733333333334</v>
      </c>
      <c r="N367" s="19">
        <v>7314.096774193548</v>
      </c>
      <c r="O367" s="19">
        <v>7454.6</v>
      </c>
      <c r="P367" s="19">
        <v>6909.1612903225805</v>
      </c>
      <c r="R367" s="19">
        <v>7515.306849315069</v>
      </c>
    </row>
    <row r="368" spans="1:18" ht="15" customHeight="1">
      <c r="A368" s="83"/>
      <c r="B368" s="84"/>
      <c r="C368" s="22" t="s">
        <v>352</v>
      </c>
      <c r="D368" s="22" t="s">
        <v>690</v>
      </c>
      <c r="E368" s="19">
        <v>397.38709677419354</v>
      </c>
      <c r="F368" s="19">
        <v>484.75</v>
      </c>
      <c r="G368" s="19">
        <v>565.5483870967741</v>
      </c>
      <c r="H368" s="19">
        <v>573.5</v>
      </c>
      <c r="I368" s="19">
        <v>512.6451612903226</v>
      </c>
      <c r="J368" s="19">
        <v>533.3666666666667</v>
      </c>
      <c r="K368" s="19">
        <v>473.741935483871</v>
      </c>
      <c r="L368" s="19">
        <v>390.2903225806451</v>
      </c>
      <c r="M368" s="19">
        <v>482.5</v>
      </c>
      <c r="N368" s="19">
        <v>451.83870967741933</v>
      </c>
      <c r="O368" s="19">
        <v>488.6333333333333</v>
      </c>
      <c r="P368" s="19">
        <v>425.5806451612903</v>
      </c>
      <c r="R368" s="19">
        <v>481.2082191780822</v>
      </c>
    </row>
    <row r="369" spans="1:18" ht="15" customHeight="1">
      <c r="A369" s="83"/>
      <c r="B369" s="84"/>
      <c r="C369" s="22" t="s">
        <v>353</v>
      </c>
      <c r="D369" s="22" t="s">
        <v>691</v>
      </c>
      <c r="E369" s="19">
        <v>391</v>
      </c>
      <c r="F369" s="19">
        <v>477.2142857142857</v>
      </c>
      <c r="G369" s="19">
        <v>557.258064516129</v>
      </c>
      <c r="H369" s="19">
        <v>564</v>
      </c>
      <c r="I369" s="19">
        <v>502.93548387096774</v>
      </c>
      <c r="J369" s="19">
        <v>521.1333333333333</v>
      </c>
      <c r="K369" s="19">
        <v>465.3225806451613</v>
      </c>
      <c r="L369" s="19">
        <v>383.96774193548384</v>
      </c>
      <c r="M369" s="19">
        <v>470.53333333333336</v>
      </c>
      <c r="N369" s="19">
        <v>445.1290322580645</v>
      </c>
      <c r="O369" s="19">
        <v>483.1666666666667</v>
      </c>
      <c r="P369" s="19">
        <v>420</v>
      </c>
      <c r="R369" s="19">
        <v>473.04383561643834</v>
      </c>
    </row>
    <row r="370" spans="1:18" ht="15" customHeight="1">
      <c r="A370" s="83"/>
      <c r="B370" s="84"/>
      <c r="C370" s="22" t="s">
        <v>14</v>
      </c>
      <c r="D370" s="22" t="s">
        <v>283</v>
      </c>
      <c r="E370" s="19">
        <v>7567.25</v>
      </c>
      <c r="F370" s="19">
        <v>8289.9</v>
      </c>
      <c r="G370" s="19">
        <v>9139.695652173914</v>
      </c>
      <c r="H370" s="19">
        <v>9688.95</v>
      </c>
      <c r="I370" s="19">
        <v>9668.736842105263</v>
      </c>
      <c r="J370" s="19">
        <v>8788.59090909091</v>
      </c>
      <c r="K370" s="19">
        <v>7471.727272727273</v>
      </c>
      <c r="L370" s="19">
        <v>6836.409090909091</v>
      </c>
      <c r="M370" s="19">
        <v>7920.318181818182</v>
      </c>
      <c r="N370" s="19">
        <v>8090.9047619047615</v>
      </c>
      <c r="O370" s="19">
        <v>8130.090909090909</v>
      </c>
      <c r="P370" s="19">
        <v>7517.217391304348</v>
      </c>
      <c r="R370" s="19">
        <v>8237.82421875</v>
      </c>
    </row>
    <row r="371" spans="1:18" ht="15" customHeight="1">
      <c r="A371" s="83"/>
      <c r="B371" s="84"/>
      <c r="C371" s="23" t="s">
        <v>354</v>
      </c>
      <c r="D371" s="23" t="s">
        <v>692</v>
      </c>
      <c r="E371" s="19">
        <v>584.0500000000001</v>
      </c>
      <c r="F371" s="19">
        <v>652.6</v>
      </c>
      <c r="G371" s="19">
        <v>736.7826086956522</v>
      </c>
      <c r="H371" s="19">
        <v>821.75</v>
      </c>
      <c r="I371" s="19">
        <v>783.2105263157895</v>
      </c>
      <c r="J371" s="19">
        <v>698.0454545454546</v>
      </c>
      <c r="K371" s="19">
        <v>640.5</v>
      </c>
      <c r="L371" s="19">
        <v>527.3181818181818</v>
      </c>
      <c r="M371" s="19">
        <v>634.8636363636364</v>
      </c>
      <c r="N371" s="19">
        <v>636.7619047619048</v>
      </c>
      <c r="O371" s="19">
        <v>642.9090909090909</v>
      </c>
      <c r="P371" s="19">
        <v>555.608695652174</v>
      </c>
      <c r="R371" s="19">
        <v>657.4453125</v>
      </c>
    </row>
    <row r="372" spans="1:18" ht="15" customHeight="1">
      <c r="A372" s="83"/>
      <c r="B372" s="84"/>
      <c r="C372" s="22" t="s">
        <v>355</v>
      </c>
      <c r="D372" s="22" t="s">
        <v>693</v>
      </c>
      <c r="E372" s="19">
        <v>576.95</v>
      </c>
      <c r="F372" s="19">
        <v>643.65</v>
      </c>
      <c r="G372" s="19">
        <v>728.0434782608696</v>
      </c>
      <c r="H372" s="19">
        <v>809.85</v>
      </c>
      <c r="I372" s="19">
        <v>772.0526315789474</v>
      </c>
      <c r="J372" s="19">
        <v>684.9545454545455</v>
      </c>
      <c r="K372" s="19">
        <v>630.7727272727273</v>
      </c>
      <c r="L372" s="19">
        <v>520.6363636363636</v>
      </c>
      <c r="M372" s="19">
        <v>621.5454545454545</v>
      </c>
      <c r="N372" s="19">
        <v>628.8571428571429</v>
      </c>
      <c r="O372" s="19">
        <v>636.9090909090909</v>
      </c>
      <c r="P372" s="19">
        <v>549.1304347826087</v>
      </c>
      <c r="R372" s="19">
        <v>648.22265625</v>
      </c>
    </row>
    <row r="373" spans="1:18" ht="15" customHeight="1">
      <c r="A373" s="83" t="s">
        <v>416</v>
      </c>
      <c r="B373" s="84" t="s">
        <v>79</v>
      </c>
      <c r="C373" s="22" t="s">
        <v>13</v>
      </c>
      <c r="D373" s="22" t="s">
        <v>282</v>
      </c>
      <c r="E373" s="20">
        <v>6117.645161290323</v>
      </c>
      <c r="F373" s="20">
        <v>6485.892857142857</v>
      </c>
      <c r="G373" s="20">
        <v>7060.548387096775</v>
      </c>
      <c r="H373" s="20">
        <v>7011.133333333333</v>
      </c>
      <c r="I373" s="20">
        <v>6975</v>
      </c>
      <c r="J373" s="20">
        <v>7061.133333333333</v>
      </c>
      <c r="K373" s="20">
        <v>6903.935483870968</v>
      </c>
      <c r="L373" s="20">
        <v>7253.580645161291</v>
      </c>
      <c r="M373" s="20">
        <v>7496.733333333334</v>
      </c>
      <c r="N373" s="20">
        <v>7044.709677419355</v>
      </c>
      <c r="O373" s="20">
        <v>7284.166666666667</v>
      </c>
      <c r="P373" s="20">
        <v>6199.096774193548</v>
      </c>
      <c r="Q373" s="21"/>
      <c r="R373" s="20">
        <v>6907.917808219178</v>
      </c>
    </row>
    <row r="374" spans="1:18" ht="15" customHeight="1">
      <c r="A374" s="83"/>
      <c r="B374" s="84"/>
      <c r="C374" s="22" t="s">
        <v>352</v>
      </c>
      <c r="D374" s="22" t="s">
        <v>690</v>
      </c>
      <c r="E374" s="20">
        <v>272.1612903225806</v>
      </c>
      <c r="F374" s="20">
        <v>315.4642857142857</v>
      </c>
      <c r="G374" s="20">
        <v>347.5483870967742</v>
      </c>
      <c r="H374" s="20">
        <v>321</v>
      </c>
      <c r="I374" s="20">
        <v>310.19354838709677</v>
      </c>
      <c r="J374" s="20">
        <v>325.56666666666666</v>
      </c>
      <c r="K374" s="20">
        <v>321.51612903225805</v>
      </c>
      <c r="L374" s="20">
        <v>348.96774193548384</v>
      </c>
      <c r="M374" s="20">
        <v>401.56666666666666</v>
      </c>
      <c r="N374" s="20">
        <v>367.5806451612903</v>
      </c>
      <c r="O374" s="20">
        <v>362.5</v>
      </c>
      <c r="P374" s="20">
        <v>300.258064516129</v>
      </c>
      <c r="Q374" s="21"/>
      <c r="R374" s="20">
        <v>332.786301369863</v>
      </c>
    </row>
    <row r="375" spans="1:18" ht="15" customHeight="1">
      <c r="A375" s="83"/>
      <c r="B375" s="84"/>
      <c r="C375" s="22" t="s">
        <v>353</v>
      </c>
      <c r="D375" s="22" t="s">
        <v>691</v>
      </c>
      <c r="E375" s="20">
        <v>237.16129032258064</v>
      </c>
      <c r="F375" s="20">
        <v>276.07142857142856</v>
      </c>
      <c r="G375" s="20">
        <v>311.0967741935484</v>
      </c>
      <c r="H375" s="20">
        <v>287.3666666666667</v>
      </c>
      <c r="I375" s="20">
        <v>273.7096774193548</v>
      </c>
      <c r="J375" s="20">
        <v>287.06666666666666</v>
      </c>
      <c r="K375" s="20">
        <v>284.64516129032256</v>
      </c>
      <c r="L375" s="20">
        <v>309.5806451612903</v>
      </c>
      <c r="M375" s="20">
        <v>358.8</v>
      </c>
      <c r="N375" s="20">
        <v>330.4516129032258</v>
      </c>
      <c r="O375" s="20">
        <v>327.26666666666665</v>
      </c>
      <c r="P375" s="20">
        <v>263.6774193548387</v>
      </c>
      <c r="Q375" s="21"/>
      <c r="R375" s="20">
        <v>295.52054794520546</v>
      </c>
    </row>
    <row r="376" spans="1:18" ht="15" customHeight="1">
      <c r="A376" s="83"/>
      <c r="B376" s="84"/>
      <c r="C376" s="22" t="s">
        <v>14</v>
      </c>
      <c r="D376" s="22" t="s">
        <v>283</v>
      </c>
      <c r="E376" s="20">
        <v>6753.1</v>
      </c>
      <c r="F376" s="20">
        <v>6835.95</v>
      </c>
      <c r="G376" s="20">
        <v>7396.434782608696</v>
      </c>
      <c r="H376" s="20">
        <v>7612.45</v>
      </c>
      <c r="I376" s="20">
        <v>7637.105263157895</v>
      </c>
      <c r="J376" s="20">
        <v>7370.136363636364</v>
      </c>
      <c r="K376" s="20">
        <v>7288.090909090909</v>
      </c>
      <c r="L376" s="20">
        <v>7731.318181818182</v>
      </c>
      <c r="M376" s="20">
        <v>7741.863636363636</v>
      </c>
      <c r="N376" s="20">
        <v>7667.952380952381</v>
      </c>
      <c r="O376" s="20">
        <v>7770.045454545455</v>
      </c>
      <c r="P376" s="20">
        <v>6586.434782608696</v>
      </c>
      <c r="Q376" s="21"/>
      <c r="R376" s="20">
        <v>7365.625</v>
      </c>
    </row>
    <row r="377" spans="1:18" ht="15" customHeight="1">
      <c r="A377" s="83"/>
      <c r="B377" s="84"/>
      <c r="C377" s="23" t="s">
        <v>354</v>
      </c>
      <c r="D377" s="23" t="s">
        <v>692</v>
      </c>
      <c r="E377" s="20">
        <v>383.75</v>
      </c>
      <c r="F377" s="20">
        <v>410.85</v>
      </c>
      <c r="G377" s="20">
        <v>439.0869565217391</v>
      </c>
      <c r="H377" s="20">
        <v>444.7</v>
      </c>
      <c r="I377" s="20">
        <v>453.42105263157896</v>
      </c>
      <c r="J377" s="20">
        <v>413.72727272727275</v>
      </c>
      <c r="K377" s="20">
        <v>414.54545454545456</v>
      </c>
      <c r="L377" s="20">
        <v>454.6363636363636</v>
      </c>
      <c r="M377" s="20">
        <v>508.59090909090907</v>
      </c>
      <c r="N377" s="20">
        <v>503.14285714285717</v>
      </c>
      <c r="O377" s="20">
        <v>466</v>
      </c>
      <c r="P377" s="20">
        <v>380.52173913043475</v>
      </c>
      <c r="Q377" s="21"/>
      <c r="R377" s="20">
        <v>439.38671875</v>
      </c>
    </row>
    <row r="378" spans="1:18" ht="15" customHeight="1">
      <c r="A378" s="83"/>
      <c r="B378" s="84"/>
      <c r="C378" s="22" t="s">
        <v>355</v>
      </c>
      <c r="D378" s="22" t="s">
        <v>693</v>
      </c>
      <c r="E378" s="20">
        <v>347.3</v>
      </c>
      <c r="F378" s="20">
        <v>369.75</v>
      </c>
      <c r="G378" s="20">
        <v>401.39130434782606</v>
      </c>
      <c r="H378" s="20">
        <v>409.15</v>
      </c>
      <c r="I378" s="20">
        <v>413.6842105263158</v>
      </c>
      <c r="J378" s="20">
        <v>373.1363636363636</v>
      </c>
      <c r="K378" s="20">
        <v>375.6818181818182</v>
      </c>
      <c r="L378" s="20">
        <v>413.8181818181818</v>
      </c>
      <c r="M378" s="20">
        <v>464.95454545454544</v>
      </c>
      <c r="N378" s="20">
        <v>463.42857142857144</v>
      </c>
      <c r="O378" s="20">
        <v>429.22727272727275</v>
      </c>
      <c r="P378" s="20">
        <v>342.39130434782606</v>
      </c>
      <c r="Q378" s="21"/>
      <c r="R378" s="20">
        <v>400.28515625</v>
      </c>
    </row>
    <row r="379" spans="1:18" ht="15" customHeight="1">
      <c r="A379" s="83" t="s">
        <v>417</v>
      </c>
      <c r="B379" s="84" t="s">
        <v>80</v>
      </c>
      <c r="C379" s="22" t="s">
        <v>13</v>
      </c>
      <c r="D379" s="22" t="s">
        <v>282</v>
      </c>
      <c r="E379" s="19">
        <v>7614.774193548387</v>
      </c>
      <c r="F379" s="19">
        <v>8164.321428571428</v>
      </c>
      <c r="G379" s="19">
        <v>8962.677419354839</v>
      </c>
      <c r="H379" s="19">
        <v>9481</v>
      </c>
      <c r="I379" s="19">
        <v>9376.322580645161</v>
      </c>
      <c r="J379" s="19">
        <v>9781.3</v>
      </c>
      <c r="K379" s="19">
        <v>9200.258064516129</v>
      </c>
      <c r="L379" s="19">
        <v>9573.677419354839</v>
      </c>
      <c r="M379" s="19">
        <v>9929.166666666666</v>
      </c>
      <c r="N379" s="19">
        <v>9541.032258064517</v>
      </c>
      <c r="O379" s="19">
        <v>9485.633333333333</v>
      </c>
      <c r="P379" s="19">
        <v>8225.548387096775</v>
      </c>
      <c r="R379" s="19">
        <v>9112.978082191781</v>
      </c>
    </row>
    <row r="380" spans="1:18" ht="15" customHeight="1">
      <c r="A380" s="83"/>
      <c r="B380" s="84"/>
      <c r="C380" s="22" t="s">
        <v>352</v>
      </c>
      <c r="D380" s="22" t="s">
        <v>690</v>
      </c>
      <c r="E380" s="19">
        <v>329.51612903225805</v>
      </c>
      <c r="F380" s="19">
        <v>396.25</v>
      </c>
      <c r="G380" s="19">
        <v>462.4193548387097</v>
      </c>
      <c r="H380" s="19">
        <v>440.23333333333335</v>
      </c>
      <c r="I380" s="19">
        <v>454.61290322580646</v>
      </c>
      <c r="J380" s="19">
        <v>514.6666666666666</v>
      </c>
      <c r="K380" s="19">
        <v>476.5806451612903</v>
      </c>
      <c r="L380" s="19">
        <v>442.54838709677415</v>
      </c>
      <c r="M380" s="19">
        <v>518.1666666666667</v>
      </c>
      <c r="N380" s="19">
        <v>482.41935483870964</v>
      </c>
      <c r="O380" s="19">
        <v>526.7333333333333</v>
      </c>
      <c r="P380" s="19">
        <v>380</v>
      </c>
      <c r="R380" s="19">
        <v>451.94520547945206</v>
      </c>
    </row>
    <row r="381" spans="1:18" ht="15" customHeight="1">
      <c r="A381" s="83"/>
      <c r="B381" s="84"/>
      <c r="C381" s="22" t="s">
        <v>353</v>
      </c>
      <c r="D381" s="22" t="s">
        <v>691</v>
      </c>
      <c r="E381" s="19">
        <v>296.64516129032256</v>
      </c>
      <c r="F381" s="19">
        <v>363.89285714285717</v>
      </c>
      <c r="G381" s="19">
        <v>425.5483870967742</v>
      </c>
      <c r="H381" s="19">
        <v>408.06666666666666</v>
      </c>
      <c r="I381" s="19">
        <v>415</v>
      </c>
      <c r="J381" s="19">
        <v>467.96666666666664</v>
      </c>
      <c r="K381" s="19">
        <v>441.8709677419355</v>
      </c>
      <c r="L381" s="19">
        <v>405.4516129032258</v>
      </c>
      <c r="M381" s="19">
        <v>470.6666666666667</v>
      </c>
      <c r="N381" s="19">
        <v>445.7741935483871</v>
      </c>
      <c r="O381" s="19">
        <v>487.9</v>
      </c>
      <c r="P381" s="19">
        <v>345.51612903225805</v>
      </c>
      <c r="R381" s="19">
        <v>414.45753424657534</v>
      </c>
    </row>
    <row r="382" spans="1:18" ht="15" customHeight="1">
      <c r="A382" s="83"/>
      <c r="B382" s="84"/>
      <c r="C382" s="22" t="s">
        <v>14</v>
      </c>
      <c r="D382" s="22" t="s">
        <v>283</v>
      </c>
      <c r="E382" s="19">
        <v>8590.95</v>
      </c>
      <c r="F382" s="19">
        <v>8768.15</v>
      </c>
      <c r="G382" s="19">
        <v>9702.695652173914</v>
      </c>
      <c r="H382" s="19">
        <v>10341.65</v>
      </c>
      <c r="I382" s="19">
        <v>10396.526315789473</v>
      </c>
      <c r="J382" s="19">
        <v>10318.272727272728</v>
      </c>
      <c r="K382" s="19">
        <v>9870.5</v>
      </c>
      <c r="L382" s="19">
        <v>10128.5</v>
      </c>
      <c r="M382" s="19">
        <v>10504.727272727272</v>
      </c>
      <c r="N382" s="19">
        <v>10408.761904761905</v>
      </c>
      <c r="O382" s="19">
        <v>10214.318181818182</v>
      </c>
      <c r="P382" s="19">
        <v>8926.695652173914</v>
      </c>
      <c r="R382" s="19">
        <v>9849.25</v>
      </c>
    </row>
    <row r="383" spans="1:18" ht="15" customHeight="1">
      <c r="A383" s="83"/>
      <c r="B383" s="84"/>
      <c r="C383" s="23" t="s">
        <v>354</v>
      </c>
      <c r="D383" s="23" t="s">
        <v>692</v>
      </c>
      <c r="E383" s="19">
        <v>489.75</v>
      </c>
      <c r="F383" s="19">
        <v>538.4</v>
      </c>
      <c r="G383" s="19">
        <v>604.9130434782609</v>
      </c>
      <c r="H383" s="19">
        <v>631.6999999999999</v>
      </c>
      <c r="I383" s="19">
        <v>700.3157894736842</v>
      </c>
      <c r="J383" s="19">
        <v>676.8636363636364</v>
      </c>
      <c r="K383" s="19">
        <v>639.4545454545455</v>
      </c>
      <c r="L383" s="19">
        <v>595.7272727272727</v>
      </c>
      <c r="M383" s="19">
        <v>677.409090909091</v>
      </c>
      <c r="N383" s="19">
        <v>678.2380952380952</v>
      </c>
      <c r="O383" s="19">
        <v>697.3181818181819</v>
      </c>
      <c r="P383" s="19">
        <v>498.3478260869565</v>
      </c>
      <c r="R383" s="19">
        <v>618.8671875</v>
      </c>
    </row>
    <row r="384" spans="1:18" ht="15" customHeight="1">
      <c r="A384" s="83"/>
      <c r="B384" s="84"/>
      <c r="C384" s="22" t="s">
        <v>355</v>
      </c>
      <c r="D384" s="22" t="s">
        <v>693</v>
      </c>
      <c r="E384" s="19">
        <v>444.95</v>
      </c>
      <c r="F384" s="19">
        <v>498.05</v>
      </c>
      <c r="G384" s="19">
        <v>560.2608695652174</v>
      </c>
      <c r="H384" s="19">
        <v>589.8</v>
      </c>
      <c r="I384" s="19">
        <v>647.7894736842105</v>
      </c>
      <c r="J384" s="19">
        <v>621.0909090909091</v>
      </c>
      <c r="K384" s="19">
        <v>598.5909090909091</v>
      </c>
      <c r="L384" s="19">
        <v>550.7272727272727</v>
      </c>
      <c r="M384" s="19">
        <v>621.8181818181819</v>
      </c>
      <c r="N384" s="19">
        <v>633.047619047619</v>
      </c>
      <c r="O384" s="19">
        <v>649.5</v>
      </c>
      <c r="P384" s="19">
        <v>455.30434782608694</v>
      </c>
      <c r="R384" s="19">
        <v>572.3984375</v>
      </c>
    </row>
    <row r="385" spans="1:18" ht="15" customHeight="1">
      <c r="A385" s="83" t="s">
        <v>418</v>
      </c>
      <c r="B385" s="84" t="s">
        <v>81</v>
      </c>
      <c r="C385" s="22" t="s">
        <v>13</v>
      </c>
      <c r="D385" s="22" t="s">
        <v>282</v>
      </c>
      <c r="E385" s="20">
        <v>113278.7741935484</v>
      </c>
      <c r="F385" s="20">
        <v>118507.28571428571</v>
      </c>
      <c r="G385" s="20">
        <v>128051.16129032258</v>
      </c>
      <c r="H385" s="20">
        <v>128622</v>
      </c>
      <c r="I385" s="20">
        <v>125634.03225806452</v>
      </c>
      <c r="J385" s="20">
        <v>130745.26666666666</v>
      </c>
      <c r="K385" s="20">
        <v>129669.74193548386</v>
      </c>
      <c r="L385" s="20">
        <v>135287.16129032258</v>
      </c>
      <c r="M385" s="20">
        <v>132387.1</v>
      </c>
      <c r="N385" s="20">
        <v>130398.7741935484</v>
      </c>
      <c r="O385" s="20">
        <v>125991.23333333334</v>
      </c>
      <c r="P385" s="20">
        <v>115790.51612903226</v>
      </c>
      <c r="Q385" s="21"/>
      <c r="R385" s="20">
        <v>126224.62191780822</v>
      </c>
    </row>
    <row r="386" spans="1:18" ht="15" customHeight="1">
      <c r="A386" s="83"/>
      <c r="B386" s="84"/>
      <c r="C386" s="22" t="s">
        <v>352</v>
      </c>
      <c r="D386" s="22" t="s">
        <v>690</v>
      </c>
      <c r="E386" s="20">
        <v>7932.354838709677</v>
      </c>
      <c r="F386" s="20">
        <v>9325.821428571428</v>
      </c>
      <c r="G386" s="20">
        <v>10255.483870967742</v>
      </c>
      <c r="H386" s="20">
        <v>9526.1</v>
      </c>
      <c r="I386" s="20">
        <v>8961.483870967742</v>
      </c>
      <c r="J386" s="20">
        <v>10306.966666666667</v>
      </c>
      <c r="K386" s="20">
        <v>9555.741935483871</v>
      </c>
      <c r="L386" s="20">
        <v>8815.580645161292</v>
      </c>
      <c r="M386" s="20">
        <v>10283.433333333334</v>
      </c>
      <c r="N386" s="20">
        <v>9574.58064516129</v>
      </c>
      <c r="O386" s="20">
        <v>9676.066666666666</v>
      </c>
      <c r="P386" s="20">
        <v>8139.096774193548</v>
      </c>
      <c r="Q386" s="21"/>
      <c r="R386" s="20">
        <v>9356.613698630137</v>
      </c>
    </row>
    <row r="387" spans="1:18" ht="15" customHeight="1">
      <c r="A387" s="83"/>
      <c r="B387" s="84"/>
      <c r="C387" s="22" t="s">
        <v>353</v>
      </c>
      <c r="D387" s="22" t="s">
        <v>691</v>
      </c>
      <c r="E387" s="20">
        <v>7414.193548387097</v>
      </c>
      <c r="F387" s="20">
        <v>8746.035714285714</v>
      </c>
      <c r="G387" s="20">
        <v>9567.387096774193</v>
      </c>
      <c r="H387" s="20">
        <v>8798.033333333333</v>
      </c>
      <c r="I387" s="20">
        <v>8248.806451612903</v>
      </c>
      <c r="J387" s="20">
        <v>9528.733333333334</v>
      </c>
      <c r="K387" s="20">
        <v>8851.677419354839</v>
      </c>
      <c r="L387" s="20">
        <v>8137.5161290322585</v>
      </c>
      <c r="M387" s="20">
        <v>9523.866666666667</v>
      </c>
      <c r="N387" s="20">
        <v>8901.870967741936</v>
      </c>
      <c r="O387" s="20">
        <v>9119.266666666666</v>
      </c>
      <c r="P387" s="20">
        <v>7583.354838709677</v>
      </c>
      <c r="Q387" s="21"/>
      <c r="R387" s="20">
        <v>8695.438356164384</v>
      </c>
    </row>
    <row r="388" spans="1:18" ht="15" customHeight="1">
      <c r="A388" s="83"/>
      <c r="B388" s="84"/>
      <c r="C388" s="22" t="s">
        <v>14</v>
      </c>
      <c r="D388" s="22" t="s">
        <v>283</v>
      </c>
      <c r="E388" s="20">
        <v>125556</v>
      </c>
      <c r="F388" s="20">
        <v>124532.35</v>
      </c>
      <c r="G388" s="20">
        <v>135494.4347826087</v>
      </c>
      <c r="H388" s="20">
        <v>139154.85</v>
      </c>
      <c r="I388" s="20">
        <v>138722.15789473685</v>
      </c>
      <c r="J388" s="20">
        <v>138535.9090909091</v>
      </c>
      <c r="K388" s="20">
        <v>135790.45454545456</v>
      </c>
      <c r="L388" s="20">
        <v>140346.22727272726</v>
      </c>
      <c r="M388" s="20">
        <v>138527.54545454544</v>
      </c>
      <c r="N388" s="20">
        <v>139055.66666666666</v>
      </c>
      <c r="O388" s="20">
        <v>135866.86363636365</v>
      </c>
      <c r="P388" s="20">
        <v>123177.43478260869</v>
      </c>
      <c r="Q388" s="21"/>
      <c r="R388" s="20">
        <v>134569.06640625</v>
      </c>
    </row>
    <row r="389" spans="1:18" ht="15" customHeight="1">
      <c r="A389" s="83"/>
      <c r="B389" s="84"/>
      <c r="C389" s="23" t="s">
        <v>354</v>
      </c>
      <c r="D389" s="23" t="s">
        <v>692</v>
      </c>
      <c r="E389" s="20">
        <v>11259.9</v>
      </c>
      <c r="F389" s="20">
        <v>12084.3</v>
      </c>
      <c r="G389" s="20">
        <v>12882.08695652174</v>
      </c>
      <c r="H389" s="20">
        <v>13053.1</v>
      </c>
      <c r="I389" s="20">
        <v>13122.842105263158</v>
      </c>
      <c r="J389" s="20">
        <v>13019.09090909091</v>
      </c>
      <c r="K389" s="20">
        <v>12350.727272727274</v>
      </c>
      <c r="L389" s="20">
        <v>11447.363636363636</v>
      </c>
      <c r="M389" s="20">
        <v>12982.727272727272</v>
      </c>
      <c r="N389" s="20">
        <v>12877.571428571428</v>
      </c>
      <c r="O389" s="20">
        <v>12364.818181818182</v>
      </c>
      <c r="P389" s="20">
        <v>10282.782608695652</v>
      </c>
      <c r="Q389" s="21"/>
      <c r="R389" s="20">
        <v>12297.36328125</v>
      </c>
    </row>
    <row r="390" spans="1:18" ht="15" customHeight="1">
      <c r="A390" s="83"/>
      <c r="B390" s="84"/>
      <c r="C390" s="22" t="s">
        <v>355</v>
      </c>
      <c r="D390" s="22" t="s">
        <v>693</v>
      </c>
      <c r="E390" s="20">
        <v>10626.55</v>
      </c>
      <c r="F390" s="20">
        <v>11422.15</v>
      </c>
      <c r="G390" s="20">
        <v>12124.478260869566</v>
      </c>
      <c r="H390" s="20">
        <v>12198.75</v>
      </c>
      <c r="I390" s="20">
        <v>12275.578947368422</v>
      </c>
      <c r="J390" s="20">
        <v>12162.136363636364</v>
      </c>
      <c r="K390" s="20">
        <v>11560.136363636364</v>
      </c>
      <c r="L390" s="20">
        <v>10702.454545454546</v>
      </c>
      <c r="M390" s="20">
        <v>12146.863636363636</v>
      </c>
      <c r="N390" s="20">
        <v>12099.904761904761</v>
      </c>
      <c r="O390" s="20">
        <v>11712.772727272728</v>
      </c>
      <c r="P390" s="20">
        <v>9651.478260869566</v>
      </c>
      <c r="Q390" s="21"/>
      <c r="R390" s="20">
        <v>11544.4765625</v>
      </c>
    </row>
    <row r="391" spans="1:18" ht="15" customHeight="1">
      <c r="A391" s="83" t="s">
        <v>419</v>
      </c>
      <c r="B391" s="84" t="s">
        <v>82</v>
      </c>
      <c r="C391" s="22" t="s">
        <v>13</v>
      </c>
      <c r="D391" s="22" t="s">
        <v>282</v>
      </c>
      <c r="E391" s="19">
        <v>48809.93548387097</v>
      </c>
      <c r="F391" s="19">
        <v>53500.28571428572</v>
      </c>
      <c r="G391" s="19">
        <v>56328</v>
      </c>
      <c r="H391" s="19">
        <v>56781.933333333334</v>
      </c>
      <c r="I391" s="19">
        <v>55964.77419354839</v>
      </c>
      <c r="J391" s="19">
        <v>57292.9</v>
      </c>
      <c r="K391" s="19">
        <v>53266.74193548387</v>
      </c>
      <c r="L391" s="19">
        <v>58017.32258064516</v>
      </c>
      <c r="M391" s="19">
        <v>59769.73333333333</v>
      </c>
      <c r="N391" s="19">
        <v>58735.93548387097</v>
      </c>
      <c r="O391" s="19">
        <v>56237.53333333333</v>
      </c>
      <c r="P391" s="19">
        <v>51148.290322580644</v>
      </c>
      <c r="R391" s="19">
        <v>55481.84109589041</v>
      </c>
    </row>
    <row r="392" spans="1:18" ht="15" customHeight="1">
      <c r="A392" s="83"/>
      <c r="B392" s="84"/>
      <c r="C392" s="22" t="s">
        <v>352</v>
      </c>
      <c r="D392" s="22" t="s">
        <v>690</v>
      </c>
      <c r="E392" s="19">
        <v>2654.064516129032</v>
      </c>
      <c r="F392" s="19">
        <v>3101.714285714286</v>
      </c>
      <c r="G392" s="19">
        <v>3453.967741935484</v>
      </c>
      <c r="H392" s="19">
        <v>3237.866666666667</v>
      </c>
      <c r="I392" s="19">
        <v>3097</v>
      </c>
      <c r="J392" s="19">
        <v>3573.7</v>
      </c>
      <c r="K392" s="19">
        <v>3238.967741935484</v>
      </c>
      <c r="L392" s="19">
        <v>3225.258064516129</v>
      </c>
      <c r="M392" s="19">
        <v>3604.9666666666667</v>
      </c>
      <c r="N392" s="19">
        <v>3331.1612903225805</v>
      </c>
      <c r="O392" s="19">
        <v>3441.9333333333334</v>
      </c>
      <c r="P392" s="19">
        <v>2995.8709677419356</v>
      </c>
      <c r="R392" s="19">
        <v>3245.169863013699</v>
      </c>
    </row>
    <row r="393" spans="1:18" ht="15" customHeight="1">
      <c r="A393" s="83"/>
      <c r="B393" s="84"/>
      <c r="C393" s="22" t="s">
        <v>353</v>
      </c>
      <c r="D393" s="22" t="s">
        <v>691</v>
      </c>
      <c r="E393" s="19">
        <v>2507.6451612903224</v>
      </c>
      <c r="F393" s="19">
        <v>2943.214285714286</v>
      </c>
      <c r="G393" s="19">
        <v>3270.1935483870966</v>
      </c>
      <c r="H393" s="19">
        <v>3052.4666666666667</v>
      </c>
      <c r="I393" s="19">
        <v>2893.451612903226</v>
      </c>
      <c r="J393" s="19">
        <v>3340.5666666666666</v>
      </c>
      <c r="K393" s="19">
        <v>3042.2258064516127</v>
      </c>
      <c r="L393" s="19">
        <v>3022.548387096774</v>
      </c>
      <c r="M393" s="19">
        <v>3368.266666666667</v>
      </c>
      <c r="N393" s="19">
        <v>3147.483870967742</v>
      </c>
      <c r="O393" s="19">
        <v>3279.6666666666665</v>
      </c>
      <c r="P393" s="19">
        <v>2829.5806451612902</v>
      </c>
      <c r="R393" s="19">
        <v>3056.8383561643836</v>
      </c>
    </row>
    <row r="394" spans="1:18" ht="15" customHeight="1">
      <c r="A394" s="83"/>
      <c r="B394" s="84"/>
      <c r="C394" s="22" t="s">
        <v>14</v>
      </c>
      <c r="D394" s="22" t="s">
        <v>283</v>
      </c>
      <c r="E394" s="19">
        <v>52501.05</v>
      </c>
      <c r="F394" s="19">
        <v>54985.85</v>
      </c>
      <c r="G394" s="19">
        <v>58752.434782608696</v>
      </c>
      <c r="H394" s="19">
        <v>61019.25</v>
      </c>
      <c r="I394" s="19">
        <v>60349.42105263158</v>
      </c>
      <c r="J394" s="19">
        <v>60137.27272727273</v>
      </c>
      <c r="K394" s="19">
        <v>56119.545454545456</v>
      </c>
      <c r="L394" s="19">
        <v>60338.86363636364</v>
      </c>
      <c r="M394" s="19">
        <v>61726.5</v>
      </c>
      <c r="N394" s="19">
        <v>61502.23809523809</v>
      </c>
      <c r="O394" s="19">
        <v>59155</v>
      </c>
      <c r="P394" s="19">
        <v>53726.82608695652</v>
      </c>
      <c r="R394" s="19">
        <v>58358.7109375</v>
      </c>
    </row>
    <row r="395" spans="1:18" ht="15" customHeight="1">
      <c r="A395" s="83"/>
      <c r="B395" s="84"/>
      <c r="C395" s="23" t="s">
        <v>354</v>
      </c>
      <c r="D395" s="23" t="s">
        <v>692</v>
      </c>
      <c r="E395" s="19">
        <v>3795.85</v>
      </c>
      <c r="F395" s="19">
        <v>4064.4</v>
      </c>
      <c r="G395" s="19">
        <v>4394.913043478261</v>
      </c>
      <c r="H395" s="19">
        <v>4524.75</v>
      </c>
      <c r="I395" s="19">
        <v>4611.9473684210525</v>
      </c>
      <c r="J395" s="19">
        <v>4570.136363636364</v>
      </c>
      <c r="K395" s="19">
        <v>4246.5</v>
      </c>
      <c r="L395" s="19">
        <v>4228.136363636364</v>
      </c>
      <c r="M395" s="19">
        <v>4609.090909090909</v>
      </c>
      <c r="N395" s="19">
        <v>4581.571428571428</v>
      </c>
      <c r="O395" s="19">
        <v>4468.681818181819</v>
      </c>
      <c r="P395" s="19">
        <v>3833.1739130434785</v>
      </c>
      <c r="R395" s="19">
        <v>4326.1015625</v>
      </c>
    </row>
    <row r="396" spans="1:18" ht="15" customHeight="1">
      <c r="A396" s="83"/>
      <c r="B396" s="84"/>
      <c r="C396" s="22" t="s">
        <v>355</v>
      </c>
      <c r="D396" s="22" t="s">
        <v>693</v>
      </c>
      <c r="E396" s="19">
        <v>3644.25</v>
      </c>
      <c r="F396" s="19">
        <v>3910.85</v>
      </c>
      <c r="G396" s="19">
        <v>4211.173913043478</v>
      </c>
      <c r="H396" s="19">
        <v>4320.05</v>
      </c>
      <c r="I396" s="19">
        <v>4394.578947368421</v>
      </c>
      <c r="J396" s="19">
        <v>4335.136363636364</v>
      </c>
      <c r="K396" s="19">
        <v>4045.409090909091</v>
      </c>
      <c r="L396" s="19">
        <v>4026.090909090909</v>
      </c>
      <c r="M396" s="19">
        <v>4378.272727272727</v>
      </c>
      <c r="N396" s="19">
        <v>4385.047619047619</v>
      </c>
      <c r="O396" s="19">
        <v>4291.636363636364</v>
      </c>
      <c r="P396" s="19">
        <v>3655.217391304348</v>
      </c>
      <c r="R396" s="19">
        <v>4131.62890625</v>
      </c>
    </row>
    <row r="397" spans="1:18" ht="15" customHeight="1">
      <c r="A397" s="83" t="s">
        <v>420</v>
      </c>
      <c r="B397" s="84" t="s">
        <v>83</v>
      </c>
      <c r="C397" s="22" t="s">
        <v>13</v>
      </c>
      <c r="D397" s="22" t="s">
        <v>282</v>
      </c>
      <c r="E397" s="20">
        <v>47454.67741935484</v>
      </c>
      <c r="F397" s="20">
        <v>54250.75</v>
      </c>
      <c r="G397" s="20">
        <v>53408.45161290323</v>
      </c>
      <c r="H397" s="20">
        <v>52786.433333333334</v>
      </c>
      <c r="I397" s="20">
        <v>48564.16129032258</v>
      </c>
      <c r="J397" s="20">
        <v>50694.86666666667</v>
      </c>
      <c r="K397" s="20">
        <v>55857</v>
      </c>
      <c r="L397" s="20">
        <v>54758.8064516129</v>
      </c>
      <c r="M397" s="20">
        <v>52612.566666666666</v>
      </c>
      <c r="N397" s="20">
        <v>52774.06451612903</v>
      </c>
      <c r="O397" s="20">
        <v>47289.566666666666</v>
      </c>
      <c r="P397" s="20">
        <v>47480.16129032258</v>
      </c>
      <c r="Q397" s="21"/>
      <c r="R397" s="20">
        <v>51478.74246575342</v>
      </c>
    </row>
    <row r="398" spans="1:18" ht="15" customHeight="1">
      <c r="A398" s="83"/>
      <c r="B398" s="84"/>
      <c r="C398" s="22" t="s">
        <v>352</v>
      </c>
      <c r="D398" s="22" t="s">
        <v>690</v>
      </c>
      <c r="E398" s="20">
        <v>1981.6451612903224</v>
      </c>
      <c r="F398" s="20">
        <v>2485.25</v>
      </c>
      <c r="G398" s="20">
        <v>2820.451612903226</v>
      </c>
      <c r="H398" s="20">
        <v>2667.3333333333335</v>
      </c>
      <c r="I398" s="20">
        <v>2542.5806451612907</v>
      </c>
      <c r="J398" s="20">
        <v>2988.3333333333335</v>
      </c>
      <c r="K398" s="20">
        <v>2875.677419354839</v>
      </c>
      <c r="L398" s="20">
        <v>2408.1612903225805</v>
      </c>
      <c r="M398" s="20">
        <v>2947.8666666666663</v>
      </c>
      <c r="N398" s="20">
        <v>2762.6451612903224</v>
      </c>
      <c r="O398" s="20">
        <v>2694.5666666666666</v>
      </c>
      <c r="P398" s="20">
        <v>2121.451612903226</v>
      </c>
      <c r="Q398" s="21"/>
      <c r="R398" s="20">
        <v>2606.6328767123287</v>
      </c>
    </row>
    <row r="399" spans="1:18" ht="15" customHeight="1">
      <c r="A399" s="83"/>
      <c r="B399" s="84"/>
      <c r="C399" s="22" t="s">
        <v>353</v>
      </c>
      <c r="D399" s="22" t="s">
        <v>691</v>
      </c>
      <c r="E399" s="20">
        <v>1808.0967741935483</v>
      </c>
      <c r="F399" s="20">
        <v>2293.1071428571427</v>
      </c>
      <c r="G399" s="20">
        <v>2600.8064516129034</v>
      </c>
      <c r="H399" s="20">
        <v>2487.8</v>
      </c>
      <c r="I399" s="20">
        <v>2339.7741935483873</v>
      </c>
      <c r="J399" s="20">
        <v>2746.3333333333335</v>
      </c>
      <c r="K399" s="20">
        <v>2671.8387096774195</v>
      </c>
      <c r="L399" s="20">
        <v>2234</v>
      </c>
      <c r="M399" s="20">
        <v>2740.2</v>
      </c>
      <c r="N399" s="20">
        <v>2588.1935483870966</v>
      </c>
      <c r="O399" s="20">
        <v>2550.733333333333</v>
      </c>
      <c r="P399" s="20">
        <v>1991.1612903225807</v>
      </c>
      <c r="Q399" s="21"/>
      <c r="R399" s="20">
        <v>2419.750684931507</v>
      </c>
    </row>
    <row r="400" spans="1:18" ht="15" customHeight="1">
      <c r="A400" s="83"/>
      <c r="B400" s="84"/>
      <c r="C400" s="22" t="s">
        <v>14</v>
      </c>
      <c r="D400" s="22" t="s">
        <v>283</v>
      </c>
      <c r="E400" s="20">
        <v>45580.75</v>
      </c>
      <c r="F400" s="20">
        <v>50830.15</v>
      </c>
      <c r="G400" s="20">
        <v>52099.086956521736</v>
      </c>
      <c r="H400" s="20">
        <v>52768.85</v>
      </c>
      <c r="I400" s="20">
        <v>50155.52631578947</v>
      </c>
      <c r="J400" s="20">
        <v>51254.681818181816</v>
      </c>
      <c r="K400" s="20">
        <v>55446.545454545456</v>
      </c>
      <c r="L400" s="20">
        <v>53966.318181818184</v>
      </c>
      <c r="M400" s="20">
        <v>52523.77272727273</v>
      </c>
      <c r="N400" s="20">
        <v>53570.57142857143</v>
      </c>
      <c r="O400" s="20">
        <v>48753.954545454544</v>
      </c>
      <c r="P400" s="20">
        <v>48089.69565217391</v>
      </c>
      <c r="Q400" s="21"/>
      <c r="R400" s="20">
        <v>51283.8671875</v>
      </c>
    </row>
    <row r="401" spans="1:18" ht="15" customHeight="1">
      <c r="A401" s="83"/>
      <c r="B401" s="84"/>
      <c r="C401" s="23" t="s">
        <v>354</v>
      </c>
      <c r="D401" s="23" t="s">
        <v>692</v>
      </c>
      <c r="E401" s="20">
        <v>2752.85</v>
      </c>
      <c r="F401" s="20">
        <v>3189.95</v>
      </c>
      <c r="G401" s="20">
        <v>3540.217391304348</v>
      </c>
      <c r="H401" s="20">
        <v>3680.35</v>
      </c>
      <c r="I401" s="20">
        <v>3766.2105263157896</v>
      </c>
      <c r="J401" s="20">
        <v>3818.409090909091</v>
      </c>
      <c r="K401" s="20">
        <v>3768.5</v>
      </c>
      <c r="L401" s="20">
        <v>3148.818181818182</v>
      </c>
      <c r="M401" s="20">
        <v>3755.909090909091</v>
      </c>
      <c r="N401" s="20">
        <v>3768.523809523809</v>
      </c>
      <c r="O401" s="20">
        <v>3490.7727272727275</v>
      </c>
      <c r="P401" s="20">
        <v>2694.695652173913</v>
      </c>
      <c r="Q401" s="21"/>
      <c r="R401" s="20">
        <v>3446</v>
      </c>
    </row>
    <row r="402" spans="1:18" ht="15" customHeight="1">
      <c r="A402" s="83"/>
      <c r="B402" s="84"/>
      <c r="C402" s="22" t="s">
        <v>355</v>
      </c>
      <c r="D402" s="22" t="s">
        <v>693</v>
      </c>
      <c r="E402" s="20">
        <v>2579.15</v>
      </c>
      <c r="F402" s="20">
        <v>3003.75</v>
      </c>
      <c r="G402" s="20">
        <v>3322.2608695652175</v>
      </c>
      <c r="H402" s="20">
        <v>3478.45</v>
      </c>
      <c r="I402" s="20">
        <v>3525.315789473684</v>
      </c>
      <c r="J402" s="20">
        <v>3550.9545454545455</v>
      </c>
      <c r="K402" s="20">
        <v>3549.7727272727275</v>
      </c>
      <c r="L402" s="20">
        <v>2962.8636363636365</v>
      </c>
      <c r="M402" s="20">
        <v>3543.1363636363635</v>
      </c>
      <c r="N402" s="20">
        <v>3579.4761904761904</v>
      </c>
      <c r="O402" s="20">
        <v>3326.318181818182</v>
      </c>
      <c r="P402" s="20">
        <v>2556.8695652173915</v>
      </c>
      <c r="Q402" s="21"/>
      <c r="R402" s="20">
        <v>3246.578125</v>
      </c>
    </row>
    <row r="403" spans="1:18" ht="15" customHeight="1">
      <c r="A403" s="83" t="s">
        <v>421</v>
      </c>
      <c r="B403" s="84" t="s">
        <v>84</v>
      </c>
      <c r="C403" s="22" t="s">
        <v>13</v>
      </c>
      <c r="D403" s="22" t="s">
        <v>282</v>
      </c>
      <c r="E403" s="19">
        <v>65818.70967741935</v>
      </c>
      <c r="F403" s="19">
        <v>71712.67857142857</v>
      </c>
      <c r="G403" s="19">
        <v>74798.09677419355</v>
      </c>
      <c r="H403" s="19">
        <v>74708.8</v>
      </c>
      <c r="I403" s="19">
        <v>73603.80645161291</v>
      </c>
      <c r="J403" s="19">
        <v>77047.7</v>
      </c>
      <c r="K403" s="19">
        <v>69208.29032258065</v>
      </c>
      <c r="L403" s="19">
        <v>76005.09677419355</v>
      </c>
      <c r="M403" s="19">
        <v>78209</v>
      </c>
      <c r="N403" s="19">
        <v>76654.12903225806</v>
      </c>
      <c r="O403" s="19">
        <v>74515.13333333333</v>
      </c>
      <c r="P403" s="19">
        <v>68392.74193548386</v>
      </c>
      <c r="R403" s="19">
        <v>73373.37260273972</v>
      </c>
    </row>
    <row r="404" spans="1:18" ht="15" customHeight="1">
      <c r="A404" s="83"/>
      <c r="B404" s="84"/>
      <c r="C404" s="22" t="s">
        <v>352</v>
      </c>
      <c r="D404" s="22" t="s">
        <v>690</v>
      </c>
      <c r="E404" s="19">
        <v>2269.483870967742</v>
      </c>
      <c r="F404" s="19">
        <v>2771.1785714285716</v>
      </c>
      <c r="G404" s="19">
        <v>3042.3548387096776</v>
      </c>
      <c r="H404" s="19">
        <v>2991.8333333333335</v>
      </c>
      <c r="I404" s="19">
        <v>2784.6774193548385</v>
      </c>
      <c r="J404" s="19">
        <v>3283.7</v>
      </c>
      <c r="K404" s="19">
        <v>2943.4193548387093</v>
      </c>
      <c r="L404" s="19">
        <v>2962.4193548387098</v>
      </c>
      <c r="M404" s="19">
        <v>3293.5666666666666</v>
      </c>
      <c r="N404" s="19">
        <v>3134.1290322580644</v>
      </c>
      <c r="O404" s="19">
        <v>3164.133333333333</v>
      </c>
      <c r="P404" s="19">
        <v>2645.548387096774</v>
      </c>
      <c r="R404" s="19">
        <v>2939.2684931506847</v>
      </c>
    </row>
    <row r="405" spans="1:18" ht="15" customHeight="1">
      <c r="A405" s="83"/>
      <c r="B405" s="84"/>
      <c r="C405" s="22" t="s">
        <v>353</v>
      </c>
      <c r="D405" s="22" t="s">
        <v>691</v>
      </c>
      <c r="E405" s="19">
        <v>2203.0967741935483</v>
      </c>
      <c r="F405" s="19">
        <v>2697.75</v>
      </c>
      <c r="G405" s="19">
        <v>2962.3548387096776</v>
      </c>
      <c r="H405" s="19">
        <v>2904.5</v>
      </c>
      <c r="I405" s="19">
        <v>2681.548387096774</v>
      </c>
      <c r="J405" s="19">
        <v>3165.4333333333334</v>
      </c>
      <c r="K405" s="19">
        <v>2849.7096774193546</v>
      </c>
      <c r="L405" s="19">
        <v>2862.935483870968</v>
      </c>
      <c r="M405" s="19">
        <v>3175.4666666666667</v>
      </c>
      <c r="N405" s="19">
        <v>3052.7096774193546</v>
      </c>
      <c r="O405" s="19">
        <v>3106.733333333333</v>
      </c>
      <c r="P405" s="19">
        <v>2575.548387096774</v>
      </c>
      <c r="R405" s="19">
        <v>2851.8520547945204</v>
      </c>
    </row>
    <row r="406" spans="1:18" ht="15" customHeight="1">
      <c r="A406" s="83"/>
      <c r="B406" s="84"/>
      <c r="C406" s="22" t="s">
        <v>14</v>
      </c>
      <c r="D406" s="22" t="s">
        <v>283</v>
      </c>
      <c r="E406" s="19">
        <v>72912.1</v>
      </c>
      <c r="F406" s="19">
        <v>75601</v>
      </c>
      <c r="G406" s="19">
        <v>79200.26086956522</v>
      </c>
      <c r="H406" s="19">
        <v>82247.55</v>
      </c>
      <c r="I406" s="19">
        <v>82127.63157894737</v>
      </c>
      <c r="J406" s="19">
        <v>82549.13636363637</v>
      </c>
      <c r="K406" s="19">
        <v>74927.36363636363</v>
      </c>
      <c r="L406" s="19">
        <v>80961.40909090909</v>
      </c>
      <c r="M406" s="19">
        <v>82733.5</v>
      </c>
      <c r="N406" s="19">
        <v>82990.52380952382</v>
      </c>
      <c r="O406" s="19">
        <v>79788.31818181818</v>
      </c>
      <c r="P406" s="19">
        <v>73287.26086956522</v>
      </c>
      <c r="R406" s="19">
        <v>79088.9296875</v>
      </c>
    </row>
    <row r="407" spans="1:18" ht="15" customHeight="1">
      <c r="A407" s="83"/>
      <c r="B407" s="84"/>
      <c r="C407" s="23" t="s">
        <v>354</v>
      </c>
      <c r="D407" s="23" t="s">
        <v>692</v>
      </c>
      <c r="E407" s="19">
        <v>3283</v>
      </c>
      <c r="F407" s="19">
        <v>3667.6</v>
      </c>
      <c r="G407" s="19">
        <v>3903.173913043478</v>
      </c>
      <c r="H407" s="19">
        <v>4236.05</v>
      </c>
      <c r="I407" s="19">
        <v>4205.368421052632</v>
      </c>
      <c r="J407" s="19">
        <v>4241.363636363636</v>
      </c>
      <c r="K407" s="19">
        <v>3903.0454545454545</v>
      </c>
      <c r="L407" s="19">
        <v>3927.681818181818</v>
      </c>
      <c r="M407" s="19">
        <v>4249.727272727273</v>
      </c>
      <c r="N407" s="19">
        <v>4318.7619047619055</v>
      </c>
      <c r="O407" s="19">
        <v>4144.090909090909</v>
      </c>
      <c r="P407" s="19">
        <v>3419.5217391304345</v>
      </c>
      <c r="R407" s="19">
        <v>3957.03515625</v>
      </c>
    </row>
    <row r="408" spans="1:18" ht="15" customHeight="1">
      <c r="A408" s="83"/>
      <c r="B408" s="84"/>
      <c r="C408" s="22" t="s">
        <v>355</v>
      </c>
      <c r="D408" s="22" t="s">
        <v>693</v>
      </c>
      <c r="E408" s="19">
        <v>3233.95</v>
      </c>
      <c r="F408" s="19">
        <v>3618.1</v>
      </c>
      <c r="G408" s="19">
        <v>3841.3478260869565</v>
      </c>
      <c r="H408" s="19">
        <v>4153.35</v>
      </c>
      <c r="I408" s="19">
        <v>4115.105263157895</v>
      </c>
      <c r="J408" s="19">
        <v>4137.272727272727</v>
      </c>
      <c r="K408" s="19">
        <v>3823.2272727272725</v>
      </c>
      <c r="L408" s="19">
        <v>3843.9545454545455</v>
      </c>
      <c r="M408" s="19">
        <v>4149.909090909091</v>
      </c>
      <c r="N408" s="19">
        <v>4248.285714285715</v>
      </c>
      <c r="O408" s="19">
        <v>4092.4545454545455</v>
      </c>
      <c r="P408" s="19">
        <v>3355.695652173913</v>
      </c>
      <c r="R408" s="19">
        <v>3883.08984375</v>
      </c>
    </row>
    <row r="409" spans="1:18" ht="15" customHeight="1">
      <c r="A409" s="83" t="s">
        <v>422</v>
      </c>
      <c r="B409" s="84" t="s">
        <v>85</v>
      </c>
      <c r="C409" s="22" t="s">
        <v>13</v>
      </c>
      <c r="D409" s="22" t="s">
        <v>282</v>
      </c>
      <c r="E409" s="20">
        <v>371.9032258064516</v>
      </c>
      <c r="F409" s="20">
        <v>460.14285714285717</v>
      </c>
      <c r="G409" s="20">
        <v>680.6129032258065</v>
      </c>
      <c r="H409" s="20">
        <v>1261.7</v>
      </c>
      <c r="I409" s="20">
        <v>1544.2903225806451</v>
      </c>
      <c r="J409" s="20">
        <v>1289.8</v>
      </c>
      <c r="K409" s="20">
        <v>1308.7096774193549</v>
      </c>
      <c r="L409" s="20">
        <v>1445.5483870967741</v>
      </c>
      <c r="M409" s="20">
        <v>1157.8666666666666</v>
      </c>
      <c r="N409" s="20">
        <v>1082.032258064516</v>
      </c>
      <c r="O409" s="20">
        <v>688.4333333333333</v>
      </c>
      <c r="P409" s="20">
        <v>359.9032258064516</v>
      </c>
      <c r="Q409" s="21"/>
      <c r="R409" s="20">
        <v>973.7013698630137</v>
      </c>
    </row>
    <row r="410" spans="1:18" ht="15" customHeight="1">
      <c r="A410" s="83"/>
      <c r="B410" s="84"/>
      <c r="C410" s="22" t="s">
        <v>352</v>
      </c>
      <c r="D410" s="22" t="s">
        <v>690</v>
      </c>
      <c r="E410" s="20"/>
      <c r="F410" s="20"/>
      <c r="G410" s="20"/>
      <c r="H410" s="20"/>
      <c r="I410" s="20"/>
      <c r="J410" s="20"/>
      <c r="K410" s="20"/>
      <c r="L410" s="20"/>
      <c r="M410" s="20"/>
      <c r="N410" s="20"/>
      <c r="O410" s="20"/>
      <c r="P410" s="20"/>
      <c r="Q410" s="21"/>
      <c r="R410" s="20"/>
    </row>
    <row r="411" spans="1:18" ht="15" customHeight="1">
      <c r="A411" s="83"/>
      <c r="B411" s="84"/>
      <c r="C411" s="22" t="s">
        <v>353</v>
      </c>
      <c r="D411" s="22" t="s">
        <v>691</v>
      </c>
      <c r="E411" s="20"/>
      <c r="F411" s="20"/>
      <c r="G411" s="20"/>
      <c r="H411" s="20"/>
      <c r="I411" s="20"/>
      <c r="J411" s="20"/>
      <c r="K411" s="20"/>
      <c r="L411" s="20"/>
      <c r="M411" s="20"/>
      <c r="N411" s="20"/>
      <c r="O411" s="20"/>
      <c r="P411" s="20"/>
      <c r="Q411" s="21"/>
      <c r="R411" s="20"/>
    </row>
    <row r="412" spans="1:18" ht="15" customHeight="1">
      <c r="A412" s="83"/>
      <c r="B412" s="84"/>
      <c r="C412" s="22" t="s">
        <v>14</v>
      </c>
      <c r="D412" s="22" t="s">
        <v>283</v>
      </c>
      <c r="E412" s="20">
        <v>374</v>
      </c>
      <c r="F412" s="20">
        <v>436.05</v>
      </c>
      <c r="G412" s="20">
        <v>702.8260869565217</v>
      </c>
      <c r="H412" s="20">
        <v>1099.9</v>
      </c>
      <c r="I412" s="20">
        <v>1488.1052631578948</v>
      </c>
      <c r="J412" s="20">
        <v>1171.6818181818182</v>
      </c>
      <c r="K412" s="20">
        <v>1144.9545454545455</v>
      </c>
      <c r="L412" s="20">
        <v>1207.1363636363637</v>
      </c>
      <c r="M412" s="20">
        <v>928.5454545454545</v>
      </c>
      <c r="N412" s="20">
        <v>1018.1428571428571</v>
      </c>
      <c r="O412" s="20">
        <v>656.6818181818181</v>
      </c>
      <c r="P412" s="20">
        <v>370.1304347826087</v>
      </c>
      <c r="Q412" s="21"/>
      <c r="R412" s="20">
        <v>878.6328125</v>
      </c>
    </row>
    <row r="413" spans="1:18" ht="15" customHeight="1">
      <c r="A413" s="83"/>
      <c r="B413" s="84"/>
      <c r="C413" s="23" t="s">
        <v>354</v>
      </c>
      <c r="D413" s="23" t="s">
        <v>692</v>
      </c>
      <c r="E413" s="20"/>
      <c r="F413" s="20"/>
      <c r="G413" s="20"/>
      <c r="H413" s="20"/>
      <c r="I413" s="20"/>
      <c r="J413" s="20"/>
      <c r="K413" s="20"/>
      <c r="L413" s="20"/>
      <c r="M413" s="20"/>
      <c r="N413" s="20"/>
      <c r="O413" s="20"/>
      <c r="P413" s="20"/>
      <c r="Q413" s="21"/>
      <c r="R413" s="20"/>
    </row>
    <row r="414" spans="1:18" ht="15" customHeight="1">
      <c r="A414" s="83"/>
      <c r="B414" s="84"/>
      <c r="C414" s="22" t="s">
        <v>355</v>
      </c>
      <c r="D414" s="22" t="s">
        <v>693</v>
      </c>
      <c r="E414" s="20"/>
      <c r="F414" s="20"/>
      <c r="G414" s="20"/>
      <c r="H414" s="20"/>
      <c r="I414" s="20"/>
      <c r="J414" s="20"/>
      <c r="K414" s="20"/>
      <c r="L414" s="20"/>
      <c r="M414" s="20"/>
      <c r="N414" s="20"/>
      <c r="O414" s="20"/>
      <c r="P414" s="20"/>
      <c r="Q414" s="21"/>
      <c r="R414" s="20"/>
    </row>
    <row r="415" spans="1:18" ht="15" customHeight="1">
      <c r="A415" s="83" t="s">
        <v>423</v>
      </c>
      <c r="B415" s="84" t="s">
        <v>86</v>
      </c>
      <c r="C415" s="22" t="s">
        <v>13</v>
      </c>
      <c r="D415" s="22" t="s">
        <v>282</v>
      </c>
      <c r="E415" s="19">
        <v>8235.516129032258</v>
      </c>
      <c r="F415" s="19">
        <v>8865.107142857143</v>
      </c>
      <c r="G415" s="19">
        <v>9490.387096774193</v>
      </c>
      <c r="H415" s="19">
        <v>10355.233333333334</v>
      </c>
      <c r="I415" s="19">
        <v>10113.548387096775</v>
      </c>
      <c r="J415" s="19">
        <v>10391.333333333334</v>
      </c>
      <c r="K415" s="19">
        <v>10877.645161290322</v>
      </c>
      <c r="L415" s="19">
        <v>11312.774193548386</v>
      </c>
      <c r="M415" s="19">
        <v>10835.166666666666</v>
      </c>
      <c r="N415" s="19">
        <v>9651.90322580645</v>
      </c>
      <c r="O415" s="19">
        <v>9346.3</v>
      </c>
      <c r="P415" s="19">
        <v>8587.870967741936</v>
      </c>
      <c r="R415" s="19">
        <v>9842.254794520548</v>
      </c>
    </row>
    <row r="416" spans="1:18" ht="15" customHeight="1">
      <c r="A416" s="83"/>
      <c r="B416" s="84"/>
      <c r="C416" s="22" t="s">
        <v>352</v>
      </c>
      <c r="D416" s="22" t="s">
        <v>690</v>
      </c>
      <c r="E416" s="19">
        <v>275.38709677419354</v>
      </c>
      <c r="F416" s="19">
        <v>331.32142857142856</v>
      </c>
      <c r="G416" s="19">
        <v>373.03225806451616</v>
      </c>
      <c r="H416" s="19">
        <v>388.1333333333333</v>
      </c>
      <c r="I416" s="19">
        <v>376.5806451612903</v>
      </c>
      <c r="J416" s="19">
        <v>453.96666666666664</v>
      </c>
      <c r="K416" s="19">
        <v>429.5483870967742</v>
      </c>
      <c r="L416" s="19">
        <v>404.06451612903226</v>
      </c>
      <c r="M416" s="19">
        <v>479.6333333333333</v>
      </c>
      <c r="N416" s="19">
        <v>410.6774193548387</v>
      </c>
      <c r="O416" s="19">
        <v>392.93333333333334</v>
      </c>
      <c r="P416" s="19">
        <v>305.3225806451613</v>
      </c>
      <c r="R416" s="19">
        <v>385.013698630137</v>
      </c>
    </row>
    <row r="417" spans="1:18" ht="15" customHeight="1">
      <c r="A417" s="83"/>
      <c r="B417" s="84"/>
      <c r="C417" s="22" t="s">
        <v>353</v>
      </c>
      <c r="D417" s="22" t="s">
        <v>691</v>
      </c>
      <c r="E417" s="19">
        <v>259.4193548387097</v>
      </c>
      <c r="F417" s="19">
        <v>313.75</v>
      </c>
      <c r="G417" s="19">
        <v>355.03225806451616</v>
      </c>
      <c r="H417" s="19">
        <v>372</v>
      </c>
      <c r="I417" s="19">
        <v>345.96774193548384</v>
      </c>
      <c r="J417" s="19">
        <v>423.9</v>
      </c>
      <c r="K417" s="19">
        <v>405.19354838709677</v>
      </c>
      <c r="L417" s="19">
        <v>376.5806451612903</v>
      </c>
      <c r="M417" s="19">
        <v>449.3333333333333</v>
      </c>
      <c r="N417" s="19">
        <v>393.8709677419355</v>
      </c>
      <c r="O417" s="19">
        <v>381.23333333333335</v>
      </c>
      <c r="P417" s="19">
        <v>291.64516129032256</v>
      </c>
      <c r="R417" s="19">
        <v>363.9397260273973</v>
      </c>
    </row>
    <row r="418" spans="1:18" ht="15" customHeight="1">
      <c r="A418" s="83"/>
      <c r="B418" s="84"/>
      <c r="C418" s="22" t="s">
        <v>14</v>
      </c>
      <c r="D418" s="22" t="s">
        <v>283</v>
      </c>
      <c r="E418" s="19">
        <v>8492.75</v>
      </c>
      <c r="F418" s="19">
        <v>8844.25</v>
      </c>
      <c r="G418" s="19">
        <v>9669.391304347826</v>
      </c>
      <c r="H418" s="19">
        <v>10602.15</v>
      </c>
      <c r="I418" s="19">
        <v>10335.578947368422</v>
      </c>
      <c r="J418" s="19">
        <v>10515.40909090909</v>
      </c>
      <c r="K418" s="19">
        <v>10990</v>
      </c>
      <c r="L418" s="19">
        <v>11209.227272727272</v>
      </c>
      <c r="M418" s="19">
        <v>10773.454545454546</v>
      </c>
      <c r="N418" s="19">
        <v>10010.952380952382</v>
      </c>
      <c r="O418" s="19">
        <v>9665.272727272728</v>
      </c>
      <c r="P418" s="19">
        <v>8963.130434782608</v>
      </c>
      <c r="R418" s="19">
        <v>10012.93359375</v>
      </c>
    </row>
    <row r="419" spans="1:18" ht="15" customHeight="1">
      <c r="A419" s="83"/>
      <c r="B419" s="84"/>
      <c r="C419" s="23" t="s">
        <v>354</v>
      </c>
      <c r="D419" s="23" t="s">
        <v>692</v>
      </c>
      <c r="E419" s="19">
        <v>391.45000000000005</v>
      </c>
      <c r="F419" s="19">
        <v>431.35</v>
      </c>
      <c r="G419" s="19">
        <v>473.04347826086956</v>
      </c>
      <c r="H419" s="19">
        <v>548.8000000000001</v>
      </c>
      <c r="I419" s="19">
        <v>549.2105263157895</v>
      </c>
      <c r="J419" s="19">
        <v>579.7272727272726</v>
      </c>
      <c r="K419" s="19">
        <v>560.5</v>
      </c>
      <c r="L419" s="19">
        <v>525.3181818181819</v>
      </c>
      <c r="M419" s="19">
        <v>597</v>
      </c>
      <c r="N419" s="19">
        <v>562.7619047619047</v>
      </c>
      <c r="O419" s="19">
        <v>513.5</v>
      </c>
      <c r="P419" s="19">
        <v>392.6521739130435</v>
      </c>
      <c r="R419" s="19">
        <v>510.42578125</v>
      </c>
    </row>
    <row r="420" spans="1:18" ht="15" customHeight="1">
      <c r="A420" s="83"/>
      <c r="B420" s="84"/>
      <c r="C420" s="22" t="s">
        <v>355</v>
      </c>
      <c r="D420" s="22" t="s">
        <v>693</v>
      </c>
      <c r="E420" s="19">
        <v>381.35</v>
      </c>
      <c r="F420" s="19">
        <v>420.75</v>
      </c>
      <c r="G420" s="19">
        <v>460.7826086956522</v>
      </c>
      <c r="H420" s="19">
        <v>533.1</v>
      </c>
      <c r="I420" s="19">
        <v>522.6842105263158</v>
      </c>
      <c r="J420" s="19">
        <v>550.0454545454545</v>
      </c>
      <c r="K420" s="19">
        <v>536.2727272727273</v>
      </c>
      <c r="L420" s="19">
        <v>499.72727272727275</v>
      </c>
      <c r="M420" s="19">
        <v>569.5909090909091</v>
      </c>
      <c r="N420" s="19">
        <v>549.0952380952381</v>
      </c>
      <c r="O420" s="19">
        <v>502.54545454545456</v>
      </c>
      <c r="P420" s="19">
        <v>380.0869565217391</v>
      </c>
      <c r="R420" s="19">
        <v>492.1328125</v>
      </c>
    </row>
    <row r="421" spans="1:18" ht="15" customHeight="1">
      <c r="A421" s="83" t="s">
        <v>424</v>
      </c>
      <c r="B421" s="84" t="s">
        <v>87</v>
      </c>
      <c r="C421" s="22" t="s">
        <v>13</v>
      </c>
      <c r="D421" s="22" t="s">
        <v>282</v>
      </c>
      <c r="E421" s="20">
        <v>15129.58064516129</v>
      </c>
      <c r="F421" s="20">
        <v>16277.32142857143</v>
      </c>
      <c r="G421" s="20">
        <v>18564.967741935485</v>
      </c>
      <c r="H421" s="20">
        <v>17380.533333333333</v>
      </c>
      <c r="I421" s="20">
        <v>17118.645161290322</v>
      </c>
      <c r="J421" s="20">
        <v>17955.766666666666</v>
      </c>
      <c r="K421" s="20">
        <v>15999.741935483871</v>
      </c>
      <c r="L421" s="20">
        <v>17249.25806451613</v>
      </c>
      <c r="M421" s="20">
        <v>17502.733333333334</v>
      </c>
      <c r="N421" s="20">
        <v>17422.16129032258</v>
      </c>
      <c r="O421" s="20">
        <v>18324.4</v>
      </c>
      <c r="P421" s="20">
        <v>15760.90322580645</v>
      </c>
      <c r="Q421" s="21"/>
      <c r="R421" s="20">
        <v>17055.53698630137</v>
      </c>
    </row>
    <row r="422" spans="1:18" ht="15" customHeight="1">
      <c r="A422" s="83"/>
      <c r="B422" s="84"/>
      <c r="C422" s="22" t="s">
        <v>352</v>
      </c>
      <c r="D422" s="22" t="s">
        <v>690</v>
      </c>
      <c r="E422" s="20"/>
      <c r="F422" s="20"/>
      <c r="G422" s="20"/>
      <c r="H422" s="20"/>
      <c r="I422" s="20"/>
      <c r="J422" s="20"/>
      <c r="K422" s="20"/>
      <c r="L422" s="20"/>
      <c r="M422" s="20"/>
      <c r="N422" s="20"/>
      <c r="O422" s="20"/>
      <c r="P422" s="20"/>
      <c r="Q422" s="21"/>
      <c r="R422" s="20"/>
    </row>
    <row r="423" spans="1:18" ht="15" customHeight="1">
      <c r="A423" s="83"/>
      <c r="B423" s="84"/>
      <c r="C423" s="22" t="s">
        <v>353</v>
      </c>
      <c r="D423" s="22" t="s">
        <v>691</v>
      </c>
      <c r="E423" s="20"/>
      <c r="F423" s="20"/>
      <c r="G423" s="20"/>
      <c r="H423" s="20"/>
      <c r="I423" s="20"/>
      <c r="J423" s="20"/>
      <c r="K423" s="20"/>
      <c r="L423" s="20"/>
      <c r="M423" s="20"/>
      <c r="N423" s="20"/>
      <c r="O423" s="20"/>
      <c r="P423" s="20"/>
      <c r="Q423" s="21"/>
      <c r="R423" s="20"/>
    </row>
    <row r="424" spans="1:18" ht="15" customHeight="1">
      <c r="A424" s="83"/>
      <c r="B424" s="84"/>
      <c r="C424" s="22" t="s">
        <v>14</v>
      </c>
      <c r="D424" s="22" t="s">
        <v>283</v>
      </c>
      <c r="E424" s="20">
        <v>17741</v>
      </c>
      <c r="F424" s="20">
        <v>18004.55</v>
      </c>
      <c r="G424" s="20">
        <v>20578.739130434784</v>
      </c>
      <c r="H424" s="20">
        <v>20103.6</v>
      </c>
      <c r="I424" s="20">
        <v>20269.052631578947</v>
      </c>
      <c r="J424" s="20">
        <v>19951</v>
      </c>
      <c r="K424" s="20">
        <v>17908.5</v>
      </c>
      <c r="L424" s="20">
        <v>19213.909090909092</v>
      </c>
      <c r="M424" s="20">
        <v>19287.090909090908</v>
      </c>
      <c r="N424" s="20">
        <v>19764.571428571428</v>
      </c>
      <c r="O424" s="20">
        <v>20374.227272727272</v>
      </c>
      <c r="P424" s="20">
        <v>17300.869565217392</v>
      </c>
      <c r="Q424" s="21"/>
      <c r="R424" s="20">
        <v>19205.2578125</v>
      </c>
    </row>
    <row r="425" spans="1:18" ht="15" customHeight="1">
      <c r="A425" s="83"/>
      <c r="B425" s="84"/>
      <c r="C425" s="23" t="s">
        <v>354</v>
      </c>
      <c r="D425" s="23" t="s">
        <v>692</v>
      </c>
      <c r="E425" s="20"/>
      <c r="F425" s="20"/>
      <c r="G425" s="20"/>
      <c r="H425" s="20"/>
      <c r="I425" s="20"/>
      <c r="J425" s="20"/>
      <c r="K425" s="20"/>
      <c r="L425" s="20"/>
      <c r="M425" s="20"/>
      <c r="N425" s="20"/>
      <c r="O425" s="20"/>
      <c r="P425" s="20"/>
      <c r="Q425" s="21"/>
      <c r="R425" s="20"/>
    </row>
    <row r="426" spans="1:18" ht="15" customHeight="1">
      <c r="A426" s="83"/>
      <c r="B426" s="84"/>
      <c r="C426" s="22" t="s">
        <v>355</v>
      </c>
      <c r="D426" s="22" t="s">
        <v>693</v>
      </c>
      <c r="E426" s="20"/>
      <c r="F426" s="20"/>
      <c r="G426" s="20"/>
      <c r="H426" s="20"/>
      <c r="I426" s="20"/>
      <c r="J426" s="20"/>
      <c r="K426" s="20"/>
      <c r="L426" s="20"/>
      <c r="M426" s="20"/>
      <c r="N426" s="20"/>
      <c r="O426" s="20"/>
      <c r="P426" s="20"/>
      <c r="Q426" s="21"/>
      <c r="R426" s="20"/>
    </row>
    <row r="427" spans="1:18" ht="15" customHeight="1">
      <c r="A427" s="83" t="s">
        <v>425</v>
      </c>
      <c r="B427" s="84" t="s">
        <v>88</v>
      </c>
      <c r="C427" s="22" t="s">
        <v>13</v>
      </c>
      <c r="D427" s="22" t="s">
        <v>282</v>
      </c>
      <c r="E427" s="19">
        <v>7656.387096774193</v>
      </c>
      <c r="F427" s="19">
        <v>8024.678571428572</v>
      </c>
      <c r="G427" s="19">
        <v>8923.645161290322</v>
      </c>
      <c r="H427" s="19">
        <v>9213.833333333334</v>
      </c>
      <c r="I427" s="19">
        <v>9065.838709677419</v>
      </c>
      <c r="J427" s="19">
        <v>9360.433333333332</v>
      </c>
      <c r="K427" s="19">
        <v>9099.806451612903</v>
      </c>
      <c r="L427" s="19">
        <v>8803.354838709678</v>
      </c>
      <c r="M427" s="19">
        <v>9575.2</v>
      </c>
      <c r="N427" s="19">
        <v>9041.58064516129</v>
      </c>
      <c r="O427" s="19">
        <v>9080.4</v>
      </c>
      <c r="P427" s="19">
        <v>8028.709677419355</v>
      </c>
      <c r="R427" s="19">
        <v>8824.071232876713</v>
      </c>
    </row>
    <row r="428" spans="1:18" ht="15" customHeight="1">
      <c r="A428" s="83"/>
      <c r="B428" s="84"/>
      <c r="C428" s="22" t="s">
        <v>352</v>
      </c>
      <c r="D428" s="22" t="s">
        <v>690</v>
      </c>
      <c r="E428" s="19">
        <v>453.93548387096774</v>
      </c>
      <c r="F428" s="19">
        <v>550.75</v>
      </c>
      <c r="G428" s="19">
        <v>654.4838709677418</v>
      </c>
      <c r="H428" s="19">
        <v>649.6333333333333</v>
      </c>
      <c r="I428" s="19">
        <v>593.7741935483871</v>
      </c>
      <c r="J428" s="19">
        <v>730.7333333333333</v>
      </c>
      <c r="K428" s="19">
        <v>664.7096774193549</v>
      </c>
      <c r="L428" s="19">
        <v>630.4838709677418</v>
      </c>
      <c r="M428" s="19">
        <v>749.7</v>
      </c>
      <c r="N428" s="19">
        <v>664.3548387096774</v>
      </c>
      <c r="O428" s="19">
        <v>647.9333333333333</v>
      </c>
      <c r="P428" s="19">
        <v>591</v>
      </c>
      <c r="R428" s="19">
        <v>631.7698630136986</v>
      </c>
    </row>
    <row r="429" spans="1:18" ht="15" customHeight="1">
      <c r="A429" s="83"/>
      <c r="B429" s="84"/>
      <c r="C429" s="22" t="s">
        <v>353</v>
      </c>
      <c r="D429" s="22" t="s">
        <v>691</v>
      </c>
      <c r="E429" s="19">
        <v>444.06451612903226</v>
      </c>
      <c r="F429" s="19">
        <v>540.1428571428571</v>
      </c>
      <c r="G429" s="19">
        <v>644.8064516129032</v>
      </c>
      <c r="H429" s="19">
        <v>639.2333333333333</v>
      </c>
      <c r="I429" s="19">
        <v>580.483870967742</v>
      </c>
      <c r="J429" s="19">
        <v>710.6666666666666</v>
      </c>
      <c r="K429" s="19">
        <v>651.6129032258065</v>
      </c>
      <c r="L429" s="19">
        <v>611.8064516129032</v>
      </c>
      <c r="M429" s="19">
        <v>728.6666666666666</v>
      </c>
      <c r="N429" s="19">
        <v>653.5806451612904</v>
      </c>
      <c r="O429" s="19">
        <v>641</v>
      </c>
      <c r="P429" s="19">
        <v>586.8064516129032</v>
      </c>
      <c r="R429" s="19">
        <v>619.3945205479451</v>
      </c>
    </row>
    <row r="430" spans="1:18" ht="15" customHeight="1">
      <c r="A430" s="83"/>
      <c r="B430" s="84"/>
      <c r="C430" s="22" t="s">
        <v>14</v>
      </c>
      <c r="D430" s="22" t="s">
        <v>283</v>
      </c>
      <c r="E430" s="19">
        <v>8576.4</v>
      </c>
      <c r="F430" s="19">
        <v>8577.85</v>
      </c>
      <c r="G430" s="19">
        <v>9528.217391304348</v>
      </c>
      <c r="H430" s="19">
        <v>9937.65</v>
      </c>
      <c r="I430" s="19">
        <v>9920.78947368421</v>
      </c>
      <c r="J430" s="19">
        <v>9813.818181818182</v>
      </c>
      <c r="K430" s="19">
        <v>9567.954545454546</v>
      </c>
      <c r="L430" s="19">
        <v>9462.59090909091</v>
      </c>
      <c r="M430" s="19">
        <v>10056.681818181818</v>
      </c>
      <c r="N430" s="19">
        <v>9721.857142857143</v>
      </c>
      <c r="O430" s="19">
        <v>9552.727272727272</v>
      </c>
      <c r="P430" s="19">
        <v>8606.130434782608</v>
      </c>
      <c r="R430" s="19">
        <v>9443.61328125</v>
      </c>
    </row>
    <row r="431" spans="1:18" ht="15" customHeight="1">
      <c r="A431" s="83"/>
      <c r="B431" s="84"/>
      <c r="C431" s="23" t="s">
        <v>354</v>
      </c>
      <c r="D431" s="23" t="s">
        <v>692</v>
      </c>
      <c r="E431" s="19">
        <v>666.55</v>
      </c>
      <c r="F431" s="19">
        <v>740.25</v>
      </c>
      <c r="G431" s="19">
        <v>855.7391304347826</v>
      </c>
      <c r="H431" s="19">
        <v>929</v>
      </c>
      <c r="I431" s="19">
        <v>905.4736842105262</v>
      </c>
      <c r="J431" s="19">
        <v>954.2727272727273</v>
      </c>
      <c r="K431" s="19">
        <v>892</v>
      </c>
      <c r="L431" s="19">
        <v>828.5</v>
      </c>
      <c r="M431" s="19">
        <v>981.5</v>
      </c>
      <c r="N431" s="19">
        <v>928.8095238095239</v>
      </c>
      <c r="O431" s="19">
        <v>854.3636363636363</v>
      </c>
      <c r="P431" s="19">
        <v>771.9130434782609</v>
      </c>
      <c r="R431" s="19">
        <v>859.74609375</v>
      </c>
    </row>
    <row r="432" spans="1:18" ht="15" customHeight="1">
      <c r="A432" s="83"/>
      <c r="B432" s="84"/>
      <c r="C432" s="22" t="s">
        <v>355</v>
      </c>
      <c r="D432" s="22" t="s">
        <v>693</v>
      </c>
      <c r="E432" s="19">
        <v>656.9</v>
      </c>
      <c r="F432" s="19">
        <v>730.2</v>
      </c>
      <c r="G432" s="19">
        <v>845.0869565217391</v>
      </c>
      <c r="H432" s="19">
        <v>916.65</v>
      </c>
      <c r="I432" s="19">
        <v>888.9473684210526</v>
      </c>
      <c r="J432" s="19">
        <v>932.9090909090909</v>
      </c>
      <c r="K432" s="19">
        <v>877.0454545454545</v>
      </c>
      <c r="L432" s="19">
        <v>809.5909090909091</v>
      </c>
      <c r="M432" s="19">
        <v>961.0909090909091</v>
      </c>
      <c r="N432" s="19">
        <v>916.5238095238095</v>
      </c>
      <c r="O432" s="19">
        <v>846.6818181818181</v>
      </c>
      <c r="P432" s="19">
        <v>767.0869565217391</v>
      </c>
      <c r="R432" s="19">
        <v>846.45703125</v>
      </c>
    </row>
    <row r="433" spans="1:18" ht="15" customHeight="1">
      <c r="A433" s="83" t="s">
        <v>426</v>
      </c>
      <c r="B433" s="84" t="s">
        <v>89</v>
      </c>
      <c r="C433" s="22" t="s">
        <v>13</v>
      </c>
      <c r="D433" s="22" t="s">
        <v>282</v>
      </c>
      <c r="E433" s="20">
        <v>20135.74193548387</v>
      </c>
      <c r="F433" s="20">
        <v>21649.60714285714</v>
      </c>
      <c r="G433" s="20">
        <v>24457.225806451614</v>
      </c>
      <c r="H433" s="20">
        <v>23254.266666666666</v>
      </c>
      <c r="I433" s="20">
        <v>23546</v>
      </c>
      <c r="J433" s="20">
        <v>24692.7</v>
      </c>
      <c r="K433" s="20">
        <v>21964.645161290322</v>
      </c>
      <c r="L433" s="20">
        <v>23525.064516129034</v>
      </c>
      <c r="M433" s="20">
        <v>24044.233333333334</v>
      </c>
      <c r="N433" s="20">
        <v>23158.064516129034</v>
      </c>
      <c r="O433" s="20">
        <v>24650.5</v>
      </c>
      <c r="P433" s="20">
        <v>21618.8064516129</v>
      </c>
      <c r="Q433" s="21"/>
      <c r="R433" s="20">
        <v>23057.56712328767</v>
      </c>
    </row>
    <row r="434" spans="1:18" ht="15" customHeight="1">
      <c r="A434" s="83"/>
      <c r="B434" s="84"/>
      <c r="C434" s="22" t="s">
        <v>352</v>
      </c>
      <c r="D434" s="22" t="s">
        <v>690</v>
      </c>
      <c r="E434" s="20"/>
      <c r="F434" s="20"/>
      <c r="G434" s="20"/>
      <c r="H434" s="20"/>
      <c r="I434" s="20"/>
      <c r="J434" s="20"/>
      <c r="K434" s="20"/>
      <c r="L434" s="20"/>
      <c r="M434" s="20"/>
      <c r="N434" s="20"/>
      <c r="O434" s="20"/>
      <c r="P434" s="20"/>
      <c r="Q434" s="21"/>
      <c r="R434" s="20"/>
    </row>
    <row r="435" spans="1:18" ht="15" customHeight="1">
      <c r="A435" s="83"/>
      <c r="B435" s="84"/>
      <c r="C435" s="22" t="s">
        <v>353</v>
      </c>
      <c r="D435" s="22" t="s">
        <v>691</v>
      </c>
      <c r="E435" s="20"/>
      <c r="F435" s="20"/>
      <c r="G435" s="20"/>
      <c r="H435" s="20"/>
      <c r="I435" s="20"/>
      <c r="J435" s="20"/>
      <c r="K435" s="20"/>
      <c r="L435" s="20"/>
      <c r="M435" s="20"/>
      <c r="N435" s="20"/>
      <c r="O435" s="20"/>
      <c r="P435" s="20"/>
      <c r="Q435" s="21"/>
      <c r="R435" s="20"/>
    </row>
    <row r="436" spans="1:18" ht="15" customHeight="1">
      <c r="A436" s="83"/>
      <c r="B436" s="84"/>
      <c r="C436" s="22" t="s">
        <v>14</v>
      </c>
      <c r="D436" s="22" t="s">
        <v>283</v>
      </c>
      <c r="E436" s="20">
        <v>22794.7</v>
      </c>
      <c r="F436" s="20">
        <v>23404.2</v>
      </c>
      <c r="G436" s="20">
        <v>26540.130434782608</v>
      </c>
      <c r="H436" s="20">
        <v>26211.95</v>
      </c>
      <c r="I436" s="20">
        <v>26999.736842105263</v>
      </c>
      <c r="J436" s="20">
        <v>27100.590909090908</v>
      </c>
      <c r="K436" s="20">
        <v>24190.863636363636</v>
      </c>
      <c r="L436" s="20">
        <v>25692.68181818182</v>
      </c>
      <c r="M436" s="20">
        <v>25998.636363636364</v>
      </c>
      <c r="N436" s="20">
        <v>25484.761904761905</v>
      </c>
      <c r="O436" s="20">
        <v>26712.772727272728</v>
      </c>
      <c r="P436" s="20">
        <v>23345.304347826088</v>
      </c>
      <c r="Q436" s="21"/>
      <c r="R436" s="20">
        <v>25379.13671875</v>
      </c>
    </row>
    <row r="437" spans="1:18" ht="15" customHeight="1">
      <c r="A437" s="83"/>
      <c r="B437" s="84"/>
      <c r="C437" s="23" t="s">
        <v>354</v>
      </c>
      <c r="D437" s="23" t="s">
        <v>692</v>
      </c>
      <c r="E437" s="20"/>
      <c r="F437" s="20"/>
      <c r="G437" s="20"/>
      <c r="H437" s="20"/>
      <c r="I437" s="20"/>
      <c r="J437" s="20"/>
      <c r="K437" s="20"/>
      <c r="L437" s="20"/>
      <c r="M437" s="20"/>
      <c r="N437" s="20"/>
      <c r="O437" s="20"/>
      <c r="P437" s="20"/>
      <c r="Q437" s="21"/>
      <c r="R437" s="20"/>
    </row>
    <row r="438" spans="1:18" ht="15" customHeight="1">
      <c r="A438" s="83"/>
      <c r="B438" s="84"/>
      <c r="C438" s="22" t="s">
        <v>355</v>
      </c>
      <c r="D438" s="22" t="s">
        <v>693</v>
      </c>
      <c r="E438" s="20"/>
      <c r="F438" s="20"/>
      <c r="G438" s="20"/>
      <c r="H438" s="20"/>
      <c r="I438" s="20"/>
      <c r="J438" s="20"/>
      <c r="K438" s="20"/>
      <c r="L438" s="20"/>
      <c r="M438" s="20"/>
      <c r="N438" s="20"/>
      <c r="O438" s="20"/>
      <c r="P438" s="20"/>
      <c r="Q438" s="21"/>
      <c r="R438" s="20"/>
    </row>
    <row r="439" spans="1:18" ht="15" customHeight="1">
      <c r="A439" s="83" t="s">
        <v>427</v>
      </c>
      <c r="B439" s="84" t="s">
        <v>90</v>
      </c>
      <c r="C439" s="22" t="s">
        <v>13</v>
      </c>
      <c r="D439" s="22" t="s">
        <v>282</v>
      </c>
      <c r="E439" s="19">
        <v>76181.83870967742</v>
      </c>
      <c r="F439" s="19">
        <v>81866.46428571429</v>
      </c>
      <c r="G439" s="19">
        <v>89102.35483870968</v>
      </c>
      <c r="H439" s="19">
        <v>91450.26666666666</v>
      </c>
      <c r="I439" s="19">
        <v>89910.74193548386</v>
      </c>
      <c r="J439" s="19">
        <v>93168.76666666666</v>
      </c>
      <c r="K439" s="19">
        <v>89896.09677419355</v>
      </c>
      <c r="L439" s="19">
        <v>92835.32258064517</v>
      </c>
      <c r="M439" s="19">
        <v>94716.83333333333</v>
      </c>
      <c r="N439" s="19">
        <v>92820.12903225806</v>
      </c>
      <c r="O439" s="19">
        <v>90483.73333333334</v>
      </c>
      <c r="P439" s="19">
        <v>81282.09677419355</v>
      </c>
      <c r="R439" s="19">
        <v>88656.80821917808</v>
      </c>
    </row>
    <row r="440" spans="1:18" ht="15" customHeight="1">
      <c r="A440" s="83"/>
      <c r="B440" s="84"/>
      <c r="C440" s="22" t="s">
        <v>352</v>
      </c>
      <c r="D440" s="22" t="s">
        <v>690</v>
      </c>
      <c r="E440" s="19">
        <v>5007.870967741936</v>
      </c>
      <c r="F440" s="19">
        <v>5940.892857142857</v>
      </c>
      <c r="G440" s="19">
        <v>6804.225806451613</v>
      </c>
      <c r="H440" s="19">
        <v>6281.166666666667</v>
      </c>
      <c r="I440" s="19">
        <v>5950.4838709677415</v>
      </c>
      <c r="J440" s="19">
        <v>6913.333333333334</v>
      </c>
      <c r="K440" s="19">
        <v>6417.41935483871</v>
      </c>
      <c r="L440" s="19">
        <v>6280.967741935484</v>
      </c>
      <c r="M440" s="19">
        <v>7038.533333333334</v>
      </c>
      <c r="N440" s="19">
        <v>6525.064516129032</v>
      </c>
      <c r="O440" s="19">
        <v>6757.066666666667</v>
      </c>
      <c r="P440" s="19">
        <v>5769.548387096774</v>
      </c>
      <c r="R440" s="19">
        <v>6305.4</v>
      </c>
    </row>
    <row r="441" spans="1:18" ht="15" customHeight="1">
      <c r="A441" s="83"/>
      <c r="B441" s="84"/>
      <c r="C441" s="22" t="s">
        <v>353</v>
      </c>
      <c r="D441" s="22" t="s">
        <v>691</v>
      </c>
      <c r="E441" s="19">
        <v>4835.806451612903</v>
      </c>
      <c r="F441" s="19">
        <v>5753.678571428572</v>
      </c>
      <c r="G441" s="19">
        <v>6589.387096774193</v>
      </c>
      <c r="H441" s="19">
        <v>6052.633333333333</v>
      </c>
      <c r="I441" s="19">
        <v>5674.290322580645</v>
      </c>
      <c r="J441" s="19">
        <v>6595.533333333334</v>
      </c>
      <c r="K441" s="19">
        <v>6151.645161290323</v>
      </c>
      <c r="L441" s="19">
        <v>6009.290322580645</v>
      </c>
      <c r="M441" s="19">
        <v>6716.5</v>
      </c>
      <c r="N441" s="19">
        <v>6288.322580645161</v>
      </c>
      <c r="O441" s="19">
        <v>6557.866666666667</v>
      </c>
      <c r="P441" s="19">
        <v>5548.129032258064</v>
      </c>
      <c r="R441" s="19">
        <v>6062.416438356165</v>
      </c>
    </row>
    <row r="442" spans="1:18" ht="15" customHeight="1">
      <c r="A442" s="83"/>
      <c r="B442" s="84"/>
      <c r="C442" s="22" t="s">
        <v>14</v>
      </c>
      <c r="D442" s="22" t="s">
        <v>283</v>
      </c>
      <c r="E442" s="19">
        <v>82498.85</v>
      </c>
      <c r="F442" s="19">
        <v>84924.45</v>
      </c>
      <c r="G442" s="19">
        <v>93238.60869565218</v>
      </c>
      <c r="H442" s="19">
        <v>96533.8</v>
      </c>
      <c r="I442" s="19">
        <v>95291.52631578948</v>
      </c>
      <c r="J442" s="19">
        <v>95961.04545454546</v>
      </c>
      <c r="K442" s="19">
        <v>93786.40909090909</v>
      </c>
      <c r="L442" s="19">
        <v>95188.86363636363</v>
      </c>
      <c r="M442" s="19">
        <v>96717.13636363637</v>
      </c>
      <c r="N442" s="19">
        <v>96732.66666666667</v>
      </c>
      <c r="O442" s="19">
        <v>94233.77272727272</v>
      </c>
      <c r="P442" s="19">
        <v>84266.78260869565</v>
      </c>
      <c r="R442" s="19">
        <v>92473.4765625</v>
      </c>
    </row>
    <row r="443" spans="1:18" ht="15" customHeight="1">
      <c r="A443" s="83"/>
      <c r="B443" s="84"/>
      <c r="C443" s="23" t="s">
        <v>354</v>
      </c>
      <c r="D443" s="23" t="s">
        <v>692</v>
      </c>
      <c r="E443" s="19">
        <v>7247.85</v>
      </c>
      <c r="F443" s="19">
        <v>7877.4</v>
      </c>
      <c r="G443" s="19">
        <v>8677.91304347826</v>
      </c>
      <c r="H443" s="19">
        <v>8855.800000000001</v>
      </c>
      <c r="I443" s="19">
        <v>8898.947368421053</v>
      </c>
      <c r="J443" s="19">
        <v>8903.727272727274</v>
      </c>
      <c r="K443" s="19">
        <v>8492.272727272726</v>
      </c>
      <c r="L443" s="19">
        <v>8284.5</v>
      </c>
      <c r="M443" s="19">
        <v>9063.318181818182</v>
      </c>
      <c r="N443" s="19">
        <v>9036.714285714286</v>
      </c>
      <c r="O443" s="19">
        <v>8809.909090909092</v>
      </c>
      <c r="P443" s="19">
        <v>7410.173913043479</v>
      </c>
      <c r="R443" s="19">
        <v>8463.59375</v>
      </c>
    </row>
    <row r="444" spans="1:18" ht="15" customHeight="1">
      <c r="A444" s="83"/>
      <c r="B444" s="84"/>
      <c r="C444" s="22" t="s">
        <v>355</v>
      </c>
      <c r="D444" s="22" t="s">
        <v>693</v>
      </c>
      <c r="E444" s="19">
        <v>7074.35</v>
      </c>
      <c r="F444" s="19">
        <v>7700.6</v>
      </c>
      <c r="G444" s="19">
        <v>8471.391304347826</v>
      </c>
      <c r="H444" s="19">
        <v>8613.7</v>
      </c>
      <c r="I444" s="19">
        <v>8619.21052631579</v>
      </c>
      <c r="J444" s="19">
        <v>8593.272727272728</v>
      </c>
      <c r="K444" s="19">
        <v>8229.40909090909</v>
      </c>
      <c r="L444" s="19">
        <v>8032.090909090909</v>
      </c>
      <c r="M444" s="19">
        <v>8754.181818181818</v>
      </c>
      <c r="N444" s="19">
        <v>8796.52380952381</v>
      </c>
      <c r="O444" s="19">
        <v>8604.136363636364</v>
      </c>
      <c r="P444" s="19">
        <v>7180.04347826087</v>
      </c>
      <c r="R444" s="19">
        <v>8222.40625</v>
      </c>
    </row>
    <row r="445" spans="1:18" ht="15" customHeight="1">
      <c r="A445" s="83" t="s">
        <v>428</v>
      </c>
      <c r="B445" s="84" t="s">
        <v>91</v>
      </c>
      <c r="C445" s="22" t="s">
        <v>13</v>
      </c>
      <c r="D445" s="22" t="s">
        <v>282</v>
      </c>
      <c r="E445" s="20">
        <v>38764.096774193546</v>
      </c>
      <c r="F445" s="20">
        <v>41662.107142857145</v>
      </c>
      <c r="G445" s="20">
        <v>41471.48387096774</v>
      </c>
      <c r="H445" s="20">
        <v>40016.933333333334</v>
      </c>
      <c r="I445" s="20">
        <v>39106.54838709677</v>
      </c>
      <c r="J445" s="20">
        <v>42603.666666666664</v>
      </c>
      <c r="K445" s="20">
        <v>44550.1935483871</v>
      </c>
      <c r="L445" s="20">
        <v>45528.87096774193</v>
      </c>
      <c r="M445" s="20">
        <v>43796.6</v>
      </c>
      <c r="N445" s="20">
        <v>42395.45161290323</v>
      </c>
      <c r="O445" s="20">
        <v>38647.46666666667</v>
      </c>
      <c r="P445" s="20">
        <v>37438.74193548387</v>
      </c>
      <c r="Q445" s="21"/>
      <c r="R445" s="20">
        <v>41329.85205479452</v>
      </c>
    </row>
    <row r="446" spans="1:18" ht="15" customHeight="1">
      <c r="A446" s="83"/>
      <c r="B446" s="84"/>
      <c r="C446" s="22" t="s">
        <v>352</v>
      </c>
      <c r="D446" s="22" t="s">
        <v>690</v>
      </c>
      <c r="E446" s="20">
        <v>1075</v>
      </c>
      <c r="F446" s="20">
        <v>1273.0357142857142</v>
      </c>
      <c r="G446" s="20">
        <v>1635.3548387096773</v>
      </c>
      <c r="H446" s="20">
        <v>1589.6333333333334</v>
      </c>
      <c r="I446" s="20">
        <v>1418.8387096774193</v>
      </c>
      <c r="J446" s="20">
        <v>1770.9666666666667</v>
      </c>
      <c r="K446" s="20">
        <v>1622.7096774193549</v>
      </c>
      <c r="L446" s="20">
        <v>1574.8387096774195</v>
      </c>
      <c r="M446" s="20">
        <v>1749.5</v>
      </c>
      <c r="N446" s="20">
        <v>1565.6129032258063</v>
      </c>
      <c r="O446" s="20">
        <v>1581.7666666666667</v>
      </c>
      <c r="P446" s="20">
        <v>1268.4516129032256</v>
      </c>
      <c r="Q446" s="21"/>
      <c r="R446" s="20">
        <v>1510.646575342466</v>
      </c>
    </row>
    <row r="447" spans="1:18" ht="15" customHeight="1">
      <c r="A447" s="83"/>
      <c r="B447" s="84"/>
      <c r="C447" s="22" t="s">
        <v>353</v>
      </c>
      <c r="D447" s="22" t="s">
        <v>691</v>
      </c>
      <c r="E447" s="20">
        <v>963.5806451612904</v>
      </c>
      <c r="F447" s="20">
        <v>1146.9285714285713</v>
      </c>
      <c r="G447" s="20">
        <v>1504</v>
      </c>
      <c r="H447" s="20">
        <v>1485.7333333333333</v>
      </c>
      <c r="I447" s="20">
        <v>1291</v>
      </c>
      <c r="J447" s="20">
        <v>1592.7666666666667</v>
      </c>
      <c r="K447" s="20">
        <v>1459.5483870967741</v>
      </c>
      <c r="L447" s="20">
        <v>1402.6774193548388</v>
      </c>
      <c r="M447" s="20">
        <v>1575.8333333333333</v>
      </c>
      <c r="N447" s="20">
        <v>1436.8709677419354</v>
      </c>
      <c r="O447" s="20">
        <v>1474.6666666666667</v>
      </c>
      <c r="P447" s="20">
        <v>1176.8709677419354</v>
      </c>
      <c r="Q447" s="21"/>
      <c r="R447" s="20">
        <v>1376.041095890411</v>
      </c>
    </row>
    <row r="448" spans="1:18" ht="15" customHeight="1">
      <c r="A448" s="83"/>
      <c r="B448" s="84"/>
      <c r="C448" s="22" t="s">
        <v>14</v>
      </c>
      <c r="D448" s="22" t="s">
        <v>283</v>
      </c>
      <c r="E448" s="20">
        <v>38405.15</v>
      </c>
      <c r="F448" s="20">
        <v>40059.05</v>
      </c>
      <c r="G448" s="20">
        <v>41629</v>
      </c>
      <c r="H448" s="20">
        <v>41518.3</v>
      </c>
      <c r="I448" s="20">
        <v>41396.15789473684</v>
      </c>
      <c r="J448" s="20">
        <v>43102.59090909091</v>
      </c>
      <c r="K448" s="20">
        <v>44787.77272727273</v>
      </c>
      <c r="L448" s="20">
        <v>45510.181818181816</v>
      </c>
      <c r="M448" s="20">
        <v>43596.5</v>
      </c>
      <c r="N448" s="20">
        <v>44087.23809523809</v>
      </c>
      <c r="O448" s="20">
        <v>40386.5</v>
      </c>
      <c r="P448" s="20">
        <v>38691.913043478264</v>
      </c>
      <c r="Q448" s="21"/>
      <c r="R448" s="20">
        <v>41960.265625</v>
      </c>
    </row>
    <row r="449" spans="1:18" ht="15" customHeight="1">
      <c r="A449" s="83"/>
      <c r="B449" s="84"/>
      <c r="C449" s="23" t="s">
        <v>354</v>
      </c>
      <c r="D449" s="23" t="s">
        <v>692</v>
      </c>
      <c r="E449" s="20">
        <v>1489.5</v>
      </c>
      <c r="F449" s="20">
        <v>1640.2</v>
      </c>
      <c r="G449" s="20">
        <v>2087.217391304348</v>
      </c>
      <c r="H449" s="20">
        <v>2255.9</v>
      </c>
      <c r="I449" s="20">
        <v>2115.9473684210525</v>
      </c>
      <c r="J449" s="20">
        <v>2252.4545454545455</v>
      </c>
      <c r="K449" s="20">
        <v>2101.0454545454545</v>
      </c>
      <c r="L449" s="20">
        <v>2046.2272727272727</v>
      </c>
      <c r="M449" s="20">
        <v>2226.681818181818</v>
      </c>
      <c r="N449" s="20">
        <v>2149</v>
      </c>
      <c r="O449" s="20">
        <v>2057.863636363636</v>
      </c>
      <c r="P449" s="20">
        <v>1632</v>
      </c>
      <c r="Q449" s="21"/>
      <c r="R449" s="20">
        <v>2006.40625</v>
      </c>
    </row>
    <row r="450" spans="1:18" ht="15" customHeight="1">
      <c r="A450" s="83"/>
      <c r="B450" s="84"/>
      <c r="C450" s="22" t="s">
        <v>355</v>
      </c>
      <c r="D450" s="22" t="s">
        <v>693</v>
      </c>
      <c r="E450" s="20">
        <v>1376.05</v>
      </c>
      <c r="F450" s="20">
        <v>1507.65</v>
      </c>
      <c r="G450" s="20">
        <v>1946.6521739130435</v>
      </c>
      <c r="H450" s="20">
        <v>2129.55</v>
      </c>
      <c r="I450" s="20">
        <v>1961.1052631578948</v>
      </c>
      <c r="J450" s="20">
        <v>2058.681818181818</v>
      </c>
      <c r="K450" s="20">
        <v>1928.909090909091</v>
      </c>
      <c r="L450" s="20">
        <v>1862</v>
      </c>
      <c r="M450" s="20">
        <v>2044.2727272727273</v>
      </c>
      <c r="N450" s="20">
        <v>2001.095238095238</v>
      </c>
      <c r="O450" s="20">
        <v>1932.8636363636363</v>
      </c>
      <c r="P450" s="20">
        <v>1526.3478260869565</v>
      </c>
      <c r="Q450" s="21"/>
      <c r="R450" s="20">
        <v>1857.875</v>
      </c>
    </row>
    <row r="451" spans="1:18" ht="15" customHeight="1">
      <c r="A451" s="83" t="s">
        <v>429</v>
      </c>
      <c r="B451" s="84" t="s">
        <v>92</v>
      </c>
      <c r="C451" s="22" t="s">
        <v>13</v>
      </c>
      <c r="D451" s="22" t="s">
        <v>282</v>
      </c>
      <c r="E451" s="19">
        <v>25965.064516129034</v>
      </c>
      <c r="F451" s="19">
        <v>29038.214285714286</v>
      </c>
      <c r="G451" s="19">
        <v>28948.677419354837</v>
      </c>
      <c r="H451" s="19">
        <v>29282.7</v>
      </c>
      <c r="I451" s="19">
        <v>28786.90322580645</v>
      </c>
      <c r="J451" s="19">
        <v>30275.133333333335</v>
      </c>
      <c r="K451" s="19">
        <v>34997.54838709677</v>
      </c>
      <c r="L451" s="19">
        <v>36183.45161290323</v>
      </c>
      <c r="M451" s="19">
        <v>32557.666666666668</v>
      </c>
      <c r="N451" s="19">
        <v>29787.677419354837</v>
      </c>
      <c r="O451" s="19">
        <v>24826.733333333334</v>
      </c>
      <c r="P451" s="19">
        <v>25369</v>
      </c>
      <c r="R451" s="19">
        <v>29678.15068493151</v>
      </c>
    </row>
    <row r="452" spans="1:18" ht="15" customHeight="1">
      <c r="A452" s="83"/>
      <c r="B452" s="84"/>
      <c r="C452" s="22" t="s">
        <v>352</v>
      </c>
      <c r="D452" s="22" t="s">
        <v>690</v>
      </c>
      <c r="E452" s="19">
        <v>1061.6451612903224</v>
      </c>
      <c r="F452" s="19">
        <v>1373.75</v>
      </c>
      <c r="G452" s="19">
        <v>1561.3225806451615</v>
      </c>
      <c r="H452" s="19">
        <v>1589.2333333333333</v>
      </c>
      <c r="I452" s="19">
        <v>1497.3548387096773</v>
      </c>
      <c r="J452" s="19">
        <v>1762</v>
      </c>
      <c r="K452" s="19">
        <v>1734.967741935484</v>
      </c>
      <c r="L452" s="19">
        <v>1570</v>
      </c>
      <c r="M452" s="19">
        <v>1868.5</v>
      </c>
      <c r="N452" s="19">
        <v>1660.6451612903224</v>
      </c>
      <c r="O452" s="19">
        <v>1516</v>
      </c>
      <c r="P452" s="19">
        <v>1174.4516129032256</v>
      </c>
      <c r="R452" s="19">
        <v>1530.4356164383562</v>
      </c>
    </row>
    <row r="453" spans="1:18" ht="15" customHeight="1">
      <c r="A453" s="83"/>
      <c r="B453" s="84"/>
      <c r="C453" s="22" t="s">
        <v>353</v>
      </c>
      <c r="D453" s="22" t="s">
        <v>691</v>
      </c>
      <c r="E453" s="19">
        <v>933.9032258064516</v>
      </c>
      <c r="F453" s="19">
        <v>1228.357142857143</v>
      </c>
      <c r="G453" s="19">
        <v>1394.9354838709678</v>
      </c>
      <c r="H453" s="19">
        <v>1418.5666666666666</v>
      </c>
      <c r="I453" s="19">
        <v>1311.8387096774193</v>
      </c>
      <c r="J453" s="19">
        <v>1538.2333333333333</v>
      </c>
      <c r="K453" s="19">
        <v>1512.0645161290322</v>
      </c>
      <c r="L453" s="19">
        <v>1358.2903225806451</v>
      </c>
      <c r="M453" s="19">
        <v>1629.3666666666666</v>
      </c>
      <c r="N453" s="19">
        <v>1474.3225806451612</v>
      </c>
      <c r="O453" s="19">
        <v>1395.0333333333333</v>
      </c>
      <c r="P453" s="19">
        <v>1050.0967741935483</v>
      </c>
      <c r="R453" s="19">
        <v>1353.2301369863014</v>
      </c>
    </row>
    <row r="454" spans="1:18" ht="15" customHeight="1">
      <c r="A454" s="83"/>
      <c r="B454" s="84"/>
      <c r="C454" s="22" t="s">
        <v>14</v>
      </c>
      <c r="D454" s="22" t="s">
        <v>283</v>
      </c>
      <c r="E454" s="19">
        <v>25361.05</v>
      </c>
      <c r="F454" s="19">
        <v>27756.7</v>
      </c>
      <c r="G454" s="19">
        <v>28576.91304347826</v>
      </c>
      <c r="H454" s="19">
        <v>29569.5</v>
      </c>
      <c r="I454" s="19">
        <v>29193.263157894737</v>
      </c>
      <c r="J454" s="19">
        <v>29909.863636363636</v>
      </c>
      <c r="K454" s="19">
        <v>33626.36363636364</v>
      </c>
      <c r="L454" s="19">
        <v>34556.545454545456</v>
      </c>
      <c r="M454" s="19">
        <v>31733.454545454544</v>
      </c>
      <c r="N454" s="19">
        <v>30101.428571428572</v>
      </c>
      <c r="O454" s="19">
        <v>26105.272727272728</v>
      </c>
      <c r="P454" s="19">
        <v>26357.478260869564</v>
      </c>
      <c r="R454" s="19">
        <v>29431.76171875</v>
      </c>
    </row>
    <row r="455" spans="1:18" ht="15" customHeight="1">
      <c r="A455" s="83"/>
      <c r="B455" s="84"/>
      <c r="C455" s="23" t="s">
        <v>354</v>
      </c>
      <c r="D455" s="23" t="s">
        <v>692</v>
      </c>
      <c r="E455" s="19">
        <v>1443.1</v>
      </c>
      <c r="F455" s="19">
        <v>1733.4</v>
      </c>
      <c r="G455" s="19">
        <v>1902.086956521739</v>
      </c>
      <c r="H455" s="19">
        <v>2131.75</v>
      </c>
      <c r="I455" s="19">
        <v>2119.3684210526317</v>
      </c>
      <c r="J455" s="19">
        <v>2177.3181818181815</v>
      </c>
      <c r="K455" s="19">
        <v>2166.6363636363635</v>
      </c>
      <c r="L455" s="19">
        <v>1964.1363636363637</v>
      </c>
      <c r="M455" s="19">
        <v>2298.8636363636365</v>
      </c>
      <c r="N455" s="19">
        <v>2177.666666666667</v>
      </c>
      <c r="O455" s="19">
        <v>1942.090909090909</v>
      </c>
      <c r="P455" s="19">
        <v>1455.304347826087</v>
      </c>
      <c r="R455" s="19">
        <v>1958.83984375</v>
      </c>
    </row>
    <row r="456" spans="1:18" ht="15" customHeight="1">
      <c r="A456" s="83"/>
      <c r="B456" s="84"/>
      <c r="C456" s="22" t="s">
        <v>355</v>
      </c>
      <c r="D456" s="22" t="s">
        <v>693</v>
      </c>
      <c r="E456" s="19">
        <v>1319.6</v>
      </c>
      <c r="F456" s="19">
        <v>1600.25</v>
      </c>
      <c r="G456" s="19">
        <v>1747.391304347826</v>
      </c>
      <c r="H456" s="19">
        <v>1955.9</v>
      </c>
      <c r="I456" s="19">
        <v>1928</v>
      </c>
      <c r="J456" s="19">
        <v>1950.3636363636363</v>
      </c>
      <c r="K456" s="19">
        <v>1947</v>
      </c>
      <c r="L456" s="19">
        <v>1755.7272727272727</v>
      </c>
      <c r="M456" s="19">
        <v>2065.7727272727275</v>
      </c>
      <c r="N456" s="19">
        <v>1993.6666666666667</v>
      </c>
      <c r="O456" s="19">
        <v>1812.8181818181818</v>
      </c>
      <c r="P456" s="19">
        <v>1330.6521739130435</v>
      </c>
      <c r="R456" s="19">
        <v>1783.2265625</v>
      </c>
    </row>
    <row r="457" spans="1:18" ht="15" customHeight="1">
      <c r="A457" s="83" t="s">
        <v>430</v>
      </c>
      <c r="B457" s="84" t="s">
        <v>93</v>
      </c>
      <c r="C457" s="22" t="s">
        <v>13</v>
      </c>
      <c r="D457" s="22" t="s">
        <v>282</v>
      </c>
      <c r="E457" s="20">
        <v>107488.48387096774</v>
      </c>
      <c r="F457" s="20">
        <v>114034.35714285714</v>
      </c>
      <c r="G457" s="20">
        <v>122999.83870967742</v>
      </c>
      <c r="H457" s="20">
        <v>122522.96666666666</v>
      </c>
      <c r="I457" s="20">
        <v>120819.48387096774</v>
      </c>
      <c r="J457" s="20">
        <v>125438.73333333334</v>
      </c>
      <c r="K457" s="20">
        <v>118238</v>
      </c>
      <c r="L457" s="20">
        <v>123398.03225806452</v>
      </c>
      <c r="M457" s="20">
        <v>127689.23333333334</v>
      </c>
      <c r="N457" s="20">
        <v>123785.93548387097</v>
      </c>
      <c r="O457" s="20">
        <v>122705.5</v>
      </c>
      <c r="P457" s="20">
        <v>110665.06451612903</v>
      </c>
      <c r="Q457" s="21"/>
      <c r="R457" s="20">
        <v>119980.53424657535</v>
      </c>
    </row>
    <row r="458" spans="1:18" ht="15" customHeight="1">
      <c r="A458" s="83"/>
      <c r="B458" s="84"/>
      <c r="C458" s="22" t="s">
        <v>352</v>
      </c>
      <c r="D458" s="22" t="s">
        <v>690</v>
      </c>
      <c r="E458" s="20">
        <v>6803.580645161291</v>
      </c>
      <c r="F458" s="20">
        <v>8001.321428571428</v>
      </c>
      <c r="G458" s="20">
        <v>9012.935483870968</v>
      </c>
      <c r="H458" s="20">
        <v>8347.033333333333</v>
      </c>
      <c r="I458" s="20">
        <v>7856.483870967742</v>
      </c>
      <c r="J458" s="20">
        <v>9160.333333333334</v>
      </c>
      <c r="K458" s="20">
        <v>8434.16129032258</v>
      </c>
      <c r="L458" s="20">
        <v>8141.193548387097</v>
      </c>
      <c r="M458" s="20">
        <v>9176.333333333334</v>
      </c>
      <c r="N458" s="20">
        <v>8530.48387096774</v>
      </c>
      <c r="O458" s="20">
        <v>8929.3</v>
      </c>
      <c r="P458" s="20">
        <v>7743.967741935484</v>
      </c>
      <c r="Q458" s="21"/>
      <c r="R458" s="20">
        <v>8341.46301369863</v>
      </c>
    </row>
    <row r="459" spans="1:18" ht="15" customHeight="1">
      <c r="A459" s="83"/>
      <c r="B459" s="84"/>
      <c r="C459" s="22" t="s">
        <v>353</v>
      </c>
      <c r="D459" s="22" t="s">
        <v>691</v>
      </c>
      <c r="E459" s="20">
        <v>6591.903225806452</v>
      </c>
      <c r="F459" s="20">
        <v>7759.928571428572</v>
      </c>
      <c r="G459" s="20">
        <v>8722.90322580645</v>
      </c>
      <c r="H459" s="20">
        <v>8055.6</v>
      </c>
      <c r="I459" s="20">
        <v>7521.645161290323</v>
      </c>
      <c r="J459" s="20">
        <v>8776.833333333334</v>
      </c>
      <c r="K459" s="20">
        <v>8088.193548387097</v>
      </c>
      <c r="L459" s="20">
        <v>7804.322580645161</v>
      </c>
      <c r="M459" s="20">
        <v>8785.833333333334</v>
      </c>
      <c r="N459" s="20">
        <v>8212.838709677419</v>
      </c>
      <c r="O459" s="20">
        <v>8657.3</v>
      </c>
      <c r="P459" s="20">
        <v>7473.741935483871</v>
      </c>
      <c r="Q459" s="21"/>
      <c r="R459" s="20">
        <v>8034.046575342466</v>
      </c>
    </row>
    <row r="460" spans="1:18" ht="15" customHeight="1">
      <c r="A460" s="83"/>
      <c r="B460" s="84"/>
      <c r="C460" s="22" t="s">
        <v>14</v>
      </c>
      <c r="D460" s="22" t="s">
        <v>283</v>
      </c>
      <c r="E460" s="20">
        <v>117584.2</v>
      </c>
      <c r="F460" s="20">
        <v>118949.85</v>
      </c>
      <c r="G460" s="20">
        <v>129352.30434782608</v>
      </c>
      <c r="H460" s="20">
        <v>131887.3</v>
      </c>
      <c r="I460" s="20">
        <v>131075.1052631579</v>
      </c>
      <c r="J460" s="20">
        <v>131252.63636363635</v>
      </c>
      <c r="K460" s="20">
        <v>124492.22727272728</v>
      </c>
      <c r="L460" s="20">
        <v>129021.18181818182</v>
      </c>
      <c r="M460" s="20">
        <v>131830.54545454544</v>
      </c>
      <c r="N460" s="20">
        <v>130491.90476190476</v>
      </c>
      <c r="O460" s="20">
        <v>129397.13636363637</v>
      </c>
      <c r="P460" s="20">
        <v>115736.65217391304</v>
      </c>
      <c r="Q460" s="21"/>
      <c r="R460" s="20">
        <v>126750.359375</v>
      </c>
    </row>
    <row r="461" spans="1:18" ht="15" customHeight="1">
      <c r="A461" s="83"/>
      <c r="B461" s="84"/>
      <c r="C461" s="23" t="s">
        <v>354</v>
      </c>
      <c r="D461" s="23" t="s">
        <v>692</v>
      </c>
      <c r="E461" s="20">
        <v>9834.8</v>
      </c>
      <c r="F461" s="20">
        <v>10593.6</v>
      </c>
      <c r="G461" s="20">
        <v>11541.95652173913</v>
      </c>
      <c r="H461" s="20">
        <v>11742.9</v>
      </c>
      <c r="I461" s="20">
        <v>11747.684210526317</v>
      </c>
      <c r="J461" s="20">
        <v>11759.363636363636</v>
      </c>
      <c r="K461" s="20">
        <v>11103.181818181818</v>
      </c>
      <c r="L461" s="20">
        <v>10738.909090909092</v>
      </c>
      <c r="M461" s="20">
        <v>11776.545454545454</v>
      </c>
      <c r="N461" s="20">
        <v>11756.095238095237</v>
      </c>
      <c r="O461" s="20">
        <v>11608.272727272728</v>
      </c>
      <c r="P461" s="20">
        <v>9940.782608695652</v>
      </c>
      <c r="Q461" s="21"/>
      <c r="R461" s="20">
        <v>11176.99609375</v>
      </c>
    </row>
    <row r="462" spans="1:18" ht="15" customHeight="1">
      <c r="A462" s="83"/>
      <c r="B462" s="84"/>
      <c r="C462" s="22" t="s">
        <v>355</v>
      </c>
      <c r="D462" s="22" t="s">
        <v>693</v>
      </c>
      <c r="E462" s="20">
        <v>9620.05</v>
      </c>
      <c r="F462" s="20">
        <v>10357.65</v>
      </c>
      <c r="G462" s="20">
        <v>11257.739130434782</v>
      </c>
      <c r="H462" s="20">
        <v>11429.55</v>
      </c>
      <c r="I462" s="20">
        <v>11405.21052631579</v>
      </c>
      <c r="J462" s="20">
        <v>11386.863636363636</v>
      </c>
      <c r="K462" s="20">
        <v>10757.136363636364</v>
      </c>
      <c r="L462" s="20">
        <v>10405.636363636364</v>
      </c>
      <c r="M462" s="20">
        <v>11409.181818181818</v>
      </c>
      <c r="N462" s="20">
        <v>11437.047619047618</v>
      </c>
      <c r="O462" s="20">
        <v>11322.59090909091</v>
      </c>
      <c r="P462" s="20">
        <v>9658.434782608696</v>
      </c>
      <c r="Q462" s="21"/>
      <c r="R462" s="20">
        <v>10868.30078125</v>
      </c>
    </row>
    <row r="463" spans="1:18" ht="15" customHeight="1">
      <c r="A463" s="83" t="s">
        <v>431</v>
      </c>
      <c r="B463" s="84" t="s">
        <v>94</v>
      </c>
      <c r="C463" s="22" t="s">
        <v>13</v>
      </c>
      <c r="D463" s="22" t="s">
        <v>282</v>
      </c>
      <c r="E463" s="19">
        <v>3444.032258064516</v>
      </c>
      <c r="F463" s="19">
        <v>3703.1785714285716</v>
      </c>
      <c r="G463" s="19">
        <v>3655.6129032258063</v>
      </c>
      <c r="H463" s="19">
        <v>3707.366666666667</v>
      </c>
      <c r="I463" s="19">
        <v>3127.3548387096776</v>
      </c>
      <c r="J463" s="19">
        <v>3975.4666666666667</v>
      </c>
      <c r="K463" s="19">
        <v>5625.1612903225805</v>
      </c>
      <c r="L463" s="19">
        <v>5959.1612903225805</v>
      </c>
      <c r="M463" s="19">
        <v>4031.2</v>
      </c>
      <c r="N463" s="19">
        <v>3342.6451612903224</v>
      </c>
      <c r="O463" s="19">
        <v>2754.5666666666666</v>
      </c>
      <c r="P463" s="19">
        <v>3427.483870967742</v>
      </c>
      <c r="R463" s="19">
        <v>3900.745205479452</v>
      </c>
    </row>
    <row r="464" spans="1:18" ht="15" customHeight="1">
      <c r="A464" s="83"/>
      <c r="B464" s="84"/>
      <c r="C464" s="22" t="s">
        <v>352</v>
      </c>
      <c r="D464" s="22" t="s">
        <v>690</v>
      </c>
      <c r="E464" s="19"/>
      <c r="F464" s="19"/>
      <c r="G464" s="19"/>
      <c r="H464" s="19"/>
      <c r="I464" s="19"/>
      <c r="J464" s="19"/>
      <c r="K464" s="19"/>
      <c r="L464" s="19"/>
      <c r="M464" s="19"/>
      <c r="N464" s="19"/>
      <c r="O464" s="19"/>
      <c r="P464" s="19"/>
      <c r="R464" s="19"/>
    </row>
    <row r="465" spans="1:18" ht="15" customHeight="1">
      <c r="A465" s="83"/>
      <c r="B465" s="84"/>
      <c r="C465" s="22" t="s">
        <v>353</v>
      </c>
      <c r="D465" s="22" t="s">
        <v>691</v>
      </c>
      <c r="E465" s="19"/>
      <c r="F465" s="19"/>
      <c r="G465" s="19"/>
      <c r="H465" s="19"/>
      <c r="I465" s="19"/>
      <c r="J465" s="19"/>
      <c r="K465" s="19"/>
      <c r="L465" s="19"/>
      <c r="M465" s="19"/>
      <c r="N465" s="19"/>
      <c r="O465" s="19"/>
      <c r="P465" s="19"/>
      <c r="R465" s="19"/>
    </row>
    <row r="466" spans="1:18" ht="15" customHeight="1">
      <c r="A466" s="83"/>
      <c r="B466" s="84"/>
      <c r="C466" s="22" t="s">
        <v>14</v>
      </c>
      <c r="D466" s="22" t="s">
        <v>283</v>
      </c>
      <c r="E466" s="19">
        <v>3140.05</v>
      </c>
      <c r="F466" s="19">
        <v>3277.25</v>
      </c>
      <c r="G466" s="19">
        <v>3365.0434782608695</v>
      </c>
      <c r="H466" s="19">
        <v>3607.45</v>
      </c>
      <c r="I466" s="19">
        <v>3175.4210526315787</v>
      </c>
      <c r="J466" s="19">
        <v>3834.5454545454545</v>
      </c>
      <c r="K466" s="19">
        <v>4953.590909090909</v>
      </c>
      <c r="L466" s="19">
        <v>5721.227272727273</v>
      </c>
      <c r="M466" s="19">
        <v>3858.5</v>
      </c>
      <c r="N466" s="19">
        <v>3476.809523809524</v>
      </c>
      <c r="O466" s="19">
        <v>2915.6363636363635</v>
      </c>
      <c r="P466" s="19">
        <v>3535.2608695652175</v>
      </c>
      <c r="R466" s="19">
        <v>3753.06640625</v>
      </c>
    </row>
    <row r="467" spans="1:18" ht="15" customHeight="1">
      <c r="A467" s="83"/>
      <c r="B467" s="84"/>
      <c r="C467" s="23" t="s">
        <v>354</v>
      </c>
      <c r="D467" s="23" t="s">
        <v>692</v>
      </c>
      <c r="E467" s="19"/>
      <c r="F467" s="19"/>
      <c r="G467" s="19"/>
      <c r="H467" s="19"/>
      <c r="I467" s="19"/>
      <c r="J467" s="19"/>
      <c r="K467" s="19"/>
      <c r="L467" s="19"/>
      <c r="M467" s="19"/>
      <c r="N467" s="19"/>
      <c r="O467" s="19"/>
      <c r="P467" s="19"/>
      <c r="R467" s="19"/>
    </row>
    <row r="468" spans="1:18" ht="15" customHeight="1">
      <c r="A468" s="83"/>
      <c r="B468" s="84"/>
      <c r="C468" s="22" t="s">
        <v>355</v>
      </c>
      <c r="D468" s="22" t="s">
        <v>693</v>
      </c>
      <c r="E468" s="19"/>
      <c r="F468" s="19"/>
      <c r="G468" s="19"/>
      <c r="H468" s="19"/>
      <c r="I468" s="19"/>
      <c r="J468" s="19"/>
      <c r="K468" s="19"/>
      <c r="L468" s="19"/>
      <c r="M468" s="19"/>
      <c r="N468" s="19"/>
      <c r="O468" s="19"/>
      <c r="P468" s="19"/>
      <c r="R468" s="19"/>
    </row>
    <row r="469" spans="1:18" ht="15" customHeight="1">
      <c r="A469" s="83" t="s">
        <v>432</v>
      </c>
      <c r="B469" s="84" t="s">
        <v>95</v>
      </c>
      <c r="C469" s="22" t="s">
        <v>13</v>
      </c>
      <c r="D469" s="22" t="s">
        <v>282</v>
      </c>
      <c r="E469" s="20">
        <v>3005.1935483870966</v>
      </c>
      <c r="F469" s="20">
        <v>3256.75</v>
      </c>
      <c r="G469" s="20">
        <v>3407.7096774193546</v>
      </c>
      <c r="H469" s="20">
        <v>2968</v>
      </c>
      <c r="I469" s="20">
        <v>2827.0967741935483</v>
      </c>
      <c r="J469" s="20">
        <v>3949.1666666666665</v>
      </c>
      <c r="K469" s="20">
        <v>4998.129032258064</v>
      </c>
      <c r="L469" s="20">
        <v>5339.419354838709</v>
      </c>
      <c r="M469" s="20">
        <v>4107.166666666667</v>
      </c>
      <c r="N469" s="20">
        <v>3395.8709677419356</v>
      </c>
      <c r="O469" s="20">
        <v>2538.5333333333333</v>
      </c>
      <c r="P469" s="20">
        <v>2957.3870967741937</v>
      </c>
      <c r="Q469" s="21"/>
      <c r="R469" s="20">
        <v>3566.931506849315</v>
      </c>
    </row>
    <row r="470" spans="1:18" ht="15" customHeight="1">
      <c r="A470" s="83"/>
      <c r="B470" s="84"/>
      <c r="C470" s="22" t="s">
        <v>352</v>
      </c>
      <c r="D470" s="22" t="s">
        <v>690</v>
      </c>
      <c r="E470" s="20">
        <v>79.29032258064517</v>
      </c>
      <c r="F470" s="20">
        <v>90.39285714285714</v>
      </c>
      <c r="G470" s="20">
        <v>111.22580645161291</v>
      </c>
      <c r="H470" s="20">
        <v>210.26666666666665</v>
      </c>
      <c r="I470" s="20">
        <v>225.16129032258067</v>
      </c>
      <c r="J470" s="20">
        <v>353.4</v>
      </c>
      <c r="K470" s="20">
        <v>281.93548387096774</v>
      </c>
      <c r="L470" s="20">
        <v>203.83870967741936</v>
      </c>
      <c r="M470" s="20">
        <v>248.53333333333333</v>
      </c>
      <c r="N470" s="20">
        <v>199.09677419354838</v>
      </c>
      <c r="O470" s="20">
        <v>151.73333333333332</v>
      </c>
      <c r="P470" s="20">
        <v>119.12903225806451</v>
      </c>
      <c r="Q470" s="21"/>
      <c r="R470" s="20">
        <v>189.75068493150684</v>
      </c>
    </row>
    <row r="471" spans="1:18" ht="15" customHeight="1">
      <c r="A471" s="83"/>
      <c r="B471" s="84"/>
      <c r="C471" s="22" t="s">
        <v>353</v>
      </c>
      <c r="D471" s="22" t="s">
        <v>691</v>
      </c>
      <c r="E471" s="20">
        <v>73.51612903225806</v>
      </c>
      <c r="F471" s="20">
        <v>82.82142857142857</v>
      </c>
      <c r="G471" s="20">
        <v>99.7741935483871</v>
      </c>
      <c r="H471" s="20">
        <v>201.66666666666666</v>
      </c>
      <c r="I471" s="20">
        <v>208.51612903225808</v>
      </c>
      <c r="J471" s="20">
        <v>323.53333333333336</v>
      </c>
      <c r="K471" s="20">
        <v>252.70967741935485</v>
      </c>
      <c r="L471" s="20">
        <v>171.61290322580646</v>
      </c>
      <c r="M471" s="20">
        <v>217.43333333333334</v>
      </c>
      <c r="N471" s="20">
        <v>185.7741935483871</v>
      </c>
      <c r="O471" s="20">
        <v>146.5</v>
      </c>
      <c r="P471" s="20">
        <v>113.64516129032258</v>
      </c>
      <c r="Q471" s="21"/>
      <c r="R471" s="20">
        <v>173.32876712328766</v>
      </c>
    </row>
    <row r="472" spans="1:18" ht="15" customHeight="1">
      <c r="A472" s="83"/>
      <c r="B472" s="84"/>
      <c r="C472" s="22" t="s">
        <v>14</v>
      </c>
      <c r="D472" s="22" t="s">
        <v>283</v>
      </c>
      <c r="E472" s="20">
        <v>2947.95</v>
      </c>
      <c r="F472" s="20">
        <v>3162.85</v>
      </c>
      <c r="G472" s="20">
        <v>3210.608695652174</v>
      </c>
      <c r="H472" s="20">
        <v>3147.45</v>
      </c>
      <c r="I472" s="20">
        <v>3023.4736842105262</v>
      </c>
      <c r="J472" s="20">
        <v>4039.090909090909</v>
      </c>
      <c r="K472" s="20">
        <v>4955.272727272727</v>
      </c>
      <c r="L472" s="20">
        <v>5297.409090909091</v>
      </c>
      <c r="M472" s="20">
        <v>4132.909090909091</v>
      </c>
      <c r="N472" s="20">
        <v>3614.9523809523807</v>
      </c>
      <c r="O472" s="20">
        <v>2777.2727272727275</v>
      </c>
      <c r="P472" s="20">
        <v>3116.0434782608695</v>
      </c>
      <c r="Q472" s="21"/>
      <c r="R472" s="20">
        <v>3634.69140625</v>
      </c>
    </row>
    <row r="473" spans="1:18" ht="15" customHeight="1">
      <c r="A473" s="83"/>
      <c r="B473" s="84"/>
      <c r="C473" s="23" t="s">
        <v>354</v>
      </c>
      <c r="D473" s="23" t="s">
        <v>692</v>
      </c>
      <c r="E473" s="20">
        <v>103.44999999999999</v>
      </c>
      <c r="F473" s="20">
        <v>112.7</v>
      </c>
      <c r="G473" s="20">
        <v>123.43478260869566</v>
      </c>
      <c r="H473" s="20">
        <v>302.5</v>
      </c>
      <c r="I473" s="20">
        <v>339.05263157894734</v>
      </c>
      <c r="J473" s="20">
        <v>449.6363636363636</v>
      </c>
      <c r="K473" s="20">
        <v>364.45454545454544</v>
      </c>
      <c r="L473" s="20">
        <v>257.54545454545456</v>
      </c>
      <c r="M473" s="20">
        <v>311.8636363636364</v>
      </c>
      <c r="N473" s="20">
        <v>260.8095238095238</v>
      </c>
      <c r="O473" s="20">
        <v>197.5</v>
      </c>
      <c r="P473" s="20">
        <v>149.04347826086956</v>
      </c>
      <c r="Q473" s="21"/>
      <c r="R473" s="20">
        <v>247.42578125</v>
      </c>
    </row>
    <row r="474" spans="1:18" ht="15" customHeight="1">
      <c r="A474" s="83"/>
      <c r="B474" s="84"/>
      <c r="C474" s="22" t="s">
        <v>355</v>
      </c>
      <c r="D474" s="22" t="s">
        <v>693</v>
      </c>
      <c r="E474" s="20">
        <v>98.35</v>
      </c>
      <c r="F474" s="20">
        <v>106.2</v>
      </c>
      <c r="G474" s="20">
        <v>116.21739130434783</v>
      </c>
      <c r="H474" s="20">
        <v>293.6</v>
      </c>
      <c r="I474" s="20">
        <v>325.2631578947368</v>
      </c>
      <c r="J474" s="20">
        <v>419.5</v>
      </c>
      <c r="K474" s="20">
        <v>334.6818181818182</v>
      </c>
      <c r="L474" s="20">
        <v>224.5909090909091</v>
      </c>
      <c r="M474" s="20">
        <v>281.1363636363636</v>
      </c>
      <c r="N474" s="20">
        <v>247.85714285714286</v>
      </c>
      <c r="O474" s="20">
        <v>191.95454545454547</v>
      </c>
      <c r="P474" s="20">
        <v>144.2173913043478</v>
      </c>
      <c r="Q474" s="21"/>
      <c r="R474" s="20">
        <v>231.55859375</v>
      </c>
    </row>
    <row r="475" spans="1:18" ht="15" customHeight="1">
      <c r="A475" s="83" t="s">
        <v>433</v>
      </c>
      <c r="B475" s="84" t="s">
        <v>265</v>
      </c>
      <c r="C475" s="22" t="s">
        <v>13</v>
      </c>
      <c r="D475" s="22" t="s">
        <v>282</v>
      </c>
      <c r="E475" s="19">
        <v>30255.870967741936</v>
      </c>
      <c r="F475" s="19">
        <v>32539.071428571428</v>
      </c>
      <c r="G475" s="19">
        <v>36456.096774193546</v>
      </c>
      <c r="H475" s="19">
        <v>44971.1</v>
      </c>
      <c r="I475" s="19">
        <v>47553.67741935484</v>
      </c>
      <c r="J475" s="19">
        <v>46837.9</v>
      </c>
      <c r="K475" s="19">
        <v>61760</v>
      </c>
      <c r="L475" s="19">
        <v>59028.16129032258</v>
      </c>
      <c r="M475" s="19">
        <v>50783.333333333336</v>
      </c>
      <c r="N475" s="19">
        <v>45369.93548387097</v>
      </c>
      <c r="O475" s="19">
        <v>35629.566666666666</v>
      </c>
      <c r="P475" s="19">
        <v>33356.903225806454</v>
      </c>
      <c r="R475" s="19">
        <v>43794.386301369865</v>
      </c>
    </row>
    <row r="476" spans="1:18" ht="15" customHeight="1">
      <c r="A476" s="83"/>
      <c r="B476" s="84"/>
      <c r="C476" s="22" t="s">
        <v>352</v>
      </c>
      <c r="D476" s="22" t="s">
        <v>690</v>
      </c>
      <c r="E476" s="19">
        <v>3115.1290322580644</v>
      </c>
      <c r="F476" s="19">
        <v>3404.0714285714284</v>
      </c>
      <c r="G476" s="19">
        <v>3761</v>
      </c>
      <c r="H476" s="19">
        <v>3889.5</v>
      </c>
      <c r="I476" s="19">
        <v>4100.225806451613</v>
      </c>
      <c r="J476" s="19">
        <v>4393.6</v>
      </c>
      <c r="K476" s="19">
        <v>4551.645161290322</v>
      </c>
      <c r="L476" s="19">
        <v>3345.7096774193546</v>
      </c>
      <c r="M476" s="19">
        <v>4651.3</v>
      </c>
      <c r="N476" s="19">
        <v>4394.258064516129</v>
      </c>
      <c r="O476" s="19">
        <v>4110.4</v>
      </c>
      <c r="P476" s="19">
        <v>3345.1935483870966</v>
      </c>
      <c r="R476" s="19">
        <v>3922.372602739726</v>
      </c>
    </row>
    <row r="477" spans="1:18" ht="15" customHeight="1">
      <c r="A477" s="83"/>
      <c r="B477" s="84"/>
      <c r="C477" s="22" t="s">
        <v>353</v>
      </c>
      <c r="D477" s="22" t="s">
        <v>691</v>
      </c>
      <c r="E477" s="19">
        <v>2931.2258064516127</v>
      </c>
      <c r="F477" s="19">
        <v>3207.1071428571427</v>
      </c>
      <c r="G477" s="19">
        <v>3524.032258064516</v>
      </c>
      <c r="H477" s="19">
        <v>3569.8</v>
      </c>
      <c r="I477" s="19">
        <v>3706.1935483870966</v>
      </c>
      <c r="J477" s="19">
        <v>4046.766666666667</v>
      </c>
      <c r="K477" s="19">
        <v>4209.387096774193</v>
      </c>
      <c r="L477" s="19">
        <v>3031.032258064516</v>
      </c>
      <c r="M477" s="19">
        <v>4254.266666666666</v>
      </c>
      <c r="N477" s="19">
        <v>4021.6774193548385</v>
      </c>
      <c r="O477" s="19">
        <v>3882.733333333333</v>
      </c>
      <c r="P477" s="19">
        <v>3121</v>
      </c>
      <c r="R477" s="19">
        <v>3625.4438356164383</v>
      </c>
    </row>
    <row r="478" spans="1:18" ht="15" customHeight="1">
      <c r="A478" s="83"/>
      <c r="B478" s="84"/>
      <c r="C478" s="22" t="s">
        <v>14</v>
      </c>
      <c r="D478" s="22" t="s">
        <v>283</v>
      </c>
      <c r="E478" s="19">
        <v>30902.55</v>
      </c>
      <c r="F478" s="19">
        <v>33413.65</v>
      </c>
      <c r="G478" s="19">
        <v>37240.30434782609</v>
      </c>
      <c r="H478" s="19">
        <v>45438.75</v>
      </c>
      <c r="I478" s="19">
        <v>46407.52631578947</v>
      </c>
      <c r="J478" s="19">
        <v>45198.40909090909</v>
      </c>
      <c r="K478" s="19">
        <v>57201.545454545456</v>
      </c>
      <c r="L478" s="19">
        <v>54328.63636363636</v>
      </c>
      <c r="M478" s="19">
        <v>48745.27272727273</v>
      </c>
      <c r="N478" s="19">
        <v>45432.71428571428</v>
      </c>
      <c r="O478" s="19">
        <v>37483.954545454544</v>
      </c>
      <c r="P478" s="19">
        <v>35012.434782608696</v>
      </c>
      <c r="R478" s="19">
        <v>43116.4609375</v>
      </c>
    </row>
    <row r="479" spans="1:18" ht="15" customHeight="1">
      <c r="A479" s="83"/>
      <c r="B479" s="84"/>
      <c r="C479" s="23" t="s">
        <v>354</v>
      </c>
      <c r="D479" s="23" t="s">
        <v>692</v>
      </c>
      <c r="E479" s="19">
        <v>4264.2</v>
      </c>
      <c r="F479" s="19">
        <v>4313.650000000001</v>
      </c>
      <c r="G479" s="19">
        <v>4613.347826086956</v>
      </c>
      <c r="H479" s="19">
        <v>5157.349999999999</v>
      </c>
      <c r="I479" s="19">
        <v>5567.421052631579</v>
      </c>
      <c r="J479" s="19">
        <v>5309.318181818182</v>
      </c>
      <c r="K479" s="19">
        <v>5660.227272727272</v>
      </c>
      <c r="L479" s="19">
        <v>4144.681818181818</v>
      </c>
      <c r="M479" s="19">
        <v>5630.545454545454</v>
      </c>
      <c r="N479" s="19">
        <v>5588.809523809524</v>
      </c>
      <c r="O479" s="19">
        <v>5055.636363636364</v>
      </c>
      <c r="P479" s="19">
        <v>4064.8260869565215</v>
      </c>
      <c r="R479" s="19">
        <v>4941.62890625</v>
      </c>
    </row>
    <row r="480" spans="1:18" ht="15" customHeight="1">
      <c r="A480" s="83"/>
      <c r="B480" s="84"/>
      <c r="C480" s="22" t="s">
        <v>355</v>
      </c>
      <c r="D480" s="22" t="s">
        <v>693</v>
      </c>
      <c r="E480" s="19">
        <v>4079.4</v>
      </c>
      <c r="F480" s="19">
        <v>4115.85</v>
      </c>
      <c r="G480" s="19">
        <v>4382.086956521739</v>
      </c>
      <c r="H480" s="19">
        <v>4841.45</v>
      </c>
      <c r="I480" s="19">
        <v>5198.631578947368</v>
      </c>
      <c r="J480" s="19">
        <v>4980.272727272727</v>
      </c>
      <c r="K480" s="19">
        <v>5332.454545454545</v>
      </c>
      <c r="L480" s="19">
        <v>3860.318181818182</v>
      </c>
      <c r="M480" s="19">
        <v>5265.863636363636</v>
      </c>
      <c r="N480" s="19">
        <v>5246.523809523809</v>
      </c>
      <c r="O480" s="19">
        <v>4831.090909090909</v>
      </c>
      <c r="P480" s="19">
        <v>3846.391304347826</v>
      </c>
      <c r="R480" s="19">
        <v>4659.6875</v>
      </c>
    </row>
    <row r="481" spans="1:18" ht="15" customHeight="1">
      <c r="A481" s="83" t="s">
        <v>434</v>
      </c>
      <c r="B481" s="84" t="s">
        <v>96</v>
      </c>
      <c r="C481" s="22" t="s">
        <v>13</v>
      </c>
      <c r="D481" s="22" t="s">
        <v>282</v>
      </c>
      <c r="E481" s="20">
        <v>53462.1935483871</v>
      </c>
      <c r="F481" s="20">
        <v>56473.92857142857</v>
      </c>
      <c r="G481" s="20">
        <v>60956.3870967742</v>
      </c>
      <c r="H481" s="20">
        <v>61432.26666666667</v>
      </c>
      <c r="I481" s="20">
        <v>60251.903225806454</v>
      </c>
      <c r="J481" s="20">
        <v>62959.3</v>
      </c>
      <c r="K481" s="20">
        <v>58911.77419354839</v>
      </c>
      <c r="L481" s="20">
        <v>61991.032258064515</v>
      </c>
      <c r="M481" s="20">
        <v>64117.066666666666</v>
      </c>
      <c r="N481" s="20">
        <v>63455.25806451613</v>
      </c>
      <c r="O481" s="20">
        <v>62966.566666666666</v>
      </c>
      <c r="P481" s="20">
        <v>56067.51612903226</v>
      </c>
      <c r="Q481" s="21"/>
      <c r="R481" s="20">
        <v>60256.17534246575</v>
      </c>
    </row>
    <row r="482" spans="1:18" ht="15" customHeight="1">
      <c r="A482" s="83"/>
      <c r="B482" s="84"/>
      <c r="C482" s="22" t="s">
        <v>352</v>
      </c>
      <c r="D482" s="22" t="s">
        <v>690</v>
      </c>
      <c r="E482" s="20">
        <v>3478.967741935484</v>
      </c>
      <c r="F482" s="20">
        <v>3995.1785714285716</v>
      </c>
      <c r="G482" s="20">
        <v>4399.903225806452</v>
      </c>
      <c r="H482" s="20">
        <v>4124.833333333334</v>
      </c>
      <c r="I482" s="20">
        <v>3910.129032258065</v>
      </c>
      <c r="J482" s="20">
        <v>4587.633333333334</v>
      </c>
      <c r="K482" s="20">
        <v>4211.258064516129</v>
      </c>
      <c r="L482" s="20">
        <v>4036.7419354838707</v>
      </c>
      <c r="M482" s="20">
        <v>4535.766666666667</v>
      </c>
      <c r="N482" s="20">
        <v>4238.516129032258</v>
      </c>
      <c r="O482" s="20">
        <v>4369.333333333334</v>
      </c>
      <c r="P482" s="20">
        <v>3794.7741935483873</v>
      </c>
      <c r="Q482" s="21"/>
      <c r="R482" s="20">
        <v>4138.550684931507</v>
      </c>
    </row>
    <row r="483" spans="1:18" ht="15" customHeight="1">
      <c r="A483" s="83"/>
      <c r="B483" s="84"/>
      <c r="C483" s="22" t="s">
        <v>353</v>
      </c>
      <c r="D483" s="22" t="s">
        <v>691</v>
      </c>
      <c r="E483" s="20">
        <v>3352.3225806451615</v>
      </c>
      <c r="F483" s="20">
        <v>3856.785714285714</v>
      </c>
      <c r="G483" s="20">
        <v>4238.645161290323</v>
      </c>
      <c r="H483" s="20">
        <v>3957.8333333333335</v>
      </c>
      <c r="I483" s="20">
        <v>3724.2580645161293</v>
      </c>
      <c r="J483" s="20">
        <v>4369.033333333334</v>
      </c>
      <c r="K483" s="20">
        <v>4016.5806451612902</v>
      </c>
      <c r="L483" s="20">
        <v>3858.6774193548385</v>
      </c>
      <c r="M483" s="20">
        <v>4320.533333333334</v>
      </c>
      <c r="N483" s="20">
        <v>4059.1612903225805</v>
      </c>
      <c r="O483" s="20">
        <v>4225.033333333334</v>
      </c>
      <c r="P483" s="20">
        <v>3649.8064516129034</v>
      </c>
      <c r="Q483" s="21"/>
      <c r="R483" s="20">
        <v>3967.249315068493</v>
      </c>
    </row>
    <row r="484" spans="1:18" ht="15" customHeight="1">
      <c r="A484" s="83"/>
      <c r="B484" s="84"/>
      <c r="C484" s="22" t="s">
        <v>14</v>
      </c>
      <c r="D484" s="22" t="s">
        <v>283</v>
      </c>
      <c r="E484" s="20">
        <v>60339.05</v>
      </c>
      <c r="F484" s="20">
        <v>60305.6</v>
      </c>
      <c r="G484" s="20">
        <v>65445.86956521739</v>
      </c>
      <c r="H484" s="20">
        <v>67747.7</v>
      </c>
      <c r="I484" s="20">
        <v>67445.8947368421</v>
      </c>
      <c r="J484" s="20">
        <v>67501.31818181818</v>
      </c>
      <c r="K484" s="20">
        <v>63840.545454545456</v>
      </c>
      <c r="L484" s="20">
        <v>66306.09090909091</v>
      </c>
      <c r="M484" s="20">
        <v>68361.31818181818</v>
      </c>
      <c r="N484" s="20">
        <v>68782.47619047618</v>
      </c>
      <c r="O484" s="20">
        <v>68130.31818181818</v>
      </c>
      <c r="P484" s="20">
        <v>59905.217391304344</v>
      </c>
      <c r="Q484" s="21"/>
      <c r="R484" s="20">
        <v>65343.34765625</v>
      </c>
    </row>
    <row r="485" spans="1:18" ht="15" customHeight="1">
      <c r="A485" s="83"/>
      <c r="B485" s="84"/>
      <c r="C485" s="23" t="s">
        <v>354</v>
      </c>
      <c r="D485" s="23" t="s">
        <v>692</v>
      </c>
      <c r="E485" s="20">
        <v>5111.25</v>
      </c>
      <c r="F485" s="20">
        <v>5340.200000000001</v>
      </c>
      <c r="G485" s="20">
        <v>5692.782608695653</v>
      </c>
      <c r="H485" s="20">
        <v>5862.45</v>
      </c>
      <c r="I485" s="20">
        <v>5938.21052631579</v>
      </c>
      <c r="J485" s="20">
        <v>5962.409090909091</v>
      </c>
      <c r="K485" s="20">
        <v>5621.090909090909</v>
      </c>
      <c r="L485" s="20">
        <v>5403.5</v>
      </c>
      <c r="M485" s="20">
        <v>5908.045454545454</v>
      </c>
      <c r="N485" s="20">
        <v>5921</v>
      </c>
      <c r="O485" s="20">
        <v>5725.863636363637</v>
      </c>
      <c r="P485" s="20">
        <v>4919.695652173913</v>
      </c>
      <c r="Q485" s="21"/>
      <c r="R485" s="20">
        <v>5614.03125</v>
      </c>
    </row>
    <row r="486" spans="1:18" ht="15" customHeight="1">
      <c r="A486" s="83"/>
      <c r="B486" s="84"/>
      <c r="C486" s="22" t="s">
        <v>355</v>
      </c>
      <c r="D486" s="22" t="s">
        <v>693</v>
      </c>
      <c r="E486" s="20">
        <v>4958.95</v>
      </c>
      <c r="F486" s="20">
        <v>5190.1</v>
      </c>
      <c r="G486" s="20">
        <v>5517.04347826087</v>
      </c>
      <c r="H486" s="20">
        <v>5665.3</v>
      </c>
      <c r="I486" s="20">
        <v>5726.421052631579</v>
      </c>
      <c r="J486" s="20">
        <v>5731.545454545455</v>
      </c>
      <c r="K486" s="20">
        <v>5405.454545454545</v>
      </c>
      <c r="L486" s="20">
        <v>5209.181818181818</v>
      </c>
      <c r="M486" s="20">
        <v>5676.681818181818</v>
      </c>
      <c r="N486" s="20">
        <v>5717</v>
      </c>
      <c r="O486" s="20">
        <v>5559.227272727273</v>
      </c>
      <c r="P486" s="20">
        <v>4755.913043478261</v>
      </c>
      <c r="Q486" s="21"/>
      <c r="R486" s="20">
        <v>5422.7734375</v>
      </c>
    </row>
    <row r="487" spans="1:18" ht="15" customHeight="1">
      <c r="A487" s="83" t="s">
        <v>435</v>
      </c>
      <c r="B487" s="84" t="s">
        <v>97</v>
      </c>
      <c r="C487" s="22" t="s">
        <v>13</v>
      </c>
      <c r="D487" s="22" t="s">
        <v>282</v>
      </c>
      <c r="E487" s="19">
        <v>2172.6451612903224</v>
      </c>
      <c r="F487" s="19">
        <v>2034.75</v>
      </c>
      <c r="G487" s="19">
        <v>2346.967741935484</v>
      </c>
      <c r="H487" s="19">
        <v>2352.0333333333333</v>
      </c>
      <c r="I487" s="19">
        <v>2338.2580645161293</v>
      </c>
      <c r="J487" s="19">
        <v>9876.4</v>
      </c>
      <c r="K487" s="19">
        <v>16970.032258064515</v>
      </c>
      <c r="L487" s="19">
        <v>2502.1290322580644</v>
      </c>
      <c r="M487" s="19">
        <v>2997.733333333333</v>
      </c>
      <c r="N487" s="19">
        <v>4582.645161290323</v>
      </c>
      <c r="O487" s="19">
        <v>2134.9666666666667</v>
      </c>
      <c r="P487" s="19">
        <v>1693.7096774193549</v>
      </c>
      <c r="R487" s="19">
        <v>4352.342465753424</v>
      </c>
    </row>
    <row r="488" spans="1:18" ht="15" customHeight="1">
      <c r="A488" s="83"/>
      <c r="B488" s="84"/>
      <c r="C488" s="22" t="s">
        <v>352</v>
      </c>
      <c r="D488" s="22" t="s">
        <v>690</v>
      </c>
      <c r="E488" s="19"/>
      <c r="F488" s="19"/>
      <c r="G488" s="19"/>
      <c r="H488" s="19"/>
      <c r="I488" s="19"/>
      <c r="J488" s="19"/>
      <c r="K488" s="19"/>
      <c r="L488" s="19"/>
      <c r="M488" s="19"/>
      <c r="N488" s="19"/>
      <c r="O488" s="19"/>
      <c r="P488" s="19"/>
      <c r="R488" s="19"/>
    </row>
    <row r="489" spans="1:18" ht="15" customHeight="1">
      <c r="A489" s="83"/>
      <c r="B489" s="84"/>
      <c r="C489" s="22" t="s">
        <v>353</v>
      </c>
      <c r="D489" s="22" t="s">
        <v>691</v>
      </c>
      <c r="E489" s="19"/>
      <c r="F489" s="19"/>
      <c r="G489" s="19"/>
      <c r="H489" s="19"/>
      <c r="I489" s="19"/>
      <c r="J489" s="19"/>
      <c r="K489" s="19"/>
      <c r="L489" s="19"/>
      <c r="M489" s="19"/>
      <c r="N489" s="19"/>
      <c r="O489" s="19"/>
      <c r="P489" s="19"/>
      <c r="R489" s="19"/>
    </row>
    <row r="490" spans="1:18" ht="15" customHeight="1">
      <c r="A490" s="83"/>
      <c r="B490" s="84"/>
      <c r="C490" s="22" t="s">
        <v>14</v>
      </c>
      <c r="D490" s="22" t="s">
        <v>283</v>
      </c>
      <c r="E490" s="19">
        <v>1973.5</v>
      </c>
      <c r="F490" s="19">
        <v>1785.95</v>
      </c>
      <c r="G490" s="19">
        <v>2566.3478260869565</v>
      </c>
      <c r="H490" s="19">
        <v>2238.5</v>
      </c>
      <c r="I490" s="19">
        <v>2240</v>
      </c>
      <c r="J490" s="19">
        <v>10941.227272727272</v>
      </c>
      <c r="K490" s="19">
        <v>18052.909090909092</v>
      </c>
      <c r="L490" s="19">
        <v>2372.5</v>
      </c>
      <c r="M490" s="19">
        <v>3009.7272727272725</v>
      </c>
      <c r="N490" s="19">
        <v>5457.761904761905</v>
      </c>
      <c r="O490" s="19">
        <v>2131.7272727272725</v>
      </c>
      <c r="P490" s="19">
        <v>1639.4782608695652</v>
      </c>
      <c r="R490" s="19">
        <v>4597.828125</v>
      </c>
    </row>
    <row r="491" spans="1:18" ht="15" customHeight="1">
      <c r="A491" s="83"/>
      <c r="B491" s="84"/>
      <c r="C491" s="23" t="s">
        <v>354</v>
      </c>
      <c r="D491" s="23" t="s">
        <v>692</v>
      </c>
      <c r="E491" s="19"/>
      <c r="F491" s="19"/>
      <c r="G491" s="19"/>
      <c r="H491" s="19"/>
      <c r="I491" s="19"/>
      <c r="J491" s="19"/>
      <c r="K491" s="19"/>
      <c r="L491" s="19"/>
      <c r="M491" s="19"/>
      <c r="N491" s="19"/>
      <c r="O491" s="19"/>
      <c r="P491" s="19"/>
      <c r="R491" s="19"/>
    </row>
    <row r="492" spans="1:18" ht="15" customHeight="1">
      <c r="A492" s="83"/>
      <c r="B492" s="84"/>
      <c r="C492" s="22" t="s">
        <v>355</v>
      </c>
      <c r="D492" s="22" t="s">
        <v>693</v>
      </c>
      <c r="E492" s="19"/>
      <c r="F492" s="19"/>
      <c r="G492" s="19"/>
      <c r="H492" s="19"/>
      <c r="I492" s="19"/>
      <c r="J492" s="19"/>
      <c r="K492" s="19"/>
      <c r="L492" s="19"/>
      <c r="M492" s="19"/>
      <c r="N492" s="19"/>
      <c r="O492" s="19"/>
      <c r="P492" s="19"/>
      <c r="R492" s="19"/>
    </row>
    <row r="493" spans="1:18" ht="15" customHeight="1">
      <c r="A493" s="83" t="s">
        <v>436</v>
      </c>
      <c r="B493" s="84" t="s">
        <v>98</v>
      </c>
      <c r="C493" s="22" t="s">
        <v>13</v>
      </c>
      <c r="D493" s="22" t="s">
        <v>282</v>
      </c>
      <c r="E493" s="20">
        <v>54294.67741935484</v>
      </c>
      <c r="F493" s="20">
        <v>58397.57142857143</v>
      </c>
      <c r="G493" s="20">
        <v>59012.54838709677</v>
      </c>
      <c r="H493" s="20">
        <v>57810.066666666666</v>
      </c>
      <c r="I493" s="20">
        <v>56674.709677419356</v>
      </c>
      <c r="J493" s="20">
        <v>59580.3</v>
      </c>
      <c r="K493" s="20">
        <v>59683.096774193546</v>
      </c>
      <c r="L493" s="20">
        <v>61991.354838709674</v>
      </c>
      <c r="M493" s="20">
        <v>60830.7</v>
      </c>
      <c r="N493" s="20">
        <v>58695.22580645161</v>
      </c>
      <c r="O493" s="20">
        <v>56682.53333333333</v>
      </c>
      <c r="P493" s="20">
        <v>53019.8064516129</v>
      </c>
      <c r="Q493" s="21"/>
      <c r="R493" s="20">
        <v>58045.901369863015</v>
      </c>
    </row>
    <row r="494" spans="1:18" ht="15" customHeight="1">
      <c r="A494" s="83"/>
      <c r="B494" s="84"/>
      <c r="C494" s="22" t="s">
        <v>352</v>
      </c>
      <c r="D494" s="22" t="s">
        <v>690</v>
      </c>
      <c r="E494" s="20">
        <v>1607.1290322580646</v>
      </c>
      <c r="F494" s="20">
        <v>1948.1071428571427</v>
      </c>
      <c r="G494" s="20">
        <v>2195.3870967741937</v>
      </c>
      <c r="H494" s="20">
        <v>2036.6</v>
      </c>
      <c r="I494" s="20">
        <v>1998.258064516129</v>
      </c>
      <c r="J494" s="20">
        <v>2490.1666666666665</v>
      </c>
      <c r="K494" s="20">
        <v>2284.0967741935483</v>
      </c>
      <c r="L494" s="20">
        <v>2238.6774193548385</v>
      </c>
      <c r="M494" s="20">
        <v>2314.1</v>
      </c>
      <c r="N494" s="20">
        <v>2189.6451612903224</v>
      </c>
      <c r="O494" s="20">
        <v>2212.3333333333335</v>
      </c>
      <c r="P494" s="20">
        <v>1807.774193548387</v>
      </c>
      <c r="Q494" s="21"/>
      <c r="R494" s="20">
        <v>2109.8438356164384</v>
      </c>
    </row>
    <row r="495" spans="1:18" ht="15" customHeight="1">
      <c r="A495" s="83"/>
      <c r="B495" s="84"/>
      <c r="C495" s="22" t="s">
        <v>353</v>
      </c>
      <c r="D495" s="22" t="s">
        <v>691</v>
      </c>
      <c r="E495" s="20">
        <v>1472.1290322580646</v>
      </c>
      <c r="F495" s="20">
        <v>1789.1785714285713</v>
      </c>
      <c r="G495" s="20">
        <v>2026.6451612903227</v>
      </c>
      <c r="H495" s="20">
        <v>1893.1333333333334</v>
      </c>
      <c r="I495" s="20">
        <v>1825.6774193548388</v>
      </c>
      <c r="J495" s="20">
        <v>2257.0666666666666</v>
      </c>
      <c r="K495" s="20">
        <v>2072.032258064516</v>
      </c>
      <c r="L495" s="20">
        <v>2014.8709677419354</v>
      </c>
      <c r="M495" s="20">
        <v>2100.233333333333</v>
      </c>
      <c r="N495" s="20">
        <v>2014.516129032258</v>
      </c>
      <c r="O495" s="20">
        <v>2070.4333333333334</v>
      </c>
      <c r="P495" s="20">
        <v>1676.032258064516</v>
      </c>
      <c r="Q495" s="21"/>
      <c r="R495" s="20">
        <v>1933.9232876712329</v>
      </c>
    </row>
    <row r="496" spans="1:18" ht="15" customHeight="1">
      <c r="A496" s="83"/>
      <c r="B496" s="84"/>
      <c r="C496" s="22" t="s">
        <v>14</v>
      </c>
      <c r="D496" s="22" t="s">
        <v>283</v>
      </c>
      <c r="E496" s="20">
        <v>56969.6</v>
      </c>
      <c r="F496" s="20">
        <v>59414.5</v>
      </c>
      <c r="G496" s="20">
        <v>60846.30434782609</v>
      </c>
      <c r="H496" s="20">
        <v>61831.45</v>
      </c>
      <c r="I496" s="20">
        <v>61543.26315789474</v>
      </c>
      <c r="J496" s="20">
        <v>61985</v>
      </c>
      <c r="K496" s="20">
        <v>62051.90909090909</v>
      </c>
      <c r="L496" s="20">
        <v>64379.72727272727</v>
      </c>
      <c r="M496" s="20">
        <v>62222.318181818184</v>
      </c>
      <c r="N496" s="20">
        <v>62100.57142857143</v>
      </c>
      <c r="O496" s="20">
        <v>59927.954545454544</v>
      </c>
      <c r="P496" s="20">
        <v>55301.69565217391</v>
      </c>
      <c r="Q496" s="21"/>
      <c r="R496" s="20">
        <v>60709.45703125</v>
      </c>
    </row>
    <row r="497" spans="1:18" ht="15" customHeight="1">
      <c r="A497" s="83"/>
      <c r="B497" s="84"/>
      <c r="C497" s="23" t="s">
        <v>354</v>
      </c>
      <c r="D497" s="23" t="s">
        <v>692</v>
      </c>
      <c r="E497" s="20">
        <v>2273.95</v>
      </c>
      <c r="F497" s="20">
        <v>2548.2</v>
      </c>
      <c r="G497" s="20">
        <v>2798.4347826086955</v>
      </c>
      <c r="H497" s="20">
        <v>2868.2</v>
      </c>
      <c r="I497" s="20">
        <v>2984.4736842105262</v>
      </c>
      <c r="J497" s="20">
        <v>3188</v>
      </c>
      <c r="K497" s="20">
        <v>2978.681818181818</v>
      </c>
      <c r="L497" s="20">
        <v>2934.4545454545455</v>
      </c>
      <c r="M497" s="20">
        <v>2949</v>
      </c>
      <c r="N497" s="20">
        <v>3006.3333333333335</v>
      </c>
      <c r="O497" s="20">
        <v>2869.409090909091</v>
      </c>
      <c r="P497" s="20">
        <v>2315.8695652173915</v>
      </c>
      <c r="Q497" s="21"/>
      <c r="R497" s="20">
        <v>2810.5625</v>
      </c>
    </row>
    <row r="498" spans="1:18" ht="15" customHeight="1">
      <c r="A498" s="83"/>
      <c r="B498" s="84"/>
      <c r="C498" s="22" t="s">
        <v>355</v>
      </c>
      <c r="D498" s="22" t="s">
        <v>693</v>
      </c>
      <c r="E498" s="20">
        <v>2129.95</v>
      </c>
      <c r="F498" s="20">
        <v>2377.5</v>
      </c>
      <c r="G498" s="20">
        <v>2614.8260869565215</v>
      </c>
      <c r="H498" s="20">
        <v>2693.5</v>
      </c>
      <c r="I498" s="20">
        <v>2772.1052631578946</v>
      </c>
      <c r="J498" s="20">
        <v>2930.1363636363635</v>
      </c>
      <c r="K498" s="20">
        <v>2748.0454545454545</v>
      </c>
      <c r="L498" s="20">
        <v>2687.409090909091</v>
      </c>
      <c r="M498" s="20">
        <v>2720.818181818182</v>
      </c>
      <c r="N498" s="20">
        <v>2802.904761904762</v>
      </c>
      <c r="O498" s="20">
        <v>2705.590909090909</v>
      </c>
      <c r="P498" s="20">
        <v>2166.304347826087</v>
      </c>
      <c r="Q498" s="21"/>
      <c r="R498" s="20">
        <v>2613.046875</v>
      </c>
    </row>
    <row r="499" spans="1:18" ht="15" customHeight="1">
      <c r="A499" s="83" t="s">
        <v>437</v>
      </c>
      <c r="B499" s="84" t="s">
        <v>99</v>
      </c>
      <c r="C499" s="22" t="s">
        <v>13</v>
      </c>
      <c r="D499" s="22" t="s">
        <v>282</v>
      </c>
      <c r="E499" s="19">
        <v>16695.25806451613</v>
      </c>
      <c r="F499" s="19">
        <v>18501.035714285714</v>
      </c>
      <c r="G499" s="19">
        <v>20215.709677419356</v>
      </c>
      <c r="H499" s="19">
        <v>20449.866666666665</v>
      </c>
      <c r="I499" s="19">
        <v>20142.870967741936</v>
      </c>
      <c r="J499" s="19">
        <v>21751.733333333334</v>
      </c>
      <c r="K499" s="19">
        <v>20755.774193548386</v>
      </c>
      <c r="L499" s="19">
        <v>21156.677419354837</v>
      </c>
      <c r="M499" s="19">
        <v>22565.033333333333</v>
      </c>
      <c r="N499" s="19">
        <v>21289.483870967742</v>
      </c>
      <c r="O499" s="19">
        <v>20190.533333333333</v>
      </c>
      <c r="P499" s="19">
        <v>17171.032258064515</v>
      </c>
      <c r="R499" s="19">
        <v>20073.904109589042</v>
      </c>
    </row>
    <row r="500" spans="1:18" ht="15" customHeight="1">
      <c r="A500" s="83"/>
      <c r="B500" s="84"/>
      <c r="C500" s="22" t="s">
        <v>352</v>
      </c>
      <c r="D500" s="22" t="s">
        <v>690</v>
      </c>
      <c r="E500" s="19">
        <v>881.8387096774194</v>
      </c>
      <c r="F500" s="19">
        <v>1064.857142857143</v>
      </c>
      <c r="G500" s="19">
        <v>1241.1290322580644</v>
      </c>
      <c r="H500" s="19">
        <v>1182.8666666666666</v>
      </c>
      <c r="I500" s="19">
        <v>1182.1935483870968</v>
      </c>
      <c r="J500" s="19">
        <v>1448.0333333333335</v>
      </c>
      <c r="K500" s="19">
        <v>1274.4193548387098</v>
      </c>
      <c r="L500" s="19">
        <v>1230.4516129032259</v>
      </c>
      <c r="M500" s="19">
        <v>1489.6333333333332</v>
      </c>
      <c r="N500" s="19">
        <v>1312.4193548387098</v>
      </c>
      <c r="O500" s="19">
        <v>1239.7666666666667</v>
      </c>
      <c r="P500" s="19">
        <v>957.5806451612904</v>
      </c>
      <c r="R500" s="19">
        <v>1208.5095890410958</v>
      </c>
    </row>
    <row r="501" spans="1:18" ht="15" customHeight="1">
      <c r="A501" s="83"/>
      <c r="B501" s="84"/>
      <c r="C501" s="22" t="s">
        <v>353</v>
      </c>
      <c r="D501" s="22" t="s">
        <v>691</v>
      </c>
      <c r="E501" s="19">
        <v>831.1290322580645</v>
      </c>
      <c r="F501" s="19">
        <v>1007.6071428571429</v>
      </c>
      <c r="G501" s="19">
        <v>1175.8709677419354</v>
      </c>
      <c r="H501" s="19">
        <v>1114.3</v>
      </c>
      <c r="I501" s="19">
        <v>1085.967741935484</v>
      </c>
      <c r="J501" s="19">
        <v>1323.6333333333334</v>
      </c>
      <c r="K501" s="19">
        <v>1164.225806451613</v>
      </c>
      <c r="L501" s="19">
        <v>1120.3225806451612</v>
      </c>
      <c r="M501" s="19">
        <v>1365.0333333333333</v>
      </c>
      <c r="N501" s="19">
        <v>1222.6451612903227</v>
      </c>
      <c r="O501" s="19">
        <v>1176.4333333333334</v>
      </c>
      <c r="P501" s="19">
        <v>898.6129032258065</v>
      </c>
      <c r="R501" s="19">
        <v>1123.4438356164383</v>
      </c>
    </row>
    <row r="502" spans="1:18" ht="15" customHeight="1">
      <c r="A502" s="83"/>
      <c r="B502" s="84"/>
      <c r="C502" s="22" t="s">
        <v>14</v>
      </c>
      <c r="D502" s="22" t="s">
        <v>283</v>
      </c>
      <c r="E502" s="19">
        <v>18990.15</v>
      </c>
      <c r="F502" s="19">
        <v>19810.95</v>
      </c>
      <c r="G502" s="19">
        <v>21765</v>
      </c>
      <c r="H502" s="19">
        <v>22863.25</v>
      </c>
      <c r="I502" s="19">
        <v>22751.684210526317</v>
      </c>
      <c r="J502" s="19">
        <v>23252.590909090908</v>
      </c>
      <c r="K502" s="19">
        <v>22296.590909090908</v>
      </c>
      <c r="L502" s="19">
        <v>22669.454545454544</v>
      </c>
      <c r="M502" s="19">
        <v>24066.909090909092</v>
      </c>
      <c r="N502" s="19">
        <v>23444.380952380954</v>
      </c>
      <c r="O502" s="19">
        <v>22075.454545454544</v>
      </c>
      <c r="P502" s="19">
        <v>18629.260869565216</v>
      </c>
      <c r="R502" s="19">
        <v>21886.37109375</v>
      </c>
    </row>
    <row r="503" spans="1:18" ht="15" customHeight="1">
      <c r="A503" s="83"/>
      <c r="B503" s="84"/>
      <c r="C503" s="23" t="s">
        <v>354</v>
      </c>
      <c r="D503" s="23" t="s">
        <v>692</v>
      </c>
      <c r="E503" s="19">
        <v>1297.75</v>
      </c>
      <c r="F503" s="19">
        <v>1435.55</v>
      </c>
      <c r="G503" s="19">
        <v>1614</v>
      </c>
      <c r="H503" s="19">
        <v>1703</v>
      </c>
      <c r="I503" s="19">
        <v>1800.5263157894735</v>
      </c>
      <c r="J503" s="19">
        <v>1875.1363636363637</v>
      </c>
      <c r="K503" s="19">
        <v>1701.2272727272727</v>
      </c>
      <c r="L503" s="19">
        <v>1643.2727272727273</v>
      </c>
      <c r="M503" s="19">
        <v>1941.2272727272725</v>
      </c>
      <c r="N503" s="19">
        <v>1852.952380952381</v>
      </c>
      <c r="O503" s="19">
        <v>1639.5</v>
      </c>
      <c r="P503" s="19">
        <v>1248.5652173913043</v>
      </c>
      <c r="R503" s="19">
        <v>1645.68359375</v>
      </c>
    </row>
    <row r="504" spans="1:18" ht="15" customHeight="1">
      <c r="A504" s="83"/>
      <c r="B504" s="84"/>
      <c r="C504" s="22" t="s">
        <v>355</v>
      </c>
      <c r="D504" s="22" t="s">
        <v>693</v>
      </c>
      <c r="E504" s="19">
        <v>1238.8</v>
      </c>
      <c r="F504" s="19">
        <v>1372.05</v>
      </c>
      <c r="G504" s="19">
        <v>1542.7391304347825</v>
      </c>
      <c r="H504" s="19">
        <v>1618.85</v>
      </c>
      <c r="I504" s="19">
        <v>1691.4736842105262</v>
      </c>
      <c r="J504" s="19">
        <v>1739.1818181818182</v>
      </c>
      <c r="K504" s="19">
        <v>1582.9545454545455</v>
      </c>
      <c r="L504" s="19">
        <v>1525.6818181818182</v>
      </c>
      <c r="M504" s="19">
        <v>1810.8636363636363</v>
      </c>
      <c r="N504" s="19">
        <v>1747.6190476190477</v>
      </c>
      <c r="O504" s="19">
        <v>1567.1363636363637</v>
      </c>
      <c r="P504" s="19">
        <v>1180.8695652173913</v>
      </c>
      <c r="R504" s="19">
        <v>1550.94921875</v>
      </c>
    </row>
    <row r="505" spans="1:18" ht="15" customHeight="1">
      <c r="A505" s="83" t="s">
        <v>438</v>
      </c>
      <c r="B505" s="84" t="s">
        <v>100</v>
      </c>
      <c r="C505" s="22" t="s">
        <v>13</v>
      </c>
      <c r="D505" s="22" t="s">
        <v>282</v>
      </c>
      <c r="E505" s="20">
        <v>21240.8064516129</v>
      </c>
      <c r="F505" s="20">
        <v>23964.285714285714</v>
      </c>
      <c r="G505" s="20">
        <v>24414.064516129034</v>
      </c>
      <c r="H505" s="20">
        <v>23943.8</v>
      </c>
      <c r="I505" s="20">
        <v>22691.774193548386</v>
      </c>
      <c r="J505" s="20">
        <v>23438.133333333335</v>
      </c>
      <c r="K505" s="20">
        <v>24938.41935483871</v>
      </c>
      <c r="L505" s="20">
        <v>24525.387096774193</v>
      </c>
      <c r="M505" s="20">
        <v>24376.033333333333</v>
      </c>
      <c r="N505" s="20">
        <v>23729.387096774193</v>
      </c>
      <c r="O505" s="20">
        <v>22299.033333333333</v>
      </c>
      <c r="P505" s="20">
        <v>20870.032258064515</v>
      </c>
      <c r="Q505" s="21"/>
      <c r="R505" s="20">
        <v>23362.783561643835</v>
      </c>
    </row>
    <row r="506" spans="1:18" ht="15" customHeight="1">
      <c r="A506" s="83"/>
      <c r="B506" s="84"/>
      <c r="C506" s="22" t="s">
        <v>352</v>
      </c>
      <c r="D506" s="22" t="s">
        <v>690</v>
      </c>
      <c r="E506" s="20">
        <v>1461.1290322580644</v>
      </c>
      <c r="F506" s="20">
        <v>1774.5</v>
      </c>
      <c r="G506" s="20">
        <v>2003.6129032258063</v>
      </c>
      <c r="H506" s="20">
        <v>1867.0333333333333</v>
      </c>
      <c r="I506" s="20">
        <v>1766.9032258064517</v>
      </c>
      <c r="J506" s="20">
        <v>1990.1333333333334</v>
      </c>
      <c r="K506" s="20">
        <v>1933.6451612903227</v>
      </c>
      <c r="L506" s="20">
        <v>1738.0645161290322</v>
      </c>
      <c r="M506" s="20">
        <v>2009.1</v>
      </c>
      <c r="N506" s="20">
        <v>1863.3870967741937</v>
      </c>
      <c r="O506" s="20">
        <v>1890.1333333333332</v>
      </c>
      <c r="P506" s="20">
        <v>1577.1290322580644</v>
      </c>
      <c r="Q506" s="21"/>
      <c r="R506" s="20">
        <v>1822.021917808219</v>
      </c>
    </row>
    <row r="507" spans="1:18" ht="15" customHeight="1">
      <c r="A507" s="83"/>
      <c r="B507" s="84"/>
      <c r="C507" s="22" t="s">
        <v>353</v>
      </c>
      <c r="D507" s="22" t="s">
        <v>691</v>
      </c>
      <c r="E507" s="20">
        <v>1382.516129032258</v>
      </c>
      <c r="F507" s="20">
        <v>1685.8214285714287</v>
      </c>
      <c r="G507" s="20">
        <v>1908.258064516129</v>
      </c>
      <c r="H507" s="20">
        <v>1777.4666666666667</v>
      </c>
      <c r="I507" s="20">
        <v>1663.258064516129</v>
      </c>
      <c r="J507" s="20">
        <v>1868.6333333333334</v>
      </c>
      <c r="K507" s="20">
        <v>1809.967741935484</v>
      </c>
      <c r="L507" s="20">
        <v>1619.483870967742</v>
      </c>
      <c r="M507" s="20">
        <v>1892.9666666666667</v>
      </c>
      <c r="N507" s="20">
        <v>1770.3870967741937</v>
      </c>
      <c r="O507" s="20">
        <v>1812.5333333333333</v>
      </c>
      <c r="P507" s="20">
        <v>1505.5483870967741</v>
      </c>
      <c r="Q507" s="21"/>
      <c r="R507" s="20">
        <v>1723.8164383561643</v>
      </c>
    </row>
    <row r="508" spans="1:18" ht="15" customHeight="1">
      <c r="A508" s="83"/>
      <c r="B508" s="84"/>
      <c r="C508" s="22" t="s">
        <v>14</v>
      </c>
      <c r="D508" s="22" t="s">
        <v>283</v>
      </c>
      <c r="E508" s="20">
        <v>21770.15</v>
      </c>
      <c r="F508" s="20">
        <v>23278</v>
      </c>
      <c r="G508" s="20">
        <v>24453.91304347826</v>
      </c>
      <c r="H508" s="20">
        <v>24872.9</v>
      </c>
      <c r="I508" s="20">
        <v>24423.63157894737</v>
      </c>
      <c r="J508" s="20">
        <v>24602.727272727272</v>
      </c>
      <c r="K508" s="20">
        <v>25485.5</v>
      </c>
      <c r="L508" s="20">
        <v>25328.454545454544</v>
      </c>
      <c r="M508" s="20">
        <v>25122.863636363636</v>
      </c>
      <c r="N508" s="20">
        <v>24936.85714285714</v>
      </c>
      <c r="O508" s="20">
        <v>23692.590909090908</v>
      </c>
      <c r="P508" s="20">
        <v>21797.91304347826</v>
      </c>
      <c r="Q508" s="21"/>
      <c r="R508" s="20">
        <v>24152.51171875</v>
      </c>
    </row>
    <row r="509" spans="1:18" ht="15" customHeight="1">
      <c r="A509" s="83"/>
      <c r="B509" s="84"/>
      <c r="C509" s="23" t="s">
        <v>354</v>
      </c>
      <c r="D509" s="23" t="s">
        <v>692</v>
      </c>
      <c r="E509" s="20">
        <v>2067.7</v>
      </c>
      <c r="F509" s="20">
        <v>2311.2</v>
      </c>
      <c r="G509" s="20">
        <v>2542.4782608695655</v>
      </c>
      <c r="H509" s="20">
        <v>2597.8999999999996</v>
      </c>
      <c r="I509" s="20">
        <v>2636.5263157894738</v>
      </c>
      <c r="J509" s="20">
        <v>2556.0909090909095</v>
      </c>
      <c r="K509" s="20">
        <v>2537.409090909091</v>
      </c>
      <c r="L509" s="20">
        <v>2290.6363636363635</v>
      </c>
      <c r="M509" s="20">
        <v>2586.590909090909</v>
      </c>
      <c r="N509" s="20">
        <v>2570.6666666666665</v>
      </c>
      <c r="O509" s="20">
        <v>2456.7727272727275</v>
      </c>
      <c r="P509" s="20">
        <v>2017.2608695652173</v>
      </c>
      <c r="Q509" s="21"/>
      <c r="R509" s="20">
        <v>2429.26953125</v>
      </c>
    </row>
    <row r="510" spans="1:18" ht="15" customHeight="1">
      <c r="A510" s="83"/>
      <c r="B510" s="84"/>
      <c r="C510" s="22" t="s">
        <v>355</v>
      </c>
      <c r="D510" s="22" t="s">
        <v>693</v>
      </c>
      <c r="E510" s="20">
        <v>1994.45</v>
      </c>
      <c r="F510" s="20">
        <v>2228.7</v>
      </c>
      <c r="G510" s="20">
        <v>2453.8695652173915</v>
      </c>
      <c r="H510" s="20">
        <v>2504.95</v>
      </c>
      <c r="I510" s="20">
        <v>2526</v>
      </c>
      <c r="J510" s="20">
        <v>2433.2727272727275</v>
      </c>
      <c r="K510" s="20">
        <v>2416.3636363636365</v>
      </c>
      <c r="L510" s="20">
        <v>2170.9545454545455</v>
      </c>
      <c r="M510" s="20">
        <v>2473</v>
      </c>
      <c r="N510" s="20">
        <v>2475.809523809524</v>
      </c>
      <c r="O510" s="20">
        <v>2376.3636363636365</v>
      </c>
      <c r="P510" s="20">
        <v>1945.9130434782608</v>
      </c>
      <c r="Q510" s="21"/>
      <c r="R510" s="20">
        <v>2331.5703125</v>
      </c>
    </row>
    <row r="511" spans="1:18" ht="15" customHeight="1">
      <c r="A511" s="83" t="s">
        <v>439</v>
      </c>
      <c r="B511" s="84" t="s">
        <v>101</v>
      </c>
      <c r="C511" s="22" t="s">
        <v>13</v>
      </c>
      <c r="D511" s="22" t="s">
        <v>282</v>
      </c>
      <c r="E511" s="19">
        <v>15823.290322580646</v>
      </c>
      <c r="F511" s="19">
        <v>16849.85714285714</v>
      </c>
      <c r="G511" s="19">
        <v>17181.1935483871</v>
      </c>
      <c r="H511" s="19">
        <v>17447.566666666666</v>
      </c>
      <c r="I511" s="19">
        <v>17055.548387096773</v>
      </c>
      <c r="J511" s="19">
        <v>16613.666666666668</v>
      </c>
      <c r="K511" s="19">
        <v>16092.838709677419</v>
      </c>
      <c r="L511" s="19">
        <v>15950.90322580645</v>
      </c>
      <c r="M511" s="19">
        <v>17559.9</v>
      </c>
      <c r="N511" s="19">
        <v>18765.032258064515</v>
      </c>
      <c r="O511" s="19">
        <v>17025.533333333333</v>
      </c>
      <c r="P511" s="19">
        <v>16842.354838709678</v>
      </c>
      <c r="R511" s="19">
        <v>16932.1698630137</v>
      </c>
    </row>
    <row r="512" spans="1:18" ht="15" customHeight="1">
      <c r="A512" s="83"/>
      <c r="B512" s="84"/>
      <c r="C512" s="22" t="s">
        <v>352</v>
      </c>
      <c r="D512" s="22" t="s">
        <v>690</v>
      </c>
      <c r="E512" s="19"/>
      <c r="F512" s="19"/>
      <c r="G512" s="19"/>
      <c r="H512" s="19"/>
      <c r="I512" s="19"/>
      <c r="J512" s="19"/>
      <c r="K512" s="19"/>
      <c r="L512" s="19"/>
      <c r="M512" s="19"/>
      <c r="N512" s="19"/>
      <c r="O512" s="19"/>
      <c r="P512" s="19"/>
      <c r="R512" s="19"/>
    </row>
    <row r="513" spans="1:18" ht="15" customHeight="1">
      <c r="A513" s="83"/>
      <c r="B513" s="84"/>
      <c r="C513" s="22" t="s">
        <v>353</v>
      </c>
      <c r="D513" s="22" t="s">
        <v>691</v>
      </c>
      <c r="E513" s="19"/>
      <c r="F513" s="19"/>
      <c r="G513" s="19"/>
      <c r="H513" s="19"/>
      <c r="I513" s="19"/>
      <c r="J513" s="19"/>
      <c r="K513" s="19"/>
      <c r="L513" s="19"/>
      <c r="M513" s="19"/>
      <c r="N513" s="19"/>
      <c r="O513" s="19"/>
      <c r="P513" s="19"/>
      <c r="R513" s="19"/>
    </row>
    <row r="514" spans="1:18" ht="15" customHeight="1">
      <c r="A514" s="83"/>
      <c r="B514" s="84"/>
      <c r="C514" s="22" t="s">
        <v>14</v>
      </c>
      <c r="D514" s="22" t="s">
        <v>283</v>
      </c>
      <c r="E514" s="19">
        <v>17911.6</v>
      </c>
      <c r="F514" s="19">
        <v>18135.8</v>
      </c>
      <c r="G514" s="19">
        <v>18307.608695652172</v>
      </c>
      <c r="H514" s="19">
        <v>18847.1</v>
      </c>
      <c r="I514" s="19">
        <v>18954.78947368421</v>
      </c>
      <c r="J514" s="19">
        <v>17776.590909090908</v>
      </c>
      <c r="K514" s="19">
        <v>17388.045454545456</v>
      </c>
      <c r="L514" s="19">
        <v>17400.863636363636</v>
      </c>
      <c r="M514" s="19">
        <v>18873.090909090908</v>
      </c>
      <c r="N514" s="19">
        <v>20401.380952380954</v>
      </c>
      <c r="O514" s="19">
        <v>18113.636363636364</v>
      </c>
      <c r="P514" s="19">
        <v>18172.82608695652</v>
      </c>
      <c r="R514" s="19">
        <v>18342.41796875</v>
      </c>
    </row>
    <row r="515" spans="1:18" ht="15" customHeight="1">
      <c r="A515" s="83"/>
      <c r="B515" s="84"/>
      <c r="C515" s="23" t="s">
        <v>354</v>
      </c>
      <c r="D515" s="23" t="s">
        <v>692</v>
      </c>
      <c r="E515" s="19"/>
      <c r="F515" s="19"/>
      <c r="G515" s="19"/>
      <c r="H515" s="19"/>
      <c r="I515" s="19"/>
      <c r="J515" s="19"/>
      <c r="K515" s="19"/>
      <c r="L515" s="19"/>
      <c r="M515" s="19"/>
      <c r="N515" s="19"/>
      <c r="O515" s="19"/>
      <c r="P515" s="19"/>
      <c r="R515" s="19"/>
    </row>
    <row r="516" spans="1:18" ht="15" customHeight="1">
      <c r="A516" s="83"/>
      <c r="B516" s="84"/>
      <c r="C516" s="22" t="s">
        <v>355</v>
      </c>
      <c r="D516" s="22" t="s">
        <v>693</v>
      </c>
      <c r="E516" s="19"/>
      <c r="F516" s="19"/>
      <c r="G516" s="19"/>
      <c r="H516" s="19"/>
      <c r="I516" s="19"/>
      <c r="J516" s="19"/>
      <c r="K516" s="19"/>
      <c r="L516" s="19"/>
      <c r="M516" s="19"/>
      <c r="N516" s="19"/>
      <c r="O516" s="19"/>
      <c r="P516" s="19"/>
      <c r="R516" s="19"/>
    </row>
    <row r="517" spans="1:18" ht="15" customHeight="1">
      <c r="A517" s="83" t="s">
        <v>440</v>
      </c>
      <c r="B517" s="84" t="s">
        <v>441</v>
      </c>
      <c r="C517" s="22" t="s">
        <v>13</v>
      </c>
      <c r="D517" s="22" t="s">
        <v>282</v>
      </c>
      <c r="E517" s="20">
        <v>1240.3870967741937</v>
      </c>
      <c r="F517" s="20">
        <v>1360.3214285714287</v>
      </c>
      <c r="G517" s="20">
        <v>1604.6451612903227</v>
      </c>
      <c r="H517" s="20">
        <v>2422</v>
      </c>
      <c r="I517" s="20">
        <v>2590.3548387096776</v>
      </c>
      <c r="J517" s="20">
        <v>2615.4333333333334</v>
      </c>
      <c r="K517" s="20">
        <v>4105.4838709677415</v>
      </c>
      <c r="L517" s="20">
        <v>4128.193548387097</v>
      </c>
      <c r="M517" s="20">
        <v>2844.9666666666667</v>
      </c>
      <c r="N517" s="20">
        <v>2267.1612903225805</v>
      </c>
      <c r="O517" s="20">
        <v>1283.5333333333333</v>
      </c>
      <c r="P517" s="20">
        <v>1176.0967741935483</v>
      </c>
      <c r="Q517" s="21"/>
      <c r="R517" s="20">
        <v>2311.0931506849315</v>
      </c>
    </row>
    <row r="518" spans="1:18" ht="15" customHeight="1">
      <c r="A518" s="83"/>
      <c r="B518" s="84"/>
      <c r="C518" s="22" t="s">
        <v>352</v>
      </c>
      <c r="D518" s="22" t="s">
        <v>690</v>
      </c>
      <c r="E518" s="20">
        <v>139.16129032258064</v>
      </c>
      <c r="F518" s="20">
        <v>183</v>
      </c>
      <c r="G518" s="20">
        <v>243.3548387096774</v>
      </c>
      <c r="H518" s="20">
        <v>232.6</v>
      </c>
      <c r="I518" s="20">
        <v>204.54838709677418</v>
      </c>
      <c r="J518" s="20">
        <v>252.83333333333334</v>
      </c>
      <c r="K518" s="20">
        <v>354</v>
      </c>
      <c r="L518" s="20">
        <v>271.16129032258067</v>
      </c>
      <c r="M518" s="20">
        <v>363.5333333333333</v>
      </c>
      <c r="N518" s="20">
        <v>307.77419354838713</v>
      </c>
      <c r="O518" s="20">
        <v>222.36666666666667</v>
      </c>
      <c r="P518" s="20">
        <v>115.35483870967741</v>
      </c>
      <c r="Q518" s="21"/>
      <c r="R518" s="20">
        <v>240.986301369863</v>
      </c>
    </row>
    <row r="519" spans="1:18" ht="15" customHeight="1">
      <c r="A519" s="83"/>
      <c r="B519" s="84"/>
      <c r="C519" s="22" t="s">
        <v>353</v>
      </c>
      <c r="D519" s="22" t="s">
        <v>691</v>
      </c>
      <c r="E519" s="20">
        <v>125.35483870967742</v>
      </c>
      <c r="F519" s="20">
        <v>166.60714285714286</v>
      </c>
      <c r="G519" s="20">
        <v>225.06451612903226</v>
      </c>
      <c r="H519" s="20">
        <v>212.4</v>
      </c>
      <c r="I519" s="20">
        <v>178.38709677419354</v>
      </c>
      <c r="J519" s="20">
        <v>228.26666666666668</v>
      </c>
      <c r="K519" s="20">
        <v>315.7096774193548</v>
      </c>
      <c r="L519" s="20">
        <v>236.67741935483872</v>
      </c>
      <c r="M519" s="20">
        <v>329.76666666666665</v>
      </c>
      <c r="N519" s="20">
        <v>284.2258064516129</v>
      </c>
      <c r="O519" s="20">
        <v>207.06666666666666</v>
      </c>
      <c r="P519" s="20">
        <v>98.16129032258064</v>
      </c>
      <c r="Q519" s="21"/>
      <c r="R519" s="20">
        <v>217.42739726027398</v>
      </c>
    </row>
    <row r="520" spans="1:18" ht="15" customHeight="1">
      <c r="A520" s="83"/>
      <c r="B520" s="84"/>
      <c r="C520" s="22" t="s">
        <v>14</v>
      </c>
      <c r="D520" s="22" t="s">
        <v>283</v>
      </c>
      <c r="E520" s="20">
        <v>1056.55</v>
      </c>
      <c r="F520" s="20">
        <v>1133.25</v>
      </c>
      <c r="G520" s="20">
        <v>1482.3478260869565</v>
      </c>
      <c r="H520" s="20">
        <v>2072.5</v>
      </c>
      <c r="I520" s="20">
        <v>2063.2631578947367</v>
      </c>
      <c r="J520" s="20">
        <v>2346.8636363636365</v>
      </c>
      <c r="K520" s="20">
        <v>3393.5454545454545</v>
      </c>
      <c r="L520" s="20">
        <v>3537.6363636363635</v>
      </c>
      <c r="M520" s="20">
        <v>2481.7727272727275</v>
      </c>
      <c r="N520" s="20">
        <v>2102.1428571428573</v>
      </c>
      <c r="O520" s="20">
        <v>1246.2272727272727</v>
      </c>
      <c r="P520" s="20">
        <v>1128</v>
      </c>
      <c r="Q520" s="21"/>
      <c r="R520" s="20">
        <v>2010.796875</v>
      </c>
    </row>
    <row r="521" spans="1:18" ht="15" customHeight="1">
      <c r="A521" s="83"/>
      <c r="B521" s="84"/>
      <c r="C521" s="23" t="s">
        <v>354</v>
      </c>
      <c r="D521" s="23" t="s">
        <v>692</v>
      </c>
      <c r="E521" s="20">
        <v>183.55</v>
      </c>
      <c r="F521" s="20">
        <v>226.2</v>
      </c>
      <c r="G521" s="20">
        <v>301.30434782608694</v>
      </c>
      <c r="H521" s="20">
        <v>310.40000000000003</v>
      </c>
      <c r="I521" s="20">
        <v>282.9473684210526</v>
      </c>
      <c r="J521" s="20">
        <v>316.45454545454544</v>
      </c>
      <c r="K521" s="20">
        <v>442.3636363636363</v>
      </c>
      <c r="L521" s="20">
        <v>339.45454545454544</v>
      </c>
      <c r="M521" s="20">
        <v>451.6818181818182</v>
      </c>
      <c r="N521" s="20">
        <v>411.4761904761905</v>
      </c>
      <c r="O521" s="20">
        <v>280.54545454545456</v>
      </c>
      <c r="P521" s="20">
        <v>141.34782608695653</v>
      </c>
      <c r="Q521" s="21"/>
      <c r="R521" s="20">
        <v>308.09375</v>
      </c>
    </row>
    <row r="522" spans="1:18" ht="15" customHeight="1">
      <c r="A522" s="83"/>
      <c r="B522" s="84"/>
      <c r="C522" s="22" t="s">
        <v>355</v>
      </c>
      <c r="D522" s="22" t="s">
        <v>693</v>
      </c>
      <c r="E522" s="20">
        <v>172.3</v>
      </c>
      <c r="F522" s="20">
        <v>215.5</v>
      </c>
      <c r="G522" s="20">
        <v>287.4782608695652</v>
      </c>
      <c r="H522" s="20">
        <v>293.05</v>
      </c>
      <c r="I522" s="20">
        <v>263.4736842105263</v>
      </c>
      <c r="J522" s="20">
        <v>294.5</v>
      </c>
      <c r="K522" s="20">
        <v>410.59090909090907</v>
      </c>
      <c r="L522" s="20">
        <v>307</v>
      </c>
      <c r="M522" s="20">
        <v>419.77272727272725</v>
      </c>
      <c r="N522" s="20">
        <v>389.3809523809524</v>
      </c>
      <c r="O522" s="20">
        <v>266.72727272727275</v>
      </c>
      <c r="P522" s="20">
        <v>123.3913043478261</v>
      </c>
      <c r="Q522" s="21"/>
      <c r="R522" s="20">
        <v>287.57421875</v>
      </c>
    </row>
    <row r="523" spans="1:18" ht="15" customHeight="1">
      <c r="A523" s="83" t="s">
        <v>442</v>
      </c>
      <c r="B523" s="84" t="s">
        <v>103</v>
      </c>
      <c r="C523" s="22" t="s">
        <v>13</v>
      </c>
      <c r="D523" s="22" t="s">
        <v>282</v>
      </c>
      <c r="E523" s="19">
        <v>6134.451612903225</v>
      </c>
      <c r="F523" s="19">
        <v>6886.178571428572</v>
      </c>
      <c r="G523" s="19">
        <v>6203.935483870968</v>
      </c>
      <c r="H523" s="19">
        <v>6192.866666666667</v>
      </c>
      <c r="I523" s="19">
        <v>5768.806451612903</v>
      </c>
      <c r="J523" s="19">
        <v>6118.366666666667</v>
      </c>
      <c r="K523" s="19">
        <v>8366.709677419354</v>
      </c>
      <c r="L523" s="19">
        <v>8168.096774193548</v>
      </c>
      <c r="M523" s="19">
        <v>7051.833333333333</v>
      </c>
      <c r="N523" s="19">
        <v>6816.193548387097</v>
      </c>
      <c r="O523" s="19">
        <v>4786.033333333334</v>
      </c>
      <c r="P523" s="19">
        <v>5289.741935483871</v>
      </c>
      <c r="R523" s="19">
        <v>6483.4849315068495</v>
      </c>
    </row>
    <row r="524" spans="1:18" ht="15" customHeight="1">
      <c r="A524" s="83"/>
      <c r="B524" s="84"/>
      <c r="C524" s="22" t="s">
        <v>352</v>
      </c>
      <c r="D524" s="22" t="s">
        <v>690</v>
      </c>
      <c r="E524" s="19">
        <v>139.48387096774195</v>
      </c>
      <c r="F524" s="19">
        <v>158.7142857142857</v>
      </c>
      <c r="G524" s="19">
        <v>168.5483870967742</v>
      </c>
      <c r="H524" s="19">
        <v>197.86666666666667</v>
      </c>
      <c r="I524" s="19">
        <v>193</v>
      </c>
      <c r="J524" s="19">
        <v>235.43333333333334</v>
      </c>
      <c r="K524" s="19">
        <v>247.03225806451613</v>
      </c>
      <c r="L524" s="19">
        <v>265.1290322580645</v>
      </c>
      <c r="M524" s="19">
        <v>236</v>
      </c>
      <c r="N524" s="19">
        <v>212.16129032258064</v>
      </c>
      <c r="O524" s="19">
        <v>181.83333333333331</v>
      </c>
      <c r="P524" s="19">
        <v>167.83870967741936</v>
      </c>
      <c r="R524" s="19">
        <v>200.45753424657536</v>
      </c>
    </row>
    <row r="525" spans="1:18" ht="15" customHeight="1">
      <c r="A525" s="83"/>
      <c r="B525" s="84"/>
      <c r="C525" s="22" t="s">
        <v>353</v>
      </c>
      <c r="D525" s="22" t="s">
        <v>691</v>
      </c>
      <c r="E525" s="19">
        <v>119.90322580645162</v>
      </c>
      <c r="F525" s="19">
        <v>143.42857142857142</v>
      </c>
      <c r="G525" s="19">
        <v>151.58064516129033</v>
      </c>
      <c r="H525" s="19">
        <v>177.8</v>
      </c>
      <c r="I525" s="19">
        <v>149.03225806451613</v>
      </c>
      <c r="J525" s="19">
        <v>192.93333333333334</v>
      </c>
      <c r="K525" s="19">
        <v>211.83870967741936</v>
      </c>
      <c r="L525" s="19">
        <v>227.8709677419355</v>
      </c>
      <c r="M525" s="19">
        <v>208.2</v>
      </c>
      <c r="N525" s="19">
        <v>180.93548387096774</v>
      </c>
      <c r="O525" s="19">
        <v>140.66666666666666</v>
      </c>
      <c r="P525" s="19">
        <v>150.09677419354838</v>
      </c>
      <c r="R525" s="19">
        <v>171.3232876712329</v>
      </c>
    </row>
    <row r="526" spans="1:18" ht="15" customHeight="1">
      <c r="A526" s="83"/>
      <c r="B526" s="84"/>
      <c r="C526" s="22" t="s">
        <v>14</v>
      </c>
      <c r="D526" s="22" t="s">
        <v>283</v>
      </c>
      <c r="E526" s="19">
        <v>4931.8</v>
      </c>
      <c r="F526" s="19">
        <v>5430.1</v>
      </c>
      <c r="G526" s="19">
        <v>5226.565217391304</v>
      </c>
      <c r="H526" s="19">
        <v>5460.05</v>
      </c>
      <c r="I526" s="19">
        <v>5285.684210526316</v>
      </c>
      <c r="J526" s="19">
        <v>5666.909090909091</v>
      </c>
      <c r="K526" s="19">
        <v>7551.363636363636</v>
      </c>
      <c r="L526" s="19">
        <v>7402.090909090909</v>
      </c>
      <c r="M526" s="19">
        <v>6277.136363636364</v>
      </c>
      <c r="N526" s="19">
        <v>6362.380952380952</v>
      </c>
      <c r="O526" s="19">
        <v>4592.545454545455</v>
      </c>
      <c r="P526" s="19">
        <v>5070.478260869565</v>
      </c>
      <c r="R526" s="19">
        <v>5781.6015625</v>
      </c>
    </row>
    <row r="527" spans="1:18" ht="15" customHeight="1">
      <c r="A527" s="83"/>
      <c r="B527" s="84"/>
      <c r="C527" s="23" t="s">
        <v>354</v>
      </c>
      <c r="D527" s="23" t="s">
        <v>692</v>
      </c>
      <c r="E527" s="19">
        <v>161.65</v>
      </c>
      <c r="F527" s="19">
        <v>185</v>
      </c>
      <c r="G527" s="19">
        <v>197.2173913043478</v>
      </c>
      <c r="H527" s="19">
        <v>249.7</v>
      </c>
      <c r="I527" s="19">
        <v>256.57894736842104</v>
      </c>
      <c r="J527" s="19">
        <v>276.72727272727275</v>
      </c>
      <c r="K527" s="19">
        <v>284.72727272727275</v>
      </c>
      <c r="L527" s="19">
        <v>313.3181818181818</v>
      </c>
      <c r="M527" s="19">
        <v>273.77272727272725</v>
      </c>
      <c r="N527" s="19">
        <v>263.23809523809524</v>
      </c>
      <c r="O527" s="19">
        <v>219.13636363636363</v>
      </c>
      <c r="P527" s="19">
        <v>196.34782608695653</v>
      </c>
      <c r="R527" s="19">
        <v>240.12109375</v>
      </c>
    </row>
    <row r="528" spans="1:18" ht="15" customHeight="1">
      <c r="A528" s="83"/>
      <c r="B528" s="84"/>
      <c r="C528" s="22" t="s">
        <v>355</v>
      </c>
      <c r="D528" s="22" t="s">
        <v>693</v>
      </c>
      <c r="E528" s="19">
        <v>139.3</v>
      </c>
      <c r="F528" s="19">
        <v>168</v>
      </c>
      <c r="G528" s="19">
        <v>176.6086956521739</v>
      </c>
      <c r="H528" s="19">
        <v>224.4</v>
      </c>
      <c r="I528" s="19">
        <v>206.05263157894737</v>
      </c>
      <c r="J528" s="19">
        <v>229.72727272727272</v>
      </c>
      <c r="K528" s="19">
        <v>249.22727272727272</v>
      </c>
      <c r="L528" s="19">
        <v>275</v>
      </c>
      <c r="M528" s="19">
        <v>245.4090909090909</v>
      </c>
      <c r="N528" s="19">
        <v>229.52380952380952</v>
      </c>
      <c r="O528" s="19">
        <v>173.6818181818182</v>
      </c>
      <c r="P528" s="19">
        <v>174.82608695652175</v>
      </c>
      <c r="R528" s="19">
        <v>208.04296875</v>
      </c>
    </row>
    <row r="529" spans="1:18" ht="15" customHeight="1">
      <c r="A529" s="83" t="s">
        <v>443</v>
      </c>
      <c r="B529" s="84" t="s">
        <v>104</v>
      </c>
      <c r="C529" s="22" t="s">
        <v>13</v>
      </c>
      <c r="D529" s="22" t="s">
        <v>282</v>
      </c>
      <c r="E529" s="20">
        <v>12747.870967741936</v>
      </c>
      <c r="F529" s="20">
        <v>14252.57142857143</v>
      </c>
      <c r="G529" s="20">
        <v>15685.741935483871</v>
      </c>
      <c r="H529" s="20">
        <v>17077.6</v>
      </c>
      <c r="I529" s="20">
        <v>16767.322580645163</v>
      </c>
      <c r="J529" s="20">
        <v>17689.9</v>
      </c>
      <c r="K529" s="20">
        <v>17856.25806451613</v>
      </c>
      <c r="L529" s="20">
        <v>17553.322580645163</v>
      </c>
      <c r="M529" s="20">
        <v>17667.533333333333</v>
      </c>
      <c r="N529" s="20">
        <v>16579.387096774193</v>
      </c>
      <c r="O529" s="20">
        <v>16187.666666666666</v>
      </c>
      <c r="P529" s="20">
        <v>14398.612903225807</v>
      </c>
      <c r="Q529" s="21"/>
      <c r="R529" s="20">
        <v>16210.950684931508</v>
      </c>
    </row>
    <row r="530" spans="1:18" ht="15" customHeight="1">
      <c r="A530" s="83"/>
      <c r="B530" s="84"/>
      <c r="C530" s="22" t="s">
        <v>352</v>
      </c>
      <c r="D530" s="22" t="s">
        <v>690</v>
      </c>
      <c r="E530" s="20">
        <v>577.258064516129</v>
      </c>
      <c r="F530" s="20">
        <v>760.8928571428572</v>
      </c>
      <c r="G530" s="20">
        <v>811.6451612903226</v>
      </c>
      <c r="H530" s="20">
        <v>775.4666666666666</v>
      </c>
      <c r="I530" s="20">
        <v>708.516129032258</v>
      </c>
      <c r="J530" s="20">
        <v>885.5333333333334</v>
      </c>
      <c r="K530" s="20">
        <v>878.9032258064516</v>
      </c>
      <c r="L530" s="20">
        <v>769.1612903225806</v>
      </c>
      <c r="M530" s="20">
        <v>910.0666666666666</v>
      </c>
      <c r="N530" s="20">
        <v>814.1290322580645</v>
      </c>
      <c r="O530" s="20">
        <v>802.8333333333333</v>
      </c>
      <c r="P530" s="20">
        <v>696.5483870967743</v>
      </c>
      <c r="Q530" s="21"/>
      <c r="R530" s="20">
        <v>782.0904109589042</v>
      </c>
    </row>
    <row r="531" spans="1:18" ht="15" customHeight="1">
      <c r="A531" s="83"/>
      <c r="B531" s="84"/>
      <c r="C531" s="22" t="s">
        <v>353</v>
      </c>
      <c r="D531" s="22" t="s">
        <v>691</v>
      </c>
      <c r="E531" s="20">
        <v>568</v>
      </c>
      <c r="F531" s="20">
        <v>748.6071428571429</v>
      </c>
      <c r="G531" s="20">
        <v>799</v>
      </c>
      <c r="H531" s="20">
        <v>762.0333333333333</v>
      </c>
      <c r="I531" s="20">
        <v>691.2258064516129</v>
      </c>
      <c r="J531" s="20">
        <v>856.7</v>
      </c>
      <c r="K531" s="20">
        <v>860.0967741935484</v>
      </c>
      <c r="L531" s="20">
        <v>749.7741935483871</v>
      </c>
      <c r="M531" s="20">
        <v>885.5333333333333</v>
      </c>
      <c r="N531" s="20">
        <v>797.2903225806451</v>
      </c>
      <c r="O531" s="20">
        <v>789.0333333333333</v>
      </c>
      <c r="P531" s="20">
        <v>684.2258064516129</v>
      </c>
      <c r="Q531" s="21"/>
      <c r="R531" s="20">
        <v>765.4739726027398</v>
      </c>
    </row>
    <row r="532" spans="1:18" ht="15" customHeight="1">
      <c r="A532" s="83"/>
      <c r="B532" s="84"/>
      <c r="C532" s="22" t="s">
        <v>14</v>
      </c>
      <c r="D532" s="22" t="s">
        <v>283</v>
      </c>
      <c r="E532" s="20">
        <v>14040.35</v>
      </c>
      <c r="F532" s="20">
        <v>14975.25</v>
      </c>
      <c r="G532" s="20">
        <v>16584.565217391304</v>
      </c>
      <c r="H532" s="20">
        <v>17962.95</v>
      </c>
      <c r="I532" s="20">
        <v>17667.052631578947</v>
      </c>
      <c r="J532" s="20">
        <v>18234.454545454544</v>
      </c>
      <c r="K532" s="20">
        <v>18567.772727272728</v>
      </c>
      <c r="L532" s="20">
        <v>18037.590909090908</v>
      </c>
      <c r="M532" s="20">
        <v>17938.045454545456</v>
      </c>
      <c r="N532" s="20">
        <v>17449.571428571428</v>
      </c>
      <c r="O532" s="20">
        <v>16990.772727272728</v>
      </c>
      <c r="P532" s="20">
        <v>15332.260869565218</v>
      </c>
      <c r="Q532" s="21"/>
      <c r="R532" s="20">
        <v>16994.85546875</v>
      </c>
    </row>
    <row r="533" spans="1:18" ht="15" customHeight="1">
      <c r="A533" s="83"/>
      <c r="B533" s="84"/>
      <c r="C533" s="23" t="s">
        <v>354</v>
      </c>
      <c r="D533" s="23" t="s">
        <v>692</v>
      </c>
      <c r="E533" s="20">
        <v>822.8</v>
      </c>
      <c r="F533" s="20">
        <v>1005</v>
      </c>
      <c r="G533" s="20">
        <v>1036.5217391304348</v>
      </c>
      <c r="H533" s="20">
        <v>1075.65</v>
      </c>
      <c r="I533" s="20">
        <v>1043.157894736842</v>
      </c>
      <c r="J533" s="20">
        <v>1134.6363636363637</v>
      </c>
      <c r="K533" s="20">
        <v>1151.5454545454545</v>
      </c>
      <c r="L533" s="20">
        <v>1004.6363636363636</v>
      </c>
      <c r="M533" s="20">
        <v>1155.5</v>
      </c>
      <c r="N533" s="20">
        <v>1106.904761904762</v>
      </c>
      <c r="O533" s="20">
        <v>1032.7272727272727</v>
      </c>
      <c r="P533" s="20">
        <v>889.1739130434783</v>
      </c>
      <c r="Q533" s="21"/>
      <c r="R533" s="20">
        <v>1038.921875</v>
      </c>
    </row>
    <row r="534" spans="1:18" ht="15" customHeight="1">
      <c r="A534" s="83"/>
      <c r="B534" s="84"/>
      <c r="C534" s="22" t="s">
        <v>355</v>
      </c>
      <c r="D534" s="22" t="s">
        <v>693</v>
      </c>
      <c r="E534" s="20">
        <v>811.9</v>
      </c>
      <c r="F534" s="20">
        <v>991.4</v>
      </c>
      <c r="G534" s="20">
        <v>1022.0869565217391</v>
      </c>
      <c r="H534" s="20">
        <v>1059.95</v>
      </c>
      <c r="I534" s="20">
        <v>1024</v>
      </c>
      <c r="J534" s="20">
        <v>1103.5</v>
      </c>
      <c r="K534" s="20">
        <v>1131.9545454545455</v>
      </c>
      <c r="L534" s="20">
        <v>985.5454545454545</v>
      </c>
      <c r="M534" s="20">
        <v>1129.7727272727273</v>
      </c>
      <c r="N534" s="20">
        <v>1089.7619047619048</v>
      </c>
      <c r="O534" s="20">
        <v>1018.0454545454545</v>
      </c>
      <c r="P534" s="20">
        <v>874.7826086956521</v>
      </c>
      <c r="Q534" s="21"/>
      <c r="R534" s="20">
        <v>1020.890625</v>
      </c>
    </row>
    <row r="535" spans="1:18" ht="15" customHeight="1">
      <c r="A535" s="83" t="s">
        <v>444</v>
      </c>
      <c r="B535" s="84" t="s">
        <v>342</v>
      </c>
      <c r="C535" s="22" t="s">
        <v>13</v>
      </c>
      <c r="D535" s="22" t="s">
        <v>282</v>
      </c>
      <c r="E535" s="19">
        <v>36838.3870967742</v>
      </c>
      <c r="F535" s="19">
        <v>37900.607142857145</v>
      </c>
      <c r="G535" s="19">
        <v>42023.74193548387</v>
      </c>
      <c r="H535" s="19">
        <v>41510.566666666666</v>
      </c>
      <c r="I535" s="19">
        <v>39533.16129032258</v>
      </c>
      <c r="J535" s="19">
        <v>43361.03333333333</v>
      </c>
      <c r="K535" s="19">
        <v>39951.16129032258</v>
      </c>
      <c r="L535" s="19">
        <v>39775.6129032258</v>
      </c>
      <c r="M535" s="19">
        <v>42104.433333333334</v>
      </c>
      <c r="N535" s="19">
        <v>42030.83870967742</v>
      </c>
      <c r="O535" s="19">
        <v>43241.5</v>
      </c>
      <c r="P535" s="19">
        <v>38355</v>
      </c>
      <c r="R535" s="19">
        <v>40552.02191780822</v>
      </c>
    </row>
    <row r="536" spans="1:18" ht="15" customHeight="1">
      <c r="A536" s="83"/>
      <c r="B536" s="84"/>
      <c r="C536" s="22" t="s">
        <v>352</v>
      </c>
      <c r="D536" s="22" t="s">
        <v>690</v>
      </c>
      <c r="E536" s="19">
        <v>817.4516129032259</v>
      </c>
      <c r="F536" s="19">
        <v>858.1785714285714</v>
      </c>
      <c r="G536" s="19">
        <v>990.741935483871</v>
      </c>
      <c r="H536" s="19">
        <v>973.4666666666666</v>
      </c>
      <c r="I536" s="19">
        <v>895.0645161290322</v>
      </c>
      <c r="J536" s="19">
        <v>1144.1666666666667</v>
      </c>
      <c r="K536" s="19">
        <v>1156.5483870967741</v>
      </c>
      <c r="L536" s="19">
        <v>1019.1290322580645</v>
      </c>
      <c r="M536" s="19">
        <v>1072.8333333333335</v>
      </c>
      <c r="N536" s="19">
        <v>967.4516129032257</v>
      </c>
      <c r="O536" s="19">
        <v>996.4666666666667</v>
      </c>
      <c r="P536" s="19">
        <v>810.0645161290322</v>
      </c>
      <c r="R536" s="19">
        <v>975.3068493150686</v>
      </c>
    </row>
    <row r="537" spans="1:18" ht="15" customHeight="1">
      <c r="A537" s="83"/>
      <c r="B537" s="84"/>
      <c r="C537" s="22" t="s">
        <v>353</v>
      </c>
      <c r="D537" s="22" t="s">
        <v>691</v>
      </c>
      <c r="E537" s="19">
        <v>771.8709677419355</v>
      </c>
      <c r="F537" s="19">
        <v>817.7857142857143</v>
      </c>
      <c r="G537" s="19">
        <v>938.8709677419355</v>
      </c>
      <c r="H537" s="19">
        <v>921.8</v>
      </c>
      <c r="I537" s="19">
        <v>847.258064516129</v>
      </c>
      <c r="J537" s="19">
        <v>1092.5333333333333</v>
      </c>
      <c r="K537" s="19">
        <v>1102.483870967742</v>
      </c>
      <c r="L537" s="19">
        <v>951.5806451612904</v>
      </c>
      <c r="M537" s="19">
        <v>1020.0666666666667</v>
      </c>
      <c r="N537" s="19">
        <v>920.4193548387096</v>
      </c>
      <c r="O537" s="19">
        <v>952.9</v>
      </c>
      <c r="P537" s="19">
        <v>770.9354838709677</v>
      </c>
      <c r="R537" s="19">
        <v>925.8164383561644</v>
      </c>
    </row>
    <row r="538" spans="1:18" ht="15" customHeight="1">
      <c r="A538" s="83"/>
      <c r="B538" s="84"/>
      <c r="C538" s="22" t="s">
        <v>14</v>
      </c>
      <c r="D538" s="22" t="s">
        <v>283</v>
      </c>
      <c r="E538" s="19">
        <v>43575</v>
      </c>
      <c r="F538" s="19">
        <v>42501.05</v>
      </c>
      <c r="G538" s="19">
        <v>46732.47826086957</v>
      </c>
      <c r="H538" s="19">
        <v>48494.85</v>
      </c>
      <c r="I538" s="19">
        <v>47427.68421052631</v>
      </c>
      <c r="J538" s="19">
        <v>48467.59090909091</v>
      </c>
      <c r="K538" s="19">
        <v>45483.181818181816</v>
      </c>
      <c r="L538" s="19">
        <v>44391.681818181816</v>
      </c>
      <c r="M538" s="19">
        <v>46792.454545454544</v>
      </c>
      <c r="N538" s="19">
        <v>48003.380952380954</v>
      </c>
      <c r="O538" s="19">
        <v>48412.09090909091</v>
      </c>
      <c r="P538" s="19">
        <v>42699.260869565216</v>
      </c>
      <c r="R538" s="19">
        <v>46076.48046875</v>
      </c>
    </row>
    <row r="539" spans="1:18" ht="15" customHeight="1">
      <c r="A539" s="83"/>
      <c r="B539" s="84"/>
      <c r="C539" s="23" t="s">
        <v>354</v>
      </c>
      <c r="D539" s="23" t="s">
        <v>692</v>
      </c>
      <c r="E539" s="19">
        <v>1062.5</v>
      </c>
      <c r="F539" s="19">
        <v>1071.7</v>
      </c>
      <c r="G539" s="19">
        <v>1218.304347826087</v>
      </c>
      <c r="H539" s="19">
        <v>1298.95</v>
      </c>
      <c r="I539" s="19">
        <v>1257.842105263158</v>
      </c>
      <c r="J539" s="19">
        <v>1432.3181818181818</v>
      </c>
      <c r="K539" s="19">
        <v>1479.5454545454545</v>
      </c>
      <c r="L539" s="19">
        <v>1283.7727272727273</v>
      </c>
      <c r="M539" s="19">
        <v>1337.3636363636363</v>
      </c>
      <c r="N539" s="19">
        <v>1272.857142857143</v>
      </c>
      <c r="O539" s="19">
        <v>1237.6363636363635</v>
      </c>
      <c r="P539" s="19">
        <v>981.7826086956521</v>
      </c>
      <c r="R539" s="19">
        <v>1245.5</v>
      </c>
    </row>
    <row r="540" spans="1:18" ht="15" customHeight="1">
      <c r="A540" s="83"/>
      <c r="B540" s="84"/>
      <c r="C540" s="22" t="s">
        <v>355</v>
      </c>
      <c r="D540" s="22" t="s">
        <v>693</v>
      </c>
      <c r="E540" s="19">
        <v>1011.75</v>
      </c>
      <c r="F540" s="19">
        <v>1027.05</v>
      </c>
      <c r="G540" s="19">
        <v>1160.8695652173913</v>
      </c>
      <c r="H540" s="19">
        <v>1237.65</v>
      </c>
      <c r="I540" s="19">
        <v>1203.8947368421052</v>
      </c>
      <c r="J540" s="19">
        <v>1375.7272727272727</v>
      </c>
      <c r="K540" s="19">
        <v>1417.4545454545455</v>
      </c>
      <c r="L540" s="19">
        <v>1206.3181818181818</v>
      </c>
      <c r="M540" s="19">
        <v>1281.3181818181818</v>
      </c>
      <c r="N540" s="19">
        <v>1219.3333333333333</v>
      </c>
      <c r="O540" s="19">
        <v>1189.5454545454545</v>
      </c>
      <c r="P540" s="19">
        <v>940.2608695652174</v>
      </c>
      <c r="R540" s="19">
        <v>1190.16796875</v>
      </c>
    </row>
    <row r="541" spans="1:18" ht="15" customHeight="1">
      <c r="A541" s="83" t="s">
        <v>445</v>
      </c>
      <c r="B541" s="84" t="s">
        <v>105</v>
      </c>
      <c r="C541" s="22" t="s">
        <v>13</v>
      </c>
      <c r="D541" s="22" t="s">
        <v>282</v>
      </c>
      <c r="E541" s="20">
        <v>86741.09677419355</v>
      </c>
      <c r="F541" s="20">
        <v>92235.78571428571</v>
      </c>
      <c r="G541" s="20">
        <v>99420.16129032258</v>
      </c>
      <c r="H541" s="20">
        <v>100544.3</v>
      </c>
      <c r="I541" s="20">
        <v>100076.58064516129</v>
      </c>
      <c r="J541" s="20">
        <v>103613.86666666667</v>
      </c>
      <c r="K541" s="20">
        <v>99521.70967741935</v>
      </c>
      <c r="L541" s="20">
        <v>102627.64516129032</v>
      </c>
      <c r="M541" s="20">
        <v>105522.6</v>
      </c>
      <c r="N541" s="20">
        <v>103724.16129032258</v>
      </c>
      <c r="O541" s="20">
        <v>101556.03333333334</v>
      </c>
      <c r="P541" s="20">
        <v>91457.58064516129</v>
      </c>
      <c r="Q541" s="21"/>
      <c r="R541" s="20">
        <v>98932.44657534246</v>
      </c>
    </row>
    <row r="542" spans="1:18" ht="15" customHeight="1">
      <c r="A542" s="83"/>
      <c r="B542" s="84"/>
      <c r="C542" s="22" t="s">
        <v>352</v>
      </c>
      <c r="D542" s="22" t="s">
        <v>690</v>
      </c>
      <c r="E542" s="20">
        <v>4463.548387096775</v>
      </c>
      <c r="F542" s="20">
        <v>5307.571428571428</v>
      </c>
      <c r="G542" s="20">
        <v>5904.032258064516</v>
      </c>
      <c r="H542" s="20">
        <v>5519.433333333333</v>
      </c>
      <c r="I542" s="20">
        <v>5215.451612903226</v>
      </c>
      <c r="J542" s="20">
        <v>6050.266666666666</v>
      </c>
      <c r="K542" s="20">
        <v>5696.967741935484</v>
      </c>
      <c r="L542" s="20">
        <v>5578.322580645162</v>
      </c>
      <c r="M542" s="20">
        <v>6238.1</v>
      </c>
      <c r="N542" s="20">
        <v>5786.677419354839</v>
      </c>
      <c r="O542" s="20">
        <v>5935.533333333334</v>
      </c>
      <c r="P542" s="20">
        <v>5077.290322580645</v>
      </c>
      <c r="Q542" s="21"/>
      <c r="R542" s="20">
        <v>5562.47397260274</v>
      </c>
    </row>
    <row r="543" spans="1:18" ht="15" customHeight="1">
      <c r="A543" s="83"/>
      <c r="B543" s="84"/>
      <c r="C543" s="22" t="s">
        <v>353</v>
      </c>
      <c r="D543" s="22" t="s">
        <v>691</v>
      </c>
      <c r="E543" s="20">
        <v>4291.032258064516</v>
      </c>
      <c r="F543" s="20">
        <v>5117.964285714285</v>
      </c>
      <c r="G543" s="20">
        <v>5679.096774193548</v>
      </c>
      <c r="H543" s="20">
        <v>5272.2</v>
      </c>
      <c r="I543" s="20">
        <v>4925.645161290323</v>
      </c>
      <c r="J543" s="20">
        <v>5719.833333333333</v>
      </c>
      <c r="K543" s="20">
        <v>5415.806451612903</v>
      </c>
      <c r="L543" s="20">
        <v>5295.709677419355</v>
      </c>
      <c r="M543" s="20">
        <v>5908.333333333333</v>
      </c>
      <c r="N543" s="20">
        <v>5533.967741935484</v>
      </c>
      <c r="O543" s="20">
        <v>5721.866666666667</v>
      </c>
      <c r="P543" s="20">
        <v>4859.225806451613</v>
      </c>
      <c r="Q543" s="21"/>
      <c r="R543" s="20">
        <v>5309.54794520548</v>
      </c>
    </row>
    <row r="544" spans="1:18" ht="15" customHeight="1">
      <c r="A544" s="83"/>
      <c r="B544" s="84"/>
      <c r="C544" s="22" t="s">
        <v>14</v>
      </c>
      <c r="D544" s="22" t="s">
        <v>283</v>
      </c>
      <c r="E544" s="20">
        <v>93622.75</v>
      </c>
      <c r="F544" s="20">
        <v>95645.15</v>
      </c>
      <c r="G544" s="20">
        <v>103443.26086956522</v>
      </c>
      <c r="H544" s="20">
        <v>105880.65</v>
      </c>
      <c r="I544" s="20">
        <v>105769.8947368421</v>
      </c>
      <c r="J544" s="20">
        <v>106454.09090909091</v>
      </c>
      <c r="K544" s="20">
        <v>104107.45454545454</v>
      </c>
      <c r="L544" s="20">
        <v>105987.77272727272</v>
      </c>
      <c r="M544" s="20">
        <v>107723.59090909091</v>
      </c>
      <c r="N544" s="20">
        <v>107602.42857142857</v>
      </c>
      <c r="O544" s="20">
        <v>104975.68181818182</v>
      </c>
      <c r="P544" s="20">
        <v>94640</v>
      </c>
      <c r="Q544" s="21"/>
      <c r="R544" s="20">
        <v>103014.1953125</v>
      </c>
    </row>
    <row r="545" spans="1:18" ht="15" customHeight="1">
      <c r="A545" s="83"/>
      <c r="B545" s="84"/>
      <c r="C545" s="23" t="s">
        <v>354</v>
      </c>
      <c r="D545" s="23" t="s">
        <v>692</v>
      </c>
      <c r="E545" s="20">
        <v>6471.299999999999</v>
      </c>
      <c r="F545" s="20">
        <v>7042.85</v>
      </c>
      <c r="G545" s="20">
        <v>7582.565217391304</v>
      </c>
      <c r="H545" s="20">
        <v>7763.45</v>
      </c>
      <c r="I545" s="20">
        <v>7805.842105263158</v>
      </c>
      <c r="J545" s="20">
        <v>7779.454545454545</v>
      </c>
      <c r="K545" s="20">
        <v>7529.681818181818</v>
      </c>
      <c r="L545" s="20">
        <v>7348.863636363636</v>
      </c>
      <c r="M545" s="20">
        <v>8016.636363636364</v>
      </c>
      <c r="N545" s="20">
        <v>7996.238095238095</v>
      </c>
      <c r="O545" s="20">
        <v>7720.863636363636</v>
      </c>
      <c r="P545" s="20">
        <v>6521.434782608696</v>
      </c>
      <c r="Q545" s="21"/>
      <c r="R545" s="20">
        <v>7464.36328125</v>
      </c>
    </row>
    <row r="546" spans="1:18" ht="15" customHeight="1">
      <c r="A546" s="83"/>
      <c r="B546" s="84"/>
      <c r="C546" s="22" t="s">
        <v>355</v>
      </c>
      <c r="D546" s="22" t="s">
        <v>693</v>
      </c>
      <c r="E546" s="20">
        <v>6305.4</v>
      </c>
      <c r="F546" s="20">
        <v>6871.15</v>
      </c>
      <c r="G546" s="20">
        <v>7365.913043478261</v>
      </c>
      <c r="H546" s="20">
        <v>7508.75</v>
      </c>
      <c r="I546" s="20">
        <v>7517</v>
      </c>
      <c r="J546" s="20">
        <v>7463.590909090909</v>
      </c>
      <c r="K546" s="20">
        <v>7255.363636363636</v>
      </c>
      <c r="L546" s="20">
        <v>7088.090909090909</v>
      </c>
      <c r="M546" s="20">
        <v>7707.545454545455</v>
      </c>
      <c r="N546" s="20">
        <v>7744.285714285715</v>
      </c>
      <c r="O546" s="20">
        <v>7504</v>
      </c>
      <c r="P546" s="20">
        <v>6303.217391304348</v>
      </c>
      <c r="Q546" s="21"/>
      <c r="R546" s="20">
        <v>7218.5859375</v>
      </c>
    </row>
    <row r="547" spans="1:18" ht="15" customHeight="1">
      <c r="A547" s="83" t="s">
        <v>446</v>
      </c>
      <c r="B547" s="84" t="s">
        <v>106</v>
      </c>
      <c r="C547" s="22" t="s">
        <v>13</v>
      </c>
      <c r="D547" s="22" t="s">
        <v>282</v>
      </c>
      <c r="E547" s="19">
        <v>80998.09677419355</v>
      </c>
      <c r="F547" s="19">
        <v>84121.57142857143</v>
      </c>
      <c r="G547" s="19">
        <v>91791.80645161291</v>
      </c>
      <c r="H547" s="19">
        <v>94179.3</v>
      </c>
      <c r="I547" s="19">
        <v>93525.25806451614</v>
      </c>
      <c r="J547" s="19">
        <v>94769.2</v>
      </c>
      <c r="K547" s="19">
        <v>101881.54838709677</v>
      </c>
      <c r="L547" s="19">
        <v>101901.48387096774</v>
      </c>
      <c r="M547" s="19">
        <v>100502.26666666666</v>
      </c>
      <c r="N547" s="19">
        <v>97625.80645161291</v>
      </c>
      <c r="O547" s="19">
        <v>83981.53333333334</v>
      </c>
      <c r="P547" s="19">
        <v>76539.19354838709</v>
      </c>
      <c r="R547" s="19">
        <v>91864.4712328767</v>
      </c>
    </row>
    <row r="548" spans="1:18" ht="15" customHeight="1">
      <c r="A548" s="83"/>
      <c r="B548" s="84"/>
      <c r="C548" s="22" t="s">
        <v>352</v>
      </c>
      <c r="D548" s="22" t="s">
        <v>690</v>
      </c>
      <c r="E548" s="19"/>
      <c r="F548" s="19"/>
      <c r="G548" s="19"/>
      <c r="H548" s="19"/>
      <c r="I548" s="19"/>
      <c r="J548" s="19"/>
      <c r="K548" s="19"/>
      <c r="L548" s="19"/>
      <c r="M548" s="19"/>
      <c r="N548" s="19"/>
      <c r="O548" s="19"/>
      <c r="P548" s="19"/>
      <c r="R548" s="19"/>
    </row>
    <row r="549" spans="1:18" ht="15" customHeight="1">
      <c r="A549" s="83"/>
      <c r="B549" s="84"/>
      <c r="C549" s="22" t="s">
        <v>353</v>
      </c>
      <c r="D549" s="22" t="s">
        <v>691</v>
      </c>
      <c r="E549" s="19"/>
      <c r="F549" s="19"/>
      <c r="G549" s="19"/>
      <c r="H549" s="19"/>
      <c r="I549" s="19"/>
      <c r="J549" s="19"/>
      <c r="K549" s="19"/>
      <c r="L549" s="19"/>
      <c r="M549" s="19"/>
      <c r="N549" s="19"/>
      <c r="O549" s="19"/>
      <c r="P549" s="19"/>
      <c r="R549" s="19"/>
    </row>
    <row r="550" spans="1:18" ht="15" customHeight="1">
      <c r="A550" s="83"/>
      <c r="B550" s="84"/>
      <c r="C550" s="22" t="s">
        <v>14</v>
      </c>
      <c r="D550" s="22" t="s">
        <v>283</v>
      </c>
      <c r="E550" s="19">
        <v>88687.3</v>
      </c>
      <c r="F550" s="19">
        <v>88931.95</v>
      </c>
      <c r="G550" s="19">
        <v>97234.91304347826</v>
      </c>
      <c r="H550" s="19">
        <v>101546.1</v>
      </c>
      <c r="I550" s="19">
        <v>101495.31578947368</v>
      </c>
      <c r="J550" s="19">
        <v>97734.72727272728</v>
      </c>
      <c r="K550" s="19">
        <v>104723.59090909091</v>
      </c>
      <c r="L550" s="19">
        <v>104122.27272727272</v>
      </c>
      <c r="M550" s="19">
        <v>103446.68181818182</v>
      </c>
      <c r="N550" s="19">
        <v>103284.52380952382</v>
      </c>
      <c r="O550" s="19">
        <v>90293.72727272728</v>
      </c>
      <c r="P550" s="19">
        <v>82197.78260869565</v>
      </c>
      <c r="R550" s="19">
        <v>96932.44921875</v>
      </c>
    </row>
    <row r="551" spans="1:18" ht="15" customHeight="1">
      <c r="A551" s="83"/>
      <c r="B551" s="84"/>
      <c r="C551" s="23" t="s">
        <v>354</v>
      </c>
      <c r="D551" s="23" t="s">
        <v>692</v>
      </c>
      <c r="E551" s="19"/>
      <c r="F551" s="19"/>
      <c r="G551" s="19"/>
      <c r="H551" s="19"/>
      <c r="I551" s="19"/>
      <c r="J551" s="19"/>
      <c r="K551" s="19"/>
      <c r="L551" s="19"/>
      <c r="M551" s="19"/>
      <c r="N551" s="19"/>
      <c r="O551" s="19"/>
      <c r="P551" s="19"/>
      <c r="R551" s="19"/>
    </row>
    <row r="552" spans="1:18" ht="15" customHeight="1">
      <c r="A552" s="83"/>
      <c r="B552" s="84"/>
      <c r="C552" s="22" t="s">
        <v>355</v>
      </c>
      <c r="D552" s="22" t="s">
        <v>693</v>
      </c>
      <c r="E552" s="19"/>
      <c r="F552" s="19"/>
      <c r="G552" s="19"/>
      <c r="H552" s="19"/>
      <c r="I552" s="19"/>
      <c r="J552" s="19"/>
      <c r="K552" s="19"/>
      <c r="L552" s="19"/>
      <c r="M552" s="19"/>
      <c r="N552" s="19"/>
      <c r="O552" s="19"/>
      <c r="P552" s="19"/>
      <c r="R552" s="19"/>
    </row>
    <row r="553" spans="1:18" ht="15" customHeight="1">
      <c r="A553" s="83" t="s">
        <v>447</v>
      </c>
      <c r="B553" s="84" t="s">
        <v>107</v>
      </c>
      <c r="C553" s="22" t="s">
        <v>13</v>
      </c>
      <c r="D553" s="22" t="s">
        <v>282</v>
      </c>
      <c r="E553" s="20">
        <v>53646.3870967742</v>
      </c>
      <c r="F553" s="20">
        <v>60955.857142857145</v>
      </c>
      <c r="G553" s="20">
        <v>62083.87096774193</v>
      </c>
      <c r="H553" s="20">
        <v>58734.933333333334</v>
      </c>
      <c r="I553" s="20">
        <v>57000.87096774193</v>
      </c>
      <c r="J553" s="20">
        <v>58832.9</v>
      </c>
      <c r="K553" s="20">
        <v>60501.22580645161</v>
      </c>
      <c r="L553" s="20">
        <v>58412.54838709677</v>
      </c>
      <c r="M553" s="20">
        <v>60490.9</v>
      </c>
      <c r="N553" s="20">
        <v>59529.93548387097</v>
      </c>
      <c r="O553" s="20">
        <v>57718.6</v>
      </c>
      <c r="P553" s="20">
        <v>55170.51612903226</v>
      </c>
      <c r="Q553" s="21"/>
      <c r="R553" s="20">
        <v>58566.54794520548</v>
      </c>
    </row>
    <row r="554" spans="1:18" ht="15" customHeight="1">
      <c r="A554" s="83"/>
      <c r="B554" s="84"/>
      <c r="C554" s="22" t="s">
        <v>352</v>
      </c>
      <c r="D554" s="22" t="s">
        <v>690</v>
      </c>
      <c r="E554" s="20">
        <v>1547.7096774193549</v>
      </c>
      <c r="F554" s="20">
        <v>1871.142857142857</v>
      </c>
      <c r="G554" s="20">
        <v>2154.451612903226</v>
      </c>
      <c r="H554" s="20">
        <v>2030.1</v>
      </c>
      <c r="I554" s="20">
        <v>1926.5483870967741</v>
      </c>
      <c r="J554" s="20">
        <v>2246.866666666667</v>
      </c>
      <c r="K554" s="20">
        <v>2203.0967741935483</v>
      </c>
      <c r="L554" s="20">
        <v>1874.1290322580646</v>
      </c>
      <c r="M554" s="20">
        <v>2279.5</v>
      </c>
      <c r="N554" s="20">
        <v>2115.1290322580644</v>
      </c>
      <c r="O554" s="20">
        <v>2089.2</v>
      </c>
      <c r="P554" s="20">
        <v>1728.7096774193549</v>
      </c>
      <c r="Q554" s="21"/>
      <c r="R554" s="20">
        <v>2004.9452054794522</v>
      </c>
    </row>
    <row r="555" spans="1:18" ht="15" customHeight="1">
      <c r="A555" s="83"/>
      <c r="B555" s="84"/>
      <c r="C555" s="22" t="s">
        <v>353</v>
      </c>
      <c r="D555" s="22" t="s">
        <v>691</v>
      </c>
      <c r="E555" s="20">
        <v>1446.741935483871</v>
      </c>
      <c r="F555" s="20">
        <v>1761.392857142857</v>
      </c>
      <c r="G555" s="20">
        <v>2029.774193548387</v>
      </c>
      <c r="H555" s="20">
        <v>1913.7666666666667</v>
      </c>
      <c r="I555" s="20">
        <v>1794.9354838709678</v>
      </c>
      <c r="J555" s="20">
        <v>2090</v>
      </c>
      <c r="K555" s="20">
        <v>2072.4193548387098</v>
      </c>
      <c r="L555" s="20">
        <v>1759.967741935484</v>
      </c>
      <c r="M555" s="20">
        <v>2131.8</v>
      </c>
      <c r="N555" s="20">
        <v>2003.516129032258</v>
      </c>
      <c r="O555" s="20">
        <v>2003.7</v>
      </c>
      <c r="P555" s="20">
        <v>1646.5483870967741</v>
      </c>
      <c r="Q555" s="21"/>
      <c r="R555" s="20">
        <v>1887.309589041096</v>
      </c>
    </row>
    <row r="556" spans="1:18" ht="15" customHeight="1">
      <c r="A556" s="83"/>
      <c r="B556" s="84"/>
      <c r="C556" s="22" t="s">
        <v>14</v>
      </c>
      <c r="D556" s="22" t="s">
        <v>283</v>
      </c>
      <c r="E556" s="20">
        <v>55313.9</v>
      </c>
      <c r="F556" s="20">
        <v>61262.45</v>
      </c>
      <c r="G556" s="20">
        <v>63888.086956521736</v>
      </c>
      <c r="H556" s="20">
        <v>61815.2</v>
      </c>
      <c r="I556" s="20">
        <v>61157.47368421053</v>
      </c>
      <c r="J556" s="20">
        <v>61008.045454545456</v>
      </c>
      <c r="K556" s="20">
        <v>61923.818181818184</v>
      </c>
      <c r="L556" s="20">
        <v>59382.86363636364</v>
      </c>
      <c r="M556" s="20">
        <v>62074</v>
      </c>
      <c r="N556" s="20">
        <v>61940.23809523809</v>
      </c>
      <c r="O556" s="20">
        <v>60837.72727272727</v>
      </c>
      <c r="P556" s="20">
        <v>56638.17391304348</v>
      </c>
      <c r="Q556" s="21"/>
      <c r="R556" s="20">
        <v>60615.8359375</v>
      </c>
    </row>
    <row r="557" spans="1:18" ht="15" customHeight="1">
      <c r="A557" s="83"/>
      <c r="B557" s="84"/>
      <c r="C557" s="23" t="s">
        <v>354</v>
      </c>
      <c r="D557" s="23" t="s">
        <v>692</v>
      </c>
      <c r="E557" s="20">
        <v>2163.0499999999997</v>
      </c>
      <c r="F557" s="20">
        <v>2406.4</v>
      </c>
      <c r="G557" s="20">
        <v>2702.7826086956525</v>
      </c>
      <c r="H557" s="20">
        <v>2773.65</v>
      </c>
      <c r="I557" s="20">
        <v>2819.157894736842</v>
      </c>
      <c r="J557" s="20">
        <v>2847.409090909091</v>
      </c>
      <c r="K557" s="20">
        <v>2857.1363636363635</v>
      </c>
      <c r="L557" s="20">
        <v>2428.1818181818185</v>
      </c>
      <c r="M557" s="20">
        <v>2878.1818181818185</v>
      </c>
      <c r="N557" s="20">
        <v>2858.8571428571427</v>
      </c>
      <c r="O557" s="20">
        <v>2678.6818181818185</v>
      </c>
      <c r="P557" s="20">
        <v>2180.0434782608695</v>
      </c>
      <c r="Q557" s="21"/>
      <c r="R557" s="20">
        <v>2632.5703125</v>
      </c>
    </row>
    <row r="558" spans="1:18" ht="15" customHeight="1">
      <c r="A558" s="83"/>
      <c r="B558" s="84"/>
      <c r="C558" s="22" t="s">
        <v>355</v>
      </c>
      <c r="D558" s="22" t="s">
        <v>693</v>
      </c>
      <c r="E558" s="20">
        <v>2060.6</v>
      </c>
      <c r="F558" s="20">
        <v>2301.15</v>
      </c>
      <c r="G558" s="20">
        <v>2579.5652173913045</v>
      </c>
      <c r="H558" s="20">
        <v>2647.1</v>
      </c>
      <c r="I558" s="20">
        <v>2678</v>
      </c>
      <c r="J558" s="20">
        <v>2683.3636363636365</v>
      </c>
      <c r="K558" s="20">
        <v>2723.5</v>
      </c>
      <c r="L558" s="20">
        <v>2314.409090909091</v>
      </c>
      <c r="M558" s="20">
        <v>2734.2727272727275</v>
      </c>
      <c r="N558" s="20">
        <v>2747.3809523809523</v>
      </c>
      <c r="O558" s="20">
        <v>2587.8636363636365</v>
      </c>
      <c r="P558" s="20">
        <v>2099.3478260869565</v>
      </c>
      <c r="Q558" s="21"/>
      <c r="R558" s="20">
        <v>2512.984375</v>
      </c>
    </row>
    <row r="559" spans="1:18" ht="15" customHeight="1">
      <c r="A559" s="83" t="s">
        <v>448</v>
      </c>
      <c r="B559" s="84" t="s">
        <v>108</v>
      </c>
      <c r="C559" s="22" t="s">
        <v>13</v>
      </c>
      <c r="D559" s="22" t="s">
        <v>282</v>
      </c>
      <c r="E559" s="19">
        <v>58193.41935483871</v>
      </c>
      <c r="F559" s="19">
        <v>61929.142857142855</v>
      </c>
      <c r="G559" s="19">
        <v>68177.90322580645</v>
      </c>
      <c r="H559" s="19">
        <v>69175.03333333334</v>
      </c>
      <c r="I559" s="19">
        <v>68870.32258064517</v>
      </c>
      <c r="J559" s="19">
        <v>71391.1</v>
      </c>
      <c r="K559" s="19"/>
      <c r="L559" s="19"/>
      <c r="M559" s="19"/>
      <c r="N559" s="19"/>
      <c r="O559" s="19"/>
      <c r="P559" s="19"/>
      <c r="R559" s="19"/>
    </row>
    <row r="560" spans="1:18" ht="15" customHeight="1">
      <c r="A560" s="83"/>
      <c r="B560" s="84"/>
      <c r="C560" s="22" t="s">
        <v>352</v>
      </c>
      <c r="D560" s="22" t="s">
        <v>690</v>
      </c>
      <c r="E560" s="19">
        <v>2450.3548387096776</v>
      </c>
      <c r="F560" s="19">
        <v>2960.8571428571427</v>
      </c>
      <c r="G560" s="19">
        <v>3462.967741935484</v>
      </c>
      <c r="H560" s="19">
        <v>3404.766666666667</v>
      </c>
      <c r="I560" s="19">
        <v>3315.548387096774</v>
      </c>
      <c r="J560" s="19">
        <v>3776.2666666666664</v>
      </c>
      <c r="K560" s="19"/>
      <c r="L560" s="19"/>
      <c r="M560" s="19"/>
      <c r="N560" s="19"/>
      <c r="O560" s="19"/>
      <c r="P560" s="19"/>
      <c r="R560" s="19"/>
    </row>
    <row r="561" spans="1:18" ht="15" customHeight="1">
      <c r="A561" s="83"/>
      <c r="B561" s="84"/>
      <c r="C561" s="22" t="s">
        <v>353</v>
      </c>
      <c r="D561" s="22" t="s">
        <v>691</v>
      </c>
      <c r="E561" s="19">
        <v>2312.967741935484</v>
      </c>
      <c r="F561" s="19">
        <v>2805.5</v>
      </c>
      <c r="G561" s="19">
        <v>3283.548387096774</v>
      </c>
      <c r="H561" s="19">
        <v>3194.4666666666667</v>
      </c>
      <c r="I561" s="19">
        <v>3042.4193548387098</v>
      </c>
      <c r="J561" s="19">
        <v>3445.5</v>
      </c>
      <c r="K561" s="19"/>
      <c r="L561" s="19"/>
      <c r="M561" s="19"/>
      <c r="N561" s="19"/>
      <c r="O561" s="19"/>
      <c r="P561" s="19"/>
      <c r="R561" s="19"/>
    </row>
    <row r="562" spans="1:18" ht="15" customHeight="1">
      <c r="A562" s="83"/>
      <c r="B562" s="84"/>
      <c r="C562" s="22" t="s">
        <v>14</v>
      </c>
      <c r="D562" s="22" t="s">
        <v>283</v>
      </c>
      <c r="E562" s="19">
        <v>64941.6</v>
      </c>
      <c r="F562" s="19">
        <v>65966.95</v>
      </c>
      <c r="G562" s="19">
        <v>72966</v>
      </c>
      <c r="H562" s="19">
        <v>76290.6</v>
      </c>
      <c r="I562" s="19">
        <v>76395.68421052632</v>
      </c>
      <c r="J562" s="19">
        <v>75070.13636363637</v>
      </c>
      <c r="K562" s="19"/>
      <c r="L562" s="19"/>
      <c r="M562" s="19"/>
      <c r="N562" s="19"/>
      <c r="O562" s="19"/>
      <c r="P562" s="19"/>
      <c r="R562" s="19"/>
    </row>
    <row r="563" spans="1:18" ht="15" customHeight="1">
      <c r="A563" s="83"/>
      <c r="B563" s="84"/>
      <c r="C563" s="23" t="s">
        <v>354</v>
      </c>
      <c r="D563" s="23" t="s">
        <v>692</v>
      </c>
      <c r="E563" s="19">
        <v>3518.6</v>
      </c>
      <c r="F563" s="19">
        <v>3912.05</v>
      </c>
      <c r="G563" s="19">
        <v>4442.478260869565</v>
      </c>
      <c r="H563" s="19">
        <v>4801.4</v>
      </c>
      <c r="I563" s="19">
        <v>4936.684210526315</v>
      </c>
      <c r="J563" s="19">
        <v>4803.772727272727</v>
      </c>
      <c r="K563" s="19"/>
      <c r="L563" s="19"/>
      <c r="M563" s="19"/>
      <c r="N563" s="19"/>
      <c r="O563" s="19"/>
      <c r="P563" s="19"/>
      <c r="R563" s="19"/>
    </row>
    <row r="564" spans="1:18" ht="15" customHeight="1">
      <c r="A564" s="83"/>
      <c r="B564" s="84"/>
      <c r="C564" s="22" t="s">
        <v>355</v>
      </c>
      <c r="D564" s="22" t="s">
        <v>693</v>
      </c>
      <c r="E564" s="19">
        <v>3372.1</v>
      </c>
      <c r="F564" s="19">
        <v>3750.05</v>
      </c>
      <c r="G564" s="19">
        <v>4251.521739130435</v>
      </c>
      <c r="H564" s="19">
        <v>4558.5</v>
      </c>
      <c r="I564" s="19">
        <v>4637.8421052631575</v>
      </c>
      <c r="J564" s="19">
        <v>4455.090909090909</v>
      </c>
      <c r="K564" s="19"/>
      <c r="L564" s="19"/>
      <c r="M564" s="19"/>
      <c r="N564" s="19"/>
      <c r="O564" s="19"/>
      <c r="P564" s="19"/>
      <c r="R564" s="19"/>
    </row>
    <row r="565" spans="1:18" ht="15" customHeight="1">
      <c r="A565" s="83" t="s">
        <v>449</v>
      </c>
      <c r="B565" s="84" t="s">
        <v>109</v>
      </c>
      <c r="C565" s="22" t="s">
        <v>13</v>
      </c>
      <c r="D565" s="22" t="s">
        <v>282</v>
      </c>
      <c r="E565" s="20"/>
      <c r="F565" s="20"/>
      <c r="G565" s="20"/>
      <c r="H565" s="20"/>
      <c r="I565" s="20"/>
      <c r="J565" s="20"/>
      <c r="K565" s="20"/>
      <c r="L565" s="20"/>
      <c r="M565" s="20"/>
      <c r="N565" s="20"/>
      <c r="O565" s="20"/>
      <c r="P565" s="20"/>
      <c r="Q565" s="21"/>
      <c r="R565" s="20"/>
    </row>
    <row r="566" spans="1:18" ht="15" customHeight="1">
      <c r="A566" s="83"/>
      <c r="B566" s="84"/>
      <c r="C566" s="22" t="s">
        <v>352</v>
      </c>
      <c r="D566" s="22" t="s">
        <v>690</v>
      </c>
      <c r="E566" s="20"/>
      <c r="F566" s="20"/>
      <c r="G566" s="20"/>
      <c r="H566" s="20"/>
      <c r="I566" s="20"/>
      <c r="J566" s="20"/>
      <c r="K566" s="20"/>
      <c r="L566" s="20"/>
      <c r="M566" s="20"/>
      <c r="N566" s="20"/>
      <c r="O566" s="20"/>
      <c r="P566" s="20"/>
      <c r="Q566" s="21"/>
      <c r="R566" s="20"/>
    </row>
    <row r="567" spans="1:18" ht="15" customHeight="1">
      <c r="A567" s="83"/>
      <c r="B567" s="84"/>
      <c r="C567" s="22" t="s">
        <v>353</v>
      </c>
      <c r="D567" s="22" t="s">
        <v>691</v>
      </c>
      <c r="E567" s="20"/>
      <c r="F567" s="20"/>
      <c r="G567" s="20"/>
      <c r="H567" s="20"/>
      <c r="I567" s="20"/>
      <c r="J567" s="20"/>
      <c r="K567" s="20"/>
      <c r="L567" s="20"/>
      <c r="M567" s="20"/>
      <c r="N567" s="20"/>
      <c r="O567" s="20"/>
      <c r="P567" s="20"/>
      <c r="Q567" s="21"/>
      <c r="R567" s="20"/>
    </row>
    <row r="568" spans="1:18" ht="15" customHeight="1">
      <c r="A568" s="83"/>
      <c r="B568" s="84"/>
      <c r="C568" s="22" t="s">
        <v>14</v>
      </c>
      <c r="D568" s="22" t="s">
        <v>283</v>
      </c>
      <c r="E568" s="20"/>
      <c r="F568" s="20"/>
      <c r="G568" s="20"/>
      <c r="H568" s="20"/>
      <c r="I568" s="20"/>
      <c r="J568" s="20"/>
      <c r="K568" s="20"/>
      <c r="L568" s="20"/>
      <c r="M568" s="20"/>
      <c r="N568" s="20"/>
      <c r="O568" s="20"/>
      <c r="P568" s="20"/>
      <c r="Q568" s="21"/>
      <c r="R568" s="20"/>
    </row>
    <row r="569" spans="1:18" ht="15" customHeight="1">
      <c r="A569" s="83"/>
      <c r="B569" s="84"/>
      <c r="C569" s="23" t="s">
        <v>354</v>
      </c>
      <c r="D569" s="23" t="s">
        <v>692</v>
      </c>
      <c r="E569" s="20"/>
      <c r="F569" s="20"/>
      <c r="G569" s="20"/>
      <c r="H569" s="20"/>
      <c r="I569" s="20"/>
      <c r="J569" s="20"/>
      <c r="K569" s="20"/>
      <c r="L569" s="20"/>
      <c r="M569" s="20"/>
      <c r="N569" s="20"/>
      <c r="O569" s="20"/>
      <c r="P569" s="20"/>
      <c r="Q569" s="21"/>
      <c r="R569" s="20"/>
    </row>
    <row r="570" spans="1:18" ht="15" customHeight="1">
      <c r="A570" s="83"/>
      <c r="B570" s="84"/>
      <c r="C570" s="22" t="s">
        <v>355</v>
      </c>
      <c r="D570" s="22" t="s">
        <v>693</v>
      </c>
      <c r="E570" s="20"/>
      <c r="F570" s="20"/>
      <c r="G570" s="20"/>
      <c r="H570" s="20"/>
      <c r="I570" s="20"/>
      <c r="J570" s="20"/>
      <c r="K570" s="20"/>
      <c r="L570" s="20"/>
      <c r="M570" s="20"/>
      <c r="N570" s="20"/>
      <c r="O570" s="20"/>
      <c r="P570" s="20"/>
      <c r="Q570" s="21"/>
      <c r="R570" s="20"/>
    </row>
    <row r="571" spans="1:18" ht="15" customHeight="1">
      <c r="A571" s="83" t="s">
        <v>450</v>
      </c>
      <c r="B571" s="84" t="s">
        <v>110</v>
      </c>
      <c r="C571" s="22" t="s">
        <v>13</v>
      </c>
      <c r="D571" s="22" t="s">
        <v>282</v>
      </c>
      <c r="E571" s="19">
        <v>7455.677419354839</v>
      </c>
      <c r="F571" s="19">
        <v>8296.642857142857</v>
      </c>
      <c r="G571" s="19">
        <v>7631.354838709677</v>
      </c>
      <c r="H571" s="19">
        <v>7211.2</v>
      </c>
      <c r="I571" s="19">
        <v>7421.677419354839</v>
      </c>
      <c r="J571" s="19">
        <v>7916.666666666667</v>
      </c>
      <c r="K571" s="19">
        <v>9204.548387096775</v>
      </c>
      <c r="L571" s="19">
        <v>9098.838709677419</v>
      </c>
      <c r="M571" s="19">
        <v>8716.133333333333</v>
      </c>
      <c r="N571" s="19">
        <v>8312.161290322581</v>
      </c>
      <c r="O571" s="19">
        <v>6904.566666666667</v>
      </c>
      <c r="P571" s="19">
        <v>7106.451612903225</v>
      </c>
      <c r="R571" s="19">
        <v>7939.493150684932</v>
      </c>
    </row>
    <row r="572" spans="1:18" ht="15" customHeight="1">
      <c r="A572" s="83"/>
      <c r="B572" s="84"/>
      <c r="C572" s="22" t="s">
        <v>352</v>
      </c>
      <c r="D572" s="22" t="s">
        <v>690</v>
      </c>
      <c r="E572" s="19">
        <v>200.48387096774192</v>
      </c>
      <c r="F572" s="19">
        <v>251.25</v>
      </c>
      <c r="G572" s="19">
        <v>282.7741935483871</v>
      </c>
      <c r="H572" s="19">
        <v>290.26666666666665</v>
      </c>
      <c r="I572" s="19">
        <v>291.93548387096774</v>
      </c>
      <c r="J572" s="19">
        <v>365.5</v>
      </c>
      <c r="K572" s="19">
        <v>315.3548387096774</v>
      </c>
      <c r="L572" s="19">
        <v>317.09677419354836</v>
      </c>
      <c r="M572" s="19">
        <v>350.6333333333333</v>
      </c>
      <c r="N572" s="19">
        <v>315.35483870967744</v>
      </c>
      <c r="O572" s="19">
        <v>275.8666666666666</v>
      </c>
      <c r="P572" s="19">
        <v>218.83870967741936</v>
      </c>
      <c r="R572" s="19">
        <v>289.5890410958904</v>
      </c>
    </row>
    <row r="573" spans="1:18" ht="15" customHeight="1">
      <c r="A573" s="83"/>
      <c r="B573" s="84"/>
      <c r="C573" s="22" t="s">
        <v>353</v>
      </c>
      <c r="D573" s="22" t="s">
        <v>691</v>
      </c>
      <c r="E573" s="19">
        <v>181.25806451612902</v>
      </c>
      <c r="F573" s="19">
        <v>224.21428571428572</v>
      </c>
      <c r="G573" s="19">
        <v>258.80645161290323</v>
      </c>
      <c r="H573" s="19">
        <v>274.9</v>
      </c>
      <c r="I573" s="19">
        <v>269.0967741935484</v>
      </c>
      <c r="J573" s="19">
        <v>330.9</v>
      </c>
      <c r="K573" s="19">
        <v>289.9032258064516</v>
      </c>
      <c r="L573" s="19">
        <v>285.7741935483871</v>
      </c>
      <c r="M573" s="19">
        <v>322.3333333333333</v>
      </c>
      <c r="N573" s="19">
        <v>300.3225806451613</v>
      </c>
      <c r="O573" s="19">
        <v>267.9</v>
      </c>
      <c r="P573" s="19">
        <v>210.83870967741936</v>
      </c>
      <c r="R573" s="19">
        <v>268.041095890411</v>
      </c>
    </row>
    <row r="574" spans="1:18" ht="15" customHeight="1">
      <c r="A574" s="83"/>
      <c r="B574" s="84"/>
      <c r="C574" s="22" t="s">
        <v>14</v>
      </c>
      <c r="D574" s="22" t="s">
        <v>283</v>
      </c>
      <c r="E574" s="19">
        <v>7015.05</v>
      </c>
      <c r="F574" s="19">
        <v>7650.45</v>
      </c>
      <c r="G574" s="19">
        <v>7562.521739130435</v>
      </c>
      <c r="H574" s="19">
        <v>7280.7</v>
      </c>
      <c r="I574" s="19">
        <v>7474.8421052631575</v>
      </c>
      <c r="J574" s="19">
        <v>7893.909090909091</v>
      </c>
      <c r="K574" s="19">
        <v>8920.227272727272</v>
      </c>
      <c r="L574" s="19">
        <v>8916.90909090909</v>
      </c>
      <c r="M574" s="19">
        <v>8401.40909090909</v>
      </c>
      <c r="N574" s="19">
        <v>8343.285714285714</v>
      </c>
      <c r="O574" s="19">
        <v>7076.636363636364</v>
      </c>
      <c r="P574" s="19">
        <v>7297.391304347826</v>
      </c>
      <c r="R574" s="19">
        <v>7830.20703125</v>
      </c>
    </row>
    <row r="575" spans="1:18" ht="15" customHeight="1">
      <c r="A575" s="83"/>
      <c r="B575" s="84"/>
      <c r="C575" s="23" t="s">
        <v>354</v>
      </c>
      <c r="D575" s="23" t="s">
        <v>692</v>
      </c>
      <c r="E575" s="19">
        <v>264.8</v>
      </c>
      <c r="F575" s="19">
        <v>308.59999999999997</v>
      </c>
      <c r="G575" s="19">
        <v>349.304347826087</v>
      </c>
      <c r="H575" s="19">
        <v>399.8</v>
      </c>
      <c r="I575" s="19">
        <v>417.6315789473684</v>
      </c>
      <c r="J575" s="19">
        <v>452.04545454545456</v>
      </c>
      <c r="K575" s="19">
        <v>387.1818181818182</v>
      </c>
      <c r="L575" s="19">
        <v>399.5909090909091</v>
      </c>
      <c r="M575" s="19">
        <v>432.54545454545456</v>
      </c>
      <c r="N575" s="19">
        <v>422.95238095238096</v>
      </c>
      <c r="O575" s="19">
        <v>355.8181818181818</v>
      </c>
      <c r="P575" s="19">
        <v>278.30434782608694</v>
      </c>
      <c r="R575" s="19">
        <v>372.3203125</v>
      </c>
    </row>
    <row r="576" spans="1:18" ht="15" customHeight="1">
      <c r="A576" s="83"/>
      <c r="B576" s="84"/>
      <c r="C576" s="22" t="s">
        <v>355</v>
      </c>
      <c r="D576" s="22" t="s">
        <v>693</v>
      </c>
      <c r="E576" s="19">
        <v>248.9</v>
      </c>
      <c r="F576" s="19">
        <v>283.65</v>
      </c>
      <c r="G576" s="19">
        <v>325.6521739130435</v>
      </c>
      <c r="H576" s="19">
        <v>382.2</v>
      </c>
      <c r="I576" s="19">
        <v>391.4736842105263</v>
      </c>
      <c r="J576" s="19">
        <v>414.90909090909093</v>
      </c>
      <c r="K576" s="19">
        <v>361.90909090909093</v>
      </c>
      <c r="L576" s="19">
        <v>366.72727272727275</v>
      </c>
      <c r="M576" s="19">
        <v>405.90909090909093</v>
      </c>
      <c r="N576" s="19">
        <v>407.5238095238095</v>
      </c>
      <c r="O576" s="19">
        <v>347.54545454545456</v>
      </c>
      <c r="P576" s="19">
        <v>269.95652173913044</v>
      </c>
      <c r="R576" s="19">
        <v>350.484375</v>
      </c>
    </row>
    <row r="577" spans="1:18" ht="15" customHeight="1">
      <c r="A577" s="83" t="s">
        <v>451</v>
      </c>
      <c r="B577" s="84" t="s">
        <v>111</v>
      </c>
      <c r="C577" s="22" t="s">
        <v>13</v>
      </c>
      <c r="D577" s="22" t="s">
        <v>282</v>
      </c>
      <c r="E577" s="20">
        <v>9406.193548387097</v>
      </c>
      <c r="F577" s="20">
        <v>10429.92857142857</v>
      </c>
      <c r="G577" s="20">
        <v>11705.548387096775</v>
      </c>
      <c r="H577" s="20">
        <v>13280.7</v>
      </c>
      <c r="I577" s="20">
        <v>13850.935483870968</v>
      </c>
      <c r="J577" s="20">
        <v>14756.4</v>
      </c>
      <c r="K577" s="20">
        <v>16691.709677419356</v>
      </c>
      <c r="L577" s="20">
        <v>16827.25806451613</v>
      </c>
      <c r="M577" s="20">
        <v>15951.233333333334</v>
      </c>
      <c r="N577" s="20">
        <v>14897.677419354839</v>
      </c>
      <c r="O577" s="20">
        <v>11673.7</v>
      </c>
      <c r="P577" s="20">
        <v>10440.870967741936</v>
      </c>
      <c r="Q577" s="21"/>
      <c r="R577" s="20">
        <v>13343.356164383562</v>
      </c>
    </row>
    <row r="578" spans="1:18" ht="15" customHeight="1">
      <c r="A578" s="83"/>
      <c r="B578" s="84"/>
      <c r="C578" s="22" t="s">
        <v>352</v>
      </c>
      <c r="D578" s="22" t="s">
        <v>690</v>
      </c>
      <c r="E578" s="20">
        <v>541.8064516129032</v>
      </c>
      <c r="F578" s="20">
        <v>686.75</v>
      </c>
      <c r="G578" s="20">
        <v>793.6774193548388</v>
      </c>
      <c r="H578" s="20">
        <v>767.0666666666666</v>
      </c>
      <c r="I578" s="20">
        <v>775.3548387096774</v>
      </c>
      <c r="J578" s="20">
        <v>845.5999999999999</v>
      </c>
      <c r="K578" s="20">
        <v>828.4516129032259</v>
      </c>
      <c r="L578" s="20">
        <v>722.258064516129</v>
      </c>
      <c r="M578" s="20">
        <v>903.4333333333334</v>
      </c>
      <c r="N578" s="20">
        <v>806.3870967741935</v>
      </c>
      <c r="O578" s="20">
        <v>781.1666666666666</v>
      </c>
      <c r="P578" s="20">
        <v>637.4516129032259</v>
      </c>
      <c r="Q578" s="21"/>
      <c r="R578" s="20">
        <v>757.2986301369863</v>
      </c>
    </row>
    <row r="579" spans="1:18" ht="15" customHeight="1">
      <c r="A579" s="83"/>
      <c r="B579" s="84"/>
      <c r="C579" s="22" t="s">
        <v>353</v>
      </c>
      <c r="D579" s="22" t="s">
        <v>691</v>
      </c>
      <c r="E579" s="20">
        <v>516.3870967741935</v>
      </c>
      <c r="F579" s="20">
        <v>656.5357142857143</v>
      </c>
      <c r="G579" s="20">
        <v>758.1935483870968</v>
      </c>
      <c r="H579" s="20">
        <v>714.4333333333333</v>
      </c>
      <c r="I579" s="20">
        <v>708.6129032258065</v>
      </c>
      <c r="J579" s="20">
        <v>776.6666666666666</v>
      </c>
      <c r="K579" s="20">
        <v>765.4516129032259</v>
      </c>
      <c r="L579" s="20">
        <v>656.4516129032259</v>
      </c>
      <c r="M579" s="20">
        <v>827.6</v>
      </c>
      <c r="N579" s="20">
        <v>747.6129032258065</v>
      </c>
      <c r="O579" s="20">
        <v>749.1333333333333</v>
      </c>
      <c r="P579" s="20">
        <v>602.9677419354839</v>
      </c>
      <c r="Q579" s="21"/>
      <c r="R579" s="20">
        <v>706.4219178082192</v>
      </c>
    </row>
    <row r="580" spans="1:18" ht="15" customHeight="1">
      <c r="A580" s="83"/>
      <c r="B580" s="84"/>
      <c r="C580" s="22" t="s">
        <v>14</v>
      </c>
      <c r="D580" s="22" t="s">
        <v>283</v>
      </c>
      <c r="E580" s="20">
        <v>9564.45</v>
      </c>
      <c r="F580" s="20">
        <v>10238.45</v>
      </c>
      <c r="G580" s="20">
        <v>11692.652173913044</v>
      </c>
      <c r="H580" s="20">
        <v>13325.7</v>
      </c>
      <c r="I580" s="20">
        <v>13433.263157894737</v>
      </c>
      <c r="J580" s="20">
        <v>14048.136363636364</v>
      </c>
      <c r="K580" s="20">
        <v>16069.181818181818</v>
      </c>
      <c r="L580" s="20">
        <v>15869.40909090909</v>
      </c>
      <c r="M580" s="20">
        <v>15148.681818181818</v>
      </c>
      <c r="N580" s="20">
        <v>14437.52380952381</v>
      </c>
      <c r="O580" s="20">
        <v>11740.727272727272</v>
      </c>
      <c r="P580" s="20">
        <v>10735.260869565218</v>
      </c>
      <c r="Q580" s="21"/>
      <c r="R580" s="20">
        <v>13047.30078125</v>
      </c>
    </row>
    <row r="581" spans="1:18" ht="15" customHeight="1">
      <c r="A581" s="83"/>
      <c r="B581" s="84"/>
      <c r="C581" s="23" t="s">
        <v>354</v>
      </c>
      <c r="D581" s="23" t="s">
        <v>692</v>
      </c>
      <c r="E581" s="20">
        <v>763.8499999999999</v>
      </c>
      <c r="F581" s="20">
        <v>878.35</v>
      </c>
      <c r="G581" s="20">
        <v>998.8695652173913</v>
      </c>
      <c r="H581" s="20">
        <v>1056.1499999999999</v>
      </c>
      <c r="I581" s="20">
        <v>1120.8947368421052</v>
      </c>
      <c r="J581" s="20">
        <v>1047.2727272727273</v>
      </c>
      <c r="K581" s="20">
        <v>1064.8181818181818</v>
      </c>
      <c r="L581" s="20">
        <v>909</v>
      </c>
      <c r="M581" s="20">
        <v>1115.909090909091</v>
      </c>
      <c r="N581" s="20">
        <v>1063.095238095238</v>
      </c>
      <c r="O581" s="20">
        <v>995.7727272727273</v>
      </c>
      <c r="P581" s="20">
        <v>799.5217391304348</v>
      </c>
      <c r="Q581" s="21"/>
      <c r="R581" s="20">
        <v>983.87890625</v>
      </c>
    </row>
    <row r="582" spans="1:18" ht="15" customHeight="1">
      <c r="A582" s="83"/>
      <c r="B582" s="84"/>
      <c r="C582" s="22" t="s">
        <v>355</v>
      </c>
      <c r="D582" s="22" t="s">
        <v>693</v>
      </c>
      <c r="E582" s="20">
        <v>745.05</v>
      </c>
      <c r="F582" s="20">
        <v>853.65</v>
      </c>
      <c r="G582" s="20">
        <v>966.8695652173913</v>
      </c>
      <c r="H582" s="20">
        <v>1004.05</v>
      </c>
      <c r="I582" s="20">
        <v>1061.8947368421052</v>
      </c>
      <c r="J582" s="20">
        <v>983</v>
      </c>
      <c r="K582" s="20">
        <v>1005.4090909090909</v>
      </c>
      <c r="L582" s="20">
        <v>855.1818181818181</v>
      </c>
      <c r="M582" s="20">
        <v>1050.2727272727273</v>
      </c>
      <c r="N582" s="20">
        <v>1015.8095238095239</v>
      </c>
      <c r="O582" s="20">
        <v>969.5</v>
      </c>
      <c r="P582" s="20">
        <v>770.8260869565217</v>
      </c>
      <c r="Q582" s="21"/>
      <c r="R582" s="20">
        <v>939.546875</v>
      </c>
    </row>
    <row r="583" spans="1:18" ht="15" customHeight="1">
      <c r="A583" s="83" t="s">
        <v>452</v>
      </c>
      <c r="B583" s="84" t="s">
        <v>112</v>
      </c>
      <c r="C583" s="22" t="s">
        <v>13</v>
      </c>
      <c r="D583" s="22" t="s">
        <v>282</v>
      </c>
      <c r="E583" s="19">
        <v>30305.774193548386</v>
      </c>
      <c r="F583" s="19">
        <v>33744.857142857145</v>
      </c>
      <c r="G583" s="19">
        <v>35640.51612903226</v>
      </c>
      <c r="H583" s="19">
        <v>35763.4</v>
      </c>
      <c r="I583" s="19">
        <v>35184.8064516129</v>
      </c>
      <c r="J583" s="19">
        <v>37965.933333333334</v>
      </c>
      <c r="K583" s="19">
        <v>33964.87096774193</v>
      </c>
      <c r="L583" s="19">
        <v>35358.45161290323</v>
      </c>
      <c r="M583" s="19">
        <v>37263</v>
      </c>
      <c r="N583" s="19">
        <v>36207.645161290326</v>
      </c>
      <c r="O583" s="19">
        <v>36708</v>
      </c>
      <c r="P583" s="19">
        <v>33008.74193548387</v>
      </c>
      <c r="R583" s="19">
        <v>35084.00273972603</v>
      </c>
    </row>
    <row r="584" spans="1:18" ht="15" customHeight="1">
      <c r="A584" s="83"/>
      <c r="B584" s="84"/>
      <c r="C584" s="22" t="s">
        <v>352</v>
      </c>
      <c r="D584" s="22" t="s">
        <v>690</v>
      </c>
      <c r="E584" s="19">
        <v>575.8064516129033</v>
      </c>
      <c r="F584" s="19">
        <v>674.75</v>
      </c>
      <c r="G584" s="19">
        <v>750.741935483871</v>
      </c>
      <c r="H584" s="19">
        <v>765.7333333333333</v>
      </c>
      <c r="I584" s="19">
        <v>701.5806451612902</v>
      </c>
      <c r="J584" s="19">
        <v>877.9333333333334</v>
      </c>
      <c r="K584" s="19">
        <v>863.1935483870968</v>
      </c>
      <c r="L584" s="19">
        <v>714.2258064516129</v>
      </c>
      <c r="M584" s="19">
        <v>818.4</v>
      </c>
      <c r="N584" s="19">
        <v>775.3870967741935</v>
      </c>
      <c r="O584" s="19">
        <v>805.1333333333333</v>
      </c>
      <c r="P584" s="19">
        <v>649</v>
      </c>
      <c r="R584" s="19">
        <v>747.4986301369863</v>
      </c>
    </row>
    <row r="585" spans="1:18" ht="15" customHeight="1">
      <c r="A585" s="83"/>
      <c r="B585" s="84"/>
      <c r="C585" s="22" t="s">
        <v>353</v>
      </c>
      <c r="D585" s="22" t="s">
        <v>691</v>
      </c>
      <c r="E585" s="19">
        <v>543.3225806451613</v>
      </c>
      <c r="F585" s="19">
        <v>630.9642857142857</v>
      </c>
      <c r="G585" s="19">
        <v>706.6451612903226</v>
      </c>
      <c r="H585" s="19">
        <v>722.8333333333334</v>
      </c>
      <c r="I585" s="19">
        <v>651.9354838709677</v>
      </c>
      <c r="J585" s="19">
        <v>816.8666666666667</v>
      </c>
      <c r="K585" s="19">
        <v>812.2258064516129</v>
      </c>
      <c r="L585" s="19">
        <v>666.0322580645161</v>
      </c>
      <c r="M585" s="19">
        <v>755.4333333333333</v>
      </c>
      <c r="N585" s="19">
        <v>721.6774193548387</v>
      </c>
      <c r="O585" s="19">
        <v>758</v>
      </c>
      <c r="P585" s="19">
        <v>608.1612903225806</v>
      </c>
      <c r="R585" s="19">
        <v>699.3726027397261</v>
      </c>
    </row>
    <row r="586" spans="1:18" ht="15" customHeight="1">
      <c r="A586" s="83"/>
      <c r="B586" s="84"/>
      <c r="C586" s="22" t="s">
        <v>14</v>
      </c>
      <c r="D586" s="22" t="s">
        <v>283</v>
      </c>
      <c r="E586" s="19">
        <v>34648.8</v>
      </c>
      <c r="F586" s="19">
        <v>36761.3</v>
      </c>
      <c r="G586" s="19">
        <v>38289.65217391304</v>
      </c>
      <c r="H586" s="19">
        <v>39586.2</v>
      </c>
      <c r="I586" s="19">
        <v>39594.47368421053</v>
      </c>
      <c r="J586" s="19">
        <v>40647.181818181816</v>
      </c>
      <c r="K586" s="19">
        <v>36516.318181818184</v>
      </c>
      <c r="L586" s="19">
        <v>37600.59090909091</v>
      </c>
      <c r="M586" s="19">
        <v>39776.63636363636</v>
      </c>
      <c r="N586" s="19">
        <v>39501.04761904762</v>
      </c>
      <c r="O586" s="19">
        <v>39733.045454545456</v>
      </c>
      <c r="P586" s="19">
        <v>35343.30434782609</v>
      </c>
      <c r="R586" s="19">
        <v>38161.421875</v>
      </c>
    </row>
    <row r="587" spans="1:18" ht="15" customHeight="1">
      <c r="A587" s="83"/>
      <c r="B587" s="84"/>
      <c r="C587" s="23" t="s">
        <v>354</v>
      </c>
      <c r="D587" s="23" t="s">
        <v>692</v>
      </c>
      <c r="E587" s="19">
        <v>838.8</v>
      </c>
      <c r="F587" s="19">
        <v>897.55</v>
      </c>
      <c r="G587" s="19">
        <v>967.5652173913044</v>
      </c>
      <c r="H587" s="19">
        <v>1086.7</v>
      </c>
      <c r="I587" s="19">
        <v>1062.5263157894735</v>
      </c>
      <c r="J587" s="19">
        <v>1139.9545454545455</v>
      </c>
      <c r="K587" s="19">
        <v>1158.5454545454545</v>
      </c>
      <c r="L587" s="19">
        <v>951.0454545454546</v>
      </c>
      <c r="M587" s="19">
        <v>1054.1363636363635</v>
      </c>
      <c r="N587" s="19">
        <v>1076.952380952381</v>
      </c>
      <c r="O587" s="19">
        <v>1046.0454545454545</v>
      </c>
      <c r="P587" s="19">
        <v>836.0434782608695</v>
      </c>
      <c r="R587" s="19">
        <v>1009.5390625</v>
      </c>
    </row>
    <row r="588" spans="1:18" ht="15" customHeight="1">
      <c r="A588" s="83"/>
      <c r="B588" s="84"/>
      <c r="C588" s="22" t="s">
        <v>355</v>
      </c>
      <c r="D588" s="22" t="s">
        <v>693</v>
      </c>
      <c r="E588" s="19">
        <v>802.65</v>
      </c>
      <c r="F588" s="19">
        <v>849.05</v>
      </c>
      <c r="G588" s="19">
        <v>918.9130434782609</v>
      </c>
      <c r="H588" s="19">
        <v>1037.8</v>
      </c>
      <c r="I588" s="19">
        <v>1005.1052631578947</v>
      </c>
      <c r="J588" s="19">
        <v>1074.1363636363637</v>
      </c>
      <c r="K588" s="19">
        <v>1102.1818181818182</v>
      </c>
      <c r="L588" s="19">
        <v>900.9545454545455</v>
      </c>
      <c r="M588" s="19">
        <v>988.7727272727273</v>
      </c>
      <c r="N588" s="19">
        <v>1018.2380952380952</v>
      </c>
      <c r="O588" s="19">
        <v>995.3181818181819</v>
      </c>
      <c r="P588" s="19">
        <v>791.7826086956521</v>
      </c>
      <c r="R588" s="19">
        <v>956.8984375</v>
      </c>
    </row>
    <row r="589" spans="1:18" ht="15" customHeight="1">
      <c r="A589" s="83" t="s">
        <v>453</v>
      </c>
      <c r="B589" s="84" t="s">
        <v>113</v>
      </c>
      <c r="C589" s="22" t="s">
        <v>13</v>
      </c>
      <c r="D589" s="22" t="s">
        <v>282</v>
      </c>
      <c r="E589" s="20">
        <v>26589.1935483871</v>
      </c>
      <c r="F589" s="20">
        <v>28479.714285714286</v>
      </c>
      <c r="G589" s="20"/>
      <c r="H589" s="20"/>
      <c r="I589" s="20"/>
      <c r="J589" s="20"/>
      <c r="K589" s="20"/>
      <c r="L589" s="20"/>
      <c r="M589" s="20"/>
      <c r="N589" s="20"/>
      <c r="O589" s="20">
        <v>31721.866666666665</v>
      </c>
      <c r="P589" s="20">
        <v>28207.774193548386</v>
      </c>
      <c r="Q589" s="21"/>
      <c r="R589" s="20"/>
    </row>
    <row r="590" spans="1:18" ht="15" customHeight="1">
      <c r="A590" s="83"/>
      <c r="B590" s="84"/>
      <c r="C590" s="22" t="s">
        <v>352</v>
      </c>
      <c r="D590" s="22" t="s">
        <v>690</v>
      </c>
      <c r="E590" s="20">
        <v>1527.4516129032259</v>
      </c>
      <c r="F590" s="20">
        <v>1788.2142857142858</v>
      </c>
      <c r="G590" s="20"/>
      <c r="H590" s="20"/>
      <c r="I590" s="20"/>
      <c r="J590" s="20"/>
      <c r="K590" s="20"/>
      <c r="L590" s="20"/>
      <c r="M590" s="20"/>
      <c r="N590" s="20"/>
      <c r="O590" s="20">
        <v>2052.0666666666666</v>
      </c>
      <c r="P590" s="20">
        <v>1782.1935483870968</v>
      </c>
      <c r="Q590" s="21"/>
      <c r="R590" s="20"/>
    </row>
    <row r="591" spans="1:18" ht="15" customHeight="1">
      <c r="A591" s="83"/>
      <c r="B591" s="84"/>
      <c r="C591" s="22" t="s">
        <v>353</v>
      </c>
      <c r="D591" s="22" t="s">
        <v>691</v>
      </c>
      <c r="E591" s="20">
        <v>1484.1290322580646</v>
      </c>
      <c r="F591" s="20">
        <v>1739</v>
      </c>
      <c r="G591" s="20"/>
      <c r="H591" s="20"/>
      <c r="I591" s="20"/>
      <c r="J591" s="20"/>
      <c r="K591" s="20"/>
      <c r="L591" s="20"/>
      <c r="M591" s="20"/>
      <c r="N591" s="20"/>
      <c r="O591" s="20">
        <v>1989.8666666666666</v>
      </c>
      <c r="P591" s="20">
        <v>1735.8064516129032</v>
      </c>
      <c r="Q591" s="21"/>
      <c r="R591" s="20"/>
    </row>
    <row r="592" spans="1:18" ht="15" customHeight="1">
      <c r="A592" s="83"/>
      <c r="B592" s="84"/>
      <c r="C592" s="22" t="s">
        <v>14</v>
      </c>
      <c r="D592" s="22" t="s">
        <v>283</v>
      </c>
      <c r="E592" s="20">
        <v>29898.85</v>
      </c>
      <c r="F592" s="20">
        <v>30537.05</v>
      </c>
      <c r="G592" s="20"/>
      <c r="H592" s="20"/>
      <c r="I592" s="20"/>
      <c r="J592" s="20"/>
      <c r="K592" s="20"/>
      <c r="L592" s="20"/>
      <c r="M592" s="20"/>
      <c r="N592" s="20"/>
      <c r="O592" s="20">
        <v>33421.09090909091</v>
      </c>
      <c r="P592" s="20">
        <v>29916.91304347826</v>
      </c>
      <c r="Q592" s="21"/>
      <c r="R592" s="20"/>
    </row>
    <row r="593" spans="1:18" ht="15" customHeight="1">
      <c r="A593" s="83"/>
      <c r="B593" s="84"/>
      <c r="C593" s="23" t="s">
        <v>354</v>
      </c>
      <c r="D593" s="23" t="s">
        <v>692</v>
      </c>
      <c r="E593" s="20">
        <v>2231.2</v>
      </c>
      <c r="F593" s="20">
        <v>2387.1000000000004</v>
      </c>
      <c r="G593" s="20"/>
      <c r="H593" s="20"/>
      <c r="I593" s="20"/>
      <c r="J593" s="20"/>
      <c r="K593" s="20"/>
      <c r="L593" s="20"/>
      <c r="M593" s="20"/>
      <c r="N593" s="20"/>
      <c r="O593" s="20">
        <v>2678.6363636363635</v>
      </c>
      <c r="P593" s="20">
        <v>2305.478260869565</v>
      </c>
      <c r="Q593" s="21"/>
      <c r="R593" s="20"/>
    </row>
    <row r="594" spans="1:18" ht="15" customHeight="1">
      <c r="A594" s="83"/>
      <c r="B594" s="84"/>
      <c r="C594" s="22" t="s">
        <v>355</v>
      </c>
      <c r="D594" s="22" t="s">
        <v>693</v>
      </c>
      <c r="E594" s="20">
        <v>2177.2</v>
      </c>
      <c r="F594" s="20">
        <v>2329.05</v>
      </c>
      <c r="G594" s="20"/>
      <c r="H594" s="20"/>
      <c r="I594" s="20"/>
      <c r="J594" s="20"/>
      <c r="K594" s="20"/>
      <c r="L594" s="20"/>
      <c r="M594" s="20"/>
      <c r="N594" s="20"/>
      <c r="O594" s="20">
        <v>2605.909090909091</v>
      </c>
      <c r="P594" s="20">
        <v>2249.8260869565215</v>
      </c>
      <c r="Q594" s="21"/>
      <c r="R594" s="20"/>
    </row>
    <row r="595" spans="1:18" ht="15" customHeight="1">
      <c r="A595" s="83" t="s">
        <v>454</v>
      </c>
      <c r="B595" s="84" t="s">
        <v>114</v>
      </c>
      <c r="C595" s="22" t="s">
        <v>13</v>
      </c>
      <c r="D595" s="22" t="s">
        <v>282</v>
      </c>
      <c r="E595" s="19">
        <v>21533</v>
      </c>
      <c r="F595" s="19">
        <v>22551</v>
      </c>
      <c r="G595" s="19">
        <v>24719.8064516129</v>
      </c>
      <c r="H595" s="19">
        <v>25775.2</v>
      </c>
      <c r="I595" s="19">
        <v>25710.8064516129</v>
      </c>
      <c r="J595" s="19">
        <v>26369.566666666666</v>
      </c>
      <c r="K595" s="19">
        <v>25666.774193548386</v>
      </c>
      <c r="L595" s="19">
        <v>27141.935483870966</v>
      </c>
      <c r="M595" s="19">
        <v>27172.533333333333</v>
      </c>
      <c r="N595" s="19">
        <v>26205.677419354837</v>
      </c>
      <c r="O595" s="19">
        <v>26176.2</v>
      </c>
      <c r="P595" s="19">
        <v>23855.870967741936</v>
      </c>
      <c r="R595" s="19">
        <v>25249.542465753424</v>
      </c>
    </row>
    <row r="596" spans="1:18" ht="15" customHeight="1">
      <c r="A596" s="83"/>
      <c r="B596" s="84"/>
      <c r="C596" s="22" t="s">
        <v>352</v>
      </c>
      <c r="D596" s="22" t="s">
        <v>690</v>
      </c>
      <c r="E596" s="19">
        <v>1434.967741935484</v>
      </c>
      <c r="F596" s="19">
        <v>1732.392857142857</v>
      </c>
      <c r="G596" s="19">
        <v>1992.1935483870968</v>
      </c>
      <c r="H596" s="19">
        <v>1875.7666666666667</v>
      </c>
      <c r="I596" s="19">
        <v>1812.4516129032259</v>
      </c>
      <c r="J596" s="19">
        <v>2050.4666666666667</v>
      </c>
      <c r="K596" s="19">
        <v>1957.7096774193549</v>
      </c>
      <c r="L596" s="19">
        <v>1919.0967741935485</v>
      </c>
      <c r="M596" s="19">
        <v>2190.3</v>
      </c>
      <c r="N596" s="19">
        <v>2031.8709677419354</v>
      </c>
      <c r="O596" s="19">
        <v>2072.5333333333333</v>
      </c>
      <c r="P596" s="19">
        <v>1672.9032258064515</v>
      </c>
      <c r="R596" s="19">
        <v>1894.8931506849315</v>
      </c>
    </row>
    <row r="597" spans="1:18" ht="15" customHeight="1">
      <c r="A597" s="83"/>
      <c r="B597" s="84"/>
      <c r="C597" s="22" t="s">
        <v>353</v>
      </c>
      <c r="D597" s="22" t="s">
        <v>691</v>
      </c>
      <c r="E597" s="19">
        <v>1386.8064516129032</v>
      </c>
      <c r="F597" s="19">
        <v>1677.25</v>
      </c>
      <c r="G597" s="19">
        <v>1933.8064516129032</v>
      </c>
      <c r="H597" s="19">
        <v>1809.5</v>
      </c>
      <c r="I597" s="19">
        <v>1720.4516129032259</v>
      </c>
      <c r="J597" s="19">
        <v>1957.2666666666667</v>
      </c>
      <c r="K597" s="19">
        <v>1875.1935483870968</v>
      </c>
      <c r="L597" s="19">
        <v>1839.4516129032259</v>
      </c>
      <c r="M597" s="19">
        <v>2098.9</v>
      </c>
      <c r="N597" s="19">
        <v>1959.516129032258</v>
      </c>
      <c r="O597" s="19">
        <v>2016.1</v>
      </c>
      <c r="P597" s="19">
        <v>1596.3225806451612</v>
      </c>
      <c r="R597" s="19">
        <v>1822.1205479452055</v>
      </c>
    </row>
    <row r="598" spans="1:18" ht="15" customHeight="1">
      <c r="A598" s="83"/>
      <c r="B598" s="84"/>
      <c r="C598" s="22" t="s">
        <v>14</v>
      </c>
      <c r="D598" s="22" t="s">
        <v>283</v>
      </c>
      <c r="E598" s="19">
        <v>24025.1</v>
      </c>
      <c r="F598" s="19">
        <v>24229.3</v>
      </c>
      <c r="G598" s="19">
        <v>26495.391304347828</v>
      </c>
      <c r="H598" s="19">
        <v>27954.2</v>
      </c>
      <c r="I598" s="19">
        <v>28390.736842105263</v>
      </c>
      <c r="J598" s="19">
        <v>27752.636363636364</v>
      </c>
      <c r="K598" s="19">
        <v>27419.363636363636</v>
      </c>
      <c r="L598" s="19">
        <v>28222.045454545456</v>
      </c>
      <c r="M598" s="19">
        <v>28325.454545454544</v>
      </c>
      <c r="N598" s="19">
        <v>28078.761904761905</v>
      </c>
      <c r="O598" s="19">
        <v>28116.590909090908</v>
      </c>
      <c r="P598" s="19">
        <v>25773.17391304348</v>
      </c>
      <c r="R598" s="19">
        <v>27077.42578125</v>
      </c>
    </row>
    <row r="599" spans="1:18" ht="15" customHeight="1">
      <c r="A599" s="83"/>
      <c r="B599" s="84"/>
      <c r="C599" s="23" t="s">
        <v>354</v>
      </c>
      <c r="D599" s="23" t="s">
        <v>692</v>
      </c>
      <c r="E599" s="19">
        <v>2107.05</v>
      </c>
      <c r="F599" s="19">
        <v>2319.45</v>
      </c>
      <c r="G599" s="19">
        <v>2591.217391304348</v>
      </c>
      <c r="H599" s="19">
        <v>2683.7</v>
      </c>
      <c r="I599" s="19">
        <v>2755.263157894737</v>
      </c>
      <c r="J599" s="19">
        <v>2660.8636363636365</v>
      </c>
      <c r="K599" s="19">
        <v>2616.409090909091</v>
      </c>
      <c r="L599" s="19">
        <v>2561.090909090909</v>
      </c>
      <c r="M599" s="19">
        <v>2847.136363636364</v>
      </c>
      <c r="N599" s="19">
        <v>2842.761904761905</v>
      </c>
      <c r="O599" s="19">
        <v>2720.272727272727</v>
      </c>
      <c r="P599" s="19">
        <v>2157.782608695652</v>
      </c>
      <c r="R599" s="19">
        <v>2571.8984375</v>
      </c>
    </row>
    <row r="600" spans="1:18" ht="15" customHeight="1">
      <c r="A600" s="83"/>
      <c r="B600" s="84"/>
      <c r="C600" s="22" t="s">
        <v>355</v>
      </c>
      <c r="D600" s="22" t="s">
        <v>693</v>
      </c>
      <c r="E600" s="19">
        <v>2056.9</v>
      </c>
      <c r="F600" s="19">
        <v>2262.85</v>
      </c>
      <c r="G600" s="19">
        <v>2529.608695652174</v>
      </c>
      <c r="H600" s="19">
        <v>2608.6</v>
      </c>
      <c r="I600" s="19">
        <v>2660.7368421052633</v>
      </c>
      <c r="J600" s="19">
        <v>2568.5</v>
      </c>
      <c r="K600" s="19">
        <v>2532.2727272727275</v>
      </c>
      <c r="L600" s="19">
        <v>2487.8636363636365</v>
      </c>
      <c r="M600" s="19">
        <v>2759.7727272727275</v>
      </c>
      <c r="N600" s="19">
        <v>2769.714285714286</v>
      </c>
      <c r="O600" s="19">
        <v>2662.590909090909</v>
      </c>
      <c r="P600" s="19">
        <v>2081.3478260869565</v>
      </c>
      <c r="R600" s="19">
        <v>2498.35546875</v>
      </c>
    </row>
    <row r="601" spans="1:18" ht="15" customHeight="1">
      <c r="A601" s="83" t="s">
        <v>455</v>
      </c>
      <c r="B601" s="84" t="s">
        <v>115</v>
      </c>
      <c r="C601" s="22" t="s">
        <v>13</v>
      </c>
      <c r="D601" s="22" t="s">
        <v>282</v>
      </c>
      <c r="E601" s="20">
        <v>10384.58064516129</v>
      </c>
      <c r="F601" s="20">
        <v>11152.42857142857</v>
      </c>
      <c r="G601" s="20">
        <v>12121.09677419355</v>
      </c>
      <c r="H601" s="20">
        <v>12049.6</v>
      </c>
      <c r="I601" s="20">
        <v>11865.193548387097</v>
      </c>
      <c r="J601" s="20">
        <v>12089.9</v>
      </c>
      <c r="K601" s="20">
        <v>11022.709677419354</v>
      </c>
      <c r="L601" s="20">
        <v>11848.645161290322</v>
      </c>
      <c r="M601" s="20">
        <v>12930.733333333334</v>
      </c>
      <c r="N601" s="20">
        <v>12652.709677419354</v>
      </c>
      <c r="O601" s="20">
        <v>12654.433333333332</v>
      </c>
      <c r="P601" s="20">
        <v>11235.612903225807</v>
      </c>
      <c r="Q601" s="21"/>
      <c r="R601" s="20">
        <v>11833.027397260274</v>
      </c>
    </row>
    <row r="602" spans="1:18" ht="15" customHeight="1">
      <c r="A602" s="83"/>
      <c r="B602" s="84"/>
      <c r="C602" s="22" t="s">
        <v>352</v>
      </c>
      <c r="D602" s="22" t="s">
        <v>690</v>
      </c>
      <c r="E602" s="20">
        <v>459.93548387096774</v>
      </c>
      <c r="F602" s="20">
        <v>546.1785714285714</v>
      </c>
      <c r="G602" s="20">
        <v>619.9354838709677</v>
      </c>
      <c r="H602" s="20">
        <v>583.9666666666666</v>
      </c>
      <c r="I602" s="20">
        <v>532.5483870967741</v>
      </c>
      <c r="J602" s="20">
        <v>587.6333333333333</v>
      </c>
      <c r="K602" s="20">
        <v>555.9032258064517</v>
      </c>
      <c r="L602" s="20">
        <v>579.3870967741935</v>
      </c>
      <c r="M602" s="20">
        <v>664.3333333333333</v>
      </c>
      <c r="N602" s="20">
        <v>689.9032258064517</v>
      </c>
      <c r="O602" s="20">
        <v>685.4666666666666</v>
      </c>
      <c r="P602" s="20">
        <v>495.51612903225805</v>
      </c>
      <c r="Q602" s="21"/>
      <c r="R602" s="20">
        <v>583.1835616438357</v>
      </c>
    </row>
    <row r="603" spans="1:18" ht="15" customHeight="1">
      <c r="A603" s="83"/>
      <c r="B603" s="84"/>
      <c r="C603" s="22" t="s">
        <v>353</v>
      </c>
      <c r="D603" s="22" t="s">
        <v>691</v>
      </c>
      <c r="E603" s="20">
        <v>451.7096774193548</v>
      </c>
      <c r="F603" s="20">
        <v>538.1071428571429</v>
      </c>
      <c r="G603" s="20">
        <v>611.4193548387096</v>
      </c>
      <c r="H603" s="20">
        <v>575.1666666666666</v>
      </c>
      <c r="I603" s="20">
        <v>522.0322580645161</v>
      </c>
      <c r="J603" s="20">
        <v>573.2333333333333</v>
      </c>
      <c r="K603" s="20">
        <v>544.5806451612904</v>
      </c>
      <c r="L603" s="20">
        <v>566.8387096774194</v>
      </c>
      <c r="M603" s="20">
        <v>651.0333333333333</v>
      </c>
      <c r="N603" s="20">
        <v>680.0645161290323</v>
      </c>
      <c r="O603" s="20">
        <v>675.4333333333333</v>
      </c>
      <c r="P603" s="20">
        <v>486.6774193548387</v>
      </c>
      <c r="Q603" s="21"/>
      <c r="R603" s="20">
        <v>572.8109589041096</v>
      </c>
    </row>
    <row r="604" spans="1:18" ht="15" customHeight="1">
      <c r="A604" s="83"/>
      <c r="B604" s="84"/>
      <c r="C604" s="22" t="s">
        <v>14</v>
      </c>
      <c r="D604" s="22" t="s">
        <v>283</v>
      </c>
      <c r="E604" s="20">
        <v>11941.05</v>
      </c>
      <c r="F604" s="20">
        <v>12185.8</v>
      </c>
      <c r="G604" s="20">
        <v>13193.347826086956</v>
      </c>
      <c r="H604" s="20">
        <v>13409.2</v>
      </c>
      <c r="I604" s="20">
        <v>13357.473684210527</v>
      </c>
      <c r="J604" s="20">
        <v>12984.772727272728</v>
      </c>
      <c r="K604" s="20">
        <v>12016.727272727272</v>
      </c>
      <c r="L604" s="20">
        <v>12875.636363636364</v>
      </c>
      <c r="M604" s="20">
        <v>13857.681818181818</v>
      </c>
      <c r="N604" s="20">
        <v>13956</v>
      </c>
      <c r="O604" s="20">
        <v>13688.227272727272</v>
      </c>
      <c r="P604" s="20">
        <v>12232.130434782608</v>
      </c>
      <c r="Q604" s="21"/>
      <c r="R604" s="20">
        <v>12975.3203125</v>
      </c>
    </row>
    <row r="605" spans="1:18" ht="15" customHeight="1">
      <c r="A605" s="83"/>
      <c r="B605" s="84"/>
      <c r="C605" s="23" t="s">
        <v>354</v>
      </c>
      <c r="D605" s="23" t="s">
        <v>692</v>
      </c>
      <c r="E605" s="20">
        <v>676.0999999999999</v>
      </c>
      <c r="F605" s="20">
        <v>735.5999999999999</v>
      </c>
      <c r="G605" s="20">
        <v>808.6086956521739</v>
      </c>
      <c r="H605" s="20">
        <v>839.15</v>
      </c>
      <c r="I605" s="20">
        <v>813.1578947368421</v>
      </c>
      <c r="J605" s="20">
        <v>766.1363636363636</v>
      </c>
      <c r="K605" s="20">
        <v>747.5</v>
      </c>
      <c r="L605" s="20">
        <v>780.4090909090909</v>
      </c>
      <c r="M605" s="20">
        <v>874.0454545454545</v>
      </c>
      <c r="N605" s="20">
        <v>968.9047619047618</v>
      </c>
      <c r="O605" s="20">
        <v>895.8181818181819</v>
      </c>
      <c r="P605" s="20">
        <v>645.8260869565217</v>
      </c>
      <c r="Q605" s="21"/>
      <c r="R605" s="20">
        <v>795.59375</v>
      </c>
    </row>
    <row r="606" spans="1:18" ht="15" customHeight="1">
      <c r="A606" s="83"/>
      <c r="B606" s="84"/>
      <c r="C606" s="22" t="s">
        <v>355</v>
      </c>
      <c r="D606" s="22" t="s">
        <v>693</v>
      </c>
      <c r="E606" s="20">
        <v>668.05</v>
      </c>
      <c r="F606" s="20">
        <v>727.05</v>
      </c>
      <c r="G606" s="20">
        <v>799</v>
      </c>
      <c r="H606" s="20">
        <v>829.1</v>
      </c>
      <c r="I606" s="20">
        <v>802.1052631578947</v>
      </c>
      <c r="J606" s="20">
        <v>751.4545454545455</v>
      </c>
      <c r="K606" s="20">
        <v>735.4090909090909</v>
      </c>
      <c r="L606" s="20">
        <v>767.7727272727273</v>
      </c>
      <c r="M606" s="20">
        <v>860.1818181818181</v>
      </c>
      <c r="N606" s="20">
        <v>958.7142857142857</v>
      </c>
      <c r="O606" s="20">
        <v>884.7272727272727</v>
      </c>
      <c r="P606" s="20">
        <v>636.695652173913</v>
      </c>
      <c r="Q606" s="21"/>
      <c r="R606" s="20">
        <v>784.640625</v>
      </c>
    </row>
    <row r="607" spans="1:18" ht="15" customHeight="1">
      <c r="A607" s="83" t="s">
        <v>456</v>
      </c>
      <c r="B607" s="84" t="s">
        <v>116</v>
      </c>
      <c r="C607" s="22" t="s">
        <v>13</v>
      </c>
      <c r="D607" s="22" t="s">
        <v>282</v>
      </c>
      <c r="E607" s="19">
        <v>12055.870967741936</v>
      </c>
      <c r="F607" s="19">
        <v>12632.67857142857</v>
      </c>
      <c r="G607" s="19">
        <v>13512.58064516129</v>
      </c>
      <c r="H607" s="19">
        <v>13794.033333333333</v>
      </c>
      <c r="I607" s="19">
        <v>13563.032258064517</v>
      </c>
      <c r="J607" s="19">
        <v>14023.433333333332</v>
      </c>
      <c r="K607" s="19">
        <v>13499.161290322581</v>
      </c>
      <c r="L607" s="19">
        <v>13243.90322580645</v>
      </c>
      <c r="M607" s="19">
        <v>14072.333333333334</v>
      </c>
      <c r="N607" s="19">
        <v>13722.838709677419</v>
      </c>
      <c r="O607" s="19">
        <v>13792.2</v>
      </c>
      <c r="P607" s="19">
        <v>12664.967741935483</v>
      </c>
      <c r="R607" s="19">
        <v>13381.665753424657</v>
      </c>
    </row>
    <row r="608" spans="1:18" ht="15" customHeight="1">
      <c r="A608" s="83"/>
      <c r="B608" s="84"/>
      <c r="C608" s="22" t="s">
        <v>352</v>
      </c>
      <c r="D608" s="22" t="s">
        <v>690</v>
      </c>
      <c r="E608" s="19">
        <v>590.3548387096774</v>
      </c>
      <c r="F608" s="19">
        <v>741.4285714285714</v>
      </c>
      <c r="G608" s="19">
        <v>841.8709677419355</v>
      </c>
      <c r="H608" s="19">
        <v>780.7</v>
      </c>
      <c r="I608" s="19">
        <v>758.7096774193549</v>
      </c>
      <c r="J608" s="19">
        <v>887</v>
      </c>
      <c r="K608" s="19">
        <v>833.1290322580645</v>
      </c>
      <c r="L608" s="19">
        <v>775.1290322580645</v>
      </c>
      <c r="M608" s="19">
        <v>878.2666666666667</v>
      </c>
      <c r="N608" s="19">
        <v>872.741935483871</v>
      </c>
      <c r="O608" s="19">
        <v>906.3</v>
      </c>
      <c r="P608" s="19">
        <v>642.1935483870967</v>
      </c>
      <c r="R608" s="19">
        <v>791.9616438356164</v>
      </c>
    </row>
    <row r="609" spans="1:18" ht="15" customHeight="1">
      <c r="A609" s="83"/>
      <c r="B609" s="84"/>
      <c r="C609" s="22" t="s">
        <v>353</v>
      </c>
      <c r="D609" s="22" t="s">
        <v>691</v>
      </c>
      <c r="E609" s="19">
        <v>562.2258064516129</v>
      </c>
      <c r="F609" s="19">
        <v>709.1071428571429</v>
      </c>
      <c r="G609" s="19">
        <v>807.9032258064516</v>
      </c>
      <c r="H609" s="19">
        <v>749.9333333333333</v>
      </c>
      <c r="I609" s="19">
        <v>726.1290322580645</v>
      </c>
      <c r="J609" s="19">
        <v>845.9333333333333</v>
      </c>
      <c r="K609" s="19">
        <v>798.8387096774194</v>
      </c>
      <c r="L609" s="19">
        <v>739.4516129032259</v>
      </c>
      <c r="M609" s="19">
        <v>839.6333333333333</v>
      </c>
      <c r="N609" s="19">
        <v>841.4193548387096</v>
      </c>
      <c r="O609" s="19">
        <v>874.1666666666666</v>
      </c>
      <c r="P609" s="19">
        <v>615.0322580645161</v>
      </c>
      <c r="R609" s="19">
        <v>758.8109589041096</v>
      </c>
    </row>
    <row r="610" spans="1:18" ht="15" customHeight="1">
      <c r="A610" s="83"/>
      <c r="B610" s="84"/>
      <c r="C610" s="22" t="s">
        <v>14</v>
      </c>
      <c r="D610" s="22" t="s">
        <v>283</v>
      </c>
      <c r="E610" s="19">
        <v>13572.7</v>
      </c>
      <c r="F610" s="19">
        <v>13509.7</v>
      </c>
      <c r="G610" s="19">
        <v>14553.478260869566</v>
      </c>
      <c r="H610" s="19">
        <v>15238.2</v>
      </c>
      <c r="I610" s="19">
        <v>15211.842105263158</v>
      </c>
      <c r="J610" s="19">
        <v>14729.136363636364</v>
      </c>
      <c r="K610" s="19">
        <v>14887.272727272728</v>
      </c>
      <c r="L610" s="19">
        <v>14117.59090909091</v>
      </c>
      <c r="M610" s="19">
        <v>14780.272727272728</v>
      </c>
      <c r="N610" s="19">
        <v>14714.857142857143</v>
      </c>
      <c r="O610" s="19">
        <v>14676.09090909091</v>
      </c>
      <c r="P610" s="19">
        <v>13595.826086956522</v>
      </c>
      <c r="R610" s="19">
        <v>14461.21484375</v>
      </c>
    </row>
    <row r="611" spans="1:18" ht="15" customHeight="1">
      <c r="A611" s="83"/>
      <c r="B611" s="84"/>
      <c r="C611" s="23" t="s">
        <v>354</v>
      </c>
      <c r="D611" s="23" t="s">
        <v>692</v>
      </c>
      <c r="E611" s="19">
        <v>887.6</v>
      </c>
      <c r="F611" s="19">
        <v>1012.45</v>
      </c>
      <c r="G611" s="19">
        <v>1110.6086956521738</v>
      </c>
      <c r="H611" s="19">
        <v>1139.5</v>
      </c>
      <c r="I611" s="19">
        <v>1194.578947368421</v>
      </c>
      <c r="J611" s="19">
        <v>1174.590909090909</v>
      </c>
      <c r="K611" s="19">
        <v>1141.9090909090908</v>
      </c>
      <c r="L611" s="19">
        <v>1058.5</v>
      </c>
      <c r="M611" s="19">
        <v>1164.1363636363637</v>
      </c>
      <c r="N611" s="19">
        <v>1250.095238095238</v>
      </c>
      <c r="O611" s="19">
        <v>1210.1363636363637</v>
      </c>
      <c r="P611" s="19">
        <v>849.6086956521739</v>
      </c>
      <c r="R611" s="19">
        <v>1098.86328125</v>
      </c>
    </row>
    <row r="612" spans="1:18" ht="15" customHeight="1">
      <c r="A612" s="83"/>
      <c r="B612" s="84"/>
      <c r="C612" s="22" t="s">
        <v>355</v>
      </c>
      <c r="D612" s="22" t="s">
        <v>693</v>
      </c>
      <c r="E612" s="19">
        <v>849.5</v>
      </c>
      <c r="F612" s="19">
        <v>971.75</v>
      </c>
      <c r="G612" s="19">
        <v>1067.7391304347825</v>
      </c>
      <c r="H612" s="19">
        <v>1097.55</v>
      </c>
      <c r="I612" s="19">
        <v>1148</v>
      </c>
      <c r="J612" s="19">
        <v>1125.8181818181818</v>
      </c>
      <c r="K612" s="19">
        <v>1098.3636363636363</v>
      </c>
      <c r="L612" s="19">
        <v>1014.1363636363636</v>
      </c>
      <c r="M612" s="19">
        <v>1118.1818181818182</v>
      </c>
      <c r="N612" s="19">
        <v>1207.857142857143</v>
      </c>
      <c r="O612" s="19">
        <v>1169.1818181818182</v>
      </c>
      <c r="P612" s="19">
        <v>815.6086956521739</v>
      </c>
      <c r="R612" s="19">
        <v>1056.38671875</v>
      </c>
    </row>
    <row r="613" spans="1:18" ht="15" customHeight="1">
      <c r="A613" s="83" t="s">
        <v>457</v>
      </c>
      <c r="B613" s="84" t="s">
        <v>117</v>
      </c>
      <c r="C613" s="22" t="s">
        <v>13</v>
      </c>
      <c r="D613" s="22" t="s">
        <v>282</v>
      </c>
      <c r="E613" s="20">
        <v>53427.6129032258</v>
      </c>
      <c r="F613" s="20">
        <v>55705.82142857143</v>
      </c>
      <c r="G613" s="20">
        <v>60970.354838709674</v>
      </c>
      <c r="H613" s="20">
        <v>63308.6</v>
      </c>
      <c r="I613" s="20">
        <v>62187.8064516129</v>
      </c>
      <c r="J613" s="20">
        <v>64754.86666666667</v>
      </c>
      <c r="K613" s="20">
        <v>72322.48387096774</v>
      </c>
      <c r="L613" s="20">
        <v>71211.83870967742</v>
      </c>
      <c r="M613" s="20">
        <v>67596.76666666666</v>
      </c>
      <c r="N613" s="20">
        <v>63255.290322580644</v>
      </c>
      <c r="O613" s="20">
        <v>56337.666666666664</v>
      </c>
      <c r="P613" s="20">
        <v>54012.87096774193</v>
      </c>
      <c r="Q613" s="21"/>
      <c r="R613" s="20">
        <v>62133.52328767123</v>
      </c>
    </row>
    <row r="614" spans="1:18" ht="15" customHeight="1">
      <c r="A614" s="83"/>
      <c r="B614" s="84"/>
      <c r="C614" s="22" t="s">
        <v>352</v>
      </c>
      <c r="D614" s="22" t="s">
        <v>690</v>
      </c>
      <c r="E614" s="20">
        <v>3138.483870967742</v>
      </c>
      <c r="F614" s="20">
        <v>3900.9285714285716</v>
      </c>
      <c r="G614" s="20">
        <v>4326.096774193548</v>
      </c>
      <c r="H614" s="20">
        <v>4110.966666666666</v>
      </c>
      <c r="I614" s="20">
        <v>3858.064516129032</v>
      </c>
      <c r="J614" s="20">
        <v>4365</v>
      </c>
      <c r="K614" s="20">
        <v>4209.4838709677415</v>
      </c>
      <c r="L614" s="20">
        <v>3538</v>
      </c>
      <c r="M614" s="20">
        <v>4375</v>
      </c>
      <c r="N614" s="20">
        <v>3920.2903225806454</v>
      </c>
      <c r="O614" s="20">
        <v>3840.3</v>
      </c>
      <c r="P614" s="20">
        <v>3338.2580645161293</v>
      </c>
      <c r="Q614" s="21"/>
      <c r="R614" s="20">
        <v>3907.268493150685</v>
      </c>
    </row>
    <row r="615" spans="1:18" ht="15" customHeight="1">
      <c r="A615" s="83"/>
      <c r="B615" s="84"/>
      <c r="C615" s="22" t="s">
        <v>353</v>
      </c>
      <c r="D615" s="22" t="s">
        <v>691</v>
      </c>
      <c r="E615" s="20">
        <v>3034</v>
      </c>
      <c r="F615" s="20">
        <v>3768.3928571428573</v>
      </c>
      <c r="G615" s="20">
        <v>4165.419354838709</v>
      </c>
      <c r="H615" s="20">
        <v>3897.6666666666665</v>
      </c>
      <c r="I615" s="20">
        <v>3614.3225806451615</v>
      </c>
      <c r="J615" s="20">
        <v>4113.266666666666</v>
      </c>
      <c r="K615" s="20">
        <v>3965.7096774193546</v>
      </c>
      <c r="L615" s="20">
        <v>3298.7419354838707</v>
      </c>
      <c r="M615" s="20">
        <v>4111.433333333333</v>
      </c>
      <c r="N615" s="20">
        <v>3710.516129032258</v>
      </c>
      <c r="O615" s="20">
        <v>3732.5666666666666</v>
      </c>
      <c r="P615" s="20">
        <v>3208.3548387096776</v>
      </c>
      <c r="Q615" s="21"/>
      <c r="R615" s="20">
        <v>3715.2657534246578</v>
      </c>
    </row>
    <row r="616" spans="1:18" ht="15" customHeight="1">
      <c r="A616" s="83"/>
      <c r="B616" s="84"/>
      <c r="C616" s="22" t="s">
        <v>14</v>
      </c>
      <c r="D616" s="22" t="s">
        <v>283</v>
      </c>
      <c r="E616" s="20">
        <v>58469.1</v>
      </c>
      <c r="F616" s="20">
        <v>59006.85</v>
      </c>
      <c r="G616" s="20">
        <v>64919.52173913043</v>
      </c>
      <c r="H616" s="20">
        <v>68508.45</v>
      </c>
      <c r="I616" s="20">
        <v>67450.42105263157</v>
      </c>
      <c r="J616" s="20">
        <v>66798.40909090909</v>
      </c>
      <c r="K616" s="20">
        <v>73607.36363636363</v>
      </c>
      <c r="L616" s="20">
        <v>72001.22727272728</v>
      </c>
      <c r="M616" s="20">
        <v>69285.68181818182</v>
      </c>
      <c r="N616" s="20">
        <v>67188.66666666667</v>
      </c>
      <c r="O616" s="20">
        <v>60129</v>
      </c>
      <c r="P616" s="20">
        <v>57506.260869565216</v>
      </c>
      <c r="Q616" s="21"/>
      <c r="R616" s="20">
        <v>65422.1796875</v>
      </c>
    </row>
    <row r="617" spans="1:18" ht="15" customHeight="1">
      <c r="A617" s="83"/>
      <c r="B617" s="84"/>
      <c r="C617" s="23" t="s">
        <v>354</v>
      </c>
      <c r="D617" s="23" t="s">
        <v>692</v>
      </c>
      <c r="E617" s="20">
        <v>4375.25</v>
      </c>
      <c r="F617" s="20">
        <v>5001.25</v>
      </c>
      <c r="G617" s="20">
        <v>5396.739130434783</v>
      </c>
      <c r="H617" s="20">
        <v>5588.85</v>
      </c>
      <c r="I617" s="20">
        <v>5588.210526315789</v>
      </c>
      <c r="J617" s="20">
        <v>5434.772727272728</v>
      </c>
      <c r="K617" s="20">
        <v>5373.363636363636</v>
      </c>
      <c r="L617" s="20">
        <v>4549.727272727273</v>
      </c>
      <c r="M617" s="20">
        <v>5449.045454545455</v>
      </c>
      <c r="N617" s="20">
        <v>5186.952380952381</v>
      </c>
      <c r="O617" s="20">
        <v>4837.863636363636</v>
      </c>
      <c r="P617" s="20">
        <v>4178.913043478261</v>
      </c>
      <c r="Q617" s="21"/>
      <c r="R617" s="20">
        <v>5073.5703125</v>
      </c>
    </row>
    <row r="618" spans="1:18" ht="15" customHeight="1">
      <c r="A618" s="83"/>
      <c r="B618" s="84"/>
      <c r="C618" s="22" t="s">
        <v>355</v>
      </c>
      <c r="D618" s="22" t="s">
        <v>693</v>
      </c>
      <c r="E618" s="20">
        <v>4295.2</v>
      </c>
      <c r="F618" s="20">
        <v>4887.55</v>
      </c>
      <c r="G618" s="20">
        <v>5255</v>
      </c>
      <c r="H618" s="20">
        <v>5395.45</v>
      </c>
      <c r="I618" s="20">
        <v>5374.9473684210525</v>
      </c>
      <c r="J618" s="20">
        <v>5205.045454545455</v>
      </c>
      <c r="K618" s="20">
        <v>5153</v>
      </c>
      <c r="L618" s="20">
        <v>4345.636363636364</v>
      </c>
      <c r="M618" s="20">
        <v>5223.636363636364</v>
      </c>
      <c r="N618" s="20">
        <v>5006.142857142857</v>
      </c>
      <c r="O618" s="20">
        <v>4743.681818181818</v>
      </c>
      <c r="P618" s="20">
        <v>4061.913043478261</v>
      </c>
      <c r="Q618" s="21"/>
      <c r="R618" s="20">
        <v>4905.734375</v>
      </c>
    </row>
    <row r="619" spans="1:18" ht="15" customHeight="1">
      <c r="A619" s="83" t="s">
        <v>458</v>
      </c>
      <c r="B619" s="84" t="s">
        <v>459</v>
      </c>
      <c r="C619" s="22" t="s">
        <v>13</v>
      </c>
      <c r="D619" s="22" t="s">
        <v>282</v>
      </c>
      <c r="E619" s="19">
        <v>11056</v>
      </c>
      <c r="F619" s="19">
        <v>12782.07142857143</v>
      </c>
      <c r="G619" s="19">
        <v>12762.806451612903</v>
      </c>
      <c r="H619" s="19">
        <v>13427.7</v>
      </c>
      <c r="I619" s="19">
        <v>12933.387096774193</v>
      </c>
      <c r="J619" s="19">
        <v>13464.4</v>
      </c>
      <c r="K619" s="19">
        <v>14144.290322580646</v>
      </c>
      <c r="L619" s="19">
        <v>14207.483870967742</v>
      </c>
      <c r="M619" s="19">
        <v>13819.733333333334</v>
      </c>
      <c r="N619" s="19">
        <v>13677.58064516129</v>
      </c>
      <c r="O619" s="19">
        <v>13108.1</v>
      </c>
      <c r="P619" s="19">
        <v>12023.90322580645</v>
      </c>
      <c r="R619" s="19">
        <v>13116.342465753425</v>
      </c>
    </row>
    <row r="620" spans="1:18" ht="15" customHeight="1">
      <c r="A620" s="83"/>
      <c r="B620" s="84"/>
      <c r="C620" s="22" t="s">
        <v>352</v>
      </c>
      <c r="D620" s="22" t="s">
        <v>690</v>
      </c>
      <c r="E620" s="19">
        <v>405.93548387096774</v>
      </c>
      <c r="F620" s="19">
        <v>494.75</v>
      </c>
      <c r="G620" s="19">
        <v>606.1612903225806</v>
      </c>
      <c r="H620" s="19">
        <v>591.8333333333334</v>
      </c>
      <c r="I620" s="19">
        <v>619.7741935483871</v>
      </c>
      <c r="J620" s="19">
        <v>709.1666666666666</v>
      </c>
      <c r="K620" s="19">
        <v>629.483870967742</v>
      </c>
      <c r="L620" s="19">
        <v>574.6451612903226</v>
      </c>
      <c r="M620" s="19">
        <v>695</v>
      </c>
      <c r="N620" s="19">
        <v>690.7096774193549</v>
      </c>
      <c r="O620" s="19">
        <v>682.7666666666668</v>
      </c>
      <c r="P620" s="19">
        <v>446.35483870967744</v>
      </c>
      <c r="R620" s="19">
        <v>595.5643835616438</v>
      </c>
    </row>
    <row r="621" spans="1:18" ht="15" customHeight="1">
      <c r="A621" s="83"/>
      <c r="B621" s="84"/>
      <c r="C621" s="22" t="s">
        <v>353</v>
      </c>
      <c r="D621" s="22" t="s">
        <v>691</v>
      </c>
      <c r="E621" s="19">
        <v>381.2903225806452</v>
      </c>
      <c r="F621" s="19">
        <v>466.17857142857144</v>
      </c>
      <c r="G621" s="19">
        <v>571.9032258064516</v>
      </c>
      <c r="H621" s="19">
        <v>558.2333333333333</v>
      </c>
      <c r="I621" s="19">
        <v>581.8709677419355</v>
      </c>
      <c r="J621" s="19">
        <v>658.1666666666666</v>
      </c>
      <c r="K621" s="19">
        <v>589.258064516129</v>
      </c>
      <c r="L621" s="19">
        <v>539.741935483871</v>
      </c>
      <c r="M621" s="19">
        <v>650.8333333333334</v>
      </c>
      <c r="N621" s="19">
        <v>654.3225806451613</v>
      </c>
      <c r="O621" s="19">
        <v>655.0666666666667</v>
      </c>
      <c r="P621" s="19">
        <v>418.2903225806452</v>
      </c>
      <c r="R621" s="19">
        <v>560.4356164383562</v>
      </c>
    </row>
    <row r="622" spans="1:18" ht="15" customHeight="1">
      <c r="A622" s="83"/>
      <c r="B622" s="84"/>
      <c r="C622" s="22" t="s">
        <v>14</v>
      </c>
      <c r="D622" s="22" t="s">
        <v>283</v>
      </c>
      <c r="E622" s="19">
        <v>12243.4</v>
      </c>
      <c r="F622" s="19">
        <v>13119.95</v>
      </c>
      <c r="G622" s="19">
        <v>13536.217391304348</v>
      </c>
      <c r="H622" s="19">
        <v>14284.9</v>
      </c>
      <c r="I622" s="19">
        <v>14313.473684210527</v>
      </c>
      <c r="J622" s="19">
        <v>14362</v>
      </c>
      <c r="K622" s="19">
        <v>14836.045454545454</v>
      </c>
      <c r="L622" s="19">
        <v>14838.681818181818</v>
      </c>
      <c r="M622" s="19">
        <v>14716.363636363636</v>
      </c>
      <c r="N622" s="19">
        <v>15087.857142857143</v>
      </c>
      <c r="O622" s="19">
        <v>14482.272727272728</v>
      </c>
      <c r="P622" s="19">
        <v>13046</v>
      </c>
      <c r="R622" s="19">
        <v>14079.43359375</v>
      </c>
    </row>
    <row r="623" spans="1:18" ht="15" customHeight="1">
      <c r="A623" s="83"/>
      <c r="B623" s="84"/>
      <c r="C623" s="23" t="s">
        <v>354</v>
      </c>
      <c r="D623" s="23" t="s">
        <v>692</v>
      </c>
      <c r="E623" s="19">
        <v>586.75</v>
      </c>
      <c r="F623" s="19">
        <v>653.6</v>
      </c>
      <c r="G623" s="19">
        <v>777.4347826086957</v>
      </c>
      <c r="H623" s="19">
        <v>831.1</v>
      </c>
      <c r="I623" s="19">
        <v>938.2631578947369</v>
      </c>
      <c r="J623" s="19">
        <v>918.9090909090909</v>
      </c>
      <c r="K623" s="19">
        <v>831.1818181818181</v>
      </c>
      <c r="L623" s="19">
        <v>765.6818181818182</v>
      </c>
      <c r="M623" s="19">
        <v>893.5454545454546</v>
      </c>
      <c r="N623" s="19">
        <v>957.7142857142858</v>
      </c>
      <c r="O623" s="19">
        <v>890.5454545454545</v>
      </c>
      <c r="P623" s="19">
        <v>573.695652173913</v>
      </c>
      <c r="R623" s="19">
        <v>800.94140625</v>
      </c>
    </row>
    <row r="624" spans="1:18" ht="15" customHeight="1">
      <c r="A624" s="83"/>
      <c r="B624" s="84"/>
      <c r="C624" s="22" t="s">
        <v>355</v>
      </c>
      <c r="D624" s="22" t="s">
        <v>693</v>
      </c>
      <c r="E624" s="19">
        <v>558.25</v>
      </c>
      <c r="F624" s="19">
        <v>624.35</v>
      </c>
      <c r="G624" s="19">
        <v>741.0434782608696</v>
      </c>
      <c r="H624" s="19">
        <v>794.2</v>
      </c>
      <c r="I624" s="19">
        <v>895.1578947368421</v>
      </c>
      <c r="J624" s="19">
        <v>862.1818181818181</v>
      </c>
      <c r="K624" s="19">
        <v>788.5</v>
      </c>
      <c r="L624" s="19">
        <v>728.8636363636364</v>
      </c>
      <c r="M624" s="19">
        <v>846.3181818181819</v>
      </c>
      <c r="N624" s="19">
        <v>916.4761904761905</v>
      </c>
      <c r="O624" s="19">
        <v>859.1818181818181</v>
      </c>
      <c r="P624" s="19">
        <v>542.9130434782609</v>
      </c>
      <c r="R624" s="19">
        <v>762.46875</v>
      </c>
    </row>
    <row r="625" spans="1:18" ht="15" customHeight="1">
      <c r="A625" s="83" t="s">
        <v>460</v>
      </c>
      <c r="B625" s="84" t="s">
        <v>120</v>
      </c>
      <c r="C625" s="22" t="s">
        <v>13</v>
      </c>
      <c r="D625" s="22" t="s">
        <v>282</v>
      </c>
      <c r="E625" s="20">
        <v>9429.806451612903</v>
      </c>
      <c r="F625" s="20">
        <v>9605.57142857143</v>
      </c>
      <c r="G625" s="20">
        <v>9845.290322580646</v>
      </c>
      <c r="H625" s="20">
        <v>10149.166666666666</v>
      </c>
      <c r="I625" s="20">
        <v>10206.838709677419</v>
      </c>
      <c r="J625" s="20">
        <v>10439.866666666667</v>
      </c>
      <c r="K625" s="20">
        <v>10676.774193548386</v>
      </c>
      <c r="L625" s="20">
        <v>10411.451612903225</v>
      </c>
      <c r="M625" s="20">
        <v>10820.3</v>
      </c>
      <c r="N625" s="20">
        <v>10451.322580645161</v>
      </c>
      <c r="O625" s="20">
        <v>9581.3</v>
      </c>
      <c r="P625" s="20">
        <v>9649.967741935483</v>
      </c>
      <c r="Q625" s="21"/>
      <c r="R625" s="20">
        <v>10108.191780821919</v>
      </c>
    </row>
    <row r="626" spans="1:18" ht="15" customHeight="1">
      <c r="A626" s="83"/>
      <c r="B626" s="84"/>
      <c r="C626" s="22" t="s">
        <v>352</v>
      </c>
      <c r="D626" s="22" t="s">
        <v>690</v>
      </c>
      <c r="E626" s="20"/>
      <c r="F626" s="20"/>
      <c r="G626" s="20"/>
      <c r="H626" s="20"/>
      <c r="I626" s="20"/>
      <c r="J626" s="20"/>
      <c r="K626" s="20"/>
      <c r="L626" s="20"/>
      <c r="M626" s="20"/>
      <c r="N626" s="20"/>
      <c r="O626" s="20"/>
      <c r="P626" s="20"/>
      <c r="Q626" s="21"/>
      <c r="R626" s="20"/>
    </row>
    <row r="627" spans="1:18" ht="15" customHeight="1">
      <c r="A627" s="83"/>
      <c r="B627" s="84"/>
      <c r="C627" s="22" t="s">
        <v>353</v>
      </c>
      <c r="D627" s="22" t="s">
        <v>691</v>
      </c>
      <c r="E627" s="20"/>
      <c r="F627" s="20"/>
      <c r="G627" s="20"/>
      <c r="H627" s="20"/>
      <c r="I627" s="20"/>
      <c r="J627" s="20"/>
      <c r="K627" s="20"/>
      <c r="L627" s="20"/>
      <c r="M627" s="20"/>
      <c r="N627" s="20"/>
      <c r="O627" s="20"/>
      <c r="P627" s="20"/>
      <c r="Q627" s="21"/>
      <c r="R627" s="20"/>
    </row>
    <row r="628" spans="1:18" ht="15" customHeight="1">
      <c r="A628" s="83"/>
      <c r="B628" s="84"/>
      <c r="C628" s="22" t="s">
        <v>14</v>
      </c>
      <c r="D628" s="22" t="s">
        <v>283</v>
      </c>
      <c r="E628" s="20">
        <v>9550</v>
      </c>
      <c r="F628" s="20">
        <v>9646.45</v>
      </c>
      <c r="G628" s="20">
        <v>10121.608695652174</v>
      </c>
      <c r="H628" s="20">
        <v>10455.55</v>
      </c>
      <c r="I628" s="20">
        <v>10418.157894736842</v>
      </c>
      <c r="J628" s="20">
        <v>10491.40909090909</v>
      </c>
      <c r="K628" s="20">
        <v>10726.045454545454</v>
      </c>
      <c r="L628" s="20">
        <v>10375.59090909091</v>
      </c>
      <c r="M628" s="20">
        <v>10662.90909090909</v>
      </c>
      <c r="N628" s="20">
        <v>10609.809523809523</v>
      </c>
      <c r="O628" s="20">
        <v>9937.954545454546</v>
      </c>
      <c r="P628" s="20">
        <v>10044.95652173913</v>
      </c>
      <c r="Q628" s="21"/>
      <c r="R628" s="20">
        <v>10257.375</v>
      </c>
    </row>
    <row r="629" spans="1:18" ht="15" customHeight="1">
      <c r="A629" s="83"/>
      <c r="B629" s="84"/>
      <c r="C629" s="23" t="s">
        <v>354</v>
      </c>
      <c r="D629" s="23" t="s">
        <v>692</v>
      </c>
      <c r="E629" s="20"/>
      <c r="F629" s="20"/>
      <c r="G629" s="20"/>
      <c r="H629" s="20"/>
      <c r="I629" s="20"/>
      <c r="J629" s="20"/>
      <c r="K629" s="20"/>
      <c r="L629" s="20"/>
      <c r="M629" s="20"/>
      <c r="N629" s="20"/>
      <c r="O629" s="20"/>
      <c r="P629" s="20"/>
      <c r="Q629" s="21"/>
      <c r="R629" s="20"/>
    </row>
    <row r="630" spans="1:18" ht="15" customHeight="1">
      <c r="A630" s="83"/>
      <c r="B630" s="84"/>
      <c r="C630" s="22" t="s">
        <v>355</v>
      </c>
      <c r="D630" s="22" t="s">
        <v>693</v>
      </c>
      <c r="E630" s="20"/>
      <c r="F630" s="20"/>
      <c r="G630" s="20"/>
      <c r="H630" s="20"/>
      <c r="I630" s="20"/>
      <c r="J630" s="20"/>
      <c r="K630" s="20"/>
      <c r="L630" s="20"/>
      <c r="M630" s="20"/>
      <c r="N630" s="20"/>
      <c r="O630" s="20"/>
      <c r="P630" s="20"/>
      <c r="Q630" s="21"/>
      <c r="R630" s="20"/>
    </row>
    <row r="631" spans="1:18" ht="15" customHeight="1">
      <c r="A631" s="83" t="s">
        <v>461</v>
      </c>
      <c r="B631" s="84" t="s">
        <v>121</v>
      </c>
      <c r="C631" s="22" t="s">
        <v>13</v>
      </c>
      <c r="D631" s="22" t="s">
        <v>282</v>
      </c>
      <c r="E631" s="19">
        <v>11216.161290322581</v>
      </c>
      <c r="F631" s="19">
        <v>12555.32142857143</v>
      </c>
      <c r="G631" s="19">
        <v>11366.41935483871</v>
      </c>
      <c r="H631" s="19">
        <v>10116.666666666666</v>
      </c>
      <c r="I631" s="19">
        <v>9359.354838709678</v>
      </c>
      <c r="J631" s="19">
        <v>10427</v>
      </c>
      <c r="K631" s="19">
        <v>12354.645161290322</v>
      </c>
      <c r="L631" s="19">
        <v>12331.258064516129</v>
      </c>
      <c r="M631" s="19">
        <v>11045.1</v>
      </c>
      <c r="N631" s="19">
        <v>10589.451612903225</v>
      </c>
      <c r="O631" s="19">
        <v>9079.9</v>
      </c>
      <c r="P631" s="19">
        <v>10359.58064516129</v>
      </c>
      <c r="R631" s="19">
        <v>10894.498630136986</v>
      </c>
    </row>
    <row r="632" spans="1:18" ht="15" customHeight="1">
      <c r="A632" s="83"/>
      <c r="B632" s="84"/>
      <c r="C632" s="22" t="s">
        <v>352</v>
      </c>
      <c r="D632" s="22" t="s">
        <v>690</v>
      </c>
      <c r="E632" s="19"/>
      <c r="F632" s="19"/>
      <c r="G632" s="19"/>
      <c r="H632" s="19"/>
      <c r="I632" s="19"/>
      <c r="J632" s="19"/>
      <c r="K632" s="19"/>
      <c r="L632" s="19"/>
      <c r="M632" s="19"/>
      <c r="N632" s="19"/>
      <c r="O632" s="19"/>
      <c r="P632" s="19"/>
      <c r="R632" s="19"/>
    </row>
    <row r="633" spans="1:18" ht="15" customHeight="1">
      <c r="A633" s="83"/>
      <c r="B633" s="84"/>
      <c r="C633" s="22" t="s">
        <v>353</v>
      </c>
      <c r="D633" s="22" t="s">
        <v>691</v>
      </c>
      <c r="E633" s="19"/>
      <c r="F633" s="19"/>
      <c r="G633" s="19"/>
      <c r="H633" s="19"/>
      <c r="I633" s="19"/>
      <c r="J633" s="19"/>
      <c r="K633" s="19"/>
      <c r="L633" s="19"/>
      <c r="M633" s="19"/>
      <c r="N633" s="19"/>
      <c r="O633" s="19"/>
      <c r="P633" s="19"/>
      <c r="R633" s="19"/>
    </row>
    <row r="634" spans="1:18" ht="15" customHeight="1">
      <c r="A634" s="83"/>
      <c r="B634" s="84"/>
      <c r="C634" s="22" t="s">
        <v>14</v>
      </c>
      <c r="D634" s="22" t="s">
        <v>283</v>
      </c>
      <c r="E634" s="19">
        <v>10178.75</v>
      </c>
      <c r="F634" s="19">
        <v>11384</v>
      </c>
      <c r="G634" s="19">
        <v>10827.869565217392</v>
      </c>
      <c r="H634" s="19">
        <v>10031.15</v>
      </c>
      <c r="I634" s="19">
        <v>9753.421052631578</v>
      </c>
      <c r="J634" s="19">
        <v>10454.545454545454</v>
      </c>
      <c r="K634" s="19">
        <v>12130.5</v>
      </c>
      <c r="L634" s="19">
        <v>12099.59090909091</v>
      </c>
      <c r="M634" s="19">
        <v>10948.363636363636</v>
      </c>
      <c r="N634" s="19">
        <v>10730.380952380952</v>
      </c>
      <c r="O634" s="19">
        <v>9242.863636363636</v>
      </c>
      <c r="P634" s="19">
        <v>10468.391304347826</v>
      </c>
      <c r="R634" s="19">
        <v>10701.6171875</v>
      </c>
    </row>
    <row r="635" spans="1:18" ht="15" customHeight="1">
      <c r="A635" s="83"/>
      <c r="B635" s="84"/>
      <c r="C635" s="23" t="s">
        <v>354</v>
      </c>
      <c r="D635" s="23" t="s">
        <v>692</v>
      </c>
      <c r="E635" s="19"/>
      <c r="F635" s="19"/>
      <c r="G635" s="19"/>
      <c r="H635" s="19"/>
      <c r="I635" s="19"/>
      <c r="J635" s="19"/>
      <c r="K635" s="19"/>
      <c r="L635" s="19"/>
      <c r="M635" s="19"/>
      <c r="N635" s="19"/>
      <c r="O635" s="19"/>
      <c r="P635" s="19"/>
      <c r="R635" s="19"/>
    </row>
    <row r="636" spans="1:18" ht="15" customHeight="1">
      <c r="A636" s="83"/>
      <c r="B636" s="84"/>
      <c r="C636" s="22" t="s">
        <v>355</v>
      </c>
      <c r="D636" s="22" t="s">
        <v>693</v>
      </c>
      <c r="E636" s="19"/>
      <c r="F636" s="19"/>
      <c r="G636" s="19"/>
      <c r="H636" s="19"/>
      <c r="I636" s="19"/>
      <c r="J636" s="19"/>
      <c r="K636" s="19"/>
      <c r="L636" s="19"/>
      <c r="M636" s="19"/>
      <c r="N636" s="19"/>
      <c r="O636" s="19"/>
      <c r="P636" s="19"/>
      <c r="R636" s="19"/>
    </row>
    <row r="637" spans="1:18" ht="15" customHeight="1">
      <c r="A637" s="83" t="s">
        <v>462</v>
      </c>
      <c r="B637" s="84" t="s">
        <v>122</v>
      </c>
      <c r="C637" s="22" t="s">
        <v>13</v>
      </c>
      <c r="D637" s="22" t="s">
        <v>282</v>
      </c>
      <c r="E637" s="20">
        <v>14846.032258064517</v>
      </c>
      <c r="F637" s="20">
        <v>16145.07142857143</v>
      </c>
      <c r="G637" s="20">
        <v>15231.548387096775</v>
      </c>
      <c r="H637" s="20">
        <v>13880.233333333334</v>
      </c>
      <c r="I637" s="20">
        <v>13285.225806451614</v>
      </c>
      <c r="J637" s="20">
        <v>14527.133333333333</v>
      </c>
      <c r="K637" s="20">
        <v>15416.967741935483</v>
      </c>
      <c r="L637" s="20">
        <v>16028.258064516129</v>
      </c>
      <c r="M637" s="20">
        <v>15578.5</v>
      </c>
      <c r="N637" s="20">
        <v>15319.58064516129</v>
      </c>
      <c r="O637" s="20">
        <v>13575.5</v>
      </c>
      <c r="P637" s="20">
        <v>14774.387096774193</v>
      </c>
      <c r="Q637" s="21"/>
      <c r="R637" s="20">
        <v>14879.082191780823</v>
      </c>
    </row>
    <row r="638" spans="1:18" ht="15" customHeight="1">
      <c r="A638" s="83"/>
      <c r="B638" s="84"/>
      <c r="C638" s="22" t="s">
        <v>352</v>
      </c>
      <c r="D638" s="22" t="s">
        <v>690</v>
      </c>
      <c r="E638" s="20">
        <v>352.8387096774194</v>
      </c>
      <c r="F638" s="20">
        <v>423.8571428571429</v>
      </c>
      <c r="G638" s="20">
        <v>418.8709677419355</v>
      </c>
      <c r="H638" s="20">
        <v>412.4</v>
      </c>
      <c r="I638" s="20">
        <v>448.3225806451613</v>
      </c>
      <c r="J638" s="20">
        <v>600.1333333333333</v>
      </c>
      <c r="K638" s="20">
        <v>534.8064516129032</v>
      </c>
      <c r="L638" s="20">
        <v>550.4193548387096</v>
      </c>
      <c r="M638" s="20">
        <v>592.8666666666667</v>
      </c>
      <c r="N638" s="20">
        <v>511.93548387096774</v>
      </c>
      <c r="O638" s="20">
        <v>559.4666666666667</v>
      </c>
      <c r="P638" s="20">
        <v>392.9032258064516</v>
      </c>
      <c r="Q638" s="21"/>
      <c r="R638" s="20">
        <v>483.0876712328767</v>
      </c>
    </row>
    <row r="639" spans="1:18" ht="15" customHeight="1">
      <c r="A639" s="83"/>
      <c r="B639" s="84"/>
      <c r="C639" s="22" t="s">
        <v>353</v>
      </c>
      <c r="D639" s="22" t="s">
        <v>691</v>
      </c>
      <c r="E639" s="20">
        <v>296.16129032258067</v>
      </c>
      <c r="F639" s="20">
        <v>369.4642857142857</v>
      </c>
      <c r="G639" s="20">
        <v>369.7741935483871</v>
      </c>
      <c r="H639" s="20">
        <v>390.1</v>
      </c>
      <c r="I639" s="20">
        <v>405.741935483871</v>
      </c>
      <c r="J639" s="20">
        <v>535.4666666666667</v>
      </c>
      <c r="K639" s="20">
        <v>480.19354838709677</v>
      </c>
      <c r="L639" s="20">
        <v>486.64516129032256</v>
      </c>
      <c r="M639" s="20">
        <v>526.7</v>
      </c>
      <c r="N639" s="20">
        <v>470.5806451612903</v>
      </c>
      <c r="O639" s="20">
        <v>539.3333333333334</v>
      </c>
      <c r="P639" s="20">
        <v>351.258064516129</v>
      </c>
      <c r="Q639" s="21"/>
      <c r="R639" s="20">
        <v>434.9698630136986</v>
      </c>
    </row>
    <row r="640" spans="1:18" ht="15" customHeight="1">
      <c r="A640" s="83"/>
      <c r="B640" s="84"/>
      <c r="C640" s="22" t="s">
        <v>14</v>
      </c>
      <c r="D640" s="22" t="s">
        <v>283</v>
      </c>
      <c r="E640" s="20">
        <v>14141.5</v>
      </c>
      <c r="F640" s="20">
        <v>15242.3</v>
      </c>
      <c r="G640" s="20">
        <v>14838.173913043478</v>
      </c>
      <c r="H640" s="20">
        <v>14099.05</v>
      </c>
      <c r="I640" s="20">
        <v>14084.21052631579</v>
      </c>
      <c r="J640" s="20">
        <v>14693.954545454546</v>
      </c>
      <c r="K640" s="20">
        <v>15316</v>
      </c>
      <c r="L640" s="20">
        <v>16089.636363636364</v>
      </c>
      <c r="M640" s="20">
        <v>15446</v>
      </c>
      <c r="N640" s="20">
        <v>15523.57142857143</v>
      </c>
      <c r="O640" s="20">
        <v>14004.772727272728</v>
      </c>
      <c r="P640" s="20">
        <v>15100.434782608696</v>
      </c>
      <c r="Q640" s="21"/>
      <c r="R640" s="20">
        <v>14898.234375</v>
      </c>
    </row>
    <row r="641" spans="1:18" ht="15" customHeight="1">
      <c r="A641" s="83"/>
      <c r="B641" s="84"/>
      <c r="C641" s="23" t="s">
        <v>354</v>
      </c>
      <c r="D641" s="23" t="s">
        <v>692</v>
      </c>
      <c r="E641" s="20">
        <v>458.45</v>
      </c>
      <c r="F641" s="20">
        <v>528.25</v>
      </c>
      <c r="G641" s="20">
        <v>514.8695652173913</v>
      </c>
      <c r="H641" s="20">
        <v>573.1</v>
      </c>
      <c r="I641" s="20">
        <v>674.4736842105264</v>
      </c>
      <c r="J641" s="20">
        <v>760.7272727272727</v>
      </c>
      <c r="K641" s="20">
        <v>698.9545454545455</v>
      </c>
      <c r="L641" s="20">
        <v>720.1818181818181</v>
      </c>
      <c r="M641" s="20">
        <v>752.1818181818182</v>
      </c>
      <c r="N641" s="20">
        <v>702.3809523809524</v>
      </c>
      <c r="O641" s="20">
        <v>735.2727272727273</v>
      </c>
      <c r="P641" s="20">
        <v>490.3478260869565</v>
      </c>
      <c r="Q641" s="21"/>
      <c r="R641" s="20">
        <v>635.0078125</v>
      </c>
    </row>
    <row r="642" spans="1:18" ht="15" customHeight="1">
      <c r="A642" s="83"/>
      <c r="B642" s="84"/>
      <c r="C642" s="22" t="s">
        <v>355</v>
      </c>
      <c r="D642" s="22" t="s">
        <v>693</v>
      </c>
      <c r="E642" s="20">
        <v>414.9</v>
      </c>
      <c r="F642" s="20">
        <v>488.7</v>
      </c>
      <c r="G642" s="20">
        <v>475.3478260869565</v>
      </c>
      <c r="H642" s="20">
        <v>551.85</v>
      </c>
      <c r="I642" s="20">
        <v>632.6315789473684</v>
      </c>
      <c r="J642" s="20">
        <v>697.7272727272727</v>
      </c>
      <c r="K642" s="20">
        <v>646.0909090909091</v>
      </c>
      <c r="L642" s="20">
        <v>659</v>
      </c>
      <c r="M642" s="20">
        <v>689.3636363636364</v>
      </c>
      <c r="N642" s="20">
        <v>666.3809523809524</v>
      </c>
      <c r="O642" s="20">
        <v>716.6363636363636</v>
      </c>
      <c r="P642" s="20">
        <v>452.9130434782609</v>
      </c>
      <c r="Q642" s="21"/>
      <c r="R642" s="20">
        <v>591.66796875</v>
      </c>
    </row>
    <row r="643" spans="1:18" ht="15" customHeight="1">
      <c r="A643" s="83" t="s">
        <v>463</v>
      </c>
      <c r="B643" s="84" t="s">
        <v>123</v>
      </c>
      <c r="C643" s="22" t="s">
        <v>13</v>
      </c>
      <c r="D643" s="22" t="s">
        <v>282</v>
      </c>
      <c r="E643" s="19">
        <v>2268.3548387096776</v>
      </c>
      <c r="F643" s="19">
        <v>2687.0714285714284</v>
      </c>
      <c r="G643" s="19">
        <v>2830.3548387096776</v>
      </c>
      <c r="H643" s="19">
        <v>2401.3333333333335</v>
      </c>
      <c r="I643" s="19">
        <v>2035.5483870967741</v>
      </c>
      <c r="J643" s="19">
        <v>2502.2</v>
      </c>
      <c r="K643" s="19">
        <v>3432.6774193548385</v>
      </c>
      <c r="L643" s="19">
        <v>3853.6129032258063</v>
      </c>
      <c r="M643" s="19">
        <v>2926.5333333333333</v>
      </c>
      <c r="N643" s="19">
        <v>2624.032258064516</v>
      </c>
      <c r="O643" s="19">
        <v>1692.1</v>
      </c>
      <c r="P643" s="19">
        <v>2200.935483870968</v>
      </c>
      <c r="R643" s="19">
        <v>2623.32602739726</v>
      </c>
    </row>
    <row r="644" spans="1:18" ht="15" customHeight="1">
      <c r="A644" s="83"/>
      <c r="B644" s="84"/>
      <c r="C644" s="22" t="s">
        <v>352</v>
      </c>
      <c r="D644" s="22" t="s">
        <v>690</v>
      </c>
      <c r="E644" s="19"/>
      <c r="F644" s="19"/>
      <c r="G644" s="19"/>
      <c r="H644" s="19"/>
      <c r="I644" s="19"/>
      <c r="J644" s="19"/>
      <c r="K644" s="19"/>
      <c r="L644" s="19"/>
      <c r="M644" s="19"/>
      <c r="N644" s="19"/>
      <c r="O644" s="19"/>
      <c r="P644" s="19"/>
      <c r="R644" s="19"/>
    </row>
    <row r="645" spans="1:18" ht="15" customHeight="1">
      <c r="A645" s="83"/>
      <c r="B645" s="84"/>
      <c r="C645" s="22" t="s">
        <v>353</v>
      </c>
      <c r="D645" s="22" t="s">
        <v>691</v>
      </c>
      <c r="E645" s="19"/>
      <c r="F645" s="19"/>
      <c r="G645" s="19"/>
      <c r="H645" s="19"/>
      <c r="I645" s="19"/>
      <c r="J645" s="19"/>
      <c r="K645" s="19"/>
      <c r="L645" s="19"/>
      <c r="M645" s="19"/>
      <c r="N645" s="19"/>
      <c r="O645" s="19"/>
      <c r="P645" s="19"/>
      <c r="R645" s="19"/>
    </row>
    <row r="646" spans="1:18" ht="15" customHeight="1">
      <c r="A646" s="83"/>
      <c r="B646" s="84"/>
      <c r="C646" s="22" t="s">
        <v>14</v>
      </c>
      <c r="D646" s="22" t="s">
        <v>283</v>
      </c>
      <c r="E646" s="19">
        <v>1834.7</v>
      </c>
      <c r="F646" s="19">
        <v>2191.25</v>
      </c>
      <c r="G646" s="19">
        <v>2315.6521739130435</v>
      </c>
      <c r="H646" s="19">
        <v>2219.6</v>
      </c>
      <c r="I646" s="19">
        <v>2047.578947368421</v>
      </c>
      <c r="J646" s="19">
        <v>2485.5</v>
      </c>
      <c r="K646" s="19">
        <v>3340.2727272727275</v>
      </c>
      <c r="L646" s="19">
        <v>3737.5</v>
      </c>
      <c r="M646" s="19">
        <v>2844.409090909091</v>
      </c>
      <c r="N646" s="19">
        <v>2615.6666666666665</v>
      </c>
      <c r="O646" s="19">
        <v>1763.1363636363637</v>
      </c>
      <c r="P646" s="19">
        <v>2012.5217391304348</v>
      </c>
      <c r="R646" s="19">
        <v>2461.1328125</v>
      </c>
    </row>
    <row r="647" spans="1:18" ht="15" customHeight="1">
      <c r="A647" s="83"/>
      <c r="B647" s="84"/>
      <c r="C647" s="23" t="s">
        <v>354</v>
      </c>
      <c r="D647" s="23" t="s">
        <v>692</v>
      </c>
      <c r="E647" s="19"/>
      <c r="F647" s="19"/>
      <c r="G647" s="19"/>
      <c r="H647" s="19"/>
      <c r="I647" s="19"/>
      <c r="J647" s="19"/>
      <c r="K647" s="19"/>
      <c r="L647" s="19"/>
      <c r="M647" s="19"/>
      <c r="N647" s="19"/>
      <c r="O647" s="19"/>
      <c r="P647" s="19"/>
      <c r="R647" s="19"/>
    </row>
    <row r="648" spans="1:18" ht="15" customHeight="1">
      <c r="A648" s="83"/>
      <c r="B648" s="84"/>
      <c r="C648" s="22" t="s">
        <v>355</v>
      </c>
      <c r="D648" s="22" t="s">
        <v>693</v>
      </c>
      <c r="E648" s="19"/>
      <c r="F648" s="19"/>
      <c r="G648" s="19"/>
      <c r="H648" s="19"/>
      <c r="I648" s="19"/>
      <c r="J648" s="19"/>
      <c r="K648" s="19"/>
      <c r="L648" s="19"/>
      <c r="M648" s="19"/>
      <c r="N648" s="19"/>
      <c r="O648" s="19"/>
      <c r="P648" s="19"/>
      <c r="R648" s="19"/>
    </row>
    <row r="649" spans="1:18" ht="15" customHeight="1">
      <c r="A649" s="83" t="s">
        <v>464</v>
      </c>
      <c r="B649" s="84" t="s">
        <v>124</v>
      </c>
      <c r="C649" s="22" t="s">
        <v>13</v>
      </c>
      <c r="D649" s="22" t="s">
        <v>282</v>
      </c>
      <c r="E649" s="20">
        <v>13091.612903225807</v>
      </c>
      <c r="F649" s="20">
        <v>13936.535714285714</v>
      </c>
      <c r="G649" s="20">
        <v>14752.516129032258</v>
      </c>
      <c r="H649" s="20">
        <v>13930.633333333333</v>
      </c>
      <c r="I649" s="20">
        <v>14038</v>
      </c>
      <c r="J649" s="20">
        <v>14530.166666666666</v>
      </c>
      <c r="K649" s="20">
        <v>13174.838709677419</v>
      </c>
      <c r="L649" s="20">
        <v>12892.516129032258</v>
      </c>
      <c r="M649" s="20">
        <v>14543.433333333332</v>
      </c>
      <c r="N649" s="20">
        <v>14106.387096774193</v>
      </c>
      <c r="O649" s="20">
        <v>14708.033333333333</v>
      </c>
      <c r="P649" s="20">
        <v>13788.09677419355</v>
      </c>
      <c r="Q649" s="21"/>
      <c r="R649" s="20">
        <v>13952.750684931507</v>
      </c>
    </row>
    <row r="650" spans="1:18" ht="15" customHeight="1">
      <c r="A650" s="83"/>
      <c r="B650" s="84"/>
      <c r="C650" s="22" t="s">
        <v>352</v>
      </c>
      <c r="D650" s="22" t="s">
        <v>690</v>
      </c>
      <c r="E650" s="20"/>
      <c r="F650" s="20"/>
      <c r="G650" s="20"/>
      <c r="H650" s="20"/>
      <c r="I650" s="20"/>
      <c r="J650" s="20"/>
      <c r="K650" s="20"/>
      <c r="L650" s="20"/>
      <c r="M650" s="20"/>
      <c r="N650" s="20"/>
      <c r="O650" s="20"/>
      <c r="P650" s="20"/>
      <c r="Q650" s="21"/>
      <c r="R650" s="20"/>
    </row>
    <row r="651" spans="1:18" ht="15" customHeight="1">
      <c r="A651" s="83"/>
      <c r="B651" s="84"/>
      <c r="C651" s="22" t="s">
        <v>353</v>
      </c>
      <c r="D651" s="22" t="s">
        <v>691</v>
      </c>
      <c r="E651" s="20"/>
      <c r="F651" s="20"/>
      <c r="G651" s="20"/>
      <c r="H651" s="20"/>
      <c r="I651" s="20"/>
      <c r="J651" s="20"/>
      <c r="K651" s="20"/>
      <c r="L651" s="20"/>
      <c r="M651" s="20"/>
      <c r="N651" s="20"/>
      <c r="O651" s="20"/>
      <c r="P651" s="20"/>
      <c r="Q651" s="21"/>
      <c r="R651" s="20"/>
    </row>
    <row r="652" spans="1:18" ht="15" customHeight="1">
      <c r="A652" s="83"/>
      <c r="B652" s="84"/>
      <c r="C652" s="22" t="s">
        <v>14</v>
      </c>
      <c r="D652" s="22" t="s">
        <v>283</v>
      </c>
      <c r="E652" s="20">
        <v>14621.45</v>
      </c>
      <c r="F652" s="20">
        <v>14925.35</v>
      </c>
      <c r="G652" s="20">
        <v>15622.04347826087</v>
      </c>
      <c r="H652" s="20">
        <v>15422.3</v>
      </c>
      <c r="I652" s="20">
        <v>15750.421052631578</v>
      </c>
      <c r="J652" s="20">
        <v>15703.863636363636</v>
      </c>
      <c r="K652" s="20">
        <v>14176</v>
      </c>
      <c r="L652" s="20">
        <v>13983</v>
      </c>
      <c r="M652" s="20">
        <v>15432.818181818182</v>
      </c>
      <c r="N652" s="20">
        <v>15060.095238095239</v>
      </c>
      <c r="O652" s="20">
        <v>15746.59090909091</v>
      </c>
      <c r="P652" s="20">
        <v>14762.391304347826</v>
      </c>
      <c r="Q652" s="21"/>
      <c r="R652" s="20">
        <v>15096.3828125</v>
      </c>
    </row>
    <row r="653" spans="1:18" ht="15" customHeight="1">
      <c r="A653" s="83"/>
      <c r="B653" s="84"/>
      <c r="C653" s="23" t="s">
        <v>354</v>
      </c>
      <c r="D653" s="23" t="s">
        <v>692</v>
      </c>
      <c r="E653" s="20"/>
      <c r="F653" s="20"/>
      <c r="G653" s="20"/>
      <c r="H653" s="20"/>
      <c r="I653" s="20"/>
      <c r="J653" s="20"/>
      <c r="K653" s="20"/>
      <c r="L653" s="20"/>
      <c r="M653" s="20"/>
      <c r="N653" s="20"/>
      <c r="O653" s="20"/>
      <c r="P653" s="20"/>
      <c r="Q653" s="21"/>
      <c r="R653" s="20"/>
    </row>
    <row r="654" spans="1:18" ht="15" customHeight="1">
      <c r="A654" s="83"/>
      <c r="B654" s="84"/>
      <c r="C654" s="22" t="s">
        <v>355</v>
      </c>
      <c r="D654" s="22" t="s">
        <v>693</v>
      </c>
      <c r="E654" s="20"/>
      <c r="F654" s="20"/>
      <c r="G654" s="20"/>
      <c r="H654" s="20"/>
      <c r="I654" s="20"/>
      <c r="J654" s="20"/>
      <c r="K654" s="20"/>
      <c r="L654" s="20"/>
      <c r="M654" s="20"/>
      <c r="N654" s="20"/>
      <c r="O654" s="20"/>
      <c r="P654" s="20"/>
      <c r="Q654" s="21"/>
      <c r="R654" s="20"/>
    </row>
    <row r="655" spans="1:18" ht="15" customHeight="1">
      <c r="A655" s="83" t="s">
        <v>465</v>
      </c>
      <c r="B655" s="84" t="s">
        <v>466</v>
      </c>
      <c r="C655" s="22" t="s">
        <v>13</v>
      </c>
      <c r="D655" s="22" t="s">
        <v>282</v>
      </c>
      <c r="E655" s="19">
        <v>15312.354838709678</v>
      </c>
      <c r="F655" s="19">
        <v>16565.35714285714</v>
      </c>
      <c r="G655" s="19">
        <v>17367.25806451613</v>
      </c>
      <c r="H655" s="19">
        <v>17446.133333333335</v>
      </c>
      <c r="I655" s="19">
        <v>17193.129032258064</v>
      </c>
      <c r="J655" s="19">
        <v>17887.766666666666</v>
      </c>
      <c r="K655" s="19">
        <v>17445.09677419355</v>
      </c>
      <c r="L655" s="19">
        <v>18574.064516129034</v>
      </c>
      <c r="M655" s="19">
        <v>18842</v>
      </c>
      <c r="N655" s="19">
        <v>17548.8064516129</v>
      </c>
      <c r="O655" s="19">
        <v>17418.433333333334</v>
      </c>
      <c r="P655" s="19">
        <v>15913.161290322581</v>
      </c>
      <c r="R655" s="19">
        <v>17292.13698630137</v>
      </c>
    </row>
    <row r="656" spans="1:18" ht="15" customHeight="1">
      <c r="A656" s="83"/>
      <c r="B656" s="84"/>
      <c r="C656" s="22" t="s">
        <v>352</v>
      </c>
      <c r="D656" s="22" t="s">
        <v>690</v>
      </c>
      <c r="E656" s="19">
        <v>726.7741935483871</v>
      </c>
      <c r="F656" s="19">
        <v>921.5</v>
      </c>
      <c r="G656" s="19">
        <v>1020.2903225806452</v>
      </c>
      <c r="H656" s="19">
        <v>973.8333333333333</v>
      </c>
      <c r="I656" s="19">
        <v>933.6129032258065</v>
      </c>
      <c r="J656" s="19">
        <v>1079.3</v>
      </c>
      <c r="K656" s="19">
        <v>987.8709677419355</v>
      </c>
      <c r="L656" s="19">
        <v>967.0645161290322</v>
      </c>
      <c r="M656" s="19">
        <v>1147.1333333333334</v>
      </c>
      <c r="N656" s="19">
        <v>1040.4516129032259</v>
      </c>
      <c r="O656" s="19">
        <v>1026.3333333333333</v>
      </c>
      <c r="P656" s="19">
        <v>807.8387096774193</v>
      </c>
      <c r="R656" s="19">
        <v>968.7698630136987</v>
      </c>
    </row>
    <row r="657" spans="1:18" ht="15" customHeight="1">
      <c r="A657" s="83"/>
      <c r="B657" s="84"/>
      <c r="C657" s="22" t="s">
        <v>353</v>
      </c>
      <c r="D657" s="22" t="s">
        <v>691</v>
      </c>
      <c r="E657" s="19">
        <v>702.6451612903226</v>
      </c>
      <c r="F657" s="19">
        <v>892.9642857142857</v>
      </c>
      <c r="G657" s="19">
        <v>991.0967741935484</v>
      </c>
      <c r="H657" s="19">
        <v>949.9</v>
      </c>
      <c r="I657" s="19">
        <v>892.0967741935484</v>
      </c>
      <c r="J657" s="19">
        <v>1037.0333333333333</v>
      </c>
      <c r="K657" s="19">
        <v>955.483870967742</v>
      </c>
      <c r="L657" s="19">
        <v>930.516129032258</v>
      </c>
      <c r="M657" s="19">
        <v>1108.4666666666667</v>
      </c>
      <c r="N657" s="19">
        <v>1014.9032258064516</v>
      </c>
      <c r="O657" s="19">
        <v>1009.4</v>
      </c>
      <c r="P657" s="19">
        <v>786.6774193548387</v>
      </c>
      <c r="R657" s="19">
        <v>938.6931506849315</v>
      </c>
    </row>
    <row r="658" spans="1:18" ht="15" customHeight="1">
      <c r="A658" s="83"/>
      <c r="B658" s="84"/>
      <c r="C658" s="22" t="s">
        <v>14</v>
      </c>
      <c r="D658" s="22" t="s">
        <v>283</v>
      </c>
      <c r="E658" s="19">
        <v>16597.7</v>
      </c>
      <c r="F658" s="19">
        <v>17401.05</v>
      </c>
      <c r="G658" s="19">
        <v>18451.478260869564</v>
      </c>
      <c r="H658" s="19">
        <v>19085.9</v>
      </c>
      <c r="I658" s="19">
        <v>18955.736842105263</v>
      </c>
      <c r="J658" s="19">
        <v>18836.727272727272</v>
      </c>
      <c r="K658" s="19">
        <v>18621.31818181818</v>
      </c>
      <c r="L658" s="19">
        <v>19353.409090909092</v>
      </c>
      <c r="M658" s="19">
        <v>19791</v>
      </c>
      <c r="N658" s="19">
        <v>19046.285714285714</v>
      </c>
      <c r="O658" s="19">
        <v>18738.81818181818</v>
      </c>
      <c r="P658" s="19">
        <v>17052.82608695652</v>
      </c>
      <c r="R658" s="19">
        <v>18499.73046875</v>
      </c>
    </row>
    <row r="659" spans="1:18" ht="15" customHeight="1">
      <c r="A659" s="83"/>
      <c r="B659" s="84"/>
      <c r="C659" s="23" t="s">
        <v>354</v>
      </c>
      <c r="D659" s="23" t="s">
        <v>692</v>
      </c>
      <c r="E659" s="19">
        <v>1052</v>
      </c>
      <c r="F659" s="19">
        <v>1224.05</v>
      </c>
      <c r="G659" s="19">
        <v>1315.5217391304348</v>
      </c>
      <c r="H659" s="19">
        <v>1386.4</v>
      </c>
      <c r="I659" s="19">
        <v>1408.1052631578946</v>
      </c>
      <c r="J659" s="19">
        <v>1397.681818181818</v>
      </c>
      <c r="K659" s="19">
        <v>1319.7727272727273</v>
      </c>
      <c r="L659" s="19">
        <v>1287.090909090909</v>
      </c>
      <c r="M659" s="19">
        <v>1491.7727272727273</v>
      </c>
      <c r="N659" s="19">
        <v>1457.5238095238096</v>
      </c>
      <c r="O659" s="19">
        <v>1353</v>
      </c>
      <c r="P659" s="19">
        <v>1045.5217391304348</v>
      </c>
      <c r="R659" s="19">
        <v>1310.9375</v>
      </c>
    </row>
    <row r="660" spans="1:18" ht="15" customHeight="1">
      <c r="A660" s="83"/>
      <c r="B660" s="84"/>
      <c r="C660" s="22" t="s">
        <v>355</v>
      </c>
      <c r="D660" s="22" t="s">
        <v>693</v>
      </c>
      <c r="E660" s="19">
        <v>1034</v>
      </c>
      <c r="F660" s="19">
        <v>1204.2</v>
      </c>
      <c r="G660" s="19">
        <v>1291.304347826087</v>
      </c>
      <c r="H660" s="19">
        <v>1362.5</v>
      </c>
      <c r="I660" s="19">
        <v>1368.6315789473683</v>
      </c>
      <c r="J660" s="19">
        <v>1356.3636363636363</v>
      </c>
      <c r="K660" s="19">
        <v>1288.5</v>
      </c>
      <c r="L660" s="19">
        <v>1254.5454545454545</v>
      </c>
      <c r="M660" s="19">
        <v>1456.9545454545455</v>
      </c>
      <c r="N660" s="19">
        <v>1435.7142857142858</v>
      </c>
      <c r="O660" s="19">
        <v>1337.2272727272727</v>
      </c>
      <c r="P660" s="19">
        <v>1025.7391304347825</v>
      </c>
      <c r="R660" s="19">
        <v>1284.05859375</v>
      </c>
    </row>
    <row r="661" spans="1:18" ht="15" customHeight="1">
      <c r="A661" s="83" t="s">
        <v>467</v>
      </c>
      <c r="B661" s="84" t="s">
        <v>266</v>
      </c>
      <c r="C661" s="22" t="s">
        <v>13</v>
      </c>
      <c r="D661" s="22" t="s">
        <v>282</v>
      </c>
      <c r="E661" s="20">
        <v>34440.58064516129</v>
      </c>
      <c r="F661" s="20">
        <v>37339.28571428572</v>
      </c>
      <c r="G661" s="20">
        <v>41088.1935483871</v>
      </c>
      <c r="H661" s="20">
        <v>47115.73333333333</v>
      </c>
      <c r="I661" s="20">
        <v>47392.58064516129</v>
      </c>
      <c r="J661" s="20">
        <v>47481.9</v>
      </c>
      <c r="K661" s="20">
        <v>59443.22580645161</v>
      </c>
      <c r="L661" s="20">
        <v>57024.48387096774</v>
      </c>
      <c r="M661" s="20">
        <v>51676.6</v>
      </c>
      <c r="N661" s="20">
        <v>47265.74193548387</v>
      </c>
      <c r="O661" s="20">
        <v>39630.6</v>
      </c>
      <c r="P661" s="20">
        <v>37484.1935483871</v>
      </c>
      <c r="Q661" s="21"/>
      <c r="R661" s="20">
        <v>45673.84657534247</v>
      </c>
    </row>
    <row r="662" spans="1:18" ht="15" customHeight="1">
      <c r="A662" s="83"/>
      <c r="B662" s="84"/>
      <c r="C662" s="22" t="s">
        <v>352</v>
      </c>
      <c r="D662" s="22" t="s">
        <v>690</v>
      </c>
      <c r="E662" s="20">
        <v>2752.1935483870966</v>
      </c>
      <c r="F662" s="20">
        <v>3492.7142857142853</v>
      </c>
      <c r="G662" s="20">
        <v>3825.8064516129034</v>
      </c>
      <c r="H662" s="20">
        <v>3749.166666666667</v>
      </c>
      <c r="I662" s="20"/>
      <c r="J662" s="20"/>
      <c r="K662" s="20"/>
      <c r="L662" s="20"/>
      <c r="M662" s="20"/>
      <c r="N662" s="20"/>
      <c r="O662" s="20"/>
      <c r="P662" s="20"/>
      <c r="Q662" s="21"/>
      <c r="R662" s="20"/>
    </row>
    <row r="663" spans="1:18" ht="15" customHeight="1">
      <c r="A663" s="83"/>
      <c r="B663" s="84"/>
      <c r="C663" s="22" t="s">
        <v>353</v>
      </c>
      <c r="D663" s="22" t="s">
        <v>691</v>
      </c>
      <c r="E663" s="20">
        <v>2563.483870967742</v>
      </c>
      <c r="F663" s="20">
        <v>3267.1071428571427</v>
      </c>
      <c r="G663" s="20">
        <v>3536.8387096774195</v>
      </c>
      <c r="H663" s="20">
        <v>3301.9</v>
      </c>
      <c r="I663" s="20"/>
      <c r="J663" s="20"/>
      <c r="K663" s="20"/>
      <c r="L663" s="20"/>
      <c r="M663" s="20"/>
      <c r="N663" s="20"/>
      <c r="O663" s="20"/>
      <c r="P663" s="20"/>
      <c r="Q663" s="21"/>
      <c r="R663" s="20"/>
    </row>
    <row r="664" spans="1:18" ht="15" customHeight="1">
      <c r="A664" s="83"/>
      <c r="B664" s="84"/>
      <c r="C664" s="22" t="s">
        <v>14</v>
      </c>
      <c r="D664" s="22" t="s">
        <v>283</v>
      </c>
      <c r="E664" s="20">
        <v>36427.75</v>
      </c>
      <c r="F664" s="20">
        <v>39231.2</v>
      </c>
      <c r="G664" s="20">
        <v>42911.913043478264</v>
      </c>
      <c r="H664" s="20">
        <v>48933.5</v>
      </c>
      <c r="I664" s="20">
        <v>48875.15789473684</v>
      </c>
      <c r="J664" s="20">
        <v>47416.90909090909</v>
      </c>
      <c r="K664" s="20">
        <v>56511.22727272727</v>
      </c>
      <c r="L664" s="20">
        <v>54072.318181818184</v>
      </c>
      <c r="M664" s="20">
        <v>51002.318181818184</v>
      </c>
      <c r="N664" s="20">
        <v>48594.71428571428</v>
      </c>
      <c r="O664" s="20">
        <v>42172.5</v>
      </c>
      <c r="P664" s="20">
        <v>39777.086956521736</v>
      </c>
      <c r="Q664" s="21"/>
      <c r="R664" s="20">
        <v>46361.98828125</v>
      </c>
    </row>
    <row r="665" spans="1:18" ht="15" customHeight="1">
      <c r="A665" s="83"/>
      <c r="B665" s="84"/>
      <c r="C665" s="23" t="s">
        <v>354</v>
      </c>
      <c r="D665" s="23" t="s">
        <v>692</v>
      </c>
      <c r="E665" s="20">
        <v>3747.4</v>
      </c>
      <c r="F665" s="20">
        <v>4370.95</v>
      </c>
      <c r="G665" s="20">
        <v>4647.04347826087</v>
      </c>
      <c r="H665" s="20">
        <v>4884.45</v>
      </c>
      <c r="I665" s="20"/>
      <c r="J665" s="20"/>
      <c r="K665" s="20"/>
      <c r="L665" s="20"/>
      <c r="M665" s="20"/>
      <c r="N665" s="20"/>
      <c r="O665" s="20"/>
      <c r="P665" s="20"/>
      <c r="Q665" s="21"/>
      <c r="R665" s="20"/>
    </row>
    <row r="666" spans="1:18" ht="15" customHeight="1">
      <c r="A666" s="83"/>
      <c r="B666" s="84"/>
      <c r="C666" s="22" t="s">
        <v>355</v>
      </c>
      <c r="D666" s="22" t="s">
        <v>693</v>
      </c>
      <c r="E666" s="20">
        <v>3574.3</v>
      </c>
      <c r="F666" s="20">
        <v>4160.5</v>
      </c>
      <c r="G666" s="20">
        <v>4379.521739130435</v>
      </c>
      <c r="H666" s="20">
        <v>4457.9</v>
      </c>
      <c r="I666" s="20"/>
      <c r="J666" s="20"/>
      <c r="K666" s="20"/>
      <c r="L666" s="20"/>
      <c r="M666" s="20"/>
      <c r="N666" s="20"/>
      <c r="O666" s="20"/>
      <c r="P666" s="20"/>
      <c r="Q666" s="21"/>
      <c r="R666" s="20"/>
    </row>
    <row r="667" spans="1:18" ht="15" customHeight="1">
      <c r="A667" s="83" t="s">
        <v>468</v>
      </c>
      <c r="B667" s="84" t="s">
        <v>126</v>
      </c>
      <c r="C667" s="22" t="s">
        <v>13</v>
      </c>
      <c r="D667" s="22" t="s">
        <v>282</v>
      </c>
      <c r="E667" s="19">
        <v>2529.6451612903224</v>
      </c>
      <c r="F667" s="19">
        <v>2719.5714285714284</v>
      </c>
      <c r="G667" s="19">
        <v>2940.7419354838707</v>
      </c>
      <c r="H667" s="19">
        <v>3201.233333333333</v>
      </c>
      <c r="I667" s="19">
        <v>3454.7419354838707</v>
      </c>
      <c r="J667" s="19">
        <v>4933.2</v>
      </c>
      <c r="K667" s="19">
        <v>5817.612903225807</v>
      </c>
      <c r="L667" s="19">
        <v>6855.419354838709</v>
      </c>
      <c r="M667" s="19">
        <v>5114.2</v>
      </c>
      <c r="N667" s="19">
        <v>4214.096774193548</v>
      </c>
      <c r="O667" s="19">
        <v>2891.366666666667</v>
      </c>
      <c r="P667" s="19">
        <v>2719.7419354838707</v>
      </c>
      <c r="R667" s="19">
        <v>3958.4657534246576</v>
      </c>
    </row>
    <row r="668" spans="1:18" ht="15" customHeight="1">
      <c r="A668" s="83"/>
      <c r="B668" s="84"/>
      <c r="C668" s="22" t="s">
        <v>352</v>
      </c>
      <c r="D668" s="22" t="s">
        <v>690</v>
      </c>
      <c r="E668" s="19"/>
      <c r="F668" s="19"/>
      <c r="G668" s="19"/>
      <c r="H668" s="19"/>
      <c r="I668" s="19"/>
      <c r="J668" s="19"/>
      <c r="K668" s="19"/>
      <c r="L668" s="19"/>
      <c r="M668" s="19"/>
      <c r="N668" s="19"/>
      <c r="O668" s="19"/>
      <c r="P668" s="19"/>
      <c r="R668" s="19"/>
    </row>
    <row r="669" spans="1:18" ht="15" customHeight="1">
      <c r="A669" s="83"/>
      <c r="B669" s="84"/>
      <c r="C669" s="22" t="s">
        <v>353</v>
      </c>
      <c r="D669" s="22" t="s">
        <v>691</v>
      </c>
      <c r="E669" s="19"/>
      <c r="F669" s="19"/>
      <c r="G669" s="19"/>
      <c r="H669" s="19"/>
      <c r="I669" s="19"/>
      <c r="J669" s="19"/>
      <c r="K669" s="19"/>
      <c r="L669" s="19"/>
      <c r="M669" s="19"/>
      <c r="N669" s="19"/>
      <c r="O669" s="19"/>
      <c r="P669" s="19"/>
      <c r="R669" s="19"/>
    </row>
    <row r="670" spans="1:18" ht="15" customHeight="1">
      <c r="A670" s="83"/>
      <c r="B670" s="84"/>
      <c r="C670" s="22" t="s">
        <v>14</v>
      </c>
      <c r="D670" s="22" t="s">
        <v>283</v>
      </c>
      <c r="E670" s="19">
        <v>2637.8</v>
      </c>
      <c r="F670" s="19">
        <v>2781.3</v>
      </c>
      <c r="G670" s="19">
        <v>2999.304347826087</v>
      </c>
      <c r="H670" s="19">
        <v>3339.55</v>
      </c>
      <c r="I670" s="19">
        <v>3450.0526315789475</v>
      </c>
      <c r="J670" s="19">
        <v>4692.045454545455</v>
      </c>
      <c r="K670" s="19">
        <v>5352.772727272727</v>
      </c>
      <c r="L670" s="19">
        <v>6806.636363636364</v>
      </c>
      <c r="M670" s="19">
        <v>4869.863636363636</v>
      </c>
      <c r="N670" s="19">
        <v>4200.047619047619</v>
      </c>
      <c r="O670" s="19">
        <v>3048.5454545454545</v>
      </c>
      <c r="P670" s="19">
        <v>2850.695652173913</v>
      </c>
      <c r="R670" s="19">
        <v>3939.109375</v>
      </c>
    </row>
    <row r="671" spans="1:18" ht="15" customHeight="1">
      <c r="A671" s="83"/>
      <c r="B671" s="84"/>
      <c r="C671" s="23" t="s">
        <v>354</v>
      </c>
      <c r="D671" s="23" t="s">
        <v>692</v>
      </c>
      <c r="E671" s="19"/>
      <c r="F671" s="19"/>
      <c r="G671" s="19"/>
      <c r="H671" s="19"/>
      <c r="I671" s="19"/>
      <c r="J671" s="19"/>
      <c r="K671" s="19"/>
      <c r="L671" s="19"/>
      <c r="M671" s="19"/>
      <c r="N671" s="19"/>
      <c r="O671" s="19"/>
      <c r="P671" s="19"/>
      <c r="R671" s="19"/>
    </row>
    <row r="672" spans="1:18" ht="15" customHeight="1">
      <c r="A672" s="83"/>
      <c r="B672" s="84"/>
      <c r="C672" s="22" t="s">
        <v>355</v>
      </c>
      <c r="D672" s="22" t="s">
        <v>693</v>
      </c>
      <c r="E672" s="19"/>
      <c r="F672" s="19"/>
      <c r="G672" s="19"/>
      <c r="H672" s="19"/>
      <c r="I672" s="19"/>
      <c r="J672" s="19"/>
      <c r="K672" s="19"/>
      <c r="L672" s="19"/>
      <c r="M672" s="19"/>
      <c r="N672" s="19"/>
      <c r="O672" s="19"/>
      <c r="P672" s="19"/>
      <c r="R672" s="19"/>
    </row>
    <row r="673" spans="1:18" ht="15" customHeight="1">
      <c r="A673" s="83" t="s">
        <v>469</v>
      </c>
      <c r="B673" s="84" t="s">
        <v>127</v>
      </c>
      <c r="C673" s="22" t="s">
        <v>13</v>
      </c>
      <c r="D673" s="22" t="s">
        <v>282</v>
      </c>
      <c r="E673" s="20">
        <v>30624.25806451613</v>
      </c>
      <c r="F673" s="20">
        <v>32362.321428571428</v>
      </c>
      <c r="G673" s="20">
        <v>35600.22580645161</v>
      </c>
      <c r="H673" s="20">
        <v>35848.13333333333</v>
      </c>
      <c r="I673" s="20">
        <v>35923.903225806454</v>
      </c>
      <c r="J673" s="20">
        <v>36987.5</v>
      </c>
      <c r="K673" s="20">
        <v>34479.1935483871</v>
      </c>
      <c r="L673" s="20">
        <v>36158.93548387097</v>
      </c>
      <c r="M673" s="20">
        <v>37883.5</v>
      </c>
      <c r="N673" s="20">
        <v>36683.06451612903</v>
      </c>
      <c r="O673" s="20">
        <v>36455.73333333333</v>
      </c>
      <c r="P673" s="20">
        <v>32492.709677419356</v>
      </c>
      <c r="Q673" s="21"/>
      <c r="R673" s="20">
        <v>35129.375342465755</v>
      </c>
    </row>
    <row r="674" spans="1:18" ht="15" customHeight="1">
      <c r="A674" s="83"/>
      <c r="B674" s="84"/>
      <c r="C674" s="22" t="s">
        <v>352</v>
      </c>
      <c r="D674" s="22" t="s">
        <v>690</v>
      </c>
      <c r="E674" s="20">
        <v>1682.2580645161293</v>
      </c>
      <c r="F674" s="20">
        <v>2000.6785714285716</v>
      </c>
      <c r="G674" s="20">
        <v>2308.8064516129034</v>
      </c>
      <c r="H674" s="20">
        <v>2159.9666666666667</v>
      </c>
      <c r="I674" s="20">
        <v>2028.774193548387</v>
      </c>
      <c r="J674" s="20">
        <v>2366.0333333333338</v>
      </c>
      <c r="K674" s="20">
        <v>2172.548387096774</v>
      </c>
      <c r="L674" s="20">
        <v>2063</v>
      </c>
      <c r="M674" s="20">
        <v>2354.6666666666665</v>
      </c>
      <c r="N674" s="20">
        <v>2179.774193548387</v>
      </c>
      <c r="O674" s="20">
        <v>2236.833333333333</v>
      </c>
      <c r="P674" s="20">
        <v>1891.6129032258066</v>
      </c>
      <c r="Q674" s="21"/>
      <c r="R674" s="20">
        <v>2119.654794520548</v>
      </c>
    </row>
    <row r="675" spans="1:18" ht="15" customHeight="1">
      <c r="A675" s="83"/>
      <c r="B675" s="84"/>
      <c r="C675" s="22" t="s">
        <v>353</v>
      </c>
      <c r="D675" s="22" t="s">
        <v>691</v>
      </c>
      <c r="E675" s="20">
        <v>1574.1290322580646</v>
      </c>
      <c r="F675" s="20">
        <v>1880.107142857143</v>
      </c>
      <c r="G675" s="20">
        <v>2171.2903225806454</v>
      </c>
      <c r="H675" s="20">
        <v>2030.1</v>
      </c>
      <c r="I675" s="20">
        <v>1900.8064516129032</v>
      </c>
      <c r="J675" s="20">
        <v>2203.266666666667</v>
      </c>
      <c r="K675" s="20">
        <v>2035.6774193548388</v>
      </c>
      <c r="L675" s="20">
        <v>1929.5806451612902</v>
      </c>
      <c r="M675" s="20">
        <v>2192.5</v>
      </c>
      <c r="N675" s="20">
        <v>2040.5483870967741</v>
      </c>
      <c r="O675" s="20">
        <v>2107.6</v>
      </c>
      <c r="P675" s="20">
        <v>1776.1290322580646</v>
      </c>
      <c r="Q675" s="21"/>
      <c r="R675" s="20">
        <v>1986.0821917808219</v>
      </c>
    </row>
    <row r="676" spans="1:18" ht="15" customHeight="1">
      <c r="A676" s="83"/>
      <c r="B676" s="84"/>
      <c r="C676" s="22" t="s">
        <v>14</v>
      </c>
      <c r="D676" s="22" t="s">
        <v>283</v>
      </c>
      <c r="E676" s="20">
        <v>34607.55</v>
      </c>
      <c r="F676" s="20">
        <v>34904.6</v>
      </c>
      <c r="G676" s="20">
        <v>38256.782608695656</v>
      </c>
      <c r="H676" s="20">
        <v>39368.85</v>
      </c>
      <c r="I676" s="20">
        <v>39543.31578947369</v>
      </c>
      <c r="J676" s="20">
        <v>39128.77272727273</v>
      </c>
      <c r="K676" s="20">
        <v>37202.181818181816</v>
      </c>
      <c r="L676" s="20">
        <v>38562.318181818184</v>
      </c>
      <c r="M676" s="20">
        <v>39817.045454545456</v>
      </c>
      <c r="N676" s="20">
        <v>39344.09523809524</v>
      </c>
      <c r="O676" s="20">
        <v>38822.5</v>
      </c>
      <c r="P676" s="20">
        <v>34453.17391304348</v>
      </c>
      <c r="Q676" s="21"/>
      <c r="R676" s="20">
        <v>37832.890625</v>
      </c>
    </row>
    <row r="677" spans="1:18" ht="15" customHeight="1">
      <c r="A677" s="83"/>
      <c r="B677" s="84"/>
      <c r="C677" s="23" t="s">
        <v>354</v>
      </c>
      <c r="D677" s="23" t="s">
        <v>692</v>
      </c>
      <c r="E677" s="20">
        <v>2477.15</v>
      </c>
      <c r="F677" s="20">
        <v>2683.45</v>
      </c>
      <c r="G677" s="20">
        <v>2993.695652173913</v>
      </c>
      <c r="H677" s="20">
        <v>3069.4</v>
      </c>
      <c r="I677" s="20">
        <v>3073.421052631579</v>
      </c>
      <c r="J677" s="20">
        <v>3072.8181818181815</v>
      </c>
      <c r="K677" s="20">
        <v>2903.7272727272725</v>
      </c>
      <c r="L677" s="20">
        <v>2755.409090909091</v>
      </c>
      <c r="M677" s="20">
        <v>3050.4545454545455</v>
      </c>
      <c r="N677" s="20">
        <v>3048.904761904762</v>
      </c>
      <c r="O677" s="20">
        <v>2935.4545454545455</v>
      </c>
      <c r="P677" s="20">
        <v>2454.95652173913</v>
      </c>
      <c r="Q677" s="21"/>
      <c r="R677" s="20">
        <v>2875.5234375</v>
      </c>
    </row>
    <row r="678" spans="1:18" ht="15" customHeight="1">
      <c r="A678" s="83"/>
      <c r="B678" s="84"/>
      <c r="C678" s="22" t="s">
        <v>355</v>
      </c>
      <c r="D678" s="22" t="s">
        <v>693</v>
      </c>
      <c r="E678" s="20">
        <v>2333.15</v>
      </c>
      <c r="F678" s="20">
        <v>2534.95</v>
      </c>
      <c r="G678" s="20">
        <v>2830.3478260869565</v>
      </c>
      <c r="H678" s="20">
        <v>2899.25</v>
      </c>
      <c r="I678" s="20">
        <v>2900.7368421052633</v>
      </c>
      <c r="J678" s="20">
        <v>2880.090909090909</v>
      </c>
      <c r="K678" s="20">
        <v>2735.5454545454545</v>
      </c>
      <c r="L678" s="20">
        <v>2595.090909090909</v>
      </c>
      <c r="M678" s="20">
        <v>2867.8636363636365</v>
      </c>
      <c r="N678" s="20">
        <v>2876.7619047619046</v>
      </c>
      <c r="O678" s="20">
        <v>2779.590909090909</v>
      </c>
      <c r="P678" s="20">
        <v>2315.8260869565215</v>
      </c>
      <c r="Q678" s="21"/>
      <c r="R678" s="20">
        <v>2711.38671875</v>
      </c>
    </row>
    <row r="679" spans="1:18" ht="15" customHeight="1">
      <c r="A679" s="83" t="s">
        <v>470</v>
      </c>
      <c r="B679" s="84" t="s">
        <v>128</v>
      </c>
      <c r="C679" s="22" t="s">
        <v>13</v>
      </c>
      <c r="D679" s="22" t="s">
        <v>282</v>
      </c>
      <c r="E679" s="19">
        <v>3980.8387096774195</v>
      </c>
      <c r="F679" s="19">
        <v>4491.821428571428</v>
      </c>
      <c r="G679" s="19">
        <v>5292</v>
      </c>
      <c r="H679" s="19">
        <v>5817.7</v>
      </c>
      <c r="I679" s="19">
        <v>5659.290322580645</v>
      </c>
      <c r="J679" s="19">
        <v>5853.766666666666</v>
      </c>
      <c r="K679" s="19"/>
      <c r="L679" s="19"/>
      <c r="M679" s="19"/>
      <c r="N679" s="19"/>
      <c r="O679" s="19"/>
      <c r="P679" s="19"/>
      <c r="R679" s="19"/>
    </row>
    <row r="680" spans="1:18" ht="15" customHeight="1">
      <c r="A680" s="83"/>
      <c r="B680" s="84"/>
      <c r="C680" s="22" t="s">
        <v>352</v>
      </c>
      <c r="D680" s="22" t="s">
        <v>690</v>
      </c>
      <c r="E680" s="19"/>
      <c r="F680" s="19"/>
      <c r="G680" s="19"/>
      <c r="H680" s="19"/>
      <c r="I680" s="19"/>
      <c r="J680" s="19"/>
      <c r="K680" s="19"/>
      <c r="L680" s="19"/>
      <c r="M680" s="19"/>
      <c r="N680" s="19"/>
      <c r="O680" s="19"/>
      <c r="P680" s="19"/>
      <c r="R680" s="19"/>
    </row>
    <row r="681" spans="1:18" ht="15" customHeight="1">
      <c r="A681" s="83"/>
      <c r="B681" s="84"/>
      <c r="C681" s="22" t="s">
        <v>353</v>
      </c>
      <c r="D681" s="22" t="s">
        <v>691</v>
      </c>
      <c r="E681" s="19"/>
      <c r="F681" s="19"/>
      <c r="G681" s="19"/>
      <c r="H681" s="19"/>
      <c r="I681" s="19"/>
      <c r="J681" s="19"/>
      <c r="K681" s="19"/>
      <c r="L681" s="19"/>
      <c r="M681" s="19"/>
      <c r="N681" s="19"/>
      <c r="O681" s="19"/>
      <c r="P681" s="19"/>
      <c r="R681" s="19"/>
    </row>
    <row r="682" spans="1:18" ht="15" customHeight="1">
      <c r="A682" s="83"/>
      <c r="B682" s="84"/>
      <c r="C682" s="22" t="s">
        <v>14</v>
      </c>
      <c r="D682" s="22" t="s">
        <v>283</v>
      </c>
      <c r="E682" s="19">
        <v>4417.05</v>
      </c>
      <c r="F682" s="19">
        <v>4723.25</v>
      </c>
      <c r="G682" s="19">
        <v>5573.304347826087</v>
      </c>
      <c r="H682" s="19">
        <v>6070.45</v>
      </c>
      <c r="I682" s="19">
        <v>5987.0526315789475</v>
      </c>
      <c r="J682" s="19">
        <v>6105.045454545455</v>
      </c>
      <c r="K682" s="19"/>
      <c r="L682" s="19"/>
      <c r="M682" s="19"/>
      <c r="N682" s="19"/>
      <c r="O682" s="19"/>
      <c r="P682" s="19"/>
      <c r="R682" s="19"/>
    </row>
    <row r="683" spans="1:18" ht="15" customHeight="1">
      <c r="A683" s="83"/>
      <c r="B683" s="84"/>
      <c r="C683" s="23" t="s">
        <v>354</v>
      </c>
      <c r="D683" s="23" t="s">
        <v>692</v>
      </c>
      <c r="E683" s="19"/>
      <c r="F683" s="19"/>
      <c r="G683" s="19"/>
      <c r="H683" s="19"/>
      <c r="I683" s="19"/>
      <c r="J683" s="19"/>
      <c r="K683" s="19"/>
      <c r="L683" s="19"/>
      <c r="M683" s="19"/>
      <c r="N683" s="19"/>
      <c r="O683" s="19"/>
      <c r="P683" s="19"/>
      <c r="R683" s="19"/>
    </row>
    <row r="684" spans="1:18" ht="15" customHeight="1">
      <c r="A684" s="83"/>
      <c r="B684" s="84"/>
      <c r="C684" s="22" t="s">
        <v>355</v>
      </c>
      <c r="D684" s="22" t="s">
        <v>693</v>
      </c>
      <c r="E684" s="19"/>
      <c r="F684" s="19"/>
      <c r="G684" s="19"/>
      <c r="H684" s="19"/>
      <c r="I684" s="19"/>
      <c r="J684" s="19"/>
      <c r="K684" s="19"/>
      <c r="L684" s="19"/>
      <c r="M684" s="19"/>
      <c r="N684" s="19"/>
      <c r="O684" s="19"/>
      <c r="P684" s="19"/>
      <c r="R684" s="19"/>
    </row>
    <row r="685" spans="1:18" ht="15" customHeight="1">
      <c r="A685" s="83" t="s">
        <v>471</v>
      </c>
      <c r="B685" s="84" t="s">
        <v>129</v>
      </c>
      <c r="C685" s="22" t="s">
        <v>13</v>
      </c>
      <c r="D685" s="22" t="s">
        <v>282</v>
      </c>
      <c r="E685" s="20">
        <v>9450.838709677419</v>
      </c>
      <c r="F685" s="20">
        <v>10206.42857142857</v>
      </c>
      <c r="G685" s="20">
        <v>11225.193548387097</v>
      </c>
      <c r="H685" s="20">
        <v>11109.966666666667</v>
      </c>
      <c r="I685" s="20">
        <v>10631.258064516129</v>
      </c>
      <c r="J685" s="20">
        <v>11404.1</v>
      </c>
      <c r="K685" s="20">
        <v>10094.516129032258</v>
      </c>
      <c r="L685" s="20">
        <v>10589.193548387097</v>
      </c>
      <c r="M685" s="20">
        <v>11484.966666666667</v>
      </c>
      <c r="N685" s="20">
        <v>11066.161290322581</v>
      </c>
      <c r="O685" s="20">
        <v>11255.633333333333</v>
      </c>
      <c r="P685" s="20">
        <v>9910.967741935483</v>
      </c>
      <c r="Q685" s="21"/>
      <c r="R685" s="20">
        <v>10699.813698630138</v>
      </c>
    </row>
    <row r="686" spans="1:18" ht="15" customHeight="1">
      <c r="A686" s="83"/>
      <c r="B686" s="84"/>
      <c r="C686" s="22" t="s">
        <v>352</v>
      </c>
      <c r="D686" s="22" t="s">
        <v>690</v>
      </c>
      <c r="E686" s="20">
        <v>506.96774193548384</v>
      </c>
      <c r="F686" s="20">
        <v>606.8571428571428</v>
      </c>
      <c r="G686" s="20">
        <v>723.9354838709678</v>
      </c>
      <c r="H686" s="20">
        <v>686.3</v>
      </c>
      <c r="I686" s="20">
        <v>598.0645161290322</v>
      </c>
      <c r="J686" s="20">
        <v>737.4666666666667</v>
      </c>
      <c r="K686" s="20">
        <v>619.1935483870967</v>
      </c>
      <c r="L686" s="20">
        <v>616.5483870967743</v>
      </c>
      <c r="M686" s="20">
        <v>765.5999999999999</v>
      </c>
      <c r="N686" s="20">
        <v>711.3870967741935</v>
      </c>
      <c r="O686" s="20">
        <v>694.4</v>
      </c>
      <c r="P686" s="20">
        <v>525.1935483870968</v>
      </c>
      <c r="Q686" s="21"/>
      <c r="R686" s="20">
        <v>648.8904109589041</v>
      </c>
    </row>
    <row r="687" spans="1:18" ht="15" customHeight="1">
      <c r="A687" s="83"/>
      <c r="B687" s="84"/>
      <c r="C687" s="22" t="s">
        <v>353</v>
      </c>
      <c r="D687" s="22" t="s">
        <v>691</v>
      </c>
      <c r="E687" s="20">
        <v>494.06451612903226</v>
      </c>
      <c r="F687" s="20">
        <v>592.7142857142857</v>
      </c>
      <c r="G687" s="20">
        <v>710.4516129032259</v>
      </c>
      <c r="H687" s="20">
        <v>672.2333333333333</v>
      </c>
      <c r="I687" s="20">
        <v>583.2903225806451</v>
      </c>
      <c r="J687" s="20">
        <v>718.6</v>
      </c>
      <c r="K687" s="20">
        <v>603.9354838709677</v>
      </c>
      <c r="L687" s="20">
        <v>600.7096774193549</v>
      </c>
      <c r="M687" s="20">
        <v>748.1666666666666</v>
      </c>
      <c r="N687" s="20">
        <v>697.9677419354839</v>
      </c>
      <c r="O687" s="20">
        <v>680.4666666666667</v>
      </c>
      <c r="P687" s="20">
        <v>513.7096774193549</v>
      </c>
      <c r="Q687" s="21"/>
      <c r="R687" s="20">
        <v>634.2684931506849</v>
      </c>
    </row>
    <row r="688" spans="1:18" ht="15" customHeight="1">
      <c r="A688" s="83"/>
      <c r="B688" s="84"/>
      <c r="C688" s="22" t="s">
        <v>14</v>
      </c>
      <c r="D688" s="22" t="s">
        <v>283</v>
      </c>
      <c r="E688" s="20">
        <v>10790.3</v>
      </c>
      <c r="F688" s="20">
        <v>11005.7</v>
      </c>
      <c r="G688" s="20">
        <v>12120.478260869566</v>
      </c>
      <c r="H688" s="20">
        <v>12193.9</v>
      </c>
      <c r="I688" s="20">
        <v>11895.473684210527</v>
      </c>
      <c r="J688" s="20">
        <v>12151.227272727272</v>
      </c>
      <c r="K688" s="20">
        <v>10951.272727272728</v>
      </c>
      <c r="L688" s="20">
        <v>11366.045454545454</v>
      </c>
      <c r="M688" s="20">
        <v>12283.90909090909</v>
      </c>
      <c r="N688" s="20">
        <v>12079.57142857143</v>
      </c>
      <c r="O688" s="20">
        <v>12132.40909090909</v>
      </c>
      <c r="P688" s="20">
        <v>10710.130434782608</v>
      </c>
      <c r="Q688" s="21"/>
      <c r="R688" s="20">
        <v>11640.8359375</v>
      </c>
    </row>
    <row r="689" spans="1:18" ht="15" customHeight="1">
      <c r="A689" s="83"/>
      <c r="B689" s="84"/>
      <c r="C689" s="23" t="s">
        <v>354</v>
      </c>
      <c r="D689" s="23" t="s">
        <v>692</v>
      </c>
      <c r="E689" s="20">
        <v>737.75</v>
      </c>
      <c r="F689" s="20">
        <v>808.9</v>
      </c>
      <c r="G689" s="20">
        <v>938.695652173913</v>
      </c>
      <c r="H689" s="20">
        <v>977.1</v>
      </c>
      <c r="I689" s="20">
        <v>911.1052631578948</v>
      </c>
      <c r="J689" s="20">
        <v>963.7727272727273</v>
      </c>
      <c r="K689" s="20">
        <v>830</v>
      </c>
      <c r="L689" s="20">
        <v>827.5454545454546</v>
      </c>
      <c r="M689" s="20">
        <v>1001.9545454545454</v>
      </c>
      <c r="N689" s="20">
        <v>1001.047619047619</v>
      </c>
      <c r="O689" s="20">
        <v>913.4545454545455</v>
      </c>
      <c r="P689" s="20">
        <v>681.2173913043479</v>
      </c>
      <c r="Q689" s="21"/>
      <c r="R689" s="20">
        <v>882.3203125</v>
      </c>
    </row>
    <row r="690" spans="1:18" ht="15" customHeight="1">
      <c r="A690" s="83"/>
      <c r="B690" s="84"/>
      <c r="C690" s="22" t="s">
        <v>355</v>
      </c>
      <c r="D690" s="22" t="s">
        <v>693</v>
      </c>
      <c r="E690" s="20">
        <v>723.55</v>
      </c>
      <c r="F690" s="20">
        <v>795.4</v>
      </c>
      <c r="G690" s="20">
        <v>924.7391304347826</v>
      </c>
      <c r="H690" s="20">
        <v>961.9</v>
      </c>
      <c r="I690" s="20">
        <v>895.2631578947369</v>
      </c>
      <c r="J690" s="20">
        <v>943.8636363636364</v>
      </c>
      <c r="K690" s="20">
        <v>815</v>
      </c>
      <c r="L690" s="20">
        <v>811.3181818181819</v>
      </c>
      <c r="M690" s="20">
        <v>983.9090909090909</v>
      </c>
      <c r="N690" s="20">
        <v>986.5238095238095</v>
      </c>
      <c r="O690" s="20">
        <v>898</v>
      </c>
      <c r="P690" s="20">
        <v>668.0869565217391</v>
      </c>
      <c r="Q690" s="21"/>
      <c r="R690" s="20">
        <v>866.89453125</v>
      </c>
    </row>
    <row r="691" spans="1:18" ht="15" customHeight="1">
      <c r="A691" s="83" t="s">
        <v>472</v>
      </c>
      <c r="B691" s="84" t="s">
        <v>130</v>
      </c>
      <c r="C691" s="22" t="s">
        <v>13</v>
      </c>
      <c r="D691" s="22" t="s">
        <v>282</v>
      </c>
      <c r="E691" s="19">
        <v>35659.903225806454</v>
      </c>
      <c r="F691" s="19">
        <v>38193.46428571428</v>
      </c>
      <c r="G691" s="19">
        <v>42351.06451612903</v>
      </c>
      <c r="H691" s="19">
        <v>46217.7</v>
      </c>
      <c r="I691" s="19">
        <v>46081.54838709677</v>
      </c>
      <c r="J691" s="19">
        <v>48025.666666666664</v>
      </c>
      <c r="K691" s="19">
        <v>53435.12903225807</v>
      </c>
      <c r="L691" s="19">
        <v>53534.645161290326</v>
      </c>
      <c r="M691" s="19">
        <v>49594.7</v>
      </c>
      <c r="N691" s="19">
        <v>45920.67741935484</v>
      </c>
      <c r="O691" s="19">
        <v>42108.7</v>
      </c>
      <c r="P691" s="19">
        <v>36871.45161290323</v>
      </c>
      <c r="R691" s="19">
        <v>44869.334246575345</v>
      </c>
    </row>
    <row r="692" spans="1:18" ht="15" customHeight="1">
      <c r="A692" s="83"/>
      <c r="B692" s="84"/>
      <c r="C692" s="22" t="s">
        <v>352</v>
      </c>
      <c r="D692" s="22" t="s">
        <v>690</v>
      </c>
      <c r="E692" s="19">
        <v>4671.774193548387</v>
      </c>
      <c r="F692" s="19">
        <v>5588.821428571428</v>
      </c>
      <c r="G692" s="19">
        <v>6223.612903225807</v>
      </c>
      <c r="H692" s="19">
        <v>5913.5</v>
      </c>
      <c r="I692" s="19">
        <v>5540.677419354839</v>
      </c>
      <c r="J692" s="19">
        <v>6202.433333333333</v>
      </c>
      <c r="K692" s="19">
        <v>5947.58064516129</v>
      </c>
      <c r="L692" s="19">
        <v>5116.129032258064</v>
      </c>
      <c r="M692" s="19">
        <v>6288.5</v>
      </c>
      <c r="N692" s="19">
        <v>5878.5161290322585</v>
      </c>
      <c r="O692" s="19">
        <v>5825.133333333333</v>
      </c>
      <c r="P692" s="19">
        <v>4922.74193548387</v>
      </c>
      <c r="R692" s="19">
        <v>5673.1671232876715</v>
      </c>
    </row>
    <row r="693" spans="1:18" ht="15" customHeight="1">
      <c r="A693" s="83"/>
      <c r="B693" s="84"/>
      <c r="C693" s="22" t="s">
        <v>353</v>
      </c>
      <c r="D693" s="22" t="s">
        <v>691</v>
      </c>
      <c r="E693" s="19">
        <v>4538.225806451613</v>
      </c>
      <c r="F693" s="19">
        <v>5422.642857142857</v>
      </c>
      <c r="G693" s="19">
        <v>6024.5161290322585</v>
      </c>
      <c r="H693" s="19">
        <v>5642.033333333334</v>
      </c>
      <c r="I693" s="19">
        <v>5268.096774193548</v>
      </c>
      <c r="J693" s="19">
        <v>5926.6</v>
      </c>
      <c r="K693" s="19">
        <v>5697.129032258064</v>
      </c>
      <c r="L693" s="19">
        <v>4850.064516129032</v>
      </c>
      <c r="M693" s="19">
        <v>5991.333333333333</v>
      </c>
      <c r="N693" s="19">
        <v>5628.967741935484</v>
      </c>
      <c r="O693" s="19">
        <v>5660.5</v>
      </c>
      <c r="P693" s="19">
        <v>4761.451612903225</v>
      </c>
      <c r="R693" s="19">
        <v>5447.315068493151</v>
      </c>
    </row>
    <row r="694" spans="1:18" ht="15" customHeight="1">
      <c r="A694" s="83"/>
      <c r="B694" s="84"/>
      <c r="C694" s="22" t="s">
        <v>14</v>
      </c>
      <c r="D694" s="22" t="s">
        <v>283</v>
      </c>
      <c r="E694" s="19">
        <v>38825.55</v>
      </c>
      <c r="F694" s="19">
        <v>40377.95</v>
      </c>
      <c r="G694" s="19">
        <v>44637.217391304344</v>
      </c>
      <c r="H694" s="19">
        <v>49055</v>
      </c>
      <c r="I694" s="19">
        <v>48594.15789473684</v>
      </c>
      <c r="J694" s="19">
        <v>48919.86363636364</v>
      </c>
      <c r="K694" s="19">
        <v>53245.454545454544</v>
      </c>
      <c r="L694" s="19">
        <v>52922.681818181816</v>
      </c>
      <c r="M694" s="19">
        <v>50201.59090909091</v>
      </c>
      <c r="N694" s="19">
        <v>47838.57142857143</v>
      </c>
      <c r="O694" s="19">
        <v>44635.72727272727</v>
      </c>
      <c r="P694" s="19">
        <v>39075</v>
      </c>
      <c r="R694" s="19">
        <v>46550.02734375</v>
      </c>
    </row>
    <row r="695" spans="1:18" ht="15" customHeight="1">
      <c r="A695" s="83"/>
      <c r="B695" s="84"/>
      <c r="C695" s="23" t="s">
        <v>354</v>
      </c>
      <c r="D695" s="23" t="s">
        <v>692</v>
      </c>
      <c r="E695" s="19">
        <v>6645.25</v>
      </c>
      <c r="F695" s="19">
        <v>7253</v>
      </c>
      <c r="G695" s="19">
        <v>7841.304347826087</v>
      </c>
      <c r="H695" s="19">
        <v>8092.2</v>
      </c>
      <c r="I695" s="19">
        <v>8081.052631578947</v>
      </c>
      <c r="J695" s="19">
        <v>7771.590909090909</v>
      </c>
      <c r="K695" s="19">
        <v>7658</v>
      </c>
      <c r="L695" s="19">
        <v>6627.136363636364</v>
      </c>
      <c r="M695" s="19">
        <v>7917.590909090909</v>
      </c>
      <c r="N695" s="19">
        <v>7887.714285714286</v>
      </c>
      <c r="O695" s="19">
        <v>7413.136363636364</v>
      </c>
      <c r="P695" s="19">
        <v>6218.608695652173</v>
      </c>
      <c r="R695" s="19">
        <v>7440.98828125</v>
      </c>
    </row>
    <row r="696" spans="1:18" ht="15" customHeight="1">
      <c r="A696" s="83"/>
      <c r="B696" s="84"/>
      <c r="C696" s="22" t="s">
        <v>355</v>
      </c>
      <c r="D696" s="22" t="s">
        <v>693</v>
      </c>
      <c r="E696" s="19">
        <v>6508.6</v>
      </c>
      <c r="F696" s="19">
        <v>7083.95</v>
      </c>
      <c r="G696" s="19">
        <v>7641.434782608696</v>
      </c>
      <c r="H696" s="19">
        <v>7812</v>
      </c>
      <c r="I696" s="19">
        <v>7806.894736842105</v>
      </c>
      <c r="J696" s="19">
        <v>7502.818181818182</v>
      </c>
      <c r="K696" s="19">
        <v>7406.318181818182</v>
      </c>
      <c r="L696" s="19">
        <v>6372.636363636364</v>
      </c>
      <c r="M696" s="19">
        <v>7633.5</v>
      </c>
      <c r="N696" s="19">
        <v>7642.428571428572</v>
      </c>
      <c r="O696" s="19">
        <v>7242.636363636364</v>
      </c>
      <c r="P696" s="19">
        <v>6049.95652173913</v>
      </c>
      <c r="R696" s="19">
        <v>7215.97265625</v>
      </c>
    </row>
    <row r="697" spans="1:18" ht="15" customHeight="1">
      <c r="A697" s="83" t="s">
        <v>473</v>
      </c>
      <c r="B697" s="84" t="s">
        <v>343</v>
      </c>
      <c r="C697" s="22" t="s">
        <v>13</v>
      </c>
      <c r="D697" s="22" t="s">
        <v>282</v>
      </c>
      <c r="E697" s="20">
        <v>23990.322580645163</v>
      </c>
      <c r="F697" s="20">
        <v>25379.89285714286</v>
      </c>
      <c r="G697" s="20">
        <v>28630.1935483871</v>
      </c>
      <c r="H697" s="20">
        <v>30723.833333333332</v>
      </c>
      <c r="I697" s="20">
        <v>29203.935483870966</v>
      </c>
      <c r="J697" s="20">
        <v>30248.133333333335</v>
      </c>
      <c r="K697" s="20">
        <v>33671.709677419356</v>
      </c>
      <c r="L697" s="20">
        <v>34635.3870967742</v>
      </c>
      <c r="M697" s="20">
        <v>31732.166666666668</v>
      </c>
      <c r="N697" s="20">
        <v>30653.1935483871</v>
      </c>
      <c r="O697" s="20">
        <v>25706.166666666668</v>
      </c>
      <c r="P697" s="20">
        <v>24277.645161290322</v>
      </c>
      <c r="Q697" s="21"/>
      <c r="R697" s="20">
        <v>29095.561643835616</v>
      </c>
    </row>
    <row r="698" spans="1:18" ht="15" customHeight="1">
      <c r="A698" s="83"/>
      <c r="B698" s="84"/>
      <c r="C698" s="22" t="s">
        <v>352</v>
      </c>
      <c r="D698" s="22" t="s">
        <v>690</v>
      </c>
      <c r="E698" s="20">
        <v>1757.8387096774195</v>
      </c>
      <c r="F698" s="20">
        <v>2128.8928571428573</v>
      </c>
      <c r="G698" s="20">
        <v>2357.2258064516127</v>
      </c>
      <c r="H698" s="20">
        <v>2178.633333333333</v>
      </c>
      <c r="I698" s="20">
        <v>2101.2580645161293</v>
      </c>
      <c r="J698" s="20">
        <v>2345.4333333333334</v>
      </c>
      <c r="K698" s="20">
        <v>2407.161290322581</v>
      </c>
      <c r="L698" s="20">
        <v>2093.741935483871</v>
      </c>
      <c r="M698" s="20">
        <v>2378.7666666666664</v>
      </c>
      <c r="N698" s="20">
        <v>2255.451612903226</v>
      </c>
      <c r="O698" s="20">
        <v>2114.2333333333336</v>
      </c>
      <c r="P698" s="20">
        <v>1719.9354838709678</v>
      </c>
      <c r="Q698" s="21"/>
      <c r="R698" s="20">
        <v>2152.3068493150686</v>
      </c>
    </row>
    <row r="699" spans="1:18" ht="15" customHeight="1">
      <c r="A699" s="83"/>
      <c r="B699" s="84"/>
      <c r="C699" s="22" t="s">
        <v>353</v>
      </c>
      <c r="D699" s="22" t="s">
        <v>691</v>
      </c>
      <c r="E699" s="20">
        <v>1622.1935483870968</v>
      </c>
      <c r="F699" s="20">
        <v>1973.25</v>
      </c>
      <c r="G699" s="20">
        <v>2162.2258064516127</v>
      </c>
      <c r="H699" s="20">
        <v>1950.0666666666666</v>
      </c>
      <c r="I699" s="20">
        <v>1846.3870967741937</v>
      </c>
      <c r="J699" s="20">
        <v>2066.866666666667</v>
      </c>
      <c r="K699" s="20">
        <v>2080.2580645161293</v>
      </c>
      <c r="L699" s="20">
        <v>1810.6774193548388</v>
      </c>
      <c r="M699" s="20">
        <v>2120.633333333333</v>
      </c>
      <c r="N699" s="20">
        <v>2012.0645161290322</v>
      </c>
      <c r="O699" s="20">
        <v>1963.4</v>
      </c>
      <c r="P699" s="20">
        <v>1574</v>
      </c>
      <c r="Q699" s="21"/>
      <c r="R699" s="20">
        <v>1930.4712328767123</v>
      </c>
    </row>
    <row r="700" spans="1:18" ht="15" customHeight="1">
      <c r="A700" s="83"/>
      <c r="B700" s="84"/>
      <c r="C700" s="22" t="s">
        <v>14</v>
      </c>
      <c r="D700" s="22" t="s">
        <v>283</v>
      </c>
      <c r="E700" s="20">
        <v>25225.95</v>
      </c>
      <c r="F700" s="20">
        <v>26130</v>
      </c>
      <c r="G700" s="20">
        <v>29374.782608695652</v>
      </c>
      <c r="H700" s="20">
        <v>32231.95</v>
      </c>
      <c r="I700" s="20">
        <v>31196.315789473683</v>
      </c>
      <c r="J700" s="20">
        <v>31277.363636363636</v>
      </c>
      <c r="K700" s="20">
        <v>33893.40909090909</v>
      </c>
      <c r="L700" s="20">
        <v>34271.545454545456</v>
      </c>
      <c r="M700" s="20">
        <v>32314.727272727272</v>
      </c>
      <c r="N700" s="20">
        <v>32477.904761904763</v>
      </c>
      <c r="O700" s="20">
        <v>28015.045454545456</v>
      </c>
      <c r="P700" s="20">
        <v>26073.956521739132</v>
      </c>
      <c r="Q700" s="21"/>
      <c r="R700" s="20">
        <v>30221.99609375</v>
      </c>
    </row>
    <row r="701" spans="1:18" ht="15" customHeight="1">
      <c r="A701" s="83"/>
      <c r="B701" s="84"/>
      <c r="C701" s="23" t="s">
        <v>354</v>
      </c>
      <c r="D701" s="23" t="s">
        <v>692</v>
      </c>
      <c r="E701" s="20">
        <v>2414.9</v>
      </c>
      <c r="F701" s="20">
        <v>2689.8500000000004</v>
      </c>
      <c r="G701" s="20">
        <v>2867.130434782609</v>
      </c>
      <c r="H701" s="20">
        <v>2862.85</v>
      </c>
      <c r="I701" s="20">
        <v>2889.6315789473683</v>
      </c>
      <c r="J701" s="20">
        <v>2827.1363636363635</v>
      </c>
      <c r="K701" s="20">
        <v>2854.590909090909</v>
      </c>
      <c r="L701" s="20">
        <v>2572</v>
      </c>
      <c r="M701" s="20">
        <v>2901.5454545454545</v>
      </c>
      <c r="N701" s="20">
        <v>2917.7142857142853</v>
      </c>
      <c r="O701" s="20">
        <v>2645.1363636363635</v>
      </c>
      <c r="P701" s="20">
        <v>2120.782608695652</v>
      </c>
      <c r="Q701" s="21"/>
      <c r="R701" s="20">
        <v>2710.3828125</v>
      </c>
    </row>
    <row r="702" spans="1:18" ht="15" customHeight="1">
      <c r="A702" s="83"/>
      <c r="B702" s="84"/>
      <c r="C702" s="22" t="s">
        <v>355</v>
      </c>
      <c r="D702" s="22" t="s">
        <v>693</v>
      </c>
      <c r="E702" s="20">
        <v>2272.1</v>
      </c>
      <c r="F702" s="20">
        <v>2528.8</v>
      </c>
      <c r="G702" s="20">
        <v>2678.608695652174</v>
      </c>
      <c r="H702" s="20">
        <v>2623.75</v>
      </c>
      <c r="I702" s="20">
        <v>2633.7894736842104</v>
      </c>
      <c r="J702" s="20">
        <v>2551.4545454545455</v>
      </c>
      <c r="K702" s="20">
        <v>2543.6363636363635</v>
      </c>
      <c r="L702" s="20">
        <v>2308.909090909091</v>
      </c>
      <c r="M702" s="20">
        <v>2643.6363636363635</v>
      </c>
      <c r="N702" s="20">
        <v>2663.8571428571427</v>
      </c>
      <c r="O702" s="20">
        <v>2475.7272727272725</v>
      </c>
      <c r="P702" s="20">
        <v>1967.4782608695652</v>
      </c>
      <c r="Q702" s="21"/>
      <c r="R702" s="20">
        <v>2487.6953125</v>
      </c>
    </row>
    <row r="703" spans="1:18" ht="15" customHeight="1">
      <c r="A703" s="83" t="s">
        <v>474</v>
      </c>
      <c r="B703" s="84" t="s">
        <v>131</v>
      </c>
      <c r="C703" s="22" t="s">
        <v>13</v>
      </c>
      <c r="D703" s="22" t="s">
        <v>282</v>
      </c>
      <c r="E703" s="19">
        <v>21657.935483870966</v>
      </c>
      <c r="F703" s="19">
        <v>22706.285714285714</v>
      </c>
      <c r="G703" s="19">
        <v>24205.58064516129</v>
      </c>
      <c r="H703" s="19">
        <v>23653.533333333333</v>
      </c>
      <c r="I703" s="19">
        <v>23295.83870967742</v>
      </c>
      <c r="J703" s="19">
        <v>24253.333333333332</v>
      </c>
      <c r="K703" s="19">
        <v>22298.322580645163</v>
      </c>
      <c r="L703" s="19">
        <v>23349.322580645163</v>
      </c>
      <c r="M703" s="19">
        <v>24880.133333333335</v>
      </c>
      <c r="N703" s="19">
        <v>23898.129032258064</v>
      </c>
      <c r="O703" s="19">
        <v>24450.6</v>
      </c>
      <c r="P703" s="19">
        <v>22287.064516129034</v>
      </c>
      <c r="R703" s="19">
        <v>23407.29315068493</v>
      </c>
    </row>
    <row r="704" spans="1:18" ht="15" customHeight="1">
      <c r="A704" s="83"/>
      <c r="B704" s="84"/>
      <c r="C704" s="22" t="s">
        <v>352</v>
      </c>
      <c r="D704" s="22" t="s">
        <v>690</v>
      </c>
      <c r="E704" s="19">
        <v>764.2258064516129</v>
      </c>
      <c r="F704" s="19">
        <v>878.8928571428571</v>
      </c>
      <c r="G704" s="19">
        <v>988.6451612903226</v>
      </c>
      <c r="H704" s="19">
        <v>941.6</v>
      </c>
      <c r="I704" s="19">
        <v>903.8064516129032</v>
      </c>
      <c r="J704" s="19">
        <v>1029.5333333333333</v>
      </c>
      <c r="K704" s="19">
        <v>994.8387096774193</v>
      </c>
      <c r="L704" s="19">
        <v>956.0645161290323</v>
      </c>
      <c r="M704" s="19">
        <v>1077</v>
      </c>
      <c r="N704" s="19">
        <v>1012.4193548387098</v>
      </c>
      <c r="O704" s="19">
        <v>1006.6</v>
      </c>
      <c r="P704" s="19">
        <v>857.3548387096773</v>
      </c>
      <c r="R704" s="19">
        <v>950.8191780821917</v>
      </c>
    </row>
    <row r="705" spans="1:18" ht="15" customHeight="1">
      <c r="A705" s="83"/>
      <c r="B705" s="84"/>
      <c r="C705" s="22" t="s">
        <v>353</v>
      </c>
      <c r="D705" s="22" t="s">
        <v>691</v>
      </c>
      <c r="E705" s="19">
        <v>656.516129032258</v>
      </c>
      <c r="F705" s="19">
        <v>767.3214285714286</v>
      </c>
      <c r="G705" s="19">
        <v>872.6451612903226</v>
      </c>
      <c r="H705" s="19">
        <v>825.6</v>
      </c>
      <c r="I705" s="19">
        <v>786.9354838709677</v>
      </c>
      <c r="J705" s="19">
        <v>902.4666666666667</v>
      </c>
      <c r="K705" s="19">
        <v>878.0322580645161</v>
      </c>
      <c r="L705" s="19">
        <v>837.3225806451613</v>
      </c>
      <c r="M705" s="19">
        <v>946.8333333333334</v>
      </c>
      <c r="N705" s="19">
        <v>893.5806451612904</v>
      </c>
      <c r="O705" s="19">
        <v>891.1333333333333</v>
      </c>
      <c r="P705" s="19">
        <v>737.5483870967741</v>
      </c>
      <c r="R705" s="19">
        <v>832.8931506849315</v>
      </c>
    </row>
    <row r="706" spans="1:18" ht="15" customHeight="1">
      <c r="A706" s="83"/>
      <c r="B706" s="84"/>
      <c r="C706" s="22" t="s">
        <v>14</v>
      </c>
      <c r="D706" s="22" t="s">
        <v>283</v>
      </c>
      <c r="E706" s="19">
        <v>23959.9</v>
      </c>
      <c r="F706" s="19">
        <v>24085.15</v>
      </c>
      <c r="G706" s="19">
        <v>25672.391304347828</v>
      </c>
      <c r="H706" s="19">
        <v>25753.7</v>
      </c>
      <c r="I706" s="19">
        <v>25720.157894736843</v>
      </c>
      <c r="J706" s="19">
        <v>25685.863636363636</v>
      </c>
      <c r="K706" s="19">
        <v>23801.545454545456</v>
      </c>
      <c r="L706" s="19">
        <v>24850.954545454544</v>
      </c>
      <c r="M706" s="19">
        <v>26093.5</v>
      </c>
      <c r="N706" s="19">
        <v>25427.14285714286</v>
      </c>
      <c r="O706" s="19">
        <v>25742.272727272728</v>
      </c>
      <c r="P706" s="19">
        <v>23437.91304347826</v>
      </c>
      <c r="R706" s="19">
        <v>25015.609375</v>
      </c>
    </row>
    <row r="707" spans="1:18" ht="15" customHeight="1">
      <c r="A707" s="83"/>
      <c r="B707" s="84"/>
      <c r="C707" s="23" t="s">
        <v>354</v>
      </c>
      <c r="D707" s="23" t="s">
        <v>692</v>
      </c>
      <c r="E707" s="19">
        <v>1078.3</v>
      </c>
      <c r="F707" s="19">
        <v>1152.15</v>
      </c>
      <c r="G707" s="19">
        <v>1257.8695652173913</v>
      </c>
      <c r="H707" s="19">
        <v>1309.6</v>
      </c>
      <c r="I707" s="19">
        <v>1331.8421052631577</v>
      </c>
      <c r="J707" s="19">
        <v>1317.8636363636365</v>
      </c>
      <c r="K707" s="19">
        <v>1298.5454545454545</v>
      </c>
      <c r="L707" s="19">
        <v>1254.9090909090908</v>
      </c>
      <c r="M707" s="19">
        <v>1371.409090909091</v>
      </c>
      <c r="N707" s="19">
        <v>1381.3809523809523</v>
      </c>
      <c r="O707" s="19">
        <v>1295.3636363636363</v>
      </c>
      <c r="P707" s="19">
        <v>1081.2173913043478</v>
      </c>
      <c r="R707" s="19">
        <v>1260.75</v>
      </c>
    </row>
    <row r="708" spans="1:18" ht="15" customHeight="1">
      <c r="A708" s="83"/>
      <c r="B708" s="84"/>
      <c r="C708" s="22" t="s">
        <v>355</v>
      </c>
      <c r="D708" s="22" t="s">
        <v>693</v>
      </c>
      <c r="E708" s="19">
        <v>962.1</v>
      </c>
      <c r="F708" s="19">
        <v>1032.75</v>
      </c>
      <c r="G708" s="19">
        <v>1132.5652173913043</v>
      </c>
      <c r="H708" s="19">
        <v>1181.35</v>
      </c>
      <c r="I708" s="19">
        <v>1205.2105263157894</v>
      </c>
      <c r="J708" s="19">
        <v>1184.2272727272727</v>
      </c>
      <c r="K708" s="19">
        <v>1176.2727272727273</v>
      </c>
      <c r="L708" s="19">
        <v>1130.3636363636363</v>
      </c>
      <c r="M708" s="19">
        <v>1236.1363636363637</v>
      </c>
      <c r="N708" s="19">
        <v>1254.857142857143</v>
      </c>
      <c r="O708" s="19">
        <v>1171.0454545454545</v>
      </c>
      <c r="P708" s="19">
        <v>953.5652173913044</v>
      </c>
      <c r="R708" s="19">
        <v>1134.81640625</v>
      </c>
    </row>
    <row r="709" spans="1:18" ht="15" customHeight="1">
      <c r="A709" s="83" t="s">
        <v>475</v>
      </c>
      <c r="B709" s="84" t="s">
        <v>132</v>
      </c>
      <c r="C709" s="22" t="s">
        <v>13</v>
      </c>
      <c r="D709" s="22" t="s">
        <v>282</v>
      </c>
      <c r="E709" s="20">
        <v>25345.8064516129</v>
      </c>
      <c r="F709" s="20">
        <v>28539.39285714286</v>
      </c>
      <c r="G709" s="20"/>
      <c r="H709" s="20"/>
      <c r="I709" s="20"/>
      <c r="J709" s="20"/>
      <c r="K709" s="20"/>
      <c r="L709" s="20"/>
      <c r="M709" s="20"/>
      <c r="N709" s="20"/>
      <c r="O709" s="20"/>
      <c r="P709" s="20"/>
      <c r="Q709" s="21"/>
      <c r="R709" s="20"/>
    </row>
    <row r="710" spans="1:18" ht="15" customHeight="1">
      <c r="A710" s="83"/>
      <c r="B710" s="84"/>
      <c r="C710" s="22" t="s">
        <v>352</v>
      </c>
      <c r="D710" s="22" t="s">
        <v>690</v>
      </c>
      <c r="E710" s="20">
        <v>1192.6129032258063</v>
      </c>
      <c r="F710" s="20">
        <v>1455</v>
      </c>
      <c r="G710" s="20"/>
      <c r="H710" s="20"/>
      <c r="I710" s="20"/>
      <c r="J710" s="20"/>
      <c r="K710" s="20"/>
      <c r="L710" s="20"/>
      <c r="M710" s="20"/>
      <c r="N710" s="20"/>
      <c r="O710" s="20"/>
      <c r="P710" s="20"/>
      <c r="Q710" s="21"/>
      <c r="R710" s="20"/>
    </row>
    <row r="711" spans="1:18" ht="15" customHeight="1">
      <c r="A711" s="83"/>
      <c r="B711" s="84"/>
      <c r="C711" s="22" t="s">
        <v>353</v>
      </c>
      <c r="D711" s="22" t="s">
        <v>691</v>
      </c>
      <c r="E711" s="20">
        <v>1096.516129032258</v>
      </c>
      <c r="F711" s="20">
        <v>1344.2142857142858</v>
      </c>
      <c r="G711" s="20"/>
      <c r="H711" s="20"/>
      <c r="I711" s="20"/>
      <c r="J711" s="20"/>
      <c r="K711" s="20"/>
      <c r="L711" s="20"/>
      <c r="M711" s="20"/>
      <c r="N711" s="20"/>
      <c r="O711" s="20"/>
      <c r="P711" s="20"/>
      <c r="Q711" s="21"/>
      <c r="R711" s="20"/>
    </row>
    <row r="712" spans="1:18" ht="15" customHeight="1">
      <c r="A712" s="83"/>
      <c r="B712" s="84"/>
      <c r="C712" s="22" t="s">
        <v>14</v>
      </c>
      <c r="D712" s="22" t="s">
        <v>283</v>
      </c>
      <c r="E712" s="20">
        <v>25196.75</v>
      </c>
      <c r="F712" s="20">
        <v>27364.35</v>
      </c>
      <c r="G712" s="20"/>
      <c r="H712" s="20"/>
      <c r="I712" s="20"/>
      <c r="J712" s="20"/>
      <c r="K712" s="20"/>
      <c r="L712" s="20"/>
      <c r="M712" s="20"/>
      <c r="N712" s="20"/>
      <c r="O712" s="20"/>
      <c r="P712" s="20"/>
      <c r="Q712" s="21"/>
      <c r="R712" s="20"/>
    </row>
    <row r="713" spans="1:18" ht="15" customHeight="1">
      <c r="A713" s="83"/>
      <c r="B713" s="84"/>
      <c r="C713" s="23" t="s">
        <v>354</v>
      </c>
      <c r="D713" s="23" t="s">
        <v>692</v>
      </c>
      <c r="E713" s="20">
        <v>1656.65</v>
      </c>
      <c r="F713" s="20">
        <v>1873.65</v>
      </c>
      <c r="G713" s="20"/>
      <c r="H713" s="20"/>
      <c r="I713" s="20"/>
      <c r="J713" s="20"/>
      <c r="K713" s="20"/>
      <c r="L713" s="20"/>
      <c r="M713" s="20"/>
      <c r="N713" s="20"/>
      <c r="O713" s="20"/>
      <c r="P713" s="20"/>
      <c r="Q713" s="21"/>
      <c r="R713" s="20"/>
    </row>
    <row r="714" spans="1:18" ht="15" customHeight="1">
      <c r="A714" s="83"/>
      <c r="B714" s="84"/>
      <c r="C714" s="22" t="s">
        <v>355</v>
      </c>
      <c r="D714" s="22" t="s">
        <v>693</v>
      </c>
      <c r="E714" s="20">
        <v>1561.05</v>
      </c>
      <c r="F714" s="20">
        <v>1763.7</v>
      </c>
      <c r="G714" s="20"/>
      <c r="H714" s="20"/>
      <c r="I714" s="20"/>
      <c r="J714" s="20"/>
      <c r="K714" s="20"/>
      <c r="L714" s="20"/>
      <c r="M714" s="20"/>
      <c r="N714" s="20"/>
      <c r="O714" s="20"/>
      <c r="P714" s="20"/>
      <c r="Q714" s="21"/>
      <c r="R714" s="20"/>
    </row>
    <row r="715" spans="1:18" ht="15" customHeight="1">
      <c r="A715" s="83" t="s">
        <v>476</v>
      </c>
      <c r="B715" s="84" t="s">
        <v>133</v>
      </c>
      <c r="C715" s="22" t="s">
        <v>13</v>
      </c>
      <c r="D715" s="22" t="s">
        <v>282</v>
      </c>
      <c r="E715" s="19">
        <v>11295</v>
      </c>
      <c r="F715" s="19">
        <v>12930.535714285714</v>
      </c>
      <c r="G715" s="19">
        <v>13322.935483870968</v>
      </c>
      <c r="H715" s="19">
        <v>14208.266666666666</v>
      </c>
      <c r="I715" s="19">
        <v>13730.129032258064</v>
      </c>
      <c r="J715" s="19">
        <v>14825.533333333333</v>
      </c>
      <c r="K715" s="19">
        <v>13663.806451612903</v>
      </c>
      <c r="L715" s="19">
        <v>13682.516129032258</v>
      </c>
      <c r="M715" s="19">
        <v>14011.566666666668</v>
      </c>
      <c r="N715" s="19">
        <v>13402.354838709678</v>
      </c>
      <c r="O715" s="19">
        <v>13599.866666666667</v>
      </c>
      <c r="P715" s="19">
        <v>12376.516129032258</v>
      </c>
      <c r="R715" s="19">
        <v>13416.665753424657</v>
      </c>
    </row>
    <row r="716" spans="1:18" ht="15" customHeight="1">
      <c r="A716" s="83"/>
      <c r="B716" s="84"/>
      <c r="C716" s="22" t="s">
        <v>352</v>
      </c>
      <c r="D716" s="22" t="s">
        <v>690</v>
      </c>
      <c r="E716" s="19"/>
      <c r="F716" s="19"/>
      <c r="G716" s="19"/>
      <c r="H716" s="19"/>
      <c r="I716" s="19"/>
      <c r="J716" s="19"/>
      <c r="K716" s="19"/>
      <c r="L716" s="19"/>
      <c r="M716" s="19"/>
      <c r="N716" s="19"/>
      <c r="O716" s="19"/>
      <c r="P716" s="19"/>
      <c r="R716" s="19"/>
    </row>
    <row r="717" spans="1:18" ht="15" customHeight="1">
      <c r="A717" s="83"/>
      <c r="B717" s="84"/>
      <c r="C717" s="22" t="s">
        <v>353</v>
      </c>
      <c r="D717" s="22" t="s">
        <v>691</v>
      </c>
      <c r="E717" s="19"/>
      <c r="F717" s="19"/>
      <c r="G717" s="19"/>
      <c r="H717" s="19"/>
      <c r="I717" s="19"/>
      <c r="J717" s="19"/>
      <c r="K717" s="19"/>
      <c r="L717" s="19"/>
      <c r="M717" s="19"/>
      <c r="N717" s="19"/>
      <c r="O717" s="19"/>
      <c r="P717" s="19"/>
      <c r="R717" s="19"/>
    </row>
    <row r="718" spans="1:18" ht="15" customHeight="1">
      <c r="A718" s="83"/>
      <c r="B718" s="84"/>
      <c r="C718" s="22" t="s">
        <v>14</v>
      </c>
      <c r="D718" s="22" t="s">
        <v>283</v>
      </c>
      <c r="E718" s="19">
        <v>12956.75</v>
      </c>
      <c r="F718" s="19">
        <v>14064.2</v>
      </c>
      <c r="G718" s="19">
        <v>14418.304347826086</v>
      </c>
      <c r="H718" s="19">
        <v>15608.65</v>
      </c>
      <c r="I718" s="19">
        <v>15373.78947368421</v>
      </c>
      <c r="J718" s="19">
        <v>15885.136363636364</v>
      </c>
      <c r="K718" s="19">
        <v>14639.363636363636</v>
      </c>
      <c r="L718" s="19">
        <v>14666.181818181818</v>
      </c>
      <c r="M718" s="19">
        <v>14865.181818181818</v>
      </c>
      <c r="N718" s="19">
        <v>14651.57142857143</v>
      </c>
      <c r="O718" s="19">
        <v>14660.5</v>
      </c>
      <c r="P718" s="19">
        <v>13488.217391304348</v>
      </c>
      <c r="R718" s="19">
        <v>14601.51171875</v>
      </c>
    </row>
    <row r="719" spans="1:18" ht="15" customHeight="1">
      <c r="A719" s="83"/>
      <c r="B719" s="84"/>
      <c r="C719" s="23" t="s">
        <v>354</v>
      </c>
      <c r="D719" s="23" t="s">
        <v>692</v>
      </c>
      <c r="E719" s="19"/>
      <c r="F719" s="19"/>
      <c r="G719" s="19"/>
      <c r="H719" s="19"/>
      <c r="I719" s="19"/>
      <c r="J719" s="19"/>
      <c r="K719" s="19"/>
      <c r="L719" s="19"/>
      <c r="M719" s="19"/>
      <c r="N719" s="19"/>
      <c r="O719" s="19"/>
      <c r="P719" s="19"/>
      <c r="R719" s="19"/>
    </row>
    <row r="720" spans="1:18" ht="15" customHeight="1">
      <c r="A720" s="83"/>
      <c r="B720" s="84"/>
      <c r="C720" s="22" t="s">
        <v>355</v>
      </c>
      <c r="D720" s="22" t="s">
        <v>693</v>
      </c>
      <c r="E720" s="19"/>
      <c r="F720" s="19"/>
      <c r="G720" s="19"/>
      <c r="H720" s="19"/>
      <c r="I720" s="19"/>
      <c r="J720" s="19"/>
      <c r="K720" s="19"/>
      <c r="L720" s="19"/>
      <c r="M720" s="19"/>
      <c r="N720" s="19"/>
      <c r="O720" s="19"/>
      <c r="P720" s="19"/>
      <c r="R720" s="19"/>
    </row>
    <row r="721" spans="1:18" ht="15" customHeight="1">
      <c r="A721" s="83" t="s">
        <v>477</v>
      </c>
      <c r="B721" s="84" t="s">
        <v>134</v>
      </c>
      <c r="C721" s="22" t="s">
        <v>13</v>
      </c>
      <c r="D721" s="22" t="s">
        <v>282</v>
      </c>
      <c r="E721" s="20">
        <v>53240.87096774193</v>
      </c>
      <c r="F721" s="20"/>
      <c r="G721" s="20"/>
      <c r="H721" s="20"/>
      <c r="I721" s="20"/>
      <c r="J721" s="20"/>
      <c r="K721" s="20"/>
      <c r="L721" s="20"/>
      <c r="M721" s="20"/>
      <c r="N721" s="20"/>
      <c r="O721" s="20">
        <v>59821.066666666666</v>
      </c>
      <c r="P721" s="20">
        <v>56144.290322580644</v>
      </c>
      <c r="Q721" s="21"/>
      <c r="R721" s="20"/>
    </row>
    <row r="722" spans="1:18" ht="15" customHeight="1">
      <c r="A722" s="83"/>
      <c r="B722" s="84"/>
      <c r="C722" s="22" t="s">
        <v>352</v>
      </c>
      <c r="D722" s="22" t="s">
        <v>690</v>
      </c>
      <c r="E722" s="20">
        <v>2618.1612903225805</v>
      </c>
      <c r="F722" s="20"/>
      <c r="G722" s="20"/>
      <c r="H722" s="20"/>
      <c r="I722" s="20"/>
      <c r="J722" s="20"/>
      <c r="K722" s="20"/>
      <c r="L722" s="20"/>
      <c r="M722" s="20"/>
      <c r="N722" s="20"/>
      <c r="O722" s="20">
        <v>3343.366666666667</v>
      </c>
      <c r="P722" s="20">
        <v>2929.225806451613</v>
      </c>
      <c r="Q722" s="21"/>
      <c r="R722" s="20"/>
    </row>
    <row r="723" spans="1:18" ht="15" customHeight="1">
      <c r="A723" s="83"/>
      <c r="B723" s="84"/>
      <c r="C723" s="22" t="s">
        <v>353</v>
      </c>
      <c r="D723" s="22" t="s">
        <v>691</v>
      </c>
      <c r="E723" s="20">
        <v>2501.064516129032</v>
      </c>
      <c r="F723" s="20"/>
      <c r="G723" s="20"/>
      <c r="H723" s="20"/>
      <c r="I723" s="20"/>
      <c r="J723" s="20"/>
      <c r="K723" s="20"/>
      <c r="L723" s="20"/>
      <c r="M723" s="20"/>
      <c r="N723" s="20"/>
      <c r="O723" s="20">
        <v>3221.5333333333333</v>
      </c>
      <c r="P723" s="20">
        <v>2810.3225806451615</v>
      </c>
      <c r="Q723" s="21"/>
      <c r="R723" s="20"/>
    </row>
    <row r="724" spans="1:18" ht="15" customHeight="1">
      <c r="A724" s="83"/>
      <c r="B724" s="84"/>
      <c r="C724" s="22" t="s">
        <v>14</v>
      </c>
      <c r="D724" s="22" t="s">
        <v>283</v>
      </c>
      <c r="E724" s="20">
        <v>57827.2</v>
      </c>
      <c r="F724" s="20"/>
      <c r="G724" s="20"/>
      <c r="H724" s="20"/>
      <c r="I724" s="20"/>
      <c r="J724" s="20"/>
      <c r="K724" s="20"/>
      <c r="L724" s="20"/>
      <c r="M724" s="20"/>
      <c r="N724" s="20"/>
      <c r="O724" s="20">
        <v>64138.09090909091</v>
      </c>
      <c r="P724" s="20">
        <v>58979.69565217391</v>
      </c>
      <c r="Q724" s="21"/>
      <c r="R724" s="20"/>
    </row>
    <row r="725" spans="1:18" ht="15" customHeight="1">
      <c r="A725" s="83"/>
      <c r="B725" s="84"/>
      <c r="C725" s="23" t="s">
        <v>354</v>
      </c>
      <c r="D725" s="23" t="s">
        <v>692</v>
      </c>
      <c r="E725" s="20">
        <v>3695.9</v>
      </c>
      <c r="F725" s="20"/>
      <c r="G725" s="20"/>
      <c r="H725" s="20"/>
      <c r="I725" s="20"/>
      <c r="J725" s="20"/>
      <c r="K725" s="20"/>
      <c r="L725" s="20"/>
      <c r="M725" s="20"/>
      <c r="N725" s="20"/>
      <c r="O725" s="20">
        <v>4297.090909090909</v>
      </c>
      <c r="P725" s="20">
        <v>3713.304347826087</v>
      </c>
      <c r="Q725" s="21"/>
      <c r="R725" s="20"/>
    </row>
    <row r="726" spans="1:18" ht="15" customHeight="1">
      <c r="A726" s="83"/>
      <c r="B726" s="84"/>
      <c r="C726" s="22" t="s">
        <v>355</v>
      </c>
      <c r="D726" s="22" t="s">
        <v>693</v>
      </c>
      <c r="E726" s="20">
        <v>3579.8</v>
      </c>
      <c r="F726" s="20"/>
      <c r="G726" s="20"/>
      <c r="H726" s="20"/>
      <c r="I726" s="20"/>
      <c r="J726" s="20"/>
      <c r="K726" s="20"/>
      <c r="L726" s="20"/>
      <c r="M726" s="20"/>
      <c r="N726" s="20"/>
      <c r="O726" s="20">
        <v>4168.363636363636</v>
      </c>
      <c r="P726" s="20">
        <v>3593.1739130434785</v>
      </c>
      <c r="Q726" s="21"/>
      <c r="R726" s="20"/>
    </row>
    <row r="727" spans="1:18" ht="15" customHeight="1">
      <c r="A727" s="83" t="s">
        <v>478</v>
      </c>
      <c r="B727" s="84" t="s">
        <v>135</v>
      </c>
      <c r="C727" s="22" t="s">
        <v>13</v>
      </c>
      <c r="D727" s="22" t="s">
        <v>282</v>
      </c>
      <c r="E727" s="19">
        <v>10305.387096774193</v>
      </c>
      <c r="F727" s="19">
        <v>11261.464285714286</v>
      </c>
      <c r="G727" s="19">
        <v>13931.258064516129</v>
      </c>
      <c r="H727" s="19">
        <v>19482.666666666668</v>
      </c>
      <c r="I727" s="19">
        <v>19404.548387096773</v>
      </c>
      <c r="J727" s="19">
        <v>17934.433333333334</v>
      </c>
      <c r="K727" s="19">
        <v>24910.1935483871</v>
      </c>
      <c r="L727" s="19">
        <v>25114.16129032258</v>
      </c>
      <c r="M727" s="19">
        <v>19681.566666666666</v>
      </c>
      <c r="N727" s="19">
        <v>18242.41935483871</v>
      </c>
      <c r="O727" s="19">
        <v>12861.633333333333</v>
      </c>
      <c r="P727" s="19">
        <v>11467.516129032258</v>
      </c>
      <c r="R727" s="19">
        <v>17092.520547945205</v>
      </c>
    </row>
    <row r="728" spans="1:18" ht="15" customHeight="1">
      <c r="A728" s="83"/>
      <c r="B728" s="84"/>
      <c r="C728" s="22" t="s">
        <v>352</v>
      </c>
      <c r="D728" s="22" t="s">
        <v>690</v>
      </c>
      <c r="E728" s="19">
        <v>2214.4193548387098</v>
      </c>
      <c r="F728" s="19">
        <v>2810.1785714285716</v>
      </c>
      <c r="G728" s="19">
        <v>3075.387096774193</v>
      </c>
      <c r="H728" s="19">
        <v>2968.5</v>
      </c>
      <c r="I728" s="19">
        <v>2790.967741935484</v>
      </c>
      <c r="J728" s="19">
        <v>2909.2666666666664</v>
      </c>
      <c r="K728" s="19">
        <v>2959.0967741935488</v>
      </c>
      <c r="L728" s="19">
        <v>2240.9032258064517</v>
      </c>
      <c r="M728" s="19">
        <v>3042.4</v>
      </c>
      <c r="N728" s="19">
        <v>2951.0967741935483</v>
      </c>
      <c r="O728" s="19">
        <v>2839.6666666666665</v>
      </c>
      <c r="P728" s="19">
        <v>2327.258064516129</v>
      </c>
      <c r="R728" s="19">
        <v>2758.3917808219176</v>
      </c>
    </row>
    <row r="729" spans="1:18" ht="15" customHeight="1">
      <c r="A729" s="83"/>
      <c r="B729" s="84"/>
      <c r="C729" s="22" t="s">
        <v>353</v>
      </c>
      <c r="D729" s="22" t="s">
        <v>691</v>
      </c>
      <c r="E729" s="19">
        <v>2129.8709677419356</v>
      </c>
      <c r="F729" s="19">
        <v>2709.1785714285716</v>
      </c>
      <c r="G729" s="19">
        <v>2936.7096774193546</v>
      </c>
      <c r="H729" s="19">
        <v>2716.0333333333333</v>
      </c>
      <c r="I729" s="19">
        <v>2548.548387096774</v>
      </c>
      <c r="J729" s="19">
        <v>2718.5666666666666</v>
      </c>
      <c r="K729" s="19">
        <v>2757.8064516129034</v>
      </c>
      <c r="L729" s="19">
        <v>2036.774193548387</v>
      </c>
      <c r="M729" s="19">
        <v>2826.1</v>
      </c>
      <c r="N729" s="19">
        <v>2730.064516129032</v>
      </c>
      <c r="O729" s="19">
        <v>2727.5666666666666</v>
      </c>
      <c r="P729" s="19">
        <v>2206.1935483870966</v>
      </c>
      <c r="R729" s="19">
        <v>2584.1917808219177</v>
      </c>
    </row>
    <row r="730" spans="1:18" ht="15" customHeight="1">
      <c r="A730" s="83"/>
      <c r="B730" s="84"/>
      <c r="C730" s="22" t="s">
        <v>14</v>
      </c>
      <c r="D730" s="22" t="s">
        <v>283</v>
      </c>
      <c r="E730" s="19">
        <v>9933</v>
      </c>
      <c r="F730" s="19">
        <v>11160.3</v>
      </c>
      <c r="G730" s="19">
        <v>13689.739130434782</v>
      </c>
      <c r="H730" s="19">
        <v>18484.45</v>
      </c>
      <c r="I730" s="19">
        <v>17968.36842105263</v>
      </c>
      <c r="J730" s="19">
        <v>16279.40909090909</v>
      </c>
      <c r="K730" s="19">
        <v>22788.81818181818</v>
      </c>
      <c r="L730" s="19">
        <v>22790.409090909092</v>
      </c>
      <c r="M730" s="19">
        <v>18075.272727272728</v>
      </c>
      <c r="N730" s="19">
        <v>17042.190476190477</v>
      </c>
      <c r="O730" s="19">
        <v>12804.045454545454</v>
      </c>
      <c r="P730" s="19">
        <v>11746.217391304348</v>
      </c>
      <c r="R730" s="19">
        <v>16078.5234375</v>
      </c>
    </row>
    <row r="731" spans="1:18" ht="15" customHeight="1">
      <c r="A731" s="83"/>
      <c r="B731" s="84"/>
      <c r="C731" s="23" t="s">
        <v>354</v>
      </c>
      <c r="D731" s="23" t="s">
        <v>692</v>
      </c>
      <c r="E731" s="19">
        <v>2965.25</v>
      </c>
      <c r="F731" s="19">
        <v>3461.9</v>
      </c>
      <c r="G731" s="19">
        <v>3690.6956521739135</v>
      </c>
      <c r="H731" s="19">
        <v>3802.65</v>
      </c>
      <c r="I731" s="19">
        <v>3795.684210526316</v>
      </c>
      <c r="J731" s="19">
        <v>3439.227272727273</v>
      </c>
      <c r="K731" s="19">
        <v>3622.4545454545455</v>
      </c>
      <c r="L731" s="19">
        <v>2746.409090909091</v>
      </c>
      <c r="M731" s="19">
        <v>3620.590909090909</v>
      </c>
      <c r="N731" s="19">
        <v>3661.809523809524</v>
      </c>
      <c r="O731" s="19">
        <v>3420.5454545454545</v>
      </c>
      <c r="P731" s="19">
        <v>2787.695652173913</v>
      </c>
      <c r="R731" s="19">
        <v>3411.3203125</v>
      </c>
    </row>
    <row r="732" spans="1:18" ht="15" customHeight="1">
      <c r="A732" s="83"/>
      <c r="B732" s="84"/>
      <c r="C732" s="22" t="s">
        <v>355</v>
      </c>
      <c r="D732" s="22" t="s">
        <v>693</v>
      </c>
      <c r="E732" s="19">
        <v>2897.45</v>
      </c>
      <c r="F732" s="19">
        <v>3378.65</v>
      </c>
      <c r="G732" s="19">
        <v>3571.1739130434785</v>
      </c>
      <c r="H732" s="19">
        <v>3568.5</v>
      </c>
      <c r="I732" s="19">
        <v>3590.684210526316</v>
      </c>
      <c r="J732" s="19">
        <v>3275.8636363636365</v>
      </c>
      <c r="K732" s="19">
        <v>3439.2727272727275</v>
      </c>
      <c r="L732" s="19">
        <v>2575.7727272727275</v>
      </c>
      <c r="M732" s="19">
        <v>3439.090909090909</v>
      </c>
      <c r="N732" s="19">
        <v>3482.4761904761904</v>
      </c>
      <c r="O732" s="19">
        <v>3328.590909090909</v>
      </c>
      <c r="P732" s="19">
        <v>2683.913043478261</v>
      </c>
      <c r="R732" s="19">
        <v>3263.29296875</v>
      </c>
    </row>
    <row r="733" spans="1:18" ht="15" customHeight="1">
      <c r="A733" s="83" t="s">
        <v>479</v>
      </c>
      <c r="B733" s="84" t="s">
        <v>136</v>
      </c>
      <c r="C733" s="22" t="s">
        <v>13</v>
      </c>
      <c r="D733" s="22" t="s">
        <v>282</v>
      </c>
      <c r="E733" s="20">
        <v>62616.83870967742</v>
      </c>
      <c r="F733" s="20">
        <v>68319.35714285714</v>
      </c>
      <c r="G733" s="20">
        <v>71703.16129032258</v>
      </c>
      <c r="H733" s="20">
        <v>68760.8</v>
      </c>
      <c r="I733" s="20">
        <v>67604.54838709677</v>
      </c>
      <c r="J733" s="20">
        <v>72765.73333333334</v>
      </c>
      <c r="K733" s="20">
        <v>68652.74193548386</v>
      </c>
      <c r="L733" s="20">
        <v>63346.67741935484</v>
      </c>
      <c r="M733" s="20">
        <v>70314.73333333334</v>
      </c>
      <c r="N733" s="20">
        <v>69304.54838709677</v>
      </c>
      <c r="O733" s="20">
        <v>68503.2</v>
      </c>
      <c r="P733" s="20">
        <v>62981.51612903226</v>
      </c>
      <c r="Q733" s="21"/>
      <c r="R733" s="20">
        <v>67878.86849315069</v>
      </c>
    </row>
    <row r="734" spans="1:18" ht="15" customHeight="1">
      <c r="A734" s="83"/>
      <c r="B734" s="84"/>
      <c r="C734" s="22" t="s">
        <v>352</v>
      </c>
      <c r="D734" s="22" t="s">
        <v>690</v>
      </c>
      <c r="E734" s="20"/>
      <c r="F734" s="20"/>
      <c r="G734" s="20"/>
      <c r="H734" s="20"/>
      <c r="I734" s="20"/>
      <c r="J734" s="20"/>
      <c r="K734" s="20"/>
      <c r="L734" s="20"/>
      <c r="M734" s="20"/>
      <c r="N734" s="20"/>
      <c r="O734" s="20"/>
      <c r="P734" s="20"/>
      <c r="Q734" s="21"/>
      <c r="R734" s="20"/>
    </row>
    <row r="735" spans="1:18" ht="15" customHeight="1">
      <c r="A735" s="83"/>
      <c r="B735" s="84"/>
      <c r="C735" s="22" t="s">
        <v>353</v>
      </c>
      <c r="D735" s="22" t="s">
        <v>691</v>
      </c>
      <c r="E735" s="20"/>
      <c r="F735" s="20"/>
      <c r="G735" s="20"/>
      <c r="H735" s="20"/>
      <c r="I735" s="20"/>
      <c r="J735" s="20"/>
      <c r="K735" s="20"/>
      <c r="L735" s="20"/>
      <c r="M735" s="20"/>
      <c r="N735" s="20"/>
      <c r="O735" s="20"/>
      <c r="P735" s="20"/>
      <c r="Q735" s="21"/>
      <c r="R735" s="20"/>
    </row>
    <row r="736" spans="1:18" ht="15" customHeight="1">
      <c r="A736" s="83"/>
      <c r="B736" s="84"/>
      <c r="C736" s="22" t="s">
        <v>14</v>
      </c>
      <c r="D736" s="22" t="s">
        <v>283</v>
      </c>
      <c r="E736" s="20">
        <v>68493.85</v>
      </c>
      <c r="F736" s="20">
        <v>72104.6</v>
      </c>
      <c r="G736" s="20">
        <v>75025.56521739131</v>
      </c>
      <c r="H736" s="20">
        <v>73880</v>
      </c>
      <c r="I736" s="20">
        <v>73647.52631578948</v>
      </c>
      <c r="J736" s="20">
        <v>75906.22727272728</v>
      </c>
      <c r="K736" s="20">
        <v>73553.63636363637</v>
      </c>
      <c r="L736" s="20">
        <v>69301.54545454546</v>
      </c>
      <c r="M736" s="20">
        <v>73635.54545454546</v>
      </c>
      <c r="N736" s="20">
        <v>73754.80952380953</v>
      </c>
      <c r="O736" s="20">
        <v>73183.95454545454</v>
      </c>
      <c r="P736" s="20">
        <v>65932.73913043478</v>
      </c>
      <c r="Q736" s="21"/>
      <c r="R736" s="20">
        <v>72353.6875</v>
      </c>
    </row>
    <row r="737" spans="1:18" ht="15" customHeight="1">
      <c r="A737" s="83"/>
      <c r="B737" s="84"/>
      <c r="C737" s="23" t="s">
        <v>354</v>
      </c>
      <c r="D737" s="23" t="s">
        <v>692</v>
      </c>
      <c r="E737" s="20"/>
      <c r="F737" s="20"/>
      <c r="G737" s="20"/>
      <c r="H737" s="20"/>
      <c r="I737" s="20"/>
      <c r="J737" s="20"/>
      <c r="K737" s="20"/>
      <c r="L737" s="20"/>
      <c r="M737" s="20"/>
      <c r="N737" s="20"/>
      <c r="O737" s="20"/>
      <c r="P737" s="20"/>
      <c r="Q737" s="21"/>
      <c r="R737" s="20"/>
    </row>
    <row r="738" spans="1:18" ht="15" customHeight="1">
      <c r="A738" s="83"/>
      <c r="B738" s="84"/>
      <c r="C738" s="22" t="s">
        <v>355</v>
      </c>
      <c r="D738" s="22" t="s">
        <v>693</v>
      </c>
      <c r="E738" s="20"/>
      <c r="F738" s="20"/>
      <c r="G738" s="20"/>
      <c r="H738" s="20"/>
      <c r="I738" s="20"/>
      <c r="J738" s="20"/>
      <c r="K738" s="20"/>
      <c r="L738" s="20"/>
      <c r="M738" s="20"/>
      <c r="N738" s="20"/>
      <c r="O738" s="20"/>
      <c r="P738" s="20"/>
      <c r="Q738" s="21"/>
      <c r="R738" s="20"/>
    </row>
    <row r="739" spans="1:18" ht="15" customHeight="1">
      <c r="A739" s="83" t="s">
        <v>480</v>
      </c>
      <c r="B739" s="84" t="s">
        <v>137</v>
      </c>
      <c r="C739" s="22" t="s">
        <v>13</v>
      </c>
      <c r="D739" s="22" t="s">
        <v>282</v>
      </c>
      <c r="E739" s="19">
        <v>45605.25806451613</v>
      </c>
      <c r="F739" s="19">
        <v>50449.17857142857</v>
      </c>
      <c r="G739" s="19">
        <v>54709.967741935485</v>
      </c>
      <c r="H739" s="19">
        <v>50876.63333333333</v>
      </c>
      <c r="I739" s="19">
        <v>51028.645161290326</v>
      </c>
      <c r="J739" s="19">
        <v>54097.9</v>
      </c>
      <c r="K739" s="19">
        <v>46685.1935483871</v>
      </c>
      <c r="L739" s="19">
        <v>45660.354838709674</v>
      </c>
      <c r="M739" s="19">
        <v>53375.933333333334</v>
      </c>
      <c r="N739" s="19">
        <v>51642.67741935484</v>
      </c>
      <c r="O739" s="19">
        <v>53341.333333333336</v>
      </c>
      <c r="P739" s="19">
        <v>46913.903225806454</v>
      </c>
      <c r="R739" s="19">
        <v>50336.86849315069</v>
      </c>
    </row>
    <row r="740" spans="1:18" ht="15" customHeight="1">
      <c r="A740" s="83"/>
      <c r="B740" s="84"/>
      <c r="C740" s="22" t="s">
        <v>352</v>
      </c>
      <c r="D740" s="22" t="s">
        <v>690</v>
      </c>
      <c r="E740" s="19"/>
      <c r="F740" s="19"/>
      <c r="G740" s="19"/>
      <c r="H740" s="19"/>
      <c r="I740" s="19"/>
      <c r="J740" s="19"/>
      <c r="K740" s="19"/>
      <c r="L740" s="19"/>
      <c r="M740" s="19"/>
      <c r="N740" s="19"/>
      <c r="O740" s="19"/>
      <c r="P740" s="19"/>
      <c r="R740" s="19"/>
    </row>
    <row r="741" spans="1:18" ht="15" customHeight="1">
      <c r="A741" s="83"/>
      <c r="B741" s="84"/>
      <c r="C741" s="22" t="s">
        <v>353</v>
      </c>
      <c r="D741" s="22" t="s">
        <v>691</v>
      </c>
      <c r="E741" s="19"/>
      <c r="F741" s="19"/>
      <c r="G741" s="19"/>
      <c r="H741" s="19"/>
      <c r="I741" s="19"/>
      <c r="J741" s="19"/>
      <c r="K741" s="19"/>
      <c r="L741" s="19"/>
      <c r="M741" s="19"/>
      <c r="N741" s="19"/>
      <c r="O741" s="19"/>
      <c r="P741" s="19"/>
      <c r="R741" s="19"/>
    </row>
    <row r="742" spans="1:18" ht="15" customHeight="1">
      <c r="A742" s="83"/>
      <c r="B742" s="84"/>
      <c r="C742" s="22" t="s">
        <v>14</v>
      </c>
      <c r="D742" s="22" t="s">
        <v>283</v>
      </c>
      <c r="E742" s="19">
        <v>52713.5</v>
      </c>
      <c r="F742" s="19">
        <v>55863.25</v>
      </c>
      <c r="G742" s="19">
        <v>59732.30434782609</v>
      </c>
      <c r="H742" s="19">
        <v>58331.25</v>
      </c>
      <c r="I742" s="19">
        <v>59408</v>
      </c>
      <c r="J742" s="19">
        <v>59581.454545454544</v>
      </c>
      <c r="K742" s="19">
        <v>52077.318181818184</v>
      </c>
      <c r="L742" s="19">
        <v>50906.90909090909</v>
      </c>
      <c r="M742" s="19">
        <v>58647.681818181816</v>
      </c>
      <c r="N742" s="19">
        <v>57461.95238095238</v>
      </c>
      <c r="O742" s="19">
        <v>58854.181818181816</v>
      </c>
      <c r="P742" s="19">
        <v>51155.565217391304</v>
      </c>
      <c r="R742" s="19">
        <v>56193.4375</v>
      </c>
    </row>
    <row r="743" spans="1:18" ht="15" customHeight="1">
      <c r="A743" s="83"/>
      <c r="B743" s="84"/>
      <c r="C743" s="23" t="s">
        <v>354</v>
      </c>
      <c r="D743" s="23" t="s">
        <v>692</v>
      </c>
      <c r="E743" s="19"/>
      <c r="F743" s="19"/>
      <c r="G743" s="19"/>
      <c r="H743" s="19"/>
      <c r="I743" s="19"/>
      <c r="J743" s="19"/>
      <c r="K743" s="19"/>
      <c r="L743" s="19"/>
      <c r="M743" s="19"/>
      <c r="N743" s="19"/>
      <c r="O743" s="19"/>
      <c r="P743" s="19"/>
      <c r="R743" s="19"/>
    </row>
    <row r="744" spans="1:18" ht="15" customHeight="1">
      <c r="A744" s="83"/>
      <c r="B744" s="84"/>
      <c r="C744" s="22" t="s">
        <v>355</v>
      </c>
      <c r="D744" s="22" t="s">
        <v>693</v>
      </c>
      <c r="E744" s="19"/>
      <c r="F744" s="19"/>
      <c r="G744" s="19"/>
      <c r="H744" s="19"/>
      <c r="I744" s="19"/>
      <c r="J744" s="19"/>
      <c r="K744" s="19"/>
      <c r="L744" s="19"/>
      <c r="M744" s="19"/>
      <c r="N744" s="19"/>
      <c r="O744" s="19"/>
      <c r="P744" s="19"/>
      <c r="R744" s="19"/>
    </row>
    <row r="745" spans="1:18" ht="15" customHeight="1">
      <c r="A745" s="83" t="s">
        <v>481</v>
      </c>
      <c r="B745" s="84" t="s">
        <v>138</v>
      </c>
      <c r="C745" s="22" t="s">
        <v>13</v>
      </c>
      <c r="D745" s="22" t="s">
        <v>282</v>
      </c>
      <c r="E745" s="20">
        <v>13671.806451612903</v>
      </c>
      <c r="F745" s="20">
        <v>14894.964285714286</v>
      </c>
      <c r="G745" s="20">
        <v>15611.09677419355</v>
      </c>
      <c r="H745" s="20">
        <v>15365.266666666666</v>
      </c>
      <c r="I745" s="20">
        <v>15369.09677419355</v>
      </c>
      <c r="J745" s="20">
        <v>15852</v>
      </c>
      <c r="K745" s="20">
        <v>15530</v>
      </c>
      <c r="L745" s="20">
        <v>15128.645161290322</v>
      </c>
      <c r="M745" s="20">
        <v>15510.866666666667</v>
      </c>
      <c r="N745" s="20">
        <v>15687.935483870968</v>
      </c>
      <c r="O745" s="20">
        <v>15525.9</v>
      </c>
      <c r="P745" s="20">
        <v>14532.41935483871</v>
      </c>
      <c r="Q745" s="21"/>
      <c r="R745" s="20">
        <v>15222.30410958904</v>
      </c>
    </row>
    <row r="746" spans="1:18" ht="15" customHeight="1">
      <c r="A746" s="83"/>
      <c r="B746" s="84"/>
      <c r="C746" s="22" t="s">
        <v>352</v>
      </c>
      <c r="D746" s="22" t="s">
        <v>690</v>
      </c>
      <c r="E746" s="20"/>
      <c r="F746" s="20"/>
      <c r="G746" s="20"/>
      <c r="H746" s="20"/>
      <c r="I746" s="20"/>
      <c r="J746" s="20"/>
      <c r="K746" s="20"/>
      <c r="L746" s="20"/>
      <c r="M746" s="20"/>
      <c r="N746" s="20"/>
      <c r="O746" s="20"/>
      <c r="P746" s="20"/>
      <c r="Q746" s="21"/>
      <c r="R746" s="20"/>
    </row>
    <row r="747" spans="1:18" ht="15" customHeight="1">
      <c r="A747" s="83"/>
      <c r="B747" s="84"/>
      <c r="C747" s="22" t="s">
        <v>353</v>
      </c>
      <c r="D747" s="22" t="s">
        <v>691</v>
      </c>
      <c r="E747" s="20"/>
      <c r="F747" s="20"/>
      <c r="G747" s="20"/>
      <c r="H747" s="20"/>
      <c r="I747" s="20"/>
      <c r="J747" s="20"/>
      <c r="K747" s="20"/>
      <c r="L747" s="20"/>
      <c r="M747" s="20"/>
      <c r="N747" s="20"/>
      <c r="O747" s="20"/>
      <c r="P747" s="20"/>
      <c r="Q747" s="21"/>
      <c r="R747" s="20"/>
    </row>
    <row r="748" spans="1:18" ht="15" customHeight="1">
      <c r="A748" s="83"/>
      <c r="B748" s="84"/>
      <c r="C748" s="22" t="s">
        <v>14</v>
      </c>
      <c r="D748" s="22" t="s">
        <v>283</v>
      </c>
      <c r="E748" s="20">
        <v>15066.4</v>
      </c>
      <c r="F748" s="20">
        <v>15792.8</v>
      </c>
      <c r="G748" s="20">
        <v>16289.826086956522</v>
      </c>
      <c r="H748" s="20">
        <v>16442.8</v>
      </c>
      <c r="I748" s="20">
        <v>16681.36842105263</v>
      </c>
      <c r="J748" s="20">
        <v>16621.727272727272</v>
      </c>
      <c r="K748" s="20">
        <v>16426.954545454544</v>
      </c>
      <c r="L748" s="20">
        <v>15990.09090909091</v>
      </c>
      <c r="M748" s="20">
        <v>16245.727272727272</v>
      </c>
      <c r="N748" s="20">
        <v>16645.428571428572</v>
      </c>
      <c r="O748" s="20">
        <v>16459.772727272728</v>
      </c>
      <c r="P748" s="20">
        <v>15470.347826086956</v>
      </c>
      <c r="Q748" s="21"/>
      <c r="R748" s="20">
        <v>16177.3359375</v>
      </c>
    </row>
    <row r="749" spans="1:18" ht="15" customHeight="1">
      <c r="A749" s="83"/>
      <c r="B749" s="84"/>
      <c r="C749" s="23" t="s">
        <v>354</v>
      </c>
      <c r="D749" s="23" t="s">
        <v>692</v>
      </c>
      <c r="E749" s="20"/>
      <c r="F749" s="20"/>
      <c r="G749" s="20"/>
      <c r="H749" s="20"/>
      <c r="I749" s="20"/>
      <c r="J749" s="20"/>
      <c r="K749" s="20"/>
      <c r="L749" s="20"/>
      <c r="M749" s="20"/>
      <c r="N749" s="20"/>
      <c r="O749" s="20"/>
      <c r="P749" s="20"/>
      <c r="Q749" s="21"/>
      <c r="R749" s="20"/>
    </row>
    <row r="750" spans="1:18" ht="15" customHeight="1">
      <c r="A750" s="83"/>
      <c r="B750" s="84"/>
      <c r="C750" s="22" t="s">
        <v>355</v>
      </c>
      <c r="D750" s="22" t="s">
        <v>693</v>
      </c>
      <c r="E750" s="20"/>
      <c r="F750" s="20"/>
      <c r="G750" s="20"/>
      <c r="H750" s="20"/>
      <c r="I750" s="20"/>
      <c r="J750" s="20"/>
      <c r="K750" s="20"/>
      <c r="L750" s="20"/>
      <c r="M750" s="20"/>
      <c r="N750" s="20"/>
      <c r="O750" s="20"/>
      <c r="P750" s="20"/>
      <c r="Q750" s="21"/>
      <c r="R750" s="20"/>
    </row>
    <row r="751" spans="1:18" ht="15" customHeight="1">
      <c r="A751" s="83" t="s">
        <v>482</v>
      </c>
      <c r="B751" s="84" t="s">
        <v>139</v>
      </c>
      <c r="C751" s="22" t="s">
        <v>13</v>
      </c>
      <c r="D751" s="22" t="s">
        <v>282</v>
      </c>
      <c r="E751" s="19">
        <v>15159.161290322581</v>
      </c>
      <c r="F751" s="19">
        <v>16202.035714285714</v>
      </c>
      <c r="G751" s="19">
        <v>16968.677419354837</v>
      </c>
      <c r="H751" s="19">
        <v>15750.8</v>
      </c>
      <c r="I751" s="19">
        <v>15142.58064516129</v>
      </c>
      <c r="J751" s="19">
        <v>16364.8</v>
      </c>
      <c r="K751" s="19">
        <v>15819.90322580645</v>
      </c>
      <c r="L751" s="19">
        <v>14984.451612903225</v>
      </c>
      <c r="M751" s="19">
        <v>15907.9</v>
      </c>
      <c r="N751" s="19">
        <v>15959.90322580645</v>
      </c>
      <c r="O751" s="19">
        <v>15942.866666666667</v>
      </c>
      <c r="P751" s="19">
        <v>15506.548387096775</v>
      </c>
      <c r="R751" s="19">
        <v>15803.906849315068</v>
      </c>
    </row>
    <row r="752" spans="1:18" ht="15" customHeight="1">
      <c r="A752" s="83"/>
      <c r="B752" s="84"/>
      <c r="C752" s="22" t="s">
        <v>352</v>
      </c>
      <c r="D752" s="22" t="s">
        <v>690</v>
      </c>
      <c r="E752" s="19"/>
      <c r="F752" s="19"/>
      <c r="G752" s="19"/>
      <c r="H752" s="19"/>
      <c r="I752" s="19"/>
      <c r="J752" s="19"/>
      <c r="K752" s="19"/>
      <c r="L752" s="19"/>
      <c r="M752" s="19"/>
      <c r="N752" s="19"/>
      <c r="O752" s="19"/>
      <c r="P752" s="19"/>
      <c r="R752" s="19"/>
    </row>
    <row r="753" spans="1:18" ht="15" customHeight="1">
      <c r="A753" s="83"/>
      <c r="B753" s="84"/>
      <c r="C753" s="22" t="s">
        <v>353</v>
      </c>
      <c r="D753" s="22" t="s">
        <v>691</v>
      </c>
      <c r="E753" s="19"/>
      <c r="F753" s="19"/>
      <c r="G753" s="19"/>
      <c r="H753" s="19"/>
      <c r="I753" s="19"/>
      <c r="J753" s="19"/>
      <c r="K753" s="19"/>
      <c r="L753" s="19"/>
      <c r="M753" s="19"/>
      <c r="N753" s="19"/>
      <c r="O753" s="19"/>
      <c r="P753" s="19"/>
      <c r="R753" s="19"/>
    </row>
    <row r="754" spans="1:18" ht="15" customHeight="1">
      <c r="A754" s="83"/>
      <c r="B754" s="84"/>
      <c r="C754" s="22" t="s">
        <v>14</v>
      </c>
      <c r="D754" s="22" t="s">
        <v>283</v>
      </c>
      <c r="E754" s="19">
        <v>16752.25</v>
      </c>
      <c r="F754" s="19">
        <v>17380.65</v>
      </c>
      <c r="G754" s="19">
        <v>18192.91304347826</v>
      </c>
      <c r="H754" s="19">
        <v>17677.25</v>
      </c>
      <c r="I754" s="19">
        <v>17599.894736842107</v>
      </c>
      <c r="J754" s="19">
        <v>18005.409090909092</v>
      </c>
      <c r="K754" s="19">
        <v>17349.090909090908</v>
      </c>
      <c r="L754" s="19">
        <v>16293.727272727272</v>
      </c>
      <c r="M754" s="19">
        <v>17324.18181818182</v>
      </c>
      <c r="N754" s="19">
        <v>17981.14285714286</v>
      </c>
      <c r="O754" s="19">
        <v>17750.68181818182</v>
      </c>
      <c r="P754" s="19">
        <v>16877.91304347826</v>
      </c>
      <c r="R754" s="19">
        <v>17432.5859375</v>
      </c>
    </row>
    <row r="755" spans="1:18" ht="15" customHeight="1">
      <c r="A755" s="83"/>
      <c r="B755" s="84"/>
      <c r="C755" s="23" t="s">
        <v>354</v>
      </c>
      <c r="D755" s="23" t="s">
        <v>692</v>
      </c>
      <c r="E755" s="19"/>
      <c r="F755" s="19"/>
      <c r="G755" s="19"/>
      <c r="H755" s="19"/>
      <c r="I755" s="19"/>
      <c r="J755" s="19"/>
      <c r="K755" s="19"/>
      <c r="L755" s="19"/>
      <c r="M755" s="19"/>
      <c r="N755" s="19"/>
      <c r="O755" s="19"/>
      <c r="P755" s="19"/>
      <c r="R755" s="19"/>
    </row>
    <row r="756" spans="1:18" ht="15" customHeight="1">
      <c r="A756" s="83"/>
      <c r="B756" s="84"/>
      <c r="C756" s="22" t="s">
        <v>355</v>
      </c>
      <c r="D756" s="22" t="s">
        <v>693</v>
      </c>
      <c r="E756" s="19"/>
      <c r="F756" s="19"/>
      <c r="G756" s="19"/>
      <c r="H756" s="19"/>
      <c r="I756" s="19"/>
      <c r="J756" s="19"/>
      <c r="K756" s="19"/>
      <c r="L756" s="19"/>
      <c r="M756" s="19"/>
      <c r="N756" s="19"/>
      <c r="O756" s="19"/>
      <c r="P756" s="19"/>
      <c r="R756" s="19"/>
    </row>
    <row r="757" spans="1:18" ht="15" customHeight="1">
      <c r="A757" s="83" t="s">
        <v>483</v>
      </c>
      <c r="B757" s="84" t="s">
        <v>140</v>
      </c>
      <c r="C757" s="22" t="s">
        <v>13</v>
      </c>
      <c r="D757" s="22" t="s">
        <v>282</v>
      </c>
      <c r="E757" s="20"/>
      <c r="F757" s="20"/>
      <c r="G757" s="20"/>
      <c r="H757" s="20"/>
      <c r="I757" s="20">
        <v>583.3333333333334</v>
      </c>
      <c r="J757" s="20">
        <v>883.9666666666667</v>
      </c>
      <c r="K757" s="20"/>
      <c r="L757" s="20"/>
      <c r="M757" s="20"/>
      <c r="N757" s="20"/>
      <c r="O757" s="20"/>
      <c r="P757" s="20"/>
      <c r="Q757" s="21"/>
      <c r="R757" s="20"/>
    </row>
    <row r="758" spans="1:18" ht="15" customHeight="1">
      <c r="A758" s="83"/>
      <c r="B758" s="84"/>
      <c r="C758" s="22" t="s">
        <v>352</v>
      </c>
      <c r="D758" s="22" t="s">
        <v>690</v>
      </c>
      <c r="E758" s="20"/>
      <c r="F758" s="20"/>
      <c r="G758" s="20"/>
      <c r="H758" s="20"/>
      <c r="I758" s="20"/>
      <c r="J758" s="20"/>
      <c r="K758" s="20"/>
      <c r="L758" s="20"/>
      <c r="M758" s="20"/>
      <c r="N758" s="20"/>
      <c r="O758" s="20"/>
      <c r="P758" s="20"/>
      <c r="Q758" s="21"/>
      <c r="R758" s="20"/>
    </row>
    <row r="759" spans="1:18" ht="15" customHeight="1">
      <c r="A759" s="83"/>
      <c r="B759" s="84"/>
      <c r="C759" s="22" t="s">
        <v>353</v>
      </c>
      <c r="D759" s="22" t="s">
        <v>691</v>
      </c>
      <c r="E759" s="20"/>
      <c r="F759" s="20"/>
      <c r="G759" s="20"/>
      <c r="H759" s="20"/>
      <c r="I759" s="20"/>
      <c r="J759" s="20"/>
      <c r="K759" s="20"/>
      <c r="L759" s="20"/>
      <c r="M759" s="20"/>
      <c r="N759" s="20"/>
      <c r="O759" s="20"/>
      <c r="P759" s="20"/>
      <c r="Q759" s="21"/>
      <c r="R759" s="20"/>
    </row>
    <row r="760" spans="1:18" ht="15" customHeight="1">
      <c r="A760" s="83"/>
      <c r="B760" s="84"/>
      <c r="C760" s="22" t="s">
        <v>14</v>
      </c>
      <c r="D760" s="22" t="s">
        <v>283</v>
      </c>
      <c r="E760" s="20"/>
      <c r="F760" s="20"/>
      <c r="G760" s="20"/>
      <c r="H760" s="20"/>
      <c r="I760" s="20">
        <v>441</v>
      </c>
      <c r="J760" s="20">
        <v>721.5</v>
      </c>
      <c r="K760" s="20"/>
      <c r="L760" s="20"/>
      <c r="M760" s="20"/>
      <c r="N760" s="20"/>
      <c r="O760" s="20"/>
      <c r="P760" s="20"/>
      <c r="Q760" s="21"/>
      <c r="R760" s="20"/>
    </row>
    <row r="761" spans="1:18" ht="15" customHeight="1">
      <c r="A761" s="83"/>
      <c r="B761" s="84"/>
      <c r="C761" s="23" t="s">
        <v>354</v>
      </c>
      <c r="D761" s="23" t="s">
        <v>692</v>
      </c>
      <c r="E761" s="20"/>
      <c r="F761" s="20"/>
      <c r="G761" s="20"/>
      <c r="H761" s="20"/>
      <c r="I761" s="20"/>
      <c r="J761" s="20"/>
      <c r="K761" s="20"/>
      <c r="L761" s="20"/>
      <c r="M761" s="20"/>
      <c r="N761" s="20"/>
      <c r="O761" s="20"/>
      <c r="P761" s="20"/>
      <c r="Q761" s="21"/>
      <c r="R761" s="20"/>
    </row>
    <row r="762" spans="1:18" ht="15" customHeight="1">
      <c r="A762" s="83"/>
      <c r="B762" s="84"/>
      <c r="C762" s="22" t="s">
        <v>355</v>
      </c>
      <c r="D762" s="22" t="s">
        <v>693</v>
      </c>
      <c r="E762" s="20"/>
      <c r="F762" s="20"/>
      <c r="G762" s="20"/>
      <c r="H762" s="20"/>
      <c r="I762" s="20"/>
      <c r="J762" s="20"/>
      <c r="K762" s="20"/>
      <c r="L762" s="20"/>
      <c r="M762" s="20"/>
      <c r="N762" s="20"/>
      <c r="O762" s="20"/>
      <c r="P762" s="20"/>
      <c r="Q762" s="21"/>
      <c r="R762" s="20"/>
    </row>
    <row r="763" spans="1:18" ht="15" customHeight="1">
      <c r="A763" s="83" t="s">
        <v>484</v>
      </c>
      <c r="B763" s="84" t="s">
        <v>141</v>
      </c>
      <c r="C763" s="22" t="s">
        <v>13</v>
      </c>
      <c r="D763" s="22" t="s">
        <v>282</v>
      </c>
      <c r="E763" s="19"/>
      <c r="F763" s="19"/>
      <c r="G763" s="19"/>
      <c r="H763" s="19"/>
      <c r="I763" s="19"/>
      <c r="J763" s="19"/>
      <c r="K763" s="19">
        <v>30932.322580645163</v>
      </c>
      <c r="L763" s="19">
        <v>30151.451612903227</v>
      </c>
      <c r="M763" s="19">
        <v>24053.3</v>
      </c>
      <c r="N763" s="19">
        <v>21145.483870967742</v>
      </c>
      <c r="O763" s="19">
        <v>15933.466666666667</v>
      </c>
      <c r="P763" s="19"/>
      <c r="R763" s="19"/>
    </row>
    <row r="764" spans="1:18" ht="15" customHeight="1">
      <c r="A764" s="83"/>
      <c r="B764" s="84"/>
      <c r="C764" s="22" t="s">
        <v>352</v>
      </c>
      <c r="D764" s="22" t="s">
        <v>690</v>
      </c>
      <c r="E764" s="19"/>
      <c r="F764" s="19"/>
      <c r="G764" s="19"/>
      <c r="H764" s="19"/>
      <c r="I764" s="19"/>
      <c r="J764" s="19"/>
      <c r="K764" s="19">
        <v>2978.709677419355</v>
      </c>
      <c r="L764" s="19">
        <v>2241.064516129032</v>
      </c>
      <c r="M764" s="19">
        <v>2965.0666666666666</v>
      </c>
      <c r="N764" s="19">
        <v>2820</v>
      </c>
      <c r="O764" s="19">
        <v>2641.4333333333334</v>
      </c>
      <c r="P764" s="19"/>
      <c r="R764" s="19"/>
    </row>
    <row r="765" spans="1:18" ht="15" customHeight="1">
      <c r="A765" s="83"/>
      <c r="B765" s="84"/>
      <c r="C765" s="22" t="s">
        <v>353</v>
      </c>
      <c r="D765" s="22" t="s">
        <v>691</v>
      </c>
      <c r="E765" s="19"/>
      <c r="F765" s="19"/>
      <c r="G765" s="19"/>
      <c r="H765" s="19"/>
      <c r="I765" s="19"/>
      <c r="J765" s="19"/>
      <c r="K765" s="19">
        <v>2744.9032258064517</v>
      </c>
      <c r="L765" s="19">
        <v>2014.774193548387</v>
      </c>
      <c r="M765" s="19">
        <v>2714.9</v>
      </c>
      <c r="N765" s="19">
        <v>2593.6451612903224</v>
      </c>
      <c r="O765" s="19">
        <v>2515.1666666666665</v>
      </c>
      <c r="P765" s="19"/>
      <c r="R765" s="19"/>
    </row>
    <row r="766" spans="1:18" ht="15" customHeight="1">
      <c r="A766" s="83"/>
      <c r="B766" s="84"/>
      <c r="C766" s="22" t="s">
        <v>14</v>
      </c>
      <c r="D766" s="22" t="s">
        <v>283</v>
      </c>
      <c r="E766" s="19"/>
      <c r="F766" s="19"/>
      <c r="G766" s="19"/>
      <c r="H766" s="19"/>
      <c r="I766" s="19"/>
      <c r="J766" s="19"/>
      <c r="K766" s="19">
        <v>28221.772727272728</v>
      </c>
      <c r="L766" s="19">
        <v>27324.31818181818</v>
      </c>
      <c r="M766" s="19">
        <v>22483.5</v>
      </c>
      <c r="N766" s="19">
        <v>20460.571428571428</v>
      </c>
      <c r="O766" s="19">
        <v>16376.272727272728</v>
      </c>
      <c r="P766" s="19"/>
      <c r="R766" s="19"/>
    </row>
    <row r="767" spans="1:18" ht="15" customHeight="1">
      <c r="A767" s="83"/>
      <c r="B767" s="84"/>
      <c r="C767" s="23" t="s">
        <v>354</v>
      </c>
      <c r="D767" s="23" t="s">
        <v>692</v>
      </c>
      <c r="E767" s="19"/>
      <c r="F767" s="19"/>
      <c r="G767" s="19"/>
      <c r="H767" s="19"/>
      <c r="I767" s="19"/>
      <c r="J767" s="19"/>
      <c r="K767" s="19">
        <v>3573.5</v>
      </c>
      <c r="L767" s="19">
        <v>2728.863636363636</v>
      </c>
      <c r="M767" s="19">
        <v>3518.4545454545455</v>
      </c>
      <c r="N767" s="19">
        <v>3502.333333333333</v>
      </c>
      <c r="O767" s="19">
        <v>3190.3181818181815</v>
      </c>
      <c r="P767" s="19"/>
      <c r="R767" s="19"/>
    </row>
    <row r="768" spans="1:18" ht="15" customHeight="1">
      <c r="A768" s="83"/>
      <c r="B768" s="84"/>
      <c r="C768" s="22" t="s">
        <v>355</v>
      </c>
      <c r="D768" s="22" t="s">
        <v>693</v>
      </c>
      <c r="E768" s="19"/>
      <c r="F768" s="19"/>
      <c r="G768" s="19"/>
      <c r="H768" s="19"/>
      <c r="I768" s="19"/>
      <c r="J768" s="19"/>
      <c r="K768" s="19">
        <v>3352.818181818182</v>
      </c>
      <c r="L768" s="19">
        <v>2532.1363636363635</v>
      </c>
      <c r="M768" s="19">
        <v>3291.1363636363635</v>
      </c>
      <c r="N768" s="19">
        <v>3299.3809523809523</v>
      </c>
      <c r="O768" s="19">
        <v>3070.590909090909</v>
      </c>
      <c r="P768" s="19"/>
      <c r="R768" s="19"/>
    </row>
    <row r="769" spans="1:18" ht="15" customHeight="1">
      <c r="A769" s="83" t="s">
        <v>485</v>
      </c>
      <c r="B769" s="84" t="s">
        <v>142</v>
      </c>
      <c r="C769" s="22" t="s">
        <v>13</v>
      </c>
      <c r="D769" s="22" t="s">
        <v>282</v>
      </c>
      <c r="E769" s="20">
        <v>6106.419354838709</v>
      </c>
      <c r="F769" s="20">
        <v>6974.25</v>
      </c>
      <c r="G769" s="20">
        <v>6393.548387096775</v>
      </c>
      <c r="H769" s="20">
        <v>5658.833333333333</v>
      </c>
      <c r="I769" s="20">
        <v>5014.096774193548</v>
      </c>
      <c r="J769" s="20">
        <v>6359.033333333334</v>
      </c>
      <c r="K769" s="20">
        <v>8303.322580645161</v>
      </c>
      <c r="L769" s="20">
        <v>8329.354838709678</v>
      </c>
      <c r="M769" s="20">
        <v>6872.133333333333</v>
      </c>
      <c r="N769" s="20">
        <v>6176.290322580645</v>
      </c>
      <c r="O769" s="20">
        <v>4474.9</v>
      </c>
      <c r="P769" s="20">
        <v>5422.387096774193</v>
      </c>
      <c r="Q769" s="21"/>
      <c r="R769" s="20">
        <v>6340.641095890411</v>
      </c>
    </row>
    <row r="770" spans="1:18" ht="15" customHeight="1">
      <c r="A770" s="83"/>
      <c r="B770" s="84"/>
      <c r="C770" s="22" t="s">
        <v>352</v>
      </c>
      <c r="D770" s="22" t="s">
        <v>690</v>
      </c>
      <c r="E770" s="20"/>
      <c r="F770" s="20"/>
      <c r="G770" s="20"/>
      <c r="H770" s="20"/>
      <c r="I770" s="20"/>
      <c r="J770" s="20"/>
      <c r="K770" s="20"/>
      <c r="L770" s="20"/>
      <c r="M770" s="20"/>
      <c r="N770" s="20"/>
      <c r="O770" s="20"/>
      <c r="P770" s="20"/>
      <c r="Q770" s="21"/>
      <c r="R770" s="20"/>
    </row>
    <row r="771" spans="1:18" ht="15" customHeight="1">
      <c r="A771" s="83"/>
      <c r="B771" s="84"/>
      <c r="C771" s="22" t="s">
        <v>353</v>
      </c>
      <c r="D771" s="22" t="s">
        <v>691</v>
      </c>
      <c r="E771" s="20"/>
      <c r="F771" s="20"/>
      <c r="G771" s="20"/>
      <c r="H771" s="20"/>
      <c r="I771" s="20"/>
      <c r="J771" s="20"/>
      <c r="K771" s="20"/>
      <c r="L771" s="20"/>
      <c r="M771" s="20"/>
      <c r="N771" s="20"/>
      <c r="O771" s="20"/>
      <c r="P771" s="20"/>
      <c r="Q771" s="21"/>
      <c r="R771" s="20"/>
    </row>
    <row r="772" spans="1:18" ht="15" customHeight="1">
      <c r="A772" s="83"/>
      <c r="B772" s="84"/>
      <c r="C772" s="22" t="s">
        <v>14</v>
      </c>
      <c r="D772" s="22" t="s">
        <v>283</v>
      </c>
      <c r="E772" s="20">
        <v>5198.85</v>
      </c>
      <c r="F772" s="20">
        <v>5781.4</v>
      </c>
      <c r="G772" s="20">
        <v>5769</v>
      </c>
      <c r="H772" s="20">
        <v>5510.8</v>
      </c>
      <c r="I772" s="20">
        <v>5050.210526315789</v>
      </c>
      <c r="J772" s="20">
        <v>6226.272727272727</v>
      </c>
      <c r="K772" s="20">
        <v>7797.545454545455</v>
      </c>
      <c r="L772" s="20">
        <v>7853.727272727273</v>
      </c>
      <c r="M772" s="20">
        <v>6602.954545454545</v>
      </c>
      <c r="N772" s="20">
        <v>6168.333333333333</v>
      </c>
      <c r="O772" s="20">
        <v>4614.363636363636</v>
      </c>
      <c r="P772" s="20">
        <v>5447.217391304348</v>
      </c>
      <c r="Q772" s="21"/>
      <c r="R772" s="20">
        <v>6020.9765625</v>
      </c>
    </row>
    <row r="773" spans="1:18" ht="15" customHeight="1">
      <c r="A773" s="83"/>
      <c r="B773" s="84"/>
      <c r="C773" s="23" t="s">
        <v>354</v>
      </c>
      <c r="D773" s="23" t="s">
        <v>692</v>
      </c>
      <c r="E773" s="20"/>
      <c r="F773" s="20"/>
      <c r="G773" s="20"/>
      <c r="H773" s="20"/>
      <c r="I773" s="20"/>
      <c r="J773" s="20"/>
      <c r="K773" s="20"/>
      <c r="L773" s="20"/>
      <c r="M773" s="20"/>
      <c r="N773" s="20"/>
      <c r="O773" s="20"/>
      <c r="P773" s="20"/>
      <c r="Q773" s="21"/>
      <c r="R773" s="20"/>
    </row>
    <row r="774" spans="1:18" ht="15" customHeight="1">
      <c r="A774" s="83"/>
      <c r="B774" s="84"/>
      <c r="C774" s="22" t="s">
        <v>355</v>
      </c>
      <c r="D774" s="22" t="s">
        <v>693</v>
      </c>
      <c r="E774" s="20"/>
      <c r="F774" s="20"/>
      <c r="G774" s="20"/>
      <c r="H774" s="20"/>
      <c r="I774" s="20"/>
      <c r="J774" s="20"/>
      <c r="K774" s="20"/>
      <c r="L774" s="20"/>
      <c r="M774" s="20"/>
      <c r="N774" s="20"/>
      <c r="O774" s="20"/>
      <c r="P774" s="20"/>
      <c r="Q774" s="21"/>
      <c r="R774" s="20"/>
    </row>
    <row r="775" spans="1:18" ht="15" customHeight="1">
      <c r="A775" s="83" t="s">
        <v>486</v>
      </c>
      <c r="B775" s="84" t="s">
        <v>143</v>
      </c>
      <c r="C775" s="22" t="s">
        <v>13</v>
      </c>
      <c r="D775" s="22" t="s">
        <v>282</v>
      </c>
      <c r="E775" s="19">
        <v>45466.74193548387</v>
      </c>
      <c r="F775" s="19">
        <v>47651.5</v>
      </c>
      <c r="G775" s="19"/>
      <c r="H775" s="19"/>
      <c r="I775" s="19"/>
      <c r="J775" s="19"/>
      <c r="K775" s="19"/>
      <c r="L775" s="19"/>
      <c r="M775" s="19"/>
      <c r="N775" s="19"/>
      <c r="O775" s="19"/>
      <c r="P775" s="19"/>
      <c r="R775" s="19"/>
    </row>
    <row r="776" spans="1:18" ht="15" customHeight="1">
      <c r="A776" s="83"/>
      <c r="B776" s="84"/>
      <c r="C776" s="22" t="s">
        <v>352</v>
      </c>
      <c r="D776" s="22" t="s">
        <v>690</v>
      </c>
      <c r="E776" s="19">
        <v>3626.870967741935</v>
      </c>
      <c r="F776" s="19">
        <v>4441.178571428572</v>
      </c>
      <c r="G776" s="19"/>
      <c r="H776" s="19"/>
      <c r="I776" s="19"/>
      <c r="J776" s="19"/>
      <c r="K776" s="19"/>
      <c r="L776" s="19"/>
      <c r="M776" s="19"/>
      <c r="N776" s="19"/>
      <c r="O776" s="19"/>
      <c r="P776" s="19"/>
      <c r="R776" s="19"/>
    </row>
    <row r="777" spans="1:18" ht="15" customHeight="1">
      <c r="A777" s="83"/>
      <c r="B777" s="84"/>
      <c r="C777" s="22" t="s">
        <v>353</v>
      </c>
      <c r="D777" s="22" t="s">
        <v>691</v>
      </c>
      <c r="E777" s="19">
        <v>3471.7419354838707</v>
      </c>
      <c r="F777" s="19">
        <v>4235.035714285715</v>
      </c>
      <c r="G777" s="19"/>
      <c r="H777" s="19"/>
      <c r="I777" s="19"/>
      <c r="J777" s="19"/>
      <c r="K777" s="19"/>
      <c r="L777" s="19"/>
      <c r="M777" s="19"/>
      <c r="N777" s="19"/>
      <c r="O777" s="19"/>
      <c r="P777" s="19"/>
      <c r="R777" s="19"/>
    </row>
    <row r="778" spans="1:18" ht="15" customHeight="1">
      <c r="A778" s="83"/>
      <c r="B778" s="84"/>
      <c r="C778" s="22" t="s">
        <v>14</v>
      </c>
      <c r="D778" s="22" t="s">
        <v>283</v>
      </c>
      <c r="E778" s="19">
        <v>49437.6</v>
      </c>
      <c r="F778" s="19">
        <v>50200.95</v>
      </c>
      <c r="G778" s="19"/>
      <c r="H778" s="19"/>
      <c r="I778" s="19"/>
      <c r="J778" s="19"/>
      <c r="K778" s="19"/>
      <c r="L778" s="19"/>
      <c r="M778" s="19"/>
      <c r="N778" s="19"/>
      <c r="O778" s="19"/>
      <c r="P778" s="19"/>
      <c r="R778" s="19"/>
    </row>
    <row r="779" spans="1:18" ht="15" customHeight="1">
      <c r="A779" s="83"/>
      <c r="B779" s="84"/>
      <c r="C779" s="23" t="s">
        <v>354</v>
      </c>
      <c r="D779" s="23" t="s">
        <v>692</v>
      </c>
      <c r="E779" s="19">
        <v>5047.349999999999</v>
      </c>
      <c r="F779" s="19">
        <v>5664.7</v>
      </c>
      <c r="G779" s="19"/>
      <c r="H779" s="19"/>
      <c r="I779" s="19"/>
      <c r="J779" s="19"/>
      <c r="K779" s="19"/>
      <c r="L779" s="19"/>
      <c r="M779" s="19"/>
      <c r="N779" s="19"/>
      <c r="O779" s="19"/>
      <c r="P779" s="19"/>
      <c r="R779" s="19"/>
    </row>
    <row r="780" spans="1:18" ht="15" customHeight="1">
      <c r="A780" s="83"/>
      <c r="B780" s="84"/>
      <c r="C780" s="22" t="s">
        <v>355</v>
      </c>
      <c r="D780" s="22" t="s">
        <v>693</v>
      </c>
      <c r="E780" s="19">
        <v>4883.65</v>
      </c>
      <c r="F780" s="19">
        <v>5447.3</v>
      </c>
      <c r="G780" s="19"/>
      <c r="H780" s="19"/>
      <c r="I780" s="19"/>
      <c r="J780" s="19"/>
      <c r="K780" s="19"/>
      <c r="L780" s="19"/>
      <c r="M780" s="19"/>
      <c r="N780" s="19"/>
      <c r="O780" s="19"/>
      <c r="P780" s="19"/>
      <c r="R780" s="19"/>
    </row>
    <row r="781" spans="1:18" ht="15" customHeight="1">
      <c r="A781" s="83" t="s">
        <v>487</v>
      </c>
      <c r="B781" s="84" t="s">
        <v>144</v>
      </c>
      <c r="C781" s="22" t="s">
        <v>13</v>
      </c>
      <c r="D781" s="22" t="s">
        <v>282</v>
      </c>
      <c r="E781" s="20">
        <v>12797.709677419354</v>
      </c>
      <c r="F781" s="20">
        <v>13997.035714285714</v>
      </c>
      <c r="G781" s="20">
        <v>15031.838709677419</v>
      </c>
      <c r="H781" s="20">
        <v>15501.733333333334</v>
      </c>
      <c r="I781" s="20">
        <v>15499.838709677419</v>
      </c>
      <c r="J781" s="20">
        <v>16335.366666666667</v>
      </c>
      <c r="K781" s="20">
        <v>14955.677419354839</v>
      </c>
      <c r="L781" s="20">
        <v>15544.774193548386</v>
      </c>
      <c r="M781" s="20">
        <v>16655.566666666666</v>
      </c>
      <c r="N781" s="20">
        <v>15850.870967741936</v>
      </c>
      <c r="O781" s="20">
        <v>15512.7</v>
      </c>
      <c r="P781" s="20">
        <v>13949.258064516129</v>
      </c>
      <c r="Q781" s="21"/>
      <c r="R781" s="20">
        <v>15135.909589041095</v>
      </c>
    </row>
    <row r="782" spans="1:18" ht="15" customHeight="1">
      <c r="A782" s="83"/>
      <c r="B782" s="84"/>
      <c r="C782" s="22" t="s">
        <v>352</v>
      </c>
      <c r="D782" s="22" t="s">
        <v>690</v>
      </c>
      <c r="E782" s="20">
        <v>430.80645161290323</v>
      </c>
      <c r="F782" s="20">
        <v>530.1785714285714</v>
      </c>
      <c r="G782" s="20">
        <v>593.9677419354839</v>
      </c>
      <c r="H782" s="20">
        <v>592.6666666666667</v>
      </c>
      <c r="I782" s="20">
        <v>557.9032258064516</v>
      </c>
      <c r="J782" s="20">
        <v>687.0333333333333</v>
      </c>
      <c r="K782" s="20">
        <v>601.5483870967741</v>
      </c>
      <c r="L782" s="20">
        <v>582.9677419354839</v>
      </c>
      <c r="M782" s="20">
        <v>683.8333333333334</v>
      </c>
      <c r="N782" s="20">
        <v>623.258064516129</v>
      </c>
      <c r="O782" s="20">
        <v>631.4666666666667</v>
      </c>
      <c r="P782" s="20">
        <v>534.4516129032257</v>
      </c>
      <c r="Q782" s="21"/>
      <c r="R782" s="20">
        <v>587.3068493150685</v>
      </c>
    </row>
    <row r="783" spans="1:18" ht="15" customHeight="1">
      <c r="A783" s="83"/>
      <c r="B783" s="84"/>
      <c r="C783" s="22" t="s">
        <v>353</v>
      </c>
      <c r="D783" s="22" t="s">
        <v>691</v>
      </c>
      <c r="E783" s="20">
        <v>392.3225806451613</v>
      </c>
      <c r="F783" s="20">
        <v>485.7857142857143</v>
      </c>
      <c r="G783" s="20">
        <v>543.0967741935484</v>
      </c>
      <c r="H783" s="20">
        <v>541.4666666666667</v>
      </c>
      <c r="I783" s="20">
        <v>505.3225806451613</v>
      </c>
      <c r="J783" s="20">
        <v>622.3666666666667</v>
      </c>
      <c r="K783" s="20">
        <v>549.483870967742</v>
      </c>
      <c r="L783" s="20">
        <v>527.3870967741935</v>
      </c>
      <c r="M783" s="20">
        <v>616.1</v>
      </c>
      <c r="N783" s="20">
        <v>569.1612903225806</v>
      </c>
      <c r="O783" s="20">
        <v>584.2666666666667</v>
      </c>
      <c r="P783" s="20">
        <v>494.9032258064516</v>
      </c>
      <c r="Q783" s="21"/>
      <c r="R783" s="20">
        <v>535.7808219178082</v>
      </c>
    </row>
    <row r="784" spans="1:18" ht="15" customHeight="1">
      <c r="A784" s="83"/>
      <c r="B784" s="84"/>
      <c r="C784" s="22" t="s">
        <v>14</v>
      </c>
      <c r="D784" s="22" t="s">
        <v>283</v>
      </c>
      <c r="E784" s="20">
        <v>14352.3</v>
      </c>
      <c r="F784" s="20">
        <v>14923.05</v>
      </c>
      <c r="G784" s="20">
        <v>16147</v>
      </c>
      <c r="H784" s="20">
        <v>16700.75</v>
      </c>
      <c r="I784" s="20">
        <v>16895</v>
      </c>
      <c r="J784" s="20">
        <v>17271.954545454544</v>
      </c>
      <c r="K784" s="20">
        <v>15623.636363636364</v>
      </c>
      <c r="L784" s="20">
        <v>16322.272727272728</v>
      </c>
      <c r="M784" s="20">
        <v>17345.31818181818</v>
      </c>
      <c r="N784" s="20">
        <v>16925.52380952381</v>
      </c>
      <c r="O784" s="20">
        <v>16668.590909090908</v>
      </c>
      <c r="P784" s="20">
        <v>14894.347826086956</v>
      </c>
      <c r="Q784" s="21"/>
      <c r="R784" s="20">
        <v>16175.83203125</v>
      </c>
    </row>
    <row r="785" spans="1:18" ht="15" customHeight="1">
      <c r="A785" s="83"/>
      <c r="B785" s="84"/>
      <c r="C785" s="23" t="s">
        <v>354</v>
      </c>
      <c r="D785" s="23" t="s">
        <v>692</v>
      </c>
      <c r="E785" s="20">
        <v>623.25</v>
      </c>
      <c r="F785" s="20">
        <v>706.05</v>
      </c>
      <c r="G785" s="20">
        <v>765.5217391304349</v>
      </c>
      <c r="H785" s="20">
        <v>840.8499999999999</v>
      </c>
      <c r="I785" s="20">
        <v>835.8421052631578</v>
      </c>
      <c r="J785" s="20">
        <v>888.909090909091</v>
      </c>
      <c r="K785" s="20">
        <v>798.0454545454546</v>
      </c>
      <c r="L785" s="20">
        <v>774.7272727272727</v>
      </c>
      <c r="M785" s="20">
        <v>883.0454545454545</v>
      </c>
      <c r="N785" s="20">
        <v>866.5714285714286</v>
      </c>
      <c r="O785" s="20">
        <v>824</v>
      </c>
      <c r="P785" s="20">
        <v>692.391304347826</v>
      </c>
      <c r="Q785" s="21"/>
      <c r="R785" s="20">
        <v>791.8984375</v>
      </c>
    </row>
    <row r="786" spans="1:18" ht="15" customHeight="1">
      <c r="A786" s="83"/>
      <c r="B786" s="84"/>
      <c r="C786" s="22" t="s">
        <v>355</v>
      </c>
      <c r="D786" s="22" t="s">
        <v>693</v>
      </c>
      <c r="E786" s="20">
        <v>571</v>
      </c>
      <c r="F786" s="20">
        <v>650.75</v>
      </c>
      <c r="G786" s="20">
        <v>703.2173913043479</v>
      </c>
      <c r="H786" s="20">
        <v>771.55</v>
      </c>
      <c r="I786" s="20">
        <v>763.5263157894736</v>
      </c>
      <c r="J786" s="20">
        <v>809.8181818181819</v>
      </c>
      <c r="K786" s="20">
        <v>732.4545454545455</v>
      </c>
      <c r="L786" s="20">
        <v>705.4545454545455</v>
      </c>
      <c r="M786" s="20">
        <v>804.1363636363636</v>
      </c>
      <c r="N786" s="20">
        <v>796.8571428571429</v>
      </c>
      <c r="O786" s="20">
        <v>766.5909090909091</v>
      </c>
      <c r="P786" s="20">
        <v>643.695652173913</v>
      </c>
      <c r="Q786" s="21"/>
      <c r="R786" s="20">
        <v>726.921875</v>
      </c>
    </row>
    <row r="787" spans="1:18" ht="15" customHeight="1">
      <c r="A787" s="83" t="s">
        <v>488</v>
      </c>
      <c r="B787" s="84" t="s">
        <v>146</v>
      </c>
      <c r="C787" s="22" t="s">
        <v>13</v>
      </c>
      <c r="D787" s="22" t="s">
        <v>282</v>
      </c>
      <c r="E787" s="19">
        <v>24212.032258064515</v>
      </c>
      <c r="F787" s="19">
        <v>26197.321428571428</v>
      </c>
      <c r="G787" s="19">
        <v>30153.83870967742</v>
      </c>
      <c r="H787" s="19">
        <v>31139.9</v>
      </c>
      <c r="I787" s="19">
        <v>30774.516129032258</v>
      </c>
      <c r="J787" s="19">
        <v>31797</v>
      </c>
      <c r="K787" s="19">
        <v>34629.41935483871</v>
      </c>
      <c r="L787" s="19">
        <v>34420.3870967742</v>
      </c>
      <c r="M787" s="19">
        <v>32307.2</v>
      </c>
      <c r="N787" s="19">
        <v>29723.935483870966</v>
      </c>
      <c r="O787" s="19">
        <v>27464.333333333332</v>
      </c>
      <c r="P787" s="19">
        <v>25344.225806451614</v>
      </c>
      <c r="R787" s="19">
        <v>29867.909589041097</v>
      </c>
    </row>
    <row r="788" spans="1:18" ht="15" customHeight="1">
      <c r="A788" s="83"/>
      <c r="B788" s="84"/>
      <c r="C788" s="22" t="s">
        <v>352</v>
      </c>
      <c r="D788" s="22" t="s">
        <v>690</v>
      </c>
      <c r="E788" s="19">
        <v>1946.1290322580644</v>
      </c>
      <c r="F788" s="19">
        <v>2287.0714285714284</v>
      </c>
      <c r="G788" s="19">
        <v>2471.4193548387098</v>
      </c>
      <c r="H788" s="19">
        <v>2271.9333333333334</v>
      </c>
      <c r="I788" s="19">
        <v>2162.225806451613</v>
      </c>
      <c r="J788" s="19">
        <v>2480.633333333333</v>
      </c>
      <c r="K788" s="19">
        <v>2339.2258064516127</v>
      </c>
      <c r="L788" s="19">
        <v>2219.1612903225805</v>
      </c>
      <c r="M788" s="19">
        <v>2444.7333333333336</v>
      </c>
      <c r="N788" s="19">
        <v>2281.193548387097</v>
      </c>
      <c r="O788" s="19">
        <v>2400.9666666666667</v>
      </c>
      <c r="P788" s="19">
        <v>2157.935483870968</v>
      </c>
      <c r="R788" s="19">
        <v>2287.3479452054794</v>
      </c>
    </row>
    <row r="789" spans="1:18" ht="15" customHeight="1">
      <c r="A789" s="83"/>
      <c r="B789" s="84"/>
      <c r="C789" s="22" t="s">
        <v>353</v>
      </c>
      <c r="D789" s="22" t="s">
        <v>691</v>
      </c>
      <c r="E789" s="19">
        <v>1823.0967741935483</v>
      </c>
      <c r="F789" s="19">
        <v>2155.5</v>
      </c>
      <c r="G789" s="19">
        <v>2294</v>
      </c>
      <c r="H789" s="19">
        <v>2101.3</v>
      </c>
      <c r="I789" s="19">
        <v>1987.1290322580646</v>
      </c>
      <c r="J789" s="19">
        <v>2274.233333333333</v>
      </c>
      <c r="K789" s="19">
        <v>2160.967741935484</v>
      </c>
      <c r="L789" s="19">
        <v>2038.6129032258063</v>
      </c>
      <c r="M789" s="19">
        <v>2247.3</v>
      </c>
      <c r="N789" s="19">
        <v>2109.9032258064517</v>
      </c>
      <c r="O789" s="19">
        <v>2268.633333333333</v>
      </c>
      <c r="P789" s="19">
        <v>2025.5483870967741</v>
      </c>
      <c r="R789" s="19">
        <v>2122.5068493150684</v>
      </c>
    </row>
    <row r="790" spans="1:18" ht="15" customHeight="1">
      <c r="A790" s="83"/>
      <c r="B790" s="84"/>
      <c r="C790" s="22" t="s">
        <v>14</v>
      </c>
      <c r="D790" s="22" t="s">
        <v>283</v>
      </c>
      <c r="E790" s="19">
        <v>25612.4</v>
      </c>
      <c r="F790" s="19">
        <v>26941.5</v>
      </c>
      <c r="G790" s="19">
        <v>30308.478260869564</v>
      </c>
      <c r="H790" s="19">
        <v>31593.2</v>
      </c>
      <c r="I790" s="19">
        <v>31380.526315789473</v>
      </c>
      <c r="J790" s="19">
        <v>31992.045454545456</v>
      </c>
      <c r="K790" s="19">
        <v>34614.318181818184</v>
      </c>
      <c r="L790" s="19">
        <v>34166.681818181816</v>
      </c>
      <c r="M790" s="19">
        <v>32276.545454545456</v>
      </c>
      <c r="N790" s="19">
        <v>30780.619047619046</v>
      </c>
      <c r="O790" s="19">
        <v>29046.727272727272</v>
      </c>
      <c r="P790" s="19">
        <v>26437.043478260868</v>
      </c>
      <c r="R790" s="19">
        <v>30456.37109375</v>
      </c>
    </row>
    <row r="791" spans="1:18" ht="15" customHeight="1">
      <c r="A791" s="83"/>
      <c r="B791" s="84"/>
      <c r="C791" s="23" t="s">
        <v>354</v>
      </c>
      <c r="D791" s="23" t="s">
        <v>692</v>
      </c>
      <c r="E791" s="19">
        <v>2738.75</v>
      </c>
      <c r="F791" s="19">
        <v>2976.3</v>
      </c>
      <c r="G791" s="19">
        <v>3098.391304347826</v>
      </c>
      <c r="H791" s="19">
        <v>3119.85</v>
      </c>
      <c r="I791" s="19">
        <v>3156.578947368421</v>
      </c>
      <c r="J791" s="19">
        <v>3151.818181818182</v>
      </c>
      <c r="K791" s="19">
        <v>3051.5</v>
      </c>
      <c r="L791" s="19">
        <v>2895</v>
      </c>
      <c r="M791" s="19">
        <v>3106.7272727272725</v>
      </c>
      <c r="N791" s="19">
        <v>3098.6190476190477</v>
      </c>
      <c r="O791" s="19">
        <v>3092.909090909091</v>
      </c>
      <c r="P791" s="19">
        <v>2732.913043478261</v>
      </c>
      <c r="R791" s="19">
        <v>3017.26171875</v>
      </c>
    </row>
    <row r="792" spans="1:18" ht="15" customHeight="1">
      <c r="A792" s="83"/>
      <c r="B792" s="84"/>
      <c r="C792" s="22" t="s">
        <v>355</v>
      </c>
      <c r="D792" s="22" t="s">
        <v>693</v>
      </c>
      <c r="E792" s="19">
        <v>2618</v>
      </c>
      <c r="F792" s="19">
        <v>2840.95</v>
      </c>
      <c r="G792" s="19">
        <v>2933.3478260869565</v>
      </c>
      <c r="H792" s="19">
        <v>2936.15</v>
      </c>
      <c r="I792" s="19">
        <v>2972</v>
      </c>
      <c r="J792" s="19">
        <v>2937.318181818182</v>
      </c>
      <c r="K792" s="19">
        <v>2860.6363636363635</v>
      </c>
      <c r="L792" s="19">
        <v>2706.409090909091</v>
      </c>
      <c r="M792" s="19">
        <v>2908.681818181818</v>
      </c>
      <c r="N792" s="19">
        <v>2917.2380952380954</v>
      </c>
      <c r="O792" s="19">
        <v>2945.4545454545455</v>
      </c>
      <c r="P792" s="19">
        <v>2592.913043478261</v>
      </c>
      <c r="R792" s="19">
        <v>2846.18359375</v>
      </c>
    </row>
    <row r="793" spans="1:18" ht="15" customHeight="1">
      <c r="A793" s="83" t="s">
        <v>489</v>
      </c>
      <c r="B793" s="84" t="s">
        <v>147</v>
      </c>
      <c r="C793" s="22" t="s">
        <v>13</v>
      </c>
      <c r="D793" s="22" t="s">
        <v>282</v>
      </c>
      <c r="E793" s="20">
        <v>25450.83870967742</v>
      </c>
      <c r="F793" s="20">
        <v>27316.714285714286</v>
      </c>
      <c r="G793" s="20">
        <v>28517.354838709678</v>
      </c>
      <c r="H793" s="20">
        <v>28231.6</v>
      </c>
      <c r="I793" s="20">
        <v>27883.83870967742</v>
      </c>
      <c r="J793" s="20">
        <v>29281.733333333334</v>
      </c>
      <c r="K793" s="20">
        <v>27064.83870967742</v>
      </c>
      <c r="L793" s="20">
        <v>28217.25806451613</v>
      </c>
      <c r="M793" s="20">
        <v>29093.733333333334</v>
      </c>
      <c r="N793" s="20">
        <v>28313.032258064515</v>
      </c>
      <c r="O793" s="20">
        <v>29084.466666666667</v>
      </c>
      <c r="P793" s="20">
        <v>26253.8064516129</v>
      </c>
      <c r="Q793" s="21"/>
      <c r="R793" s="20">
        <v>27885.873972602738</v>
      </c>
    </row>
    <row r="794" spans="1:18" ht="15" customHeight="1">
      <c r="A794" s="83"/>
      <c r="B794" s="84"/>
      <c r="C794" s="22" t="s">
        <v>352</v>
      </c>
      <c r="D794" s="22" t="s">
        <v>690</v>
      </c>
      <c r="E794" s="20">
        <v>1005.6774193548387</v>
      </c>
      <c r="F794" s="20">
        <v>1210.392857142857</v>
      </c>
      <c r="G794" s="20">
        <v>1356.1612903225805</v>
      </c>
      <c r="H794" s="20">
        <v>1293.6666666666667</v>
      </c>
      <c r="I794" s="20">
        <v>1226.6451612903227</v>
      </c>
      <c r="J794" s="20">
        <v>1444.6</v>
      </c>
      <c r="K794" s="20">
        <v>1328.1290322580644</v>
      </c>
      <c r="L794" s="20">
        <v>1279.5806451612902</v>
      </c>
      <c r="M794" s="20">
        <v>1407.4</v>
      </c>
      <c r="N794" s="20">
        <v>1298.2580645161293</v>
      </c>
      <c r="O794" s="20">
        <v>1387.1333333333334</v>
      </c>
      <c r="P794" s="20">
        <v>1148.741935483871</v>
      </c>
      <c r="Q794" s="21"/>
      <c r="R794" s="20">
        <v>1281.682191780822</v>
      </c>
    </row>
    <row r="795" spans="1:18" ht="15" customHeight="1">
      <c r="A795" s="83"/>
      <c r="B795" s="84"/>
      <c r="C795" s="22" t="s">
        <v>353</v>
      </c>
      <c r="D795" s="22" t="s">
        <v>691</v>
      </c>
      <c r="E795" s="20">
        <v>949.1290322580645</v>
      </c>
      <c r="F795" s="20">
        <v>1135.1785714285713</v>
      </c>
      <c r="G795" s="20">
        <v>1283.6129032258063</v>
      </c>
      <c r="H795" s="20">
        <v>1214.5333333333333</v>
      </c>
      <c r="I795" s="20">
        <v>1138.967741935484</v>
      </c>
      <c r="J795" s="20">
        <v>1347.7666666666667</v>
      </c>
      <c r="K795" s="20">
        <v>1251.0967741935483</v>
      </c>
      <c r="L795" s="20">
        <v>1199.8387096774193</v>
      </c>
      <c r="M795" s="20">
        <v>1331.3666666666666</v>
      </c>
      <c r="N795" s="20">
        <v>1226.3870967741937</v>
      </c>
      <c r="O795" s="20">
        <v>1316.7</v>
      </c>
      <c r="P795" s="20">
        <v>1075.032258064516</v>
      </c>
      <c r="Q795" s="21"/>
      <c r="R795" s="20">
        <v>1205.3205479452056</v>
      </c>
    </row>
    <row r="796" spans="1:18" ht="15" customHeight="1">
      <c r="A796" s="83"/>
      <c r="B796" s="84"/>
      <c r="C796" s="22" t="s">
        <v>14</v>
      </c>
      <c r="D796" s="22" t="s">
        <v>283</v>
      </c>
      <c r="E796" s="20">
        <v>28804.15</v>
      </c>
      <c r="F796" s="20">
        <v>29583.25</v>
      </c>
      <c r="G796" s="20">
        <v>30764.739130434784</v>
      </c>
      <c r="H796" s="20">
        <v>31423.6</v>
      </c>
      <c r="I796" s="20">
        <v>31453.684210526317</v>
      </c>
      <c r="J796" s="20">
        <v>31688</v>
      </c>
      <c r="K796" s="20">
        <v>29400.590909090908</v>
      </c>
      <c r="L796" s="20">
        <v>30582.409090909092</v>
      </c>
      <c r="M796" s="20">
        <v>31022.227272727272</v>
      </c>
      <c r="N796" s="20">
        <v>31055.095238095237</v>
      </c>
      <c r="O796" s="20">
        <v>31489.272727272728</v>
      </c>
      <c r="P796" s="20">
        <v>28164.478260869564</v>
      </c>
      <c r="Q796" s="21"/>
      <c r="R796" s="20">
        <v>30442.90625</v>
      </c>
    </row>
    <row r="797" spans="1:18" ht="15" customHeight="1">
      <c r="A797" s="83"/>
      <c r="B797" s="84"/>
      <c r="C797" s="23" t="s">
        <v>354</v>
      </c>
      <c r="D797" s="23" t="s">
        <v>692</v>
      </c>
      <c r="E797" s="20">
        <v>1472.1</v>
      </c>
      <c r="F797" s="20">
        <v>1616.9</v>
      </c>
      <c r="G797" s="20">
        <v>1754.217391304348</v>
      </c>
      <c r="H797" s="20">
        <v>1835.2</v>
      </c>
      <c r="I797" s="20">
        <v>1859.3157894736842</v>
      </c>
      <c r="J797" s="20">
        <v>1881.7727272727273</v>
      </c>
      <c r="K797" s="20">
        <v>1775.590909090909</v>
      </c>
      <c r="L797" s="20">
        <v>1706.9545454545455</v>
      </c>
      <c r="M797" s="20">
        <v>1829.7272727272727</v>
      </c>
      <c r="N797" s="20">
        <v>1806.3333333333333</v>
      </c>
      <c r="O797" s="20">
        <v>1814.5</v>
      </c>
      <c r="P797" s="20">
        <v>1487.4782608695652</v>
      </c>
      <c r="Q797" s="21"/>
      <c r="R797" s="20">
        <v>1736.29296875</v>
      </c>
    </row>
    <row r="798" spans="1:18" ht="15" customHeight="1">
      <c r="A798" s="83"/>
      <c r="B798" s="84"/>
      <c r="C798" s="22" t="s">
        <v>355</v>
      </c>
      <c r="D798" s="22" t="s">
        <v>693</v>
      </c>
      <c r="E798" s="20">
        <v>1397.2</v>
      </c>
      <c r="F798" s="20">
        <v>1523.2</v>
      </c>
      <c r="G798" s="20">
        <v>1664.9565217391305</v>
      </c>
      <c r="H798" s="20">
        <v>1729.2</v>
      </c>
      <c r="I798" s="20">
        <v>1735.6842105263158</v>
      </c>
      <c r="J798" s="20">
        <v>1764.8636363636363</v>
      </c>
      <c r="K798" s="20">
        <v>1677.590909090909</v>
      </c>
      <c r="L798" s="20">
        <v>1609.9545454545455</v>
      </c>
      <c r="M798" s="20">
        <v>1742.9545454545455</v>
      </c>
      <c r="N798" s="20">
        <v>1714.2380952380952</v>
      </c>
      <c r="O798" s="20">
        <v>1728.3181818181818</v>
      </c>
      <c r="P798" s="20">
        <v>1395.8695652173913</v>
      </c>
      <c r="Q798" s="21"/>
      <c r="R798" s="20">
        <v>1640.19140625</v>
      </c>
    </row>
    <row r="799" spans="1:18" ht="15" customHeight="1">
      <c r="A799" s="83" t="s">
        <v>490</v>
      </c>
      <c r="B799" s="84" t="s">
        <v>148</v>
      </c>
      <c r="C799" s="22" t="s">
        <v>13</v>
      </c>
      <c r="D799" s="22" t="s">
        <v>282</v>
      </c>
      <c r="E799" s="19">
        <v>13313.258064516129</v>
      </c>
      <c r="F799" s="19">
        <v>15371.32142857143</v>
      </c>
      <c r="G799" s="19">
        <v>16028.870967741936</v>
      </c>
      <c r="H799" s="19">
        <v>17003.1</v>
      </c>
      <c r="I799" s="19">
        <v>15504</v>
      </c>
      <c r="J799" s="19">
        <v>16464.1</v>
      </c>
      <c r="K799" s="19">
        <v>19449.645161290322</v>
      </c>
      <c r="L799" s="19">
        <v>19838.25806451613</v>
      </c>
      <c r="M799" s="19">
        <v>17946.033333333333</v>
      </c>
      <c r="N799" s="19">
        <v>16662.483870967742</v>
      </c>
      <c r="O799" s="19">
        <v>14460.3</v>
      </c>
      <c r="P799" s="19">
        <v>13797.967741935483</v>
      </c>
      <c r="R799" s="19">
        <v>16326.11506849315</v>
      </c>
    </row>
    <row r="800" spans="1:18" ht="15" customHeight="1">
      <c r="A800" s="83"/>
      <c r="B800" s="84"/>
      <c r="C800" s="22" t="s">
        <v>352</v>
      </c>
      <c r="D800" s="22" t="s">
        <v>690</v>
      </c>
      <c r="E800" s="19">
        <v>619.8709677419355</v>
      </c>
      <c r="F800" s="19">
        <v>825.5</v>
      </c>
      <c r="G800" s="19">
        <v>950.9032258064516</v>
      </c>
      <c r="H800" s="19">
        <v>990.2</v>
      </c>
      <c r="I800" s="19">
        <v>957.2258064516129</v>
      </c>
      <c r="J800" s="19">
        <v>1181.7</v>
      </c>
      <c r="K800" s="19">
        <v>1154.032258064516</v>
      </c>
      <c r="L800" s="19">
        <v>979.7096774193549</v>
      </c>
      <c r="M800" s="19">
        <v>1236.9</v>
      </c>
      <c r="N800" s="19">
        <v>1090.032258064516</v>
      </c>
      <c r="O800" s="19">
        <v>1040.5333333333333</v>
      </c>
      <c r="P800" s="19">
        <v>738.9677419354839</v>
      </c>
      <c r="R800" s="19">
        <v>980.2931506849316</v>
      </c>
    </row>
    <row r="801" spans="1:18" ht="15" customHeight="1">
      <c r="A801" s="83"/>
      <c r="B801" s="84"/>
      <c r="C801" s="22" t="s">
        <v>353</v>
      </c>
      <c r="D801" s="22" t="s">
        <v>691</v>
      </c>
      <c r="E801" s="19">
        <v>546.516129032258</v>
      </c>
      <c r="F801" s="19">
        <v>744</v>
      </c>
      <c r="G801" s="19">
        <v>872.6451612903226</v>
      </c>
      <c r="H801" s="19">
        <v>918.7666666666667</v>
      </c>
      <c r="I801" s="19">
        <v>873.1612903225806</v>
      </c>
      <c r="J801" s="19">
        <v>1059.6333333333334</v>
      </c>
      <c r="K801" s="19">
        <v>1021.8709677419355</v>
      </c>
      <c r="L801" s="19">
        <v>858.1935483870968</v>
      </c>
      <c r="M801" s="19">
        <v>1131.1666666666667</v>
      </c>
      <c r="N801" s="19">
        <v>1021.6774193548387</v>
      </c>
      <c r="O801" s="19">
        <v>986.5666666666667</v>
      </c>
      <c r="P801" s="19">
        <v>682.4516129032259</v>
      </c>
      <c r="R801" s="19">
        <v>892.8438356164384</v>
      </c>
    </row>
    <row r="802" spans="1:18" ht="15" customHeight="1">
      <c r="A802" s="83"/>
      <c r="B802" s="84"/>
      <c r="C802" s="22" t="s">
        <v>14</v>
      </c>
      <c r="D802" s="22" t="s">
        <v>283</v>
      </c>
      <c r="E802" s="19">
        <v>13432.2</v>
      </c>
      <c r="F802" s="19">
        <v>14775</v>
      </c>
      <c r="G802" s="19">
        <v>15850.434782608696</v>
      </c>
      <c r="H802" s="19">
        <v>17161.9</v>
      </c>
      <c r="I802" s="19">
        <v>16415.736842105263</v>
      </c>
      <c r="J802" s="19">
        <v>16987.772727272728</v>
      </c>
      <c r="K802" s="19">
        <v>19619.090909090908</v>
      </c>
      <c r="L802" s="19">
        <v>19895.636363636364</v>
      </c>
      <c r="M802" s="19">
        <v>18156.272727272728</v>
      </c>
      <c r="N802" s="19">
        <v>17516.571428571428</v>
      </c>
      <c r="O802" s="19">
        <v>15269.09090909091</v>
      </c>
      <c r="P802" s="19">
        <v>14433.95652173913</v>
      </c>
      <c r="R802" s="19">
        <v>16648.76171875</v>
      </c>
    </row>
    <row r="803" spans="1:18" ht="15" customHeight="1">
      <c r="A803" s="83"/>
      <c r="B803" s="84"/>
      <c r="C803" s="23" t="s">
        <v>354</v>
      </c>
      <c r="D803" s="23" t="s">
        <v>692</v>
      </c>
      <c r="E803" s="19">
        <v>836.2</v>
      </c>
      <c r="F803" s="19">
        <v>1041.5</v>
      </c>
      <c r="G803" s="19">
        <v>1184.0434782608697</v>
      </c>
      <c r="H803" s="19">
        <v>1354.15</v>
      </c>
      <c r="I803" s="19">
        <v>1384.4736842105262</v>
      </c>
      <c r="J803" s="19">
        <v>1491</v>
      </c>
      <c r="K803" s="19">
        <v>1482.909090909091</v>
      </c>
      <c r="L803" s="19">
        <v>1251.5454545454547</v>
      </c>
      <c r="M803" s="19">
        <v>1573.9545454545455</v>
      </c>
      <c r="N803" s="19">
        <v>1498.095238095238</v>
      </c>
      <c r="O803" s="19">
        <v>1343.1818181818182</v>
      </c>
      <c r="P803" s="19">
        <v>936.7391304347826</v>
      </c>
      <c r="R803" s="19">
        <v>1282.48828125</v>
      </c>
    </row>
    <row r="804" spans="1:18" ht="15" customHeight="1">
      <c r="A804" s="83"/>
      <c r="B804" s="84"/>
      <c r="C804" s="22" t="s">
        <v>355</v>
      </c>
      <c r="D804" s="22" t="s">
        <v>693</v>
      </c>
      <c r="E804" s="19">
        <v>777.9</v>
      </c>
      <c r="F804" s="19">
        <v>976.65</v>
      </c>
      <c r="G804" s="19">
        <v>1116.0869565217392</v>
      </c>
      <c r="H804" s="19">
        <v>1283.35</v>
      </c>
      <c r="I804" s="19">
        <v>1300.578947368421</v>
      </c>
      <c r="J804" s="19">
        <v>1369.7727272727273</v>
      </c>
      <c r="K804" s="19">
        <v>1348.7727272727273</v>
      </c>
      <c r="L804" s="19">
        <v>1132.6363636363637</v>
      </c>
      <c r="M804" s="19">
        <v>1470.2727272727273</v>
      </c>
      <c r="N804" s="19">
        <v>1429.952380952381</v>
      </c>
      <c r="O804" s="19">
        <v>1289.5</v>
      </c>
      <c r="P804" s="19">
        <v>879.2173913043479</v>
      </c>
      <c r="R804" s="19">
        <v>1198.55859375</v>
      </c>
    </row>
    <row r="805" spans="1:18" ht="15" customHeight="1">
      <c r="A805" s="83" t="s">
        <v>491</v>
      </c>
      <c r="B805" s="84" t="s">
        <v>149</v>
      </c>
      <c r="C805" s="22" t="s">
        <v>13</v>
      </c>
      <c r="D805" s="22" t="s">
        <v>282</v>
      </c>
      <c r="E805" s="20">
        <v>31456.25806451613</v>
      </c>
      <c r="F805" s="20">
        <v>36157.67857142857</v>
      </c>
      <c r="G805" s="20">
        <v>35725.903225806454</v>
      </c>
      <c r="H805" s="20">
        <v>36371.5</v>
      </c>
      <c r="I805" s="20">
        <v>33361.22580645161</v>
      </c>
      <c r="J805" s="20">
        <v>33574.96666666667</v>
      </c>
      <c r="K805" s="20">
        <v>39455.87096774193</v>
      </c>
      <c r="L805" s="20">
        <v>39330.709677419356</v>
      </c>
      <c r="M805" s="20">
        <v>36532.3</v>
      </c>
      <c r="N805" s="20">
        <v>36277.25806451613</v>
      </c>
      <c r="O805" s="20">
        <v>31563.033333333333</v>
      </c>
      <c r="P805" s="20">
        <v>31678.129032258064</v>
      </c>
      <c r="Q805" s="21"/>
      <c r="R805" s="20">
        <v>35121.95890410959</v>
      </c>
    </row>
    <row r="806" spans="1:18" ht="15" customHeight="1">
      <c r="A806" s="83"/>
      <c r="B806" s="84"/>
      <c r="C806" s="22" t="s">
        <v>352</v>
      </c>
      <c r="D806" s="22" t="s">
        <v>690</v>
      </c>
      <c r="E806" s="20">
        <v>1364.3225806451612</v>
      </c>
      <c r="F806" s="20">
        <v>1669.25</v>
      </c>
      <c r="G806" s="20">
        <v>1870.741935483871</v>
      </c>
      <c r="H806" s="20">
        <v>1852.9666666666667</v>
      </c>
      <c r="I806" s="20">
        <v>1777.6451612903224</v>
      </c>
      <c r="J806" s="20">
        <v>1972.4666666666667</v>
      </c>
      <c r="K806" s="20">
        <v>1968.0645161290322</v>
      </c>
      <c r="L806" s="20">
        <v>1710.741935483871</v>
      </c>
      <c r="M806" s="20">
        <v>2037.3666666666666</v>
      </c>
      <c r="N806" s="20">
        <v>1866.6129032258066</v>
      </c>
      <c r="O806" s="20">
        <v>1806.4666666666667</v>
      </c>
      <c r="P806" s="20">
        <v>1498.5483870967744</v>
      </c>
      <c r="Q806" s="21"/>
      <c r="R806" s="20">
        <v>1782.3945205479454</v>
      </c>
    </row>
    <row r="807" spans="1:18" ht="15" customHeight="1">
      <c r="A807" s="83"/>
      <c r="B807" s="84"/>
      <c r="C807" s="22" t="s">
        <v>353</v>
      </c>
      <c r="D807" s="22" t="s">
        <v>691</v>
      </c>
      <c r="E807" s="20">
        <v>1271.774193548387</v>
      </c>
      <c r="F807" s="20">
        <v>1563.607142857143</v>
      </c>
      <c r="G807" s="20">
        <v>1757</v>
      </c>
      <c r="H807" s="20">
        <v>1757.2333333333333</v>
      </c>
      <c r="I807" s="20">
        <v>1664.8064516129032</v>
      </c>
      <c r="J807" s="20">
        <v>1820.5</v>
      </c>
      <c r="K807" s="20">
        <v>1819.774193548387</v>
      </c>
      <c r="L807" s="20">
        <v>1580.3870967741937</v>
      </c>
      <c r="M807" s="20">
        <v>1910.3333333333333</v>
      </c>
      <c r="N807" s="20">
        <v>1774.6774193548388</v>
      </c>
      <c r="O807" s="20">
        <v>1746</v>
      </c>
      <c r="P807" s="20">
        <v>1426.1290322580646</v>
      </c>
      <c r="Q807" s="21"/>
      <c r="R807" s="20">
        <v>1673.7917808219179</v>
      </c>
    </row>
    <row r="808" spans="1:18" ht="15" customHeight="1">
      <c r="A808" s="83"/>
      <c r="B808" s="84"/>
      <c r="C808" s="22" t="s">
        <v>14</v>
      </c>
      <c r="D808" s="22" t="s">
        <v>283</v>
      </c>
      <c r="E808" s="20">
        <v>30086.45</v>
      </c>
      <c r="F808" s="20">
        <v>33073.5</v>
      </c>
      <c r="G808" s="20">
        <v>34288.739130434784</v>
      </c>
      <c r="H808" s="20">
        <v>35254.65</v>
      </c>
      <c r="I808" s="20">
        <v>33191.42105263158</v>
      </c>
      <c r="J808" s="20">
        <v>33476.36363636364</v>
      </c>
      <c r="K808" s="20">
        <v>38189.22727272727</v>
      </c>
      <c r="L808" s="20">
        <v>37843.40909090909</v>
      </c>
      <c r="M808" s="20">
        <v>35596.181818181816</v>
      </c>
      <c r="N808" s="20">
        <v>35582.42857142857</v>
      </c>
      <c r="O808" s="20">
        <v>31920.909090909092</v>
      </c>
      <c r="P808" s="20">
        <v>31828.82608695652</v>
      </c>
      <c r="Q808" s="21"/>
      <c r="R808" s="20">
        <v>34224.3671875</v>
      </c>
    </row>
    <row r="809" spans="1:18" ht="15" customHeight="1">
      <c r="A809" s="83"/>
      <c r="B809" s="84"/>
      <c r="C809" s="23" t="s">
        <v>354</v>
      </c>
      <c r="D809" s="23" t="s">
        <v>692</v>
      </c>
      <c r="E809" s="20">
        <v>1868.7</v>
      </c>
      <c r="F809" s="20">
        <v>2108.95</v>
      </c>
      <c r="G809" s="20">
        <v>2316.391304347826</v>
      </c>
      <c r="H809" s="20">
        <v>2499.5</v>
      </c>
      <c r="I809" s="20">
        <v>2564.3684210526317</v>
      </c>
      <c r="J809" s="20">
        <v>2477.8181818181815</v>
      </c>
      <c r="K809" s="20">
        <v>2529.3636363636365</v>
      </c>
      <c r="L809" s="20">
        <v>2194.681818181818</v>
      </c>
      <c r="M809" s="20">
        <v>2560.2272727272725</v>
      </c>
      <c r="N809" s="20">
        <v>2507.095238095238</v>
      </c>
      <c r="O809" s="20">
        <v>2312.090909090909</v>
      </c>
      <c r="P809" s="20">
        <v>1873</v>
      </c>
      <c r="Q809" s="21"/>
      <c r="R809" s="20">
        <v>2316.02734375</v>
      </c>
    </row>
    <row r="810" spans="1:18" ht="15" customHeight="1">
      <c r="A810" s="83"/>
      <c r="B810" s="84"/>
      <c r="C810" s="22" t="s">
        <v>355</v>
      </c>
      <c r="D810" s="22" t="s">
        <v>693</v>
      </c>
      <c r="E810" s="20">
        <v>1797.65</v>
      </c>
      <c r="F810" s="20">
        <v>2030.6</v>
      </c>
      <c r="G810" s="20">
        <v>2225</v>
      </c>
      <c r="H810" s="20">
        <v>2419.1</v>
      </c>
      <c r="I810" s="20">
        <v>2463.0526315789475</v>
      </c>
      <c r="J810" s="20">
        <v>2329.590909090909</v>
      </c>
      <c r="K810" s="20">
        <v>2385.318181818182</v>
      </c>
      <c r="L810" s="20">
        <v>2073</v>
      </c>
      <c r="M810" s="20">
        <v>2449.1363636363635</v>
      </c>
      <c r="N810" s="20">
        <v>2430.4285714285716</v>
      </c>
      <c r="O810" s="20">
        <v>2260.3636363636365</v>
      </c>
      <c r="P810" s="20">
        <v>1817</v>
      </c>
      <c r="Q810" s="21"/>
      <c r="R810" s="20">
        <v>2221.45703125</v>
      </c>
    </row>
    <row r="811" spans="1:18" ht="15" customHeight="1">
      <c r="A811" s="83" t="s">
        <v>492</v>
      </c>
      <c r="B811" s="84" t="s">
        <v>150</v>
      </c>
      <c r="C811" s="22" t="s">
        <v>13</v>
      </c>
      <c r="D811" s="22" t="s">
        <v>282</v>
      </c>
      <c r="E811" s="19">
        <v>19582.1935483871</v>
      </c>
      <c r="F811" s="19">
        <v>20867.535714285714</v>
      </c>
      <c r="G811" s="19">
        <v>23825.322580645163</v>
      </c>
      <c r="H811" s="19">
        <v>29429</v>
      </c>
      <c r="I811" s="19">
        <v>30258.225806451614</v>
      </c>
      <c r="J811" s="19">
        <v>31507.766666666666</v>
      </c>
      <c r="K811" s="19">
        <v>42768.06451612903</v>
      </c>
      <c r="L811" s="19">
        <v>41181.1935483871</v>
      </c>
      <c r="M811" s="19">
        <v>34105.23333333333</v>
      </c>
      <c r="N811" s="19">
        <v>30186.1935483871</v>
      </c>
      <c r="O811" s="19">
        <v>22805.066666666666</v>
      </c>
      <c r="P811" s="19">
        <v>21199.74193548387</v>
      </c>
      <c r="R811" s="19">
        <v>29037.621917808217</v>
      </c>
    </row>
    <row r="812" spans="1:18" ht="15" customHeight="1">
      <c r="A812" s="83"/>
      <c r="B812" s="84"/>
      <c r="C812" s="22" t="s">
        <v>352</v>
      </c>
      <c r="D812" s="22" t="s">
        <v>690</v>
      </c>
      <c r="E812" s="19">
        <v>2480</v>
      </c>
      <c r="F812" s="19">
        <v>3107.964285714286</v>
      </c>
      <c r="G812" s="19">
        <v>3399.193548387097</v>
      </c>
      <c r="H812" s="19">
        <v>3386.7333333333336</v>
      </c>
      <c r="I812" s="19">
        <v>3120.6774193548385</v>
      </c>
      <c r="J812" s="19">
        <v>3338.7666666666664</v>
      </c>
      <c r="K812" s="19">
        <v>3421.548387096774</v>
      </c>
      <c r="L812" s="19">
        <v>2590.0967741935483</v>
      </c>
      <c r="M812" s="19">
        <v>3536.3333333333335</v>
      </c>
      <c r="N812" s="19">
        <v>3345.451612903226</v>
      </c>
      <c r="O812" s="19">
        <v>3129.5</v>
      </c>
      <c r="P812" s="19">
        <v>2570.6774193548385</v>
      </c>
      <c r="R812" s="19">
        <v>3116.4931506849316</v>
      </c>
    </row>
    <row r="813" spans="1:18" ht="15" customHeight="1">
      <c r="A813" s="83"/>
      <c r="B813" s="84"/>
      <c r="C813" s="22" t="s">
        <v>353</v>
      </c>
      <c r="D813" s="22" t="s">
        <v>691</v>
      </c>
      <c r="E813" s="19">
        <v>2330.1935483870966</v>
      </c>
      <c r="F813" s="19">
        <v>2919.75</v>
      </c>
      <c r="G813" s="19">
        <v>3173.8064516129034</v>
      </c>
      <c r="H813" s="19">
        <v>3059.3333333333335</v>
      </c>
      <c r="I813" s="19">
        <v>2810.1612903225805</v>
      </c>
      <c r="J813" s="19">
        <v>3053.733333333333</v>
      </c>
      <c r="K813" s="19">
        <v>3142.6129032258063</v>
      </c>
      <c r="L813" s="19">
        <v>2328.6774193548385</v>
      </c>
      <c r="M813" s="19">
        <v>3217.4333333333334</v>
      </c>
      <c r="N813" s="19">
        <v>3044.6129032258063</v>
      </c>
      <c r="O813" s="19">
        <v>2938.233333333333</v>
      </c>
      <c r="P813" s="19">
        <v>2388.1290322580644</v>
      </c>
      <c r="R813" s="19">
        <v>2864.6</v>
      </c>
    </row>
    <row r="814" spans="1:18" ht="15" customHeight="1">
      <c r="A814" s="83"/>
      <c r="B814" s="84"/>
      <c r="C814" s="22" t="s">
        <v>14</v>
      </c>
      <c r="D814" s="22" t="s">
        <v>283</v>
      </c>
      <c r="E814" s="19">
        <v>19544</v>
      </c>
      <c r="F814" s="19">
        <v>21091.15</v>
      </c>
      <c r="G814" s="19">
        <v>23997.869565217392</v>
      </c>
      <c r="H814" s="19">
        <v>29297.75</v>
      </c>
      <c r="I814" s="19">
        <v>29252.57894736842</v>
      </c>
      <c r="J814" s="19">
        <v>29858.5</v>
      </c>
      <c r="K814" s="19">
        <v>39155.59090909091</v>
      </c>
      <c r="L814" s="19">
        <v>37658.27272727273</v>
      </c>
      <c r="M814" s="19">
        <v>32223.727272727272</v>
      </c>
      <c r="N814" s="19">
        <v>29525.095238095237</v>
      </c>
      <c r="O814" s="19">
        <v>23360.090909090908</v>
      </c>
      <c r="P814" s="19">
        <v>21853.08695652174</v>
      </c>
      <c r="R814" s="19">
        <v>28119.890625</v>
      </c>
    </row>
    <row r="815" spans="1:18" ht="15" customHeight="1">
      <c r="A815" s="83"/>
      <c r="B815" s="84"/>
      <c r="C815" s="23" t="s">
        <v>354</v>
      </c>
      <c r="D815" s="23" t="s">
        <v>692</v>
      </c>
      <c r="E815" s="19">
        <v>3363.3</v>
      </c>
      <c r="F815" s="19">
        <v>3861.45</v>
      </c>
      <c r="G815" s="19">
        <v>4106.130434782609</v>
      </c>
      <c r="H815" s="19">
        <v>4369.65</v>
      </c>
      <c r="I815" s="19">
        <v>4271.631578947368</v>
      </c>
      <c r="J815" s="19">
        <v>3983.863636363636</v>
      </c>
      <c r="K815" s="19">
        <v>4222.272727272727</v>
      </c>
      <c r="L815" s="19">
        <v>3193.6363636363635</v>
      </c>
      <c r="M815" s="19">
        <v>4243.409090909091</v>
      </c>
      <c r="N815" s="19">
        <v>4200.428571428572</v>
      </c>
      <c r="O815" s="19">
        <v>3802</v>
      </c>
      <c r="P815" s="19">
        <v>3095.521739130435</v>
      </c>
      <c r="R815" s="19">
        <v>3885.5078125</v>
      </c>
    </row>
    <row r="816" spans="1:18" ht="15" customHeight="1">
      <c r="A816" s="83"/>
      <c r="B816" s="84"/>
      <c r="C816" s="22" t="s">
        <v>355</v>
      </c>
      <c r="D816" s="22" t="s">
        <v>693</v>
      </c>
      <c r="E816" s="19">
        <v>3204.45</v>
      </c>
      <c r="F816" s="19">
        <v>3664.8</v>
      </c>
      <c r="G816" s="19">
        <v>3878.6521739130435</v>
      </c>
      <c r="H816" s="19">
        <v>4038.15</v>
      </c>
      <c r="I816" s="19">
        <v>3971</v>
      </c>
      <c r="J816" s="19">
        <v>3709.590909090909</v>
      </c>
      <c r="K816" s="19">
        <v>3952.0454545454545</v>
      </c>
      <c r="L816" s="19">
        <v>2956.5454545454545</v>
      </c>
      <c r="M816" s="19">
        <v>3942.818181818182</v>
      </c>
      <c r="N816" s="19">
        <v>3920.6666666666665</v>
      </c>
      <c r="O816" s="19">
        <v>3611.409090909091</v>
      </c>
      <c r="P816" s="19">
        <v>2915.608695652174</v>
      </c>
      <c r="R816" s="19">
        <v>3640.59375</v>
      </c>
    </row>
    <row r="817" spans="1:18" ht="15" customHeight="1">
      <c r="A817" s="83" t="s">
        <v>493</v>
      </c>
      <c r="B817" s="84" t="s">
        <v>151</v>
      </c>
      <c r="C817" s="22" t="s">
        <v>13</v>
      </c>
      <c r="D817" s="22" t="s">
        <v>282</v>
      </c>
      <c r="E817" s="20">
        <v>49786.16129032258</v>
      </c>
      <c r="F817" s="20">
        <v>52503.357142857145</v>
      </c>
      <c r="G817" s="20">
        <v>57587.25806451613</v>
      </c>
      <c r="H817" s="20">
        <v>58027.8</v>
      </c>
      <c r="I817" s="20">
        <v>57649.48387096774</v>
      </c>
      <c r="J817" s="20">
        <v>59906.76666666667</v>
      </c>
      <c r="K817" s="20">
        <v>57919.32258064516</v>
      </c>
      <c r="L817" s="20">
        <v>59413.87096774193</v>
      </c>
      <c r="M817" s="20">
        <v>61930.9</v>
      </c>
      <c r="N817" s="20">
        <v>59931.032258064515</v>
      </c>
      <c r="O817" s="20">
        <v>57374.433333333334</v>
      </c>
      <c r="P817" s="20">
        <v>50450.8064516129</v>
      </c>
      <c r="Q817" s="21"/>
      <c r="R817" s="20">
        <v>56882.64931506849</v>
      </c>
    </row>
    <row r="818" spans="1:18" ht="15" customHeight="1">
      <c r="A818" s="83"/>
      <c r="B818" s="84"/>
      <c r="C818" s="22" t="s">
        <v>352</v>
      </c>
      <c r="D818" s="22" t="s">
        <v>690</v>
      </c>
      <c r="E818" s="20">
        <v>2077.6451612903224</v>
      </c>
      <c r="F818" s="20">
        <v>2470.214285714286</v>
      </c>
      <c r="G818" s="20">
        <v>2835.741935483871</v>
      </c>
      <c r="H818" s="20">
        <v>2736.6666666666665</v>
      </c>
      <c r="I818" s="20">
        <v>2649.2258064516127</v>
      </c>
      <c r="J818" s="20">
        <v>3086.1333333333337</v>
      </c>
      <c r="K818" s="20">
        <v>2924.8709677419356</v>
      </c>
      <c r="L818" s="20">
        <v>2711.8064516129034</v>
      </c>
      <c r="M818" s="20">
        <v>3099.1</v>
      </c>
      <c r="N818" s="20">
        <v>2775.741935483871</v>
      </c>
      <c r="O818" s="20">
        <v>2798.133333333333</v>
      </c>
      <c r="P818" s="20">
        <v>2311.7741935483873</v>
      </c>
      <c r="Q818" s="21"/>
      <c r="R818" s="20">
        <v>2705.9123287671237</v>
      </c>
    </row>
    <row r="819" spans="1:18" ht="15" customHeight="1">
      <c r="A819" s="83"/>
      <c r="B819" s="84"/>
      <c r="C819" s="22" t="s">
        <v>353</v>
      </c>
      <c r="D819" s="22" t="s">
        <v>691</v>
      </c>
      <c r="E819" s="20">
        <v>1979.5483870967741</v>
      </c>
      <c r="F819" s="20">
        <v>2357</v>
      </c>
      <c r="G819" s="20">
        <v>2713.3225806451615</v>
      </c>
      <c r="H819" s="20">
        <v>2600.733333333333</v>
      </c>
      <c r="I819" s="20">
        <v>2452.6451612903224</v>
      </c>
      <c r="J819" s="20">
        <v>2832.766666666667</v>
      </c>
      <c r="K819" s="20">
        <v>2687.3870967741937</v>
      </c>
      <c r="L819" s="20">
        <v>2490.032258064516</v>
      </c>
      <c r="M819" s="20">
        <v>2858.4333333333334</v>
      </c>
      <c r="N819" s="20">
        <v>2610.8064516129034</v>
      </c>
      <c r="O819" s="20">
        <v>2682.6666666666665</v>
      </c>
      <c r="P819" s="20">
        <v>2200.2903225806454</v>
      </c>
      <c r="Q819" s="21"/>
      <c r="R819" s="20">
        <v>2538.0520547945207</v>
      </c>
    </row>
    <row r="820" spans="1:18" ht="15" customHeight="1">
      <c r="A820" s="83"/>
      <c r="B820" s="84"/>
      <c r="C820" s="22" t="s">
        <v>14</v>
      </c>
      <c r="D820" s="22" t="s">
        <v>283</v>
      </c>
      <c r="E820" s="20">
        <v>55182.9</v>
      </c>
      <c r="F820" s="20">
        <v>55456.05</v>
      </c>
      <c r="G820" s="20">
        <v>61186.82608695652</v>
      </c>
      <c r="H820" s="20">
        <v>63616.4</v>
      </c>
      <c r="I820" s="20">
        <v>63415.26315789474</v>
      </c>
      <c r="J820" s="20">
        <v>62830.86363636364</v>
      </c>
      <c r="K820" s="20">
        <v>61419.77272727273</v>
      </c>
      <c r="L820" s="20">
        <v>62703.045454545456</v>
      </c>
      <c r="M820" s="20">
        <v>64497.045454545456</v>
      </c>
      <c r="N820" s="20">
        <v>64155.28571428572</v>
      </c>
      <c r="O820" s="20">
        <v>60876.27272727273</v>
      </c>
      <c r="P820" s="20">
        <v>53429.95652173913</v>
      </c>
      <c r="Q820" s="21"/>
      <c r="R820" s="20">
        <v>60721.2421875</v>
      </c>
    </row>
    <row r="821" spans="1:18" ht="15" customHeight="1">
      <c r="A821" s="83"/>
      <c r="B821" s="84"/>
      <c r="C821" s="23" t="s">
        <v>354</v>
      </c>
      <c r="D821" s="23" t="s">
        <v>692</v>
      </c>
      <c r="E821" s="20">
        <v>2992.1</v>
      </c>
      <c r="F821" s="20">
        <v>3251</v>
      </c>
      <c r="G821" s="20">
        <v>3638.0869565217395</v>
      </c>
      <c r="H821" s="20">
        <v>3866.25</v>
      </c>
      <c r="I821" s="20">
        <v>3934.842105263158</v>
      </c>
      <c r="J821" s="20">
        <v>3910.318181818182</v>
      </c>
      <c r="K821" s="20">
        <v>3813.5454545454545</v>
      </c>
      <c r="L821" s="20">
        <v>3540</v>
      </c>
      <c r="M821" s="20">
        <v>3952.4090909090905</v>
      </c>
      <c r="N821" s="20">
        <v>3814.5238095238096</v>
      </c>
      <c r="O821" s="20">
        <v>3641.4545454545455</v>
      </c>
      <c r="P821" s="20">
        <v>2966.7391304347825</v>
      </c>
      <c r="Q821" s="21"/>
      <c r="R821" s="20">
        <v>3608.73046875</v>
      </c>
    </row>
    <row r="822" spans="1:18" ht="15" customHeight="1">
      <c r="A822" s="83"/>
      <c r="B822" s="84"/>
      <c r="C822" s="22" t="s">
        <v>355</v>
      </c>
      <c r="D822" s="22" t="s">
        <v>693</v>
      </c>
      <c r="E822" s="20">
        <v>2897.95</v>
      </c>
      <c r="F822" s="20">
        <v>3138.4</v>
      </c>
      <c r="G822" s="20">
        <v>3513.1739130434785</v>
      </c>
      <c r="H822" s="20">
        <v>3717.4</v>
      </c>
      <c r="I822" s="20">
        <v>3731</v>
      </c>
      <c r="J822" s="20">
        <v>3656.409090909091</v>
      </c>
      <c r="K822" s="20">
        <v>3576.7272727272725</v>
      </c>
      <c r="L822" s="20">
        <v>3327.5</v>
      </c>
      <c r="M822" s="20">
        <v>3724.7272727272725</v>
      </c>
      <c r="N822" s="20">
        <v>3646.3333333333335</v>
      </c>
      <c r="O822" s="20">
        <v>3522.7727272727275</v>
      </c>
      <c r="P822" s="20">
        <v>2852.6521739130435</v>
      </c>
      <c r="Q822" s="21"/>
      <c r="R822" s="20">
        <v>3440.3515625</v>
      </c>
    </row>
    <row r="823" spans="1:18" ht="15" customHeight="1">
      <c r="A823" s="83" t="s">
        <v>494</v>
      </c>
      <c r="B823" s="84" t="s">
        <v>152</v>
      </c>
      <c r="C823" s="22" t="s">
        <v>13</v>
      </c>
      <c r="D823" s="22" t="s">
        <v>282</v>
      </c>
      <c r="E823" s="19">
        <v>304</v>
      </c>
      <c r="F823" s="19"/>
      <c r="G823" s="19"/>
      <c r="H823" s="19"/>
      <c r="I823" s="19">
        <v>1043.3225806451612</v>
      </c>
      <c r="J823" s="19">
        <v>1503.6</v>
      </c>
      <c r="K823" s="19">
        <v>2382.9032258064517</v>
      </c>
      <c r="L823" s="19">
        <v>2269.8064516129034</v>
      </c>
      <c r="M823" s="19">
        <v>1859.1</v>
      </c>
      <c r="N823" s="19">
        <v>1496.741935483871</v>
      </c>
      <c r="O823" s="19"/>
      <c r="P823" s="19"/>
      <c r="R823" s="19">
        <v>1714.1105263157895</v>
      </c>
    </row>
    <row r="824" spans="1:18" ht="15" customHeight="1">
      <c r="A824" s="83"/>
      <c r="B824" s="84"/>
      <c r="C824" s="22" t="s">
        <v>352</v>
      </c>
      <c r="D824" s="22" t="s">
        <v>690</v>
      </c>
      <c r="E824" s="19"/>
      <c r="F824" s="19"/>
      <c r="G824" s="19"/>
      <c r="H824" s="19"/>
      <c r="I824" s="19"/>
      <c r="J824" s="19"/>
      <c r="K824" s="19"/>
      <c r="L824" s="19"/>
      <c r="M824" s="19"/>
      <c r="N824" s="19"/>
      <c r="O824" s="19"/>
      <c r="P824" s="19"/>
      <c r="R824" s="19"/>
    </row>
    <row r="825" spans="1:18" ht="15" customHeight="1">
      <c r="A825" s="83"/>
      <c r="B825" s="84"/>
      <c r="C825" s="22" t="s">
        <v>353</v>
      </c>
      <c r="D825" s="22" t="s">
        <v>691</v>
      </c>
      <c r="E825" s="19"/>
      <c r="F825" s="19"/>
      <c r="G825" s="19"/>
      <c r="H825" s="19"/>
      <c r="I825" s="19"/>
      <c r="J825" s="19"/>
      <c r="K825" s="19"/>
      <c r="L825" s="19"/>
      <c r="M825" s="19"/>
      <c r="N825" s="19"/>
      <c r="O825" s="19"/>
      <c r="P825" s="19"/>
      <c r="R825" s="19"/>
    </row>
    <row r="826" spans="1:18" ht="15" customHeight="1">
      <c r="A826" s="83"/>
      <c r="B826" s="84"/>
      <c r="C826" s="22" t="s">
        <v>14</v>
      </c>
      <c r="D826" s="22" t="s">
        <v>283</v>
      </c>
      <c r="E826" s="19">
        <v>273.3333333333333</v>
      </c>
      <c r="F826" s="19"/>
      <c r="G826" s="19"/>
      <c r="H826" s="19"/>
      <c r="I826" s="19">
        <v>738.6842105263158</v>
      </c>
      <c r="J826" s="19">
        <v>1281.7727272727273</v>
      </c>
      <c r="K826" s="19">
        <v>1993.3636363636363</v>
      </c>
      <c r="L826" s="19">
        <v>1927.5454545454545</v>
      </c>
      <c r="M826" s="19">
        <v>1560.590909090909</v>
      </c>
      <c r="N826" s="19">
        <v>1257.7619047619048</v>
      </c>
      <c r="O826" s="19"/>
      <c r="P826" s="19"/>
      <c r="R826" s="19">
        <v>1450.8396946564885</v>
      </c>
    </row>
    <row r="827" spans="1:18" ht="15" customHeight="1">
      <c r="A827" s="83"/>
      <c r="B827" s="84"/>
      <c r="C827" s="23" t="s">
        <v>354</v>
      </c>
      <c r="D827" s="23" t="s">
        <v>692</v>
      </c>
      <c r="E827" s="19"/>
      <c r="F827" s="19"/>
      <c r="G827" s="19"/>
      <c r="H827" s="19"/>
      <c r="I827" s="19"/>
      <c r="J827" s="19"/>
      <c r="K827" s="19"/>
      <c r="L827" s="19"/>
      <c r="M827" s="19"/>
      <c r="N827" s="19"/>
      <c r="O827" s="19"/>
      <c r="P827" s="19"/>
      <c r="R827" s="19"/>
    </row>
    <row r="828" spans="1:18" ht="15" customHeight="1">
      <c r="A828" s="83"/>
      <c r="B828" s="84"/>
      <c r="C828" s="22" t="s">
        <v>355</v>
      </c>
      <c r="D828" s="22" t="s">
        <v>693</v>
      </c>
      <c r="E828" s="19"/>
      <c r="F828" s="19"/>
      <c r="G828" s="19"/>
      <c r="H828" s="19"/>
      <c r="I828" s="19"/>
      <c r="J828" s="19"/>
      <c r="K828" s="19"/>
      <c r="L828" s="19"/>
      <c r="M828" s="19"/>
      <c r="N828" s="19"/>
      <c r="O828" s="19"/>
      <c r="P828" s="19"/>
      <c r="R828" s="19"/>
    </row>
    <row r="829" spans="1:18" ht="15" customHeight="1">
      <c r="A829" s="83" t="s">
        <v>495</v>
      </c>
      <c r="B829" s="84" t="s">
        <v>153</v>
      </c>
      <c r="C829" s="22" t="s">
        <v>13</v>
      </c>
      <c r="D829" s="22" t="s">
        <v>282</v>
      </c>
      <c r="E829" s="20">
        <v>5908.290322580645</v>
      </c>
      <c r="F829" s="20">
        <v>6590.142857142857</v>
      </c>
      <c r="G829" s="20">
        <v>6947.612903225807</v>
      </c>
      <c r="H829" s="20">
        <v>7298.466666666666</v>
      </c>
      <c r="I829" s="20">
        <v>8112.774193548387</v>
      </c>
      <c r="J829" s="20">
        <v>9676.366666666667</v>
      </c>
      <c r="K829" s="20">
        <v>11462.741935483871</v>
      </c>
      <c r="L829" s="20">
        <v>11708.225806451614</v>
      </c>
      <c r="M829" s="20">
        <v>10104.266666666666</v>
      </c>
      <c r="N829" s="20">
        <v>8814.161290322581</v>
      </c>
      <c r="O829" s="20">
        <v>6646.8</v>
      </c>
      <c r="P829" s="20">
        <v>5847.677419354839</v>
      </c>
      <c r="Q829" s="21"/>
      <c r="R829" s="20">
        <v>8271.635616438356</v>
      </c>
    </row>
    <row r="830" spans="1:18" ht="15" customHeight="1">
      <c r="A830" s="83"/>
      <c r="B830" s="84"/>
      <c r="C830" s="22" t="s">
        <v>352</v>
      </c>
      <c r="D830" s="22" t="s">
        <v>690</v>
      </c>
      <c r="E830" s="20">
        <v>250.70967741935485</v>
      </c>
      <c r="F830" s="20">
        <v>315.0357142857143</v>
      </c>
      <c r="G830" s="20">
        <v>354.5483870967742</v>
      </c>
      <c r="H830" s="20">
        <v>368.6</v>
      </c>
      <c r="I830" s="20">
        <v>436.54838709677415</v>
      </c>
      <c r="J830" s="20">
        <v>570.7666666666667</v>
      </c>
      <c r="K830" s="20">
        <v>528.9354838709678</v>
      </c>
      <c r="L830" s="20">
        <v>486.06451612903226</v>
      </c>
      <c r="M830" s="20">
        <v>484.20000000000005</v>
      </c>
      <c r="N830" s="20">
        <v>407.61290322580646</v>
      </c>
      <c r="O830" s="20">
        <v>358.6</v>
      </c>
      <c r="P830" s="20">
        <v>269.2903225806452</v>
      </c>
      <c r="Q830" s="21"/>
      <c r="R830" s="20">
        <v>402.8246575342466</v>
      </c>
    </row>
    <row r="831" spans="1:18" ht="15" customHeight="1">
      <c r="A831" s="83"/>
      <c r="B831" s="84"/>
      <c r="C831" s="22" t="s">
        <v>353</v>
      </c>
      <c r="D831" s="22" t="s">
        <v>691</v>
      </c>
      <c r="E831" s="20">
        <v>224.09677419354838</v>
      </c>
      <c r="F831" s="20">
        <v>279.7142857142857</v>
      </c>
      <c r="G831" s="20">
        <v>317.61290322580646</v>
      </c>
      <c r="H831" s="20">
        <v>314.56666666666666</v>
      </c>
      <c r="I831" s="20">
        <v>335.5806451612903</v>
      </c>
      <c r="J831" s="20">
        <v>427.96666666666664</v>
      </c>
      <c r="K831" s="20">
        <v>377.5483870967742</v>
      </c>
      <c r="L831" s="20">
        <v>352</v>
      </c>
      <c r="M831" s="20">
        <v>364.3</v>
      </c>
      <c r="N831" s="20">
        <v>331.3225806451613</v>
      </c>
      <c r="O831" s="20">
        <v>318.06666666666666</v>
      </c>
      <c r="P831" s="20">
        <v>236.06451612903226</v>
      </c>
      <c r="Q831" s="21"/>
      <c r="R831" s="20">
        <v>323.2328767123288</v>
      </c>
    </row>
    <row r="832" spans="1:18" ht="15" customHeight="1">
      <c r="A832" s="83"/>
      <c r="B832" s="84"/>
      <c r="C832" s="22" t="s">
        <v>14</v>
      </c>
      <c r="D832" s="22" t="s">
        <v>283</v>
      </c>
      <c r="E832" s="20">
        <v>6012.15</v>
      </c>
      <c r="F832" s="20">
        <v>6462.7</v>
      </c>
      <c r="G832" s="20">
        <v>7018.782608695652</v>
      </c>
      <c r="H832" s="20">
        <v>7424.85</v>
      </c>
      <c r="I832" s="20">
        <v>8188</v>
      </c>
      <c r="J832" s="20">
        <v>9264.863636363636</v>
      </c>
      <c r="K832" s="20">
        <v>11018.818181818182</v>
      </c>
      <c r="L832" s="20">
        <v>11178.772727272728</v>
      </c>
      <c r="M832" s="20">
        <v>9538.181818181818</v>
      </c>
      <c r="N832" s="20">
        <v>8914.714285714286</v>
      </c>
      <c r="O832" s="20">
        <v>6839.409090909091</v>
      </c>
      <c r="P832" s="20">
        <v>6133.260869565217</v>
      </c>
      <c r="Q832" s="21"/>
      <c r="R832" s="20">
        <v>8186.53515625</v>
      </c>
    </row>
    <row r="833" spans="1:18" ht="15" customHeight="1">
      <c r="A833" s="83"/>
      <c r="B833" s="84"/>
      <c r="C833" s="23" t="s">
        <v>354</v>
      </c>
      <c r="D833" s="23" t="s">
        <v>692</v>
      </c>
      <c r="E833" s="20">
        <v>349.4</v>
      </c>
      <c r="F833" s="20">
        <v>406.9</v>
      </c>
      <c r="G833" s="20">
        <v>447.7826086956522</v>
      </c>
      <c r="H833" s="20">
        <v>500.79999999999995</v>
      </c>
      <c r="I833" s="20">
        <v>607.1578947368421</v>
      </c>
      <c r="J833" s="20">
        <v>688.909090909091</v>
      </c>
      <c r="K833" s="20">
        <v>632.5454545454545</v>
      </c>
      <c r="L833" s="20">
        <v>580.1818181818181</v>
      </c>
      <c r="M833" s="20">
        <v>578.5454545454545</v>
      </c>
      <c r="N833" s="20">
        <v>531.2857142857143</v>
      </c>
      <c r="O833" s="20">
        <v>454.27272727272725</v>
      </c>
      <c r="P833" s="20">
        <v>338.21739130434787</v>
      </c>
      <c r="Q833" s="21"/>
      <c r="R833" s="20">
        <v>509.65234375</v>
      </c>
    </row>
    <row r="834" spans="1:18" ht="15" customHeight="1">
      <c r="A834" s="83"/>
      <c r="B834" s="84"/>
      <c r="C834" s="22" t="s">
        <v>355</v>
      </c>
      <c r="D834" s="22" t="s">
        <v>693</v>
      </c>
      <c r="E834" s="20">
        <v>325.25</v>
      </c>
      <c r="F834" s="20">
        <v>372.85</v>
      </c>
      <c r="G834" s="20">
        <v>409.69565217391306</v>
      </c>
      <c r="H834" s="20">
        <v>443.65</v>
      </c>
      <c r="I834" s="20">
        <v>502.5263157894737</v>
      </c>
      <c r="J834" s="20">
        <v>545.3181818181819</v>
      </c>
      <c r="K834" s="20">
        <v>486.1363636363636</v>
      </c>
      <c r="L834" s="20">
        <v>451.27272727272725</v>
      </c>
      <c r="M834" s="20">
        <v>461.59090909090907</v>
      </c>
      <c r="N834" s="20">
        <v>454.1904761904762</v>
      </c>
      <c r="O834" s="20">
        <v>416.8181818181818</v>
      </c>
      <c r="P834" s="20">
        <v>303.6521739130435</v>
      </c>
      <c r="Q834" s="21"/>
      <c r="R834" s="20">
        <v>430.75390625</v>
      </c>
    </row>
    <row r="835" spans="1:18" ht="15" customHeight="1">
      <c r="A835" s="83" t="s">
        <v>496</v>
      </c>
      <c r="B835" s="84" t="s">
        <v>154</v>
      </c>
      <c r="C835" s="22" t="s">
        <v>13</v>
      </c>
      <c r="D835" s="22" t="s">
        <v>282</v>
      </c>
      <c r="E835" s="19">
        <v>8449.935483870968</v>
      </c>
      <c r="F835" s="19">
        <v>8815.714285714286</v>
      </c>
      <c r="G835" s="19">
        <v>9593.387096774193</v>
      </c>
      <c r="H835" s="19">
        <v>10583.266666666666</v>
      </c>
      <c r="I835" s="19">
        <v>10380.161290322581</v>
      </c>
      <c r="J835" s="19">
        <v>11042.7</v>
      </c>
      <c r="K835" s="19">
        <v>11124.741935483871</v>
      </c>
      <c r="L835" s="19">
        <v>11263.451612903225</v>
      </c>
      <c r="M835" s="19">
        <v>11279.8</v>
      </c>
      <c r="N835" s="19">
        <v>11099.225806451614</v>
      </c>
      <c r="O835" s="19">
        <v>9856.766666666666</v>
      </c>
      <c r="P835" s="19">
        <v>8655.870967741936</v>
      </c>
      <c r="R835" s="19">
        <v>10184.345205479452</v>
      </c>
    </row>
    <row r="836" spans="1:18" ht="15" customHeight="1">
      <c r="A836" s="83"/>
      <c r="B836" s="84"/>
      <c r="C836" s="22" t="s">
        <v>352</v>
      </c>
      <c r="D836" s="22" t="s">
        <v>690</v>
      </c>
      <c r="E836" s="19">
        <v>274.2903225806452</v>
      </c>
      <c r="F836" s="19">
        <v>337.6428571428571</v>
      </c>
      <c r="G836" s="19">
        <v>407.3548387096774</v>
      </c>
      <c r="H836" s="19">
        <v>423.73333333333335</v>
      </c>
      <c r="I836" s="19">
        <v>404.58064516129036</v>
      </c>
      <c r="J836" s="19">
        <v>500.06666666666666</v>
      </c>
      <c r="K836" s="19">
        <v>462.16129032258067</v>
      </c>
      <c r="L836" s="19">
        <v>418.0322580645161</v>
      </c>
      <c r="M836" s="19">
        <v>521.9666666666667</v>
      </c>
      <c r="N836" s="19">
        <v>442.03225806451616</v>
      </c>
      <c r="O836" s="19">
        <v>395.5333333333333</v>
      </c>
      <c r="P836" s="19">
        <v>304.67741935483866</v>
      </c>
      <c r="R836" s="19">
        <v>407.67123287671234</v>
      </c>
    </row>
    <row r="837" spans="1:18" ht="15" customHeight="1">
      <c r="A837" s="83"/>
      <c r="B837" s="84"/>
      <c r="C837" s="22" t="s">
        <v>353</v>
      </c>
      <c r="D837" s="22" t="s">
        <v>691</v>
      </c>
      <c r="E837" s="19">
        <v>232</v>
      </c>
      <c r="F837" s="19">
        <v>292.60714285714283</v>
      </c>
      <c r="G837" s="19">
        <v>362.7741935483871</v>
      </c>
      <c r="H837" s="19">
        <v>374.6333333333333</v>
      </c>
      <c r="I837" s="19">
        <v>340.48387096774195</v>
      </c>
      <c r="J837" s="19">
        <v>424.23333333333335</v>
      </c>
      <c r="K837" s="19">
        <v>398.741935483871</v>
      </c>
      <c r="L837" s="19">
        <v>352.7096774193548</v>
      </c>
      <c r="M837" s="19">
        <v>449.56666666666666</v>
      </c>
      <c r="N837" s="19">
        <v>389.6774193548387</v>
      </c>
      <c r="O837" s="19">
        <v>350.6333333333333</v>
      </c>
      <c r="P837" s="19">
        <v>259.7096774193548</v>
      </c>
      <c r="R837" s="19">
        <v>352.2849315068493</v>
      </c>
    </row>
    <row r="838" spans="1:18" ht="15" customHeight="1">
      <c r="A838" s="83"/>
      <c r="B838" s="84"/>
      <c r="C838" s="22" t="s">
        <v>14</v>
      </c>
      <c r="D838" s="22" t="s">
        <v>283</v>
      </c>
      <c r="E838" s="19">
        <v>8557.8</v>
      </c>
      <c r="F838" s="19">
        <v>8841.55</v>
      </c>
      <c r="G838" s="19">
        <v>9862.739130434782</v>
      </c>
      <c r="H838" s="19">
        <v>10906.85</v>
      </c>
      <c r="I838" s="19">
        <v>10491.105263157895</v>
      </c>
      <c r="J838" s="19">
        <v>11032.954545454546</v>
      </c>
      <c r="K838" s="19">
        <v>11137.545454545454</v>
      </c>
      <c r="L838" s="19">
        <v>11247.545454545454</v>
      </c>
      <c r="M838" s="19">
        <v>11459.227272727272</v>
      </c>
      <c r="N838" s="19">
        <v>11232.904761904761</v>
      </c>
      <c r="O838" s="19">
        <v>10004.181818181818</v>
      </c>
      <c r="P838" s="19">
        <v>8926.739130434782</v>
      </c>
      <c r="R838" s="19">
        <v>10316</v>
      </c>
    </row>
    <row r="839" spans="1:18" ht="15" customHeight="1">
      <c r="A839" s="83"/>
      <c r="B839" s="84"/>
      <c r="C839" s="23" t="s">
        <v>354</v>
      </c>
      <c r="D839" s="23" t="s">
        <v>692</v>
      </c>
      <c r="E839" s="19">
        <v>377.45</v>
      </c>
      <c r="F839" s="19">
        <v>427.95</v>
      </c>
      <c r="G839" s="19">
        <v>512.304347826087</v>
      </c>
      <c r="H839" s="19">
        <v>587.4499999999999</v>
      </c>
      <c r="I839" s="19">
        <v>581.3157894736842</v>
      </c>
      <c r="J839" s="19">
        <v>620.2272727272727</v>
      </c>
      <c r="K839" s="19">
        <v>597.3181818181819</v>
      </c>
      <c r="L839" s="19">
        <v>533.4090909090909</v>
      </c>
      <c r="M839" s="19">
        <v>655.4545454545455</v>
      </c>
      <c r="N839" s="19">
        <v>598.3333333333333</v>
      </c>
      <c r="O839" s="19">
        <v>500.90909090909093</v>
      </c>
      <c r="P839" s="19">
        <v>372.7826086956522</v>
      </c>
      <c r="R839" s="19">
        <v>530.41015625</v>
      </c>
    </row>
    <row r="840" spans="1:18" ht="15" customHeight="1">
      <c r="A840" s="83"/>
      <c r="B840" s="84"/>
      <c r="C840" s="22" t="s">
        <v>355</v>
      </c>
      <c r="D840" s="22" t="s">
        <v>693</v>
      </c>
      <c r="E840" s="19">
        <v>336</v>
      </c>
      <c r="F840" s="19">
        <v>385.25</v>
      </c>
      <c r="G840" s="19">
        <v>467.30434782608694</v>
      </c>
      <c r="H840" s="19">
        <v>536.9</v>
      </c>
      <c r="I840" s="19">
        <v>516.9473684210526</v>
      </c>
      <c r="J840" s="19">
        <v>547.9545454545455</v>
      </c>
      <c r="K840" s="19">
        <v>535.5</v>
      </c>
      <c r="L840" s="19">
        <v>470.3181818181818</v>
      </c>
      <c r="M840" s="19">
        <v>584.7272727272727</v>
      </c>
      <c r="N840" s="19">
        <v>548.0952380952381</v>
      </c>
      <c r="O840" s="19">
        <v>457.90909090909093</v>
      </c>
      <c r="P840" s="19">
        <v>330.2173913043478</v>
      </c>
      <c r="R840" s="19">
        <v>476.40234375</v>
      </c>
    </row>
    <row r="841" spans="1:18" ht="15" customHeight="1">
      <c r="A841" s="83" t="s">
        <v>497</v>
      </c>
      <c r="B841" s="84" t="s">
        <v>155</v>
      </c>
      <c r="C841" s="22" t="s">
        <v>13</v>
      </c>
      <c r="D841" s="22" t="s">
        <v>282</v>
      </c>
      <c r="E841" s="20">
        <v>5716.064516129032</v>
      </c>
      <c r="F841" s="20">
        <v>6294.357142857143</v>
      </c>
      <c r="G841" s="20">
        <v>5518.129032258064</v>
      </c>
      <c r="H841" s="20">
        <v>5284.033333333334</v>
      </c>
      <c r="I841" s="20">
        <v>4904.064516129032</v>
      </c>
      <c r="J841" s="20">
        <v>5438.233333333334</v>
      </c>
      <c r="K841" s="20">
        <v>6668.709677419355</v>
      </c>
      <c r="L841" s="20">
        <v>6797.129032258064</v>
      </c>
      <c r="M841" s="20">
        <v>5836.8</v>
      </c>
      <c r="N841" s="20">
        <v>5364.387096774193</v>
      </c>
      <c r="O841" s="20">
        <v>4397</v>
      </c>
      <c r="P841" s="20">
        <v>5040.451612903225</v>
      </c>
      <c r="Q841" s="21"/>
      <c r="R841" s="20">
        <v>5603.290410958904</v>
      </c>
    </row>
    <row r="842" spans="1:18" ht="15" customHeight="1">
      <c r="A842" s="83"/>
      <c r="B842" s="84"/>
      <c r="C842" s="22" t="s">
        <v>352</v>
      </c>
      <c r="D842" s="22" t="s">
        <v>690</v>
      </c>
      <c r="E842" s="20">
        <v>112.51612903225806</v>
      </c>
      <c r="F842" s="20">
        <v>133.92857142857142</v>
      </c>
      <c r="G842" s="20">
        <v>194.74193548387098</v>
      </c>
      <c r="H842" s="20">
        <v>166.13333333333333</v>
      </c>
      <c r="I842" s="20">
        <v>171.09677419354836</v>
      </c>
      <c r="J842" s="20">
        <v>204.16666666666669</v>
      </c>
      <c r="K842" s="20">
        <v>210.93548387096774</v>
      </c>
      <c r="L842" s="20">
        <v>170.5483870967742</v>
      </c>
      <c r="M842" s="20">
        <v>217.4666666666667</v>
      </c>
      <c r="N842" s="20">
        <v>177.90322580645162</v>
      </c>
      <c r="O842" s="20">
        <v>133.5</v>
      </c>
      <c r="P842" s="20">
        <v>110.25806451612904</v>
      </c>
      <c r="Q842" s="21"/>
      <c r="R842" s="20">
        <v>167.05753424657533</v>
      </c>
    </row>
    <row r="843" spans="1:18" ht="15" customHeight="1">
      <c r="A843" s="83"/>
      <c r="B843" s="84"/>
      <c r="C843" s="22" t="s">
        <v>353</v>
      </c>
      <c r="D843" s="22" t="s">
        <v>691</v>
      </c>
      <c r="E843" s="20">
        <v>83.58064516129032</v>
      </c>
      <c r="F843" s="20">
        <v>104.57142857142857</v>
      </c>
      <c r="G843" s="20">
        <v>140.09677419354838</v>
      </c>
      <c r="H843" s="20">
        <v>140.46666666666667</v>
      </c>
      <c r="I843" s="20">
        <v>138.48387096774192</v>
      </c>
      <c r="J843" s="20">
        <v>163.4</v>
      </c>
      <c r="K843" s="20">
        <v>164.1290322580645</v>
      </c>
      <c r="L843" s="20">
        <v>134.90322580645162</v>
      </c>
      <c r="M843" s="20">
        <v>176.76666666666668</v>
      </c>
      <c r="N843" s="20">
        <v>155.74193548387098</v>
      </c>
      <c r="O843" s="20">
        <v>123.53333333333333</v>
      </c>
      <c r="P843" s="20">
        <v>97.80645161290323</v>
      </c>
      <c r="Q843" s="21"/>
      <c r="R843" s="20">
        <v>135.36986301369862</v>
      </c>
    </row>
    <row r="844" spans="1:18" ht="15" customHeight="1">
      <c r="A844" s="83"/>
      <c r="B844" s="84"/>
      <c r="C844" s="22" t="s">
        <v>14</v>
      </c>
      <c r="D844" s="22" t="s">
        <v>283</v>
      </c>
      <c r="E844" s="20">
        <v>4748.15</v>
      </c>
      <c r="F844" s="20">
        <v>5399.05</v>
      </c>
      <c r="G844" s="20">
        <v>5233.478260869565</v>
      </c>
      <c r="H844" s="20">
        <v>5120.7</v>
      </c>
      <c r="I844" s="20">
        <v>4923.736842105263</v>
      </c>
      <c r="J844" s="20">
        <v>5291.954545454545</v>
      </c>
      <c r="K844" s="20">
        <v>6339.045454545455</v>
      </c>
      <c r="L844" s="20">
        <v>6456.681818181818</v>
      </c>
      <c r="M844" s="20">
        <v>5603.318181818182</v>
      </c>
      <c r="N844" s="20">
        <v>5341.047619047619</v>
      </c>
      <c r="O844" s="20">
        <v>4406.136363636364</v>
      </c>
      <c r="P844" s="20">
        <v>5107.695652173913</v>
      </c>
      <c r="Q844" s="21"/>
      <c r="R844" s="20">
        <v>5340.05859375</v>
      </c>
    </row>
    <row r="845" spans="1:18" ht="15" customHeight="1">
      <c r="A845" s="83"/>
      <c r="B845" s="84"/>
      <c r="C845" s="23" t="s">
        <v>354</v>
      </c>
      <c r="D845" s="23" t="s">
        <v>692</v>
      </c>
      <c r="E845" s="20">
        <v>140.65</v>
      </c>
      <c r="F845" s="20">
        <v>154.65</v>
      </c>
      <c r="G845" s="20">
        <v>227.2173913043478</v>
      </c>
      <c r="H845" s="20">
        <v>212.85000000000002</v>
      </c>
      <c r="I845" s="20">
        <v>224.42105263157896</v>
      </c>
      <c r="J845" s="20">
        <v>239.86363636363637</v>
      </c>
      <c r="K845" s="20">
        <v>240.0909090909091</v>
      </c>
      <c r="L845" s="20">
        <v>200</v>
      </c>
      <c r="M845" s="20">
        <v>256.6363636363636</v>
      </c>
      <c r="N845" s="20">
        <v>228.76190476190476</v>
      </c>
      <c r="O845" s="20">
        <v>168.63636363636365</v>
      </c>
      <c r="P845" s="20">
        <v>135.47826086956522</v>
      </c>
      <c r="Q845" s="21"/>
      <c r="R845" s="20">
        <v>202.6875</v>
      </c>
    </row>
    <row r="846" spans="1:18" ht="15" customHeight="1">
      <c r="A846" s="83"/>
      <c r="B846" s="84"/>
      <c r="C846" s="22" t="s">
        <v>355</v>
      </c>
      <c r="D846" s="22" t="s">
        <v>693</v>
      </c>
      <c r="E846" s="20">
        <v>110.05</v>
      </c>
      <c r="F846" s="20">
        <v>127.9</v>
      </c>
      <c r="G846" s="20">
        <v>171.08695652173913</v>
      </c>
      <c r="H846" s="20">
        <v>186.55</v>
      </c>
      <c r="I846" s="20">
        <v>189.47368421052633</v>
      </c>
      <c r="J846" s="20">
        <v>196.95454545454547</v>
      </c>
      <c r="K846" s="20">
        <v>196.27272727272728</v>
      </c>
      <c r="L846" s="20">
        <v>165.36363636363637</v>
      </c>
      <c r="M846" s="20">
        <v>216.36363636363637</v>
      </c>
      <c r="N846" s="20">
        <v>207.04761904761904</v>
      </c>
      <c r="O846" s="20">
        <v>158.6818181818182</v>
      </c>
      <c r="P846" s="20">
        <v>122.95652173913044</v>
      </c>
      <c r="Q846" s="21"/>
      <c r="R846" s="20">
        <v>170.86328125</v>
      </c>
    </row>
    <row r="847" spans="1:18" ht="15" customHeight="1">
      <c r="A847" s="83" t="s">
        <v>498</v>
      </c>
      <c r="B847" s="84" t="s">
        <v>156</v>
      </c>
      <c r="C847" s="22" t="s">
        <v>13</v>
      </c>
      <c r="D847" s="22" t="s">
        <v>282</v>
      </c>
      <c r="E847" s="19">
        <v>2393.8387096774195</v>
      </c>
      <c r="F847" s="19">
        <v>2697.214285714286</v>
      </c>
      <c r="G847" s="19">
        <v>2832.2903225806454</v>
      </c>
      <c r="H847" s="19">
        <v>3004.2</v>
      </c>
      <c r="I847" s="19">
        <v>2968.8387096774195</v>
      </c>
      <c r="J847" s="19">
        <v>3154.9666666666667</v>
      </c>
      <c r="K847" s="19"/>
      <c r="L847" s="19"/>
      <c r="M847" s="19"/>
      <c r="N847" s="19"/>
      <c r="O847" s="19"/>
      <c r="P847" s="19"/>
      <c r="R847" s="19"/>
    </row>
    <row r="848" spans="1:18" ht="15" customHeight="1">
      <c r="A848" s="83"/>
      <c r="B848" s="84"/>
      <c r="C848" s="22" t="s">
        <v>352</v>
      </c>
      <c r="D848" s="22" t="s">
        <v>690</v>
      </c>
      <c r="E848" s="19"/>
      <c r="F848" s="19"/>
      <c r="G848" s="19"/>
      <c r="H848" s="19"/>
      <c r="I848" s="19"/>
      <c r="J848" s="19"/>
      <c r="K848" s="19"/>
      <c r="L848" s="19"/>
      <c r="M848" s="19"/>
      <c r="N848" s="19"/>
      <c r="O848" s="19"/>
      <c r="P848" s="19"/>
      <c r="R848" s="19"/>
    </row>
    <row r="849" spans="1:18" ht="15" customHeight="1">
      <c r="A849" s="83"/>
      <c r="B849" s="84"/>
      <c r="C849" s="22" t="s">
        <v>353</v>
      </c>
      <c r="D849" s="22" t="s">
        <v>691</v>
      </c>
      <c r="E849" s="19"/>
      <c r="F849" s="19"/>
      <c r="G849" s="19"/>
      <c r="H849" s="19"/>
      <c r="I849" s="19"/>
      <c r="J849" s="19"/>
      <c r="K849" s="19"/>
      <c r="L849" s="19"/>
      <c r="M849" s="19"/>
      <c r="N849" s="19"/>
      <c r="O849" s="19"/>
      <c r="P849" s="19"/>
      <c r="R849" s="19"/>
    </row>
    <row r="850" spans="1:18" ht="15" customHeight="1">
      <c r="A850" s="83"/>
      <c r="B850" s="84"/>
      <c r="C850" s="22" t="s">
        <v>14</v>
      </c>
      <c r="D850" s="22" t="s">
        <v>283</v>
      </c>
      <c r="E850" s="19">
        <v>2795.45</v>
      </c>
      <c r="F850" s="19">
        <v>3031.35</v>
      </c>
      <c r="G850" s="19">
        <v>3117.521739130435</v>
      </c>
      <c r="H850" s="19">
        <v>3332</v>
      </c>
      <c r="I850" s="19">
        <v>3365</v>
      </c>
      <c r="J850" s="19">
        <v>3426.5</v>
      </c>
      <c r="K850" s="19"/>
      <c r="L850" s="19"/>
      <c r="M850" s="19"/>
      <c r="N850" s="19"/>
      <c r="O850" s="19"/>
      <c r="P850" s="19"/>
      <c r="R850" s="19"/>
    </row>
    <row r="851" spans="1:18" ht="15" customHeight="1">
      <c r="A851" s="83"/>
      <c r="B851" s="84"/>
      <c r="C851" s="23" t="s">
        <v>354</v>
      </c>
      <c r="D851" s="23" t="s">
        <v>692</v>
      </c>
      <c r="E851" s="19"/>
      <c r="F851" s="19"/>
      <c r="G851" s="19"/>
      <c r="H851" s="19"/>
      <c r="I851" s="19"/>
      <c r="J851" s="19"/>
      <c r="K851" s="19"/>
      <c r="L851" s="19"/>
      <c r="M851" s="19"/>
      <c r="N851" s="19"/>
      <c r="O851" s="19"/>
      <c r="P851" s="19"/>
      <c r="R851" s="19"/>
    </row>
    <row r="852" spans="1:18" ht="15" customHeight="1">
      <c r="A852" s="83"/>
      <c r="B852" s="84"/>
      <c r="C852" s="22" t="s">
        <v>355</v>
      </c>
      <c r="D852" s="22" t="s">
        <v>693</v>
      </c>
      <c r="E852" s="19"/>
      <c r="F852" s="19"/>
      <c r="G852" s="19"/>
      <c r="H852" s="19"/>
      <c r="I852" s="19"/>
      <c r="J852" s="19"/>
      <c r="K852" s="19"/>
      <c r="L852" s="19"/>
      <c r="M852" s="19"/>
      <c r="N852" s="19"/>
      <c r="O852" s="19"/>
      <c r="P852" s="19"/>
      <c r="R852" s="19"/>
    </row>
    <row r="853" spans="1:18" ht="15" customHeight="1">
      <c r="A853" s="83" t="s">
        <v>499</v>
      </c>
      <c r="B853" s="84" t="s">
        <v>157</v>
      </c>
      <c r="C853" s="22" t="s">
        <v>13</v>
      </c>
      <c r="D853" s="22" t="s">
        <v>282</v>
      </c>
      <c r="E853" s="20">
        <v>6999.451612903225</v>
      </c>
      <c r="F853" s="20">
        <v>7807.857142857143</v>
      </c>
      <c r="G853" s="20">
        <v>8122.193548387097</v>
      </c>
      <c r="H853" s="20">
        <v>8110.133333333333</v>
      </c>
      <c r="I853" s="20">
        <v>7626.774193548387</v>
      </c>
      <c r="J853" s="20">
        <v>8600.233333333334</v>
      </c>
      <c r="K853" s="20"/>
      <c r="L853" s="20"/>
      <c r="M853" s="20"/>
      <c r="N853" s="20"/>
      <c r="O853" s="20"/>
      <c r="P853" s="20"/>
      <c r="Q853" s="21"/>
      <c r="R853" s="20"/>
    </row>
    <row r="854" spans="1:18" ht="15" customHeight="1">
      <c r="A854" s="83"/>
      <c r="B854" s="84"/>
      <c r="C854" s="22" t="s">
        <v>352</v>
      </c>
      <c r="D854" s="22" t="s">
        <v>690</v>
      </c>
      <c r="E854" s="20"/>
      <c r="F854" s="20"/>
      <c r="G854" s="20"/>
      <c r="H854" s="20"/>
      <c r="I854" s="20"/>
      <c r="J854" s="20"/>
      <c r="K854" s="20"/>
      <c r="L854" s="20"/>
      <c r="M854" s="20"/>
      <c r="N854" s="20"/>
      <c r="O854" s="20"/>
      <c r="P854" s="20"/>
      <c r="Q854" s="21"/>
      <c r="R854" s="20"/>
    </row>
    <row r="855" spans="1:18" ht="15" customHeight="1">
      <c r="A855" s="83"/>
      <c r="B855" s="84"/>
      <c r="C855" s="22" t="s">
        <v>353</v>
      </c>
      <c r="D855" s="22" t="s">
        <v>691</v>
      </c>
      <c r="E855" s="20"/>
      <c r="F855" s="20"/>
      <c r="G855" s="20"/>
      <c r="H855" s="20"/>
      <c r="I855" s="20"/>
      <c r="J855" s="20"/>
      <c r="K855" s="20"/>
      <c r="L855" s="20"/>
      <c r="M855" s="20"/>
      <c r="N855" s="20"/>
      <c r="O855" s="20"/>
      <c r="P855" s="20"/>
      <c r="Q855" s="21"/>
      <c r="R855" s="20"/>
    </row>
    <row r="856" spans="1:18" ht="15" customHeight="1">
      <c r="A856" s="83"/>
      <c r="B856" s="84"/>
      <c r="C856" s="22" t="s">
        <v>14</v>
      </c>
      <c r="D856" s="22" t="s">
        <v>283</v>
      </c>
      <c r="E856" s="20">
        <v>9084.3</v>
      </c>
      <c r="F856" s="20">
        <v>9419.45</v>
      </c>
      <c r="G856" s="20">
        <v>9601.826086956522</v>
      </c>
      <c r="H856" s="20">
        <v>10043.05</v>
      </c>
      <c r="I856" s="20">
        <v>9808.78947368421</v>
      </c>
      <c r="J856" s="20">
        <v>10055.727272727272</v>
      </c>
      <c r="K856" s="20"/>
      <c r="L856" s="20"/>
      <c r="M856" s="20"/>
      <c r="N856" s="20"/>
      <c r="O856" s="20"/>
      <c r="P856" s="20"/>
      <c r="Q856" s="21"/>
      <c r="R856" s="20"/>
    </row>
    <row r="857" spans="1:18" ht="15" customHeight="1">
      <c r="A857" s="83"/>
      <c r="B857" s="84"/>
      <c r="C857" s="23" t="s">
        <v>354</v>
      </c>
      <c r="D857" s="23" t="s">
        <v>692</v>
      </c>
      <c r="E857" s="20"/>
      <c r="F857" s="20"/>
      <c r="G857" s="20"/>
      <c r="H857" s="20"/>
      <c r="I857" s="20"/>
      <c r="J857" s="20"/>
      <c r="K857" s="20"/>
      <c r="L857" s="20"/>
      <c r="M857" s="20"/>
      <c r="N857" s="20"/>
      <c r="O857" s="20"/>
      <c r="P857" s="20"/>
      <c r="Q857" s="21"/>
      <c r="R857" s="20"/>
    </row>
    <row r="858" spans="1:18" ht="15" customHeight="1">
      <c r="A858" s="83"/>
      <c r="B858" s="84"/>
      <c r="C858" s="22" t="s">
        <v>355</v>
      </c>
      <c r="D858" s="22" t="s">
        <v>693</v>
      </c>
      <c r="E858" s="20"/>
      <c r="F858" s="20"/>
      <c r="G858" s="20"/>
      <c r="H858" s="20"/>
      <c r="I858" s="20"/>
      <c r="J858" s="20"/>
      <c r="K858" s="20"/>
      <c r="L858" s="20"/>
      <c r="M858" s="20"/>
      <c r="N858" s="20"/>
      <c r="O858" s="20"/>
      <c r="P858" s="20"/>
      <c r="Q858" s="21"/>
      <c r="R858" s="20"/>
    </row>
    <row r="859" spans="1:18" ht="15" customHeight="1">
      <c r="A859" s="83" t="s">
        <v>500</v>
      </c>
      <c r="B859" s="84" t="s">
        <v>158</v>
      </c>
      <c r="C859" s="22" t="s">
        <v>13</v>
      </c>
      <c r="D859" s="22" t="s">
        <v>282</v>
      </c>
      <c r="E859" s="19">
        <v>28414.354838709678</v>
      </c>
      <c r="F859" s="19">
        <v>31089.535714285714</v>
      </c>
      <c r="G859" s="19">
        <v>32874.83870967742</v>
      </c>
      <c r="H859" s="19">
        <v>32417.2</v>
      </c>
      <c r="I859" s="19">
        <v>30887.225806451614</v>
      </c>
      <c r="J859" s="19">
        <v>31223.5</v>
      </c>
      <c r="K859" s="19">
        <v>32507.16129032258</v>
      </c>
      <c r="L859" s="19">
        <v>31173.774193548386</v>
      </c>
      <c r="M859" s="19">
        <v>33040.76666666667</v>
      </c>
      <c r="N859" s="19">
        <v>32684.225806451614</v>
      </c>
      <c r="O859" s="19">
        <v>30717.4</v>
      </c>
      <c r="P859" s="19">
        <v>28807.8064516129</v>
      </c>
      <c r="R859" s="19">
        <v>31315.901369863015</v>
      </c>
    </row>
    <row r="860" spans="1:18" ht="15" customHeight="1">
      <c r="A860" s="83"/>
      <c r="B860" s="84"/>
      <c r="C860" s="22" t="s">
        <v>352</v>
      </c>
      <c r="D860" s="22" t="s">
        <v>690</v>
      </c>
      <c r="E860" s="19">
        <v>1594.1612903225805</v>
      </c>
      <c r="F860" s="19">
        <v>1914.857142857143</v>
      </c>
      <c r="G860" s="19">
        <v>2205.451612903226</v>
      </c>
      <c r="H860" s="19">
        <v>2043.8666666666668</v>
      </c>
      <c r="I860" s="19">
        <v>1953.3225806451612</v>
      </c>
      <c r="J860" s="19">
        <v>2192.4</v>
      </c>
      <c r="K860" s="19">
        <v>2100.1935483870966</v>
      </c>
      <c r="L860" s="19">
        <v>1865.5806451612902</v>
      </c>
      <c r="M860" s="19">
        <v>2189.9333333333334</v>
      </c>
      <c r="N860" s="19">
        <v>2090.064516129032</v>
      </c>
      <c r="O860" s="19">
        <v>2067.5</v>
      </c>
      <c r="P860" s="19">
        <v>1790.0967741935483</v>
      </c>
      <c r="R860" s="19">
        <v>1999.978082191781</v>
      </c>
    </row>
    <row r="861" spans="1:18" ht="15" customHeight="1">
      <c r="A861" s="83"/>
      <c r="B861" s="84"/>
      <c r="C861" s="22" t="s">
        <v>353</v>
      </c>
      <c r="D861" s="22" t="s">
        <v>691</v>
      </c>
      <c r="E861" s="19">
        <v>1474.0645161290322</v>
      </c>
      <c r="F861" s="19">
        <v>1773.857142857143</v>
      </c>
      <c r="G861" s="19">
        <v>2052.3548387096776</v>
      </c>
      <c r="H861" s="19">
        <v>1906</v>
      </c>
      <c r="I861" s="19">
        <v>1797.5483870967741</v>
      </c>
      <c r="J861" s="19">
        <v>2003.1666666666667</v>
      </c>
      <c r="K861" s="19">
        <v>1917.4516129032259</v>
      </c>
      <c r="L861" s="19">
        <v>1695.5806451612902</v>
      </c>
      <c r="M861" s="19">
        <v>2011.7333333333333</v>
      </c>
      <c r="N861" s="19">
        <v>1941.9032258064517</v>
      </c>
      <c r="O861" s="19">
        <v>1942.3333333333333</v>
      </c>
      <c r="P861" s="19">
        <v>1668.3225806451612</v>
      </c>
      <c r="R861" s="19">
        <v>1848.0246575342467</v>
      </c>
    </row>
    <row r="862" spans="1:18" ht="15" customHeight="1">
      <c r="A862" s="83"/>
      <c r="B862" s="84"/>
      <c r="C862" s="22" t="s">
        <v>14</v>
      </c>
      <c r="D862" s="22" t="s">
        <v>283</v>
      </c>
      <c r="E862" s="19">
        <v>29948.15</v>
      </c>
      <c r="F862" s="19">
        <v>31130.35</v>
      </c>
      <c r="G862" s="19">
        <v>33526.13043478261</v>
      </c>
      <c r="H862" s="19">
        <v>34309.5</v>
      </c>
      <c r="I862" s="19">
        <v>33893</v>
      </c>
      <c r="J862" s="19">
        <v>33031.13636363636</v>
      </c>
      <c r="K862" s="19">
        <v>33840.86363636364</v>
      </c>
      <c r="L862" s="19">
        <v>32698.045454545456</v>
      </c>
      <c r="M862" s="19">
        <v>34592.59090909091</v>
      </c>
      <c r="N862" s="19">
        <v>34667.57142857143</v>
      </c>
      <c r="O862" s="19">
        <v>32832.36363636364</v>
      </c>
      <c r="P862" s="19">
        <v>30635.478260869564</v>
      </c>
      <c r="R862" s="19">
        <v>32927.16015625</v>
      </c>
    </row>
    <row r="863" spans="1:18" ht="15" customHeight="1">
      <c r="A863" s="83"/>
      <c r="B863" s="84"/>
      <c r="C863" s="23" t="s">
        <v>354</v>
      </c>
      <c r="D863" s="23" t="s">
        <v>692</v>
      </c>
      <c r="E863" s="19">
        <v>2245.6</v>
      </c>
      <c r="F863" s="19">
        <v>2490.25</v>
      </c>
      <c r="G863" s="19">
        <v>2789.130434782609</v>
      </c>
      <c r="H863" s="19">
        <v>2833.5</v>
      </c>
      <c r="I863" s="19">
        <v>2893.842105263158</v>
      </c>
      <c r="J863" s="19">
        <v>2807.5</v>
      </c>
      <c r="K863" s="19">
        <v>2748.8181818181815</v>
      </c>
      <c r="L863" s="19">
        <v>2443.5454545454545</v>
      </c>
      <c r="M863" s="19">
        <v>2808.409090909091</v>
      </c>
      <c r="N863" s="19">
        <v>2869.0476190476193</v>
      </c>
      <c r="O863" s="19">
        <v>2676.9090909090905</v>
      </c>
      <c r="P863" s="19">
        <v>2278.1304347826085</v>
      </c>
      <c r="R863" s="19">
        <v>2655.62890625</v>
      </c>
    </row>
    <row r="864" spans="1:18" ht="15" customHeight="1">
      <c r="A864" s="83"/>
      <c r="B864" s="84"/>
      <c r="C864" s="22" t="s">
        <v>355</v>
      </c>
      <c r="D864" s="22" t="s">
        <v>693</v>
      </c>
      <c r="E864" s="19">
        <v>2112.75</v>
      </c>
      <c r="F864" s="19">
        <v>2336.1</v>
      </c>
      <c r="G864" s="19">
        <v>2627.9565217391305</v>
      </c>
      <c r="H864" s="19">
        <v>2672.45</v>
      </c>
      <c r="I864" s="19">
        <v>2706.9473684210525</v>
      </c>
      <c r="J864" s="19">
        <v>2595.590909090909</v>
      </c>
      <c r="K864" s="19">
        <v>2546.1363636363635</v>
      </c>
      <c r="L864" s="19">
        <v>2256.0454545454545</v>
      </c>
      <c r="M864" s="19">
        <v>2615.5454545454545</v>
      </c>
      <c r="N864" s="19">
        <v>2697.095238095238</v>
      </c>
      <c r="O864" s="19">
        <v>2532.681818181818</v>
      </c>
      <c r="P864" s="19">
        <v>2143.086956521739</v>
      </c>
      <c r="R864" s="19">
        <v>2485.32421875</v>
      </c>
    </row>
    <row r="865" spans="1:18" ht="15" customHeight="1">
      <c r="A865" s="83" t="s">
        <v>501</v>
      </c>
      <c r="B865" s="84" t="s">
        <v>159</v>
      </c>
      <c r="C865" s="22" t="s">
        <v>13</v>
      </c>
      <c r="D865" s="22" t="s">
        <v>282</v>
      </c>
      <c r="E865" s="20">
        <v>33930.8064516129</v>
      </c>
      <c r="F865" s="20">
        <v>35563.607142857145</v>
      </c>
      <c r="G865" s="20">
        <v>38756.77419354839</v>
      </c>
      <c r="H865" s="20">
        <v>37826.3</v>
      </c>
      <c r="I865" s="20">
        <v>37222.58064516129</v>
      </c>
      <c r="J865" s="20"/>
      <c r="K865" s="20"/>
      <c r="L865" s="20"/>
      <c r="M865" s="20"/>
      <c r="N865" s="20"/>
      <c r="O865" s="20"/>
      <c r="P865" s="20"/>
      <c r="Q865" s="21"/>
      <c r="R865" s="20"/>
    </row>
    <row r="866" spans="1:18" ht="15" customHeight="1">
      <c r="A866" s="83"/>
      <c r="B866" s="84"/>
      <c r="C866" s="22" t="s">
        <v>352</v>
      </c>
      <c r="D866" s="22" t="s">
        <v>690</v>
      </c>
      <c r="E866" s="20">
        <v>997.6451612903226</v>
      </c>
      <c r="F866" s="20">
        <v>1440.4642857142858</v>
      </c>
      <c r="G866" s="20">
        <v>1646.483870967742</v>
      </c>
      <c r="H866" s="20">
        <v>1568</v>
      </c>
      <c r="I866" s="20">
        <v>1492.5806451612905</v>
      </c>
      <c r="J866" s="20"/>
      <c r="K866" s="20"/>
      <c r="L866" s="20"/>
      <c r="M866" s="20"/>
      <c r="N866" s="20"/>
      <c r="O866" s="20"/>
      <c r="P866" s="20"/>
      <c r="Q866" s="21"/>
      <c r="R866" s="20"/>
    </row>
    <row r="867" spans="1:18" ht="15" customHeight="1">
      <c r="A867" s="83"/>
      <c r="B867" s="84"/>
      <c r="C867" s="22" t="s">
        <v>353</v>
      </c>
      <c r="D867" s="22" t="s">
        <v>691</v>
      </c>
      <c r="E867" s="20">
        <v>963.6774193548387</v>
      </c>
      <c r="F867" s="20">
        <v>1399.0714285714287</v>
      </c>
      <c r="G867" s="20">
        <v>1600.774193548387</v>
      </c>
      <c r="H867" s="20">
        <v>1522.6666666666667</v>
      </c>
      <c r="I867" s="20">
        <v>1444.1612903225807</v>
      </c>
      <c r="J867" s="20"/>
      <c r="K867" s="20"/>
      <c r="L867" s="20"/>
      <c r="M867" s="20"/>
      <c r="N867" s="20"/>
      <c r="O867" s="20"/>
      <c r="P867" s="20"/>
      <c r="Q867" s="21"/>
      <c r="R867" s="20"/>
    </row>
    <row r="868" spans="1:18" ht="15" customHeight="1">
      <c r="A868" s="83"/>
      <c r="B868" s="84"/>
      <c r="C868" s="22" t="s">
        <v>14</v>
      </c>
      <c r="D868" s="22" t="s">
        <v>283</v>
      </c>
      <c r="E868" s="20">
        <v>38720.3</v>
      </c>
      <c r="F868" s="20">
        <v>38721.75</v>
      </c>
      <c r="G868" s="20">
        <v>42032.82608695652</v>
      </c>
      <c r="H868" s="20">
        <v>42501.55</v>
      </c>
      <c r="I868" s="20">
        <v>42834.94736842105</v>
      </c>
      <c r="J868" s="20"/>
      <c r="K868" s="20"/>
      <c r="L868" s="20"/>
      <c r="M868" s="20"/>
      <c r="N868" s="20"/>
      <c r="O868" s="20"/>
      <c r="P868" s="20"/>
      <c r="Q868" s="21"/>
      <c r="R868" s="20"/>
    </row>
    <row r="869" spans="1:18" ht="15" customHeight="1">
      <c r="A869" s="83"/>
      <c r="B869" s="84"/>
      <c r="C869" s="23" t="s">
        <v>354</v>
      </c>
      <c r="D869" s="23" t="s">
        <v>692</v>
      </c>
      <c r="E869" s="20">
        <v>1474.05</v>
      </c>
      <c r="F869" s="20">
        <v>1956.75</v>
      </c>
      <c r="G869" s="20">
        <v>2160.826086956522</v>
      </c>
      <c r="H869" s="20">
        <v>2274.1</v>
      </c>
      <c r="I869" s="20">
        <v>2337.9473684210525</v>
      </c>
      <c r="J869" s="20"/>
      <c r="K869" s="20"/>
      <c r="L869" s="20"/>
      <c r="M869" s="20"/>
      <c r="N869" s="20"/>
      <c r="O869" s="20"/>
      <c r="P869" s="20"/>
      <c r="Q869" s="21"/>
      <c r="R869" s="20"/>
    </row>
    <row r="870" spans="1:18" ht="15" customHeight="1">
      <c r="A870" s="83"/>
      <c r="B870" s="84"/>
      <c r="C870" s="22" t="s">
        <v>355</v>
      </c>
      <c r="D870" s="22" t="s">
        <v>693</v>
      </c>
      <c r="E870" s="20">
        <v>1428</v>
      </c>
      <c r="F870" s="20">
        <v>1906.15</v>
      </c>
      <c r="G870" s="20">
        <v>2104.304347826087</v>
      </c>
      <c r="H870" s="20">
        <v>2213.7</v>
      </c>
      <c r="I870" s="20">
        <v>2271.315789473684</v>
      </c>
      <c r="J870" s="20"/>
      <c r="K870" s="20"/>
      <c r="L870" s="20"/>
      <c r="M870" s="20"/>
      <c r="N870" s="20"/>
      <c r="O870" s="20"/>
      <c r="P870" s="20"/>
      <c r="Q870" s="21"/>
      <c r="R870" s="20"/>
    </row>
    <row r="871" spans="1:18" ht="15" customHeight="1">
      <c r="A871" s="83" t="s">
        <v>502</v>
      </c>
      <c r="B871" s="84" t="s">
        <v>161</v>
      </c>
      <c r="C871" s="22" t="s">
        <v>13</v>
      </c>
      <c r="D871" s="22" t="s">
        <v>282</v>
      </c>
      <c r="E871" s="19">
        <v>5497.548387096775</v>
      </c>
      <c r="F871" s="19">
        <v>6161.642857142857</v>
      </c>
      <c r="G871" s="19">
        <v>6591.870967741936</v>
      </c>
      <c r="H871" s="19">
        <v>6858.233333333334</v>
      </c>
      <c r="I871" s="19">
        <v>6964.129032258064</v>
      </c>
      <c r="J871" s="19">
        <v>7138.033333333334</v>
      </c>
      <c r="K871" s="19">
        <v>6573.064516129032</v>
      </c>
      <c r="L871" s="19">
        <v>7150.1612903225805</v>
      </c>
      <c r="M871" s="19">
        <v>7825.9</v>
      </c>
      <c r="N871" s="19">
        <v>7218.064516129032</v>
      </c>
      <c r="O871" s="19">
        <v>6721.9</v>
      </c>
      <c r="P871" s="19">
        <v>5812.1612903225805</v>
      </c>
      <c r="R871" s="19">
        <v>6709.219178082192</v>
      </c>
    </row>
    <row r="872" spans="1:18" ht="15" customHeight="1">
      <c r="A872" s="83"/>
      <c r="B872" s="84"/>
      <c r="C872" s="22" t="s">
        <v>352</v>
      </c>
      <c r="D872" s="22" t="s">
        <v>690</v>
      </c>
      <c r="E872" s="19">
        <v>117.80645161290322</v>
      </c>
      <c r="F872" s="19">
        <v>155.17857142857142</v>
      </c>
      <c r="G872" s="19">
        <v>179.67741935483872</v>
      </c>
      <c r="H872" s="19">
        <v>183.36666666666667</v>
      </c>
      <c r="I872" s="19">
        <v>190.06451612903226</v>
      </c>
      <c r="J872" s="19">
        <v>220.76666666666668</v>
      </c>
      <c r="K872" s="19">
        <v>209.38709677419357</v>
      </c>
      <c r="L872" s="19">
        <v>208.93548387096774</v>
      </c>
      <c r="M872" s="19">
        <v>230.3</v>
      </c>
      <c r="N872" s="19">
        <v>208.29032258064518</v>
      </c>
      <c r="O872" s="19">
        <v>182.46666666666667</v>
      </c>
      <c r="P872" s="19">
        <v>140</v>
      </c>
      <c r="R872" s="19">
        <v>185.56438356164384</v>
      </c>
    </row>
    <row r="873" spans="1:18" ht="15" customHeight="1">
      <c r="A873" s="83"/>
      <c r="B873" s="84"/>
      <c r="C873" s="22" t="s">
        <v>353</v>
      </c>
      <c r="D873" s="22" t="s">
        <v>691</v>
      </c>
      <c r="E873" s="19">
        <v>101.6774193548387</v>
      </c>
      <c r="F873" s="19">
        <v>138.17857142857142</v>
      </c>
      <c r="G873" s="19">
        <v>161.2258064516129</v>
      </c>
      <c r="H873" s="19">
        <v>169.6</v>
      </c>
      <c r="I873" s="19">
        <v>170.83870967741936</v>
      </c>
      <c r="J873" s="19">
        <v>195.9</v>
      </c>
      <c r="K873" s="19">
        <v>196.67741935483872</v>
      </c>
      <c r="L873" s="19">
        <v>190.8709677419355</v>
      </c>
      <c r="M873" s="19">
        <v>204.8</v>
      </c>
      <c r="N873" s="19">
        <v>190.51612903225808</v>
      </c>
      <c r="O873" s="19">
        <v>164.76666666666668</v>
      </c>
      <c r="P873" s="19">
        <v>123.12903225806451</v>
      </c>
      <c r="R873" s="19">
        <v>167.4082191780822</v>
      </c>
    </row>
    <row r="874" spans="1:18" ht="15" customHeight="1">
      <c r="A874" s="83"/>
      <c r="B874" s="84"/>
      <c r="C874" s="22" t="s">
        <v>14</v>
      </c>
      <c r="D874" s="22" t="s">
        <v>283</v>
      </c>
      <c r="E874" s="19">
        <v>6161.5</v>
      </c>
      <c r="F874" s="19">
        <v>6618.55</v>
      </c>
      <c r="G874" s="19">
        <v>7135.869565217391</v>
      </c>
      <c r="H874" s="19">
        <v>7465.05</v>
      </c>
      <c r="I874" s="19">
        <v>7569.210526315789</v>
      </c>
      <c r="J874" s="19">
        <v>7492.863636363636</v>
      </c>
      <c r="K874" s="19">
        <v>6890.727272727273</v>
      </c>
      <c r="L874" s="19">
        <v>7184.045454545455</v>
      </c>
      <c r="M874" s="19">
        <v>7975.772727272727</v>
      </c>
      <c r="N874" s="19">
        <v>7648.285714285715</v>
      </c>
      <c r="O874" s="19">
        <v>7146.227272727273</v>
      </c>
      <c r="P874" s="19">
        <v>6241.95652173913</v>
      </c>
      <c r="R874" s="19">
        <v>7125.75390625</v>
      </c>
    </row>
    <row r="875" spans="1:18" ht="15" customHeight="1">
      <c r="A875" s="83"/>
      <c r="B875" s="84"/>
      <c r="C875" s="23" t="s">
        <v>354</v>
      </c>
      <c r="D875" s="23" t="s">
        <v>692</v>
      </c>
      <c r="E875" s="19">
        <v>160.7</v>
      </c>
      <c r="F875" s="19">
        <v>198.7</v>
      </c>
      <c r="G875" s="19">
        <v>223.6086956521739</v>
      </c>
      <c r="H875" s="19">
        <v>251.1</v>
      </c>
      <c r="I875" s="19">
        <v>270.2105263157895</v>
      </c>
      <c r="J875" s="19">
        <v>269.04545454545456</v>
      </c>
      <c r="K875" s="19">
        <v>266.40909090909093</v>
      </c>
      <c r="L875" s="19">
        <v>259</v>
      </c>
      <c r="M875" s="19">
        <v>281.7727272727273</v>
      </c>
      <c r="N875" s="19">
        <v>268.5238095238095</v>
      </c>
      <c r="O875" s="19">
        <v>228.1818181818182</v>
      </c>
      <c r="P875" s="19">
        <v>172.78260869565216</v>
      </c>
      <c r="R875" s="19">
        <v>237.48828125</v>
      </c>
    </row>
    <row r="876" spans="1:18" ht="15" customHeight="1">
      <c r="A876" s="83"/>
      <c r="B876" s="84"/>
      <c r="C876" s="22" t="s">
        <v>355</v>
      </c>
      <c r="D876" s="22" t="s">
        <v>693</v>
      </c>
      <c r="E876" s="19">
        <v>142.35</v>
      </c>
      <c r="F876" s="19">
        <v>181.25</v>
      </c>
      <c r="G876" s="19">
        <v>203.6086956521739</v>
      </c>
      <c r="H876" s="19">
        <v>237</v>
      </c>
      <c r="I876" s="19">
        <v>249.8421052631579</v>
      </c>
      <c r="J876" s="19">
        <v>242.72727272727272</v>
      </c>
      <c r="K876" s="19">
        <v>256.04545454545456</v>
      </c>
      <c r="L876" s="19">
        <v>243.13636363636363</v>
      </c>
      <c r="M876" s="19">
        <v>256.22727272727275</v>
      </c>
      <c r="N876" s="19">
        <v>252.95238095238096</v>
      </c>
      <c r="O876" s="19">
        <v>210.3181818181818</v>
      </c>
      <c r="P876" s="19">
        <v>155.1304347826087</v>
      </c>
      <c r="R876" s="19">
        <v>219.171875</v>
      </c>
    </row>
    <row r="877" spans="1:18" ht="15" customHeight="1">
      <c r="A877" s="83" t="s">
        <v>503</v>
      </c>
      <c r="B877" s="84" t="s">
        <v>162</v>
      </c>
      <c r="C877" s="22" t="s">
        <v>13</v>
      </c>
      <c r="D877" s="22" t="s">
        <v>282</v>
      </c>
      <c r="E877" s="20">
        <v>11977.161290322581</v>
      </c>
      <c r="F877" s="20">
        <v>12983.714285714286</v>
      </c>
      <c r="G877" s="20">
        <v>14121.483870967742</v>
      </c>
      <c r="H877" s="20">
        <v>15445.8</v>
      </c>
      <c r="I877" s="20">
        <v>15632</v>
      </c>
      <c r="J877" s="20">
        <v>15681.466666666667</v>
      </c>
      <c r="K877" s="20">
        <v>16266.90322580645</v>
      </c>
      <c r="L877" s="20">
        <v>17120.677419354837</v>
      </c>
      <c r="M877" s="20">
        <v>16220.266666666666</v>
      </c>
      <c r="N877" s="20">
        <v>15715.387096774193</v>
      </c>
      <c r="O877" s="20">
        <v>14673.333333333334</v>
      </c>
      <c r="P877" s="20">
        <v>13506.451612903225</v>
      </c>
      <c r="Q877" s="21"/>
      <c r="R877" s="20">
        <v>14955.375342465753</v>
      </c>
    </row>
    <row r="878" spans="1:18" ht="15" customHeight="1">
      <c r="A878" s="83"/>
      <c r="B878" s="84"/>
      <c r="C878" s="22" t="s">
        <v>352</v>
      </c>
      <c r="D878" s="22" t="s">
        <v>690</v>
      </c>
      <c r="E878" s="20">
        <v>979.4516129032259</v>
      </c>
      <c r="F878" s="20">
        <v>1192.0357142857142</v>
      </c>
      <c r="G878" s="20">
        <v>1353.6451612903224</v>
      </c>
      <c r="H878" s="20">
        <v>1277.4</v>
      </c>
      <c r="I878" s="20">
        <v>1232.1290322580644</v>
      </c>
      <c r="J878" s="20">
        <v>1396.3333333333335</v>
      </c>
      <c r="K878" s="20">
        <v>1334.4516129032256</v>
      </c>
      <c r="L878" s="20">
        <v>1267.967741935484</v>
      </c>
      <c r="M878" s="20">
        <v>1434.5</v>
      </c>
      <c r="N878" s="20">
        <v>1357.2903225806451</v>
      </c>
      <c r="O878" s="20">
        <v>1356.7666666666667</v>
      </c>
      <c r="P878" s="20">
        <v>1139.1612903225805</v>
      </c>
      <c r="Q878" s="21"/>
      <c r="R878" s="20">
        <v>1276.4767123287672</v>
      </c>
    </row>
    <row r="879" spans="1:18" ht="15" customHeight="1">
      <c r="A879" s="83"/>
      <c r="B879" s="84"/>
      <c r="C879" s="22" t="s">
        <v>353</v>
      </c>
      <c r="D879" s="22" t="s">
        <v>691</v>
      </c>
      <c r="E879" s="20">
        <v>955.0967741935484</v>
      </c>
      <c r="F879" s="20">
        <v>1163.6785714285713</v>
      </c>
      <c r="G879" s="20">
        <v>1320.3225806451612</v>
      </c>
      <c r="H879" s="20">
        <v>1235.5</v>
      </c>
      <c r="I879" s="20">
        <v>1172.0645161290322</v>
      </c>
      <c r="J879" s="20">
        <v>1340.1333333333334</v>
      </c>
      <c r="K879" s="20">
        <v>1277.8709677419354</v>
      </c>
      <c r="L879" s="20">
        <v>1215.4516129032259</v>
      </c>
      <c r="M879" s="20">
        <v>1376.9666666666667</v>
      </c>
      <c r="N879" s="20">
        <v>1310.483870967742</v>
      </c>
      <c r="O879" s="20">
        <v>1321.7666666666667</v>
      </c>
      <c r="P879" s="20">
        <v>1091.0967741935483</v>
      </c>
      <c r="Q879" s="21"/>
      <c r="R879" s="20">
        <v>1231.309589041096</v>
      </c>
    </row>
    <row r="880" spans="1:18" ht="15" customHeight="1">
      <c r="A880" s="83"/>
      <c r="B880" s="84"/>
      <c r="C880" s="22" t="s">
        <v>14</v>
      </c>
      <c r="D880" s="22" t="s">
        <v>283</v>
      </c>
      <c r="E880" s="20">
        <v>12688.65</v>
      </c>
      <c r="F880" s="20">
        <v>13480.3</v>
      </c>
      <c r="G880" s="20">
        <v>14695.95652173913</v>
      </c>
      <c r="H880" s="20">
        <v>15891.9</v>
      </c>
      <c r="I880" s="20">
        <v>16118.157894736842</v>
      </c>
      <c r="J880" s="20">
        <v>15889.954545454546</v>
      </c>
      <c r="K880" s="20">
        <v>16767.863636363636</v>
      </c>
      <c r="L880" s="20">
        <v>16988.090909090908</v>
      </c>
      <c r="M880" s="20">
        <v>16206.136363636364</v>
      </c>
      <c r="N880" s="20">
        <v>16101.380952380952</v>
      </c>
      <c r="O880" s="20">
        <v>15198.5</v>
      </c>
      <c r="P880" s="20">
        <v>14210.260869565218</v>
      </c>
      <c r="Q880" s="21"/>
      <c r="R880" s="20">
        <v>15365.4140625</v>
      </c>
    </row>
    <row r="881" spans="1:18" ht="15" customHeight="1">
      <c r="A881" s="83"/>
      <c r="B881" s="84"/>
      <c r="C881" s="23" t="s">
        <v>354</v>
      </c>
      <c r="D881" s="23" t="s">
        <v>692</v>
      </c>
      <c r="E881" s="20">
        <v>1440.25</v>
      </c>
      <c r="F881" s="20">
        <v>1598.05</v>
      </c>
      <c r="G881" s="20">
        <v>1760.8260869565217</v>
      </c>
      <c r="H881" s="20">
        <v>1818.65</v>
      </c>
      <c r="I881" s="20">
        <v>1863</v>
      </c>
      <c r="J881" s="20">
        <v>1804.5</v>
      </c>
      <c r="K881" s="20">
        <v>1776.2727272727273</v>
      </c>
      <c r="L881" s="20">
        <v>1681.9545454545455</v>
      </c>
      <c r="M881" s="20">
        <v>1854.590909090909</v>
      </c>
      <c r="N881" s="20">
        <v>1894.095238095238</v>
      </c>
      <c r="O881" s="20">
        <v>1774.7272727272727</v>
      </c>
      <c r="P881" s="20">
        <v>1463.6521739130435</v>
      </c>
      <c r="Q881" s="21"/>
      <c r="R881" s="20">
        <v>1726.953125</v>
      </c>
    </row>
    <row r="882" spans="1:18" ht="15" customHeight="1">
      <c r="A882" s="83"/>
      <c r="B882" s="84"/>
      <c r="C882" s="22" t="s">
        <v>355</v>
      </c>
      <c r="D882" s="22" t="s">
        <v>693</v>
      </c>
      <c r="E882" s="20">
        <v>1418.35</v>
      </c>
      <c r="F882" s="20">
        <v>1570.8</v>
      </c>
      <c r="G882" s="20">
        <v>1726.1739130434783</v>
      </c>
      <c r="H882" s="20">
        <v>1773.35</v>
      </c>
      <c r="I882" s="20">
        <v>1801.421052631579</v>
      </c>
      <c r="J882" s="20">
        <v>1750.6818181818182</v>
      </c>
      <c r="K882" s="20">
        <v>1719.7727272727273</v>
      </c>
      <c r="L882" s="20">
        <v>1634.5</v>
      </c>
      <c r="M882" s="20">
        <v>1801.3181818181818</v>
      </c>
      <c r="N882" s="20">
        <v>1846.6190476190477</v>
      </c>
      <c r="O882" s="20">
        <v>1741.3181818181818</v>
      </c>
      <c r="P882" s="20">
        <v>1416.2608695652175</v>
      </c>
      <c r="Q882" s="21"/>
      <c r="R882" s="20">
        <v>1682.73046875</v>
      </c>
    </row>
    <row r="883" spans="1:18" ht="15" customHeight="1">
      <c r="A883" s="83" t="s">
        <v>504</v>
      </c>
      <c r="B883" s="84" t="s">
        <v>164</v>
      </c>
      <c r="C883" s="22" t="s">
        <v>13</v>
      </c>
      <c r="D883" s="22" t="s">
        <v>282</v>
      </c>
      <c r="E883" s="19">
        <v>58845.48387096774</v>
      </c>
      <c r="F883" s="19">
        <v>64605.67857142857</v>
      </c>
      <c r="G883" s="19">
        <v>68626.70967741935</v>
      </c>
      <c r="H883" s="19">
        <v>68994.56666666667</v>
      </c>
      <c r="I883" s="19">
        <v>66999.29032258065</v>
      </c>
      <c r="J883" s="19">
        <v>68622.63333333333</v>
      </c>
      <c r="K883" s="19">
        <v>71613.09677419355</v>
      </c>
      <c r="L883" s="19">
        <v>73090.80645161291</v>
      </c>
      <c r="M883" s="19">
        <v>71035.9</v>
      </c>
      <c r="N883" s="19">
        <v>69157.74193548386</v>
      </c>
      <c r="O883" s="19">
        <v>64484.1</v>
      </c>
      <c r="P883" s="19">
        <v>60315.93548387097</v>
      </c>
      <c r="R883" s="19">
        <v>67208.75616438357</v>
      </c>
    </row>
    <row r="884" spans="1:18" ht="15" customHeight="1">
      <c r="A884" s="83"/>
      <c r="B884" s="84"/>
      <c r="C884" s="22" t="s">
        <v>352</v>
      </c>
      <c r="D884" s="22" t="s">
        <v>690</v>
      </c>
      <c r="E884" s="19">
        <v>5093.129032258064</v>
      </c>
      <c r="F884" s="19">
        <v>5980.285714285715</v>
      </c>
      <c r="G884" s="19">
        <v>6589.548387096775</v>
      </c>
      <c r="H884" s="19">
        <v>6215.166666666667</v>
      </c>
      <c r="I884" s="19">
        <v>5835.129032258064</v>
      </c>
      <c r="J884" s="19">
        <v>6673.4</v>
      </c>
      <c r="K884" s="19">
        <v>6338.774193548387</v>
      </c>
      <c r="L884" s="19">
        <v>6036.129032258064</v>
      </c>
      <c r="M884" s="19">
        <v>6687.3</v>
      </c>
      <c r="N884" s="19">
        <v>6244</v>
      </c>
      <c r="O884" s="19">
        <v>6530.366666666667</v>
      </c>
      <c r="P884" s="19">
        <v>5705.064516129032</v>
      </c>
      <c r="R884" s="19">
        <v>6158.164383561644</v>
      </c>
    </row>
    <row r="885" spans="1:18" ht="15" customHeight="1">
      <c r="A885" s="83"/>
      <c r="B885" s="84"/>
      <c r="C885" s="22" t="s">
        <v>353</v>
      </c>
      <c r="D885" s="22" t="s">
        <v>691</v>
      </c>
      <c r="E885" s="19">
        <v>4806.935483870968</v>
      </c>
      <c r="F885" s="19">
        <v>5677.035714285715</v>
      </c>
      <c r="G885" s="19">
        <v>6233</v>
      </c>
      <c r="H885" s="19">
        <v>5881.3</v>
      </c>
      <c r="I885" s="19">
        <v>5463.225806451613</v>
      </c>
      <c r="J885" s="19">
        <v>6246.8</v>
      </c>
      <c r="K885" s="19">
        <v>5971.806451612903</v>
      </c>
      <c r="L885" s="19">
        <v>5666.935483870968</v>
      </c>
      <c r="M885" s="19">
        <v>6287.133333333333</v>
      </c>
      <c r="N885" s="19">
        <v>5904.290322580645</v>
      </c>
      <c r="O885" s="19">
        <v>6229.433333333333</v>
      </c>
      <c r="P885" s="19">
        <v>5417.322580645161</v>
      </c>
      <c r="R885" s="19">
        <v>5812.783561643836</v>
      </c>
    </row>
    <row r="886" spans="1:18" ht="15" customHeight="1">
      <c r="A886" s="83"/>
      <c r="B886" s="84"/>
      <c r="C886" s="22" t="s">
        <v>14</v>
      </c>
      <c r="D886" s="22" t="s">
        <v>283</v>
      </c>
      <c r="E886" s="19">
        <v>59900.45</v>
      </c>
      <c r="F886" s="19">
        <v>63345.65</v>
      </c>
      <c r="G886" s="19">
        <v>68219.17391304347</v>
      </c>
      <c r="H886" s="19">
        <v>70549.15</v>
      </c>
      <c r="I886" s="19">
        <v>69335.68421052632</v>
      </c>
      <c r="J886" s="19">
        <v>69666.68181818182</v>
      </c>
      <c r="K886" s="19">
        <v>71463.81818181818</v>
      </c>
      <c r="L886" s="19">
        <v>73049.22727272728</v>
      </c>
      <c r="M886" s="19">
        <v>71144</v>
      </c>
      <c r="N886" s="19">
        <v>70407.90476190476</v>
      </c>
      <c r="O886" s="19">
        <v>66770.31818181818</v>
      </c>
      <c r="P886" s="19">
        <v>61426.69565217391</v>
      </c>
      <c r="R886" s="19">
        <v>67967.86328125</v>
      </c>
    </row>
    <row r="887" spans="1:18" ht="15" customHeight="1">
      <c r="A887" s="83"/>
      <c r="B887" s="84"/>
      <c r="C887" s="23" t="s">
        <v>354</v>
      </c>
      <c r="D887" s="23" t="s">
        <v>692</v>
      </c>
      <c r="E887" s="19">
        <v>7239.3</v>
      </c>
      <c r="F887" s="19">
        <v>7812.950000000001</v>
      </c>
      <c r="G887" s="19">
        <v>8332.608695652174</v>
      </c>
      <c r="H887" s="19">
        <v>8639.4</v>
      </c>
      <c r="I887" s="19">
        <v>8626.578947368422</v>
      </c>
      <c r="J887" s="19">
        <v>8511.272727272728</v>
      </c>
      <c r="K887" s="19">
        <v>8293.590909090908</v>
      </c>
      <c r="L887" s="19">
        <v>7910.363636363636</v>
      </c>
      <c r="M887" s="19">
        <v>8546.818181818182</v>
      </c>
      <c r="N887" s="19">
        <v>8540</v>
      </c>
      <c r="O887" s="19">
        <v>8447.681818181818</v>
      </c>
      <c r="P887" s="19">
        <v>7278</v>
      </c>
      <c r="R887" s="19">
        <v>8178.65625</v>
      </c>
    </row>
    <row r="888" spans="1:18" ht="15" customHeight="1">
      <c r="A888" s="83"/>
      <c r="B888" s="84"/>
      <c r="C888" s="22" t="s">
        <v>355</v>
      </c>
      <c r="D888" s="22" t="s">
        <v>693</v>
      </c>
      <c r="E888" s="19">
        <v>6946.85</v>
      </c>
      <c r="F888" s="19">
        <v>7507.35</v>
      </c>
      <c r="G888" s="19">
        <v>7985.391304347826</v>
      </c>
      <c r="H888" s="19">
        <v>8273.5</v>
      </c>
      <c r="I888" s="19">
        <v>8214.315789473685</v>
      </c>
      <c r="J888" s="19">
        <v>8063.5</v>
      </c>
      <c r="K888" s="19">
        <v>7910.090909090909</v>
      </c>
      <c r="L888" s="19">
        <v>7530.090909090909</v>
      </c>
      <c r="M888" s="19">
        <v>8143.363636363636</v>
      </c>
      <c r="N888" s="19">
        <v>8178.571428571428</v>
      </c>
      <c r="O888" s="19">
        <v>8121.909090909091</v>
      </c>
      <c r="P888" s="19">
        <v>6975.695652173913</v>
      </c>
      <c r="R888" s="19">
        <v>7817.9609375</v>
      </c>
    </row>
    <row r="889" spans="1:18" ht="15" customHeight="1">
      <c r="A889" s="83" t="s">
        <v>505</v>
      </c>
      <c r="B889" s="84" t="s">
        <v>165</v>
      </c>
      <c r="C889" s="22" t="s">
        <v>13</v>
      </c>
      <c r="D889" s="22" t="s">
        <v>282</v>
      </c>
      <c r="E889" s="20">
        <v>36483.354838709674</v>
      </c>
      <c r="F889" s="20">
        <v>43152.53571428572</v>
      </c>
      <c r="G889" s="20">
        <v>44004.54838709677</v>
      </c>
      <c r="H889" s="20">
        <v>42889.2</v>
      </c>
      <c r="I889" s="20">
        <v>41238.903225806454</v>
      </c>
      <c r="J889" s="20">
        <v>43038.26666666667</v>
      </c>
      <c r="K889" s="20">
        <v>41029.93548387097</v>
      </c>
      <c r="L889" s="20">
        <v>40881.67741935484</v>
      </c>
      <c r="M889" s="20">
        <v>40925.86666666667</v>
      </c>
      <c r="N889" s="20">
        <v>40938.67741935484</v>
      </c>
      <c r="O889" s="20">
        <v>39350.1</v>
      </c>
      <c r="P889" s="20">
        <v>36118</v>
      </c>
      <c r="Q889" s="21"/>
      <c r="R889" s="20">
        <v>40810.74520547945</v>
      </c>
    </row>
    <row r="890" spans="1:18" ht="15" customHeight="1">
      <c r="A890" s="83"/>
      <c r="B890" s="84"/>
      <c r="C890" s="22" t="s">
        <v>352</v>
      </c>
      <c r="D890" s="22" t="s">
        <v>690</v>
      </c>
      <c r="E890" s="20">
        <v>1734.4516129032259</v>
      </c>
      <c r="F890" s="20">
        <v>2254.678571428571</v>
      </c>
      <c r="G890" s="20">
        <v>2548.3225806451615</v>
      </c>
      <c r="H890" s="20">
        <v>2331.9333333333334</v>
      </c>
      <c r="I890" s="20">
        <v>2171.064516129032</v>
      </c>
      <c r="J890" s="20">
        <v>2517.3333333333335</v>
      </c>
      <c r="K890" s="20">
        <v>2320.9032258064517</v>
      </c>
      <c r="L890" s="20">
        <v>2092.3870967741937</v>
      </c>
      <c r="M890" s="20">
        <v>2389.333333333333</v>
      </c>
      <c r="N890" s="20">
        <v>2270.483870967742</v>
      </c>
      <c r="O890" s="20">
        <v>2316.1000000000004</v>
      </c>
      <c r="P890" s="20">
        <v>1924.032258064516</v>
      </c>
      <c r="Q890" s="21"/>
      <c r="R890" s="20">
        <v>2237.4876712328764</v>
      </c>
    </row>
    <row r="891" spans="1:18" ht="15" customHeight="1">
      <c r="A891" s="83"/>
      <c r="B891" s="84"/>
      <c r="C891" s="22" t="s">
        <v>353</v>
      </c>
      <c r="D891" s="22" t="s">
        <v>691</v>
      </c>
      <c r="E891" s="20">
        <v>1636.3225806451612</v>
      </c>
      <c r="F891" s="20">
        <v>2133.8214285714284</v>
      </c>
      <c r="G891" s="20">
        <v>2426.4193548387098</v>
      </c>
      <c r="H891" s="20">
        <v>2218.6</v>
      </c>
      <c r="I891" s="20">
        <v>2040.483870967742</v>
      </c>
      <c r="J891" s="20">
        <v>2355.4333333333334</v>
      </c>
      <c r="K891" s="20">
        <v>2171.451612903226</v>
      </c>
      <c r="L891" s="20">
        <v>1953.5806451612902</v>
      </c>
      <c r="M891" s="20">
        <v>2252.233333333333</v>
      </c>
      <c r="N891" s="20">
        <v>2159.1935483870966</v>
      </c>
      <c r="O891" s="20">
        <v>2227.3</v>
      </c>
      <c r="P891" s="20">
        <v>1830.3548387096773</v>
      </c>
      <c r="Q891" s="21"/>
      <c r="R891" s="20">
        <v>2115.358904109589</v>
      </c>
    </row>
    <row r="892" spans="1:18" ht="15" customHeight="1">
      <c r="A892" s="83"/>
      <c r="B892" s="84"/>
      <c r="C892" s="22" t="s">
        <v>14</v>
      </c>
      <c r="D892" s="22" t="s">
        <v>283</v>
      </c>
      <c r="E892" s="20">
        <v>40579.05</v>
      </c>
      <c r="F892" s="20">
        <v>45920.65</v>
      </c>
      <c r="G892" s="20">
        <v>46708.65217391304</v>
      </c>
      <c r="H892" s="20">
        <v>47670.95</v>
      </c>
      <c r="I892" s="20">
        <v>47357.36842105263</v>
      </c>
      <c r="J892" s="20">
        <v>46921.181818181816</v>
      </c>
      <c r="K892" s="20">
        <v>44092.5</v>
      </c>
      <c r="L892" s="20">
        <v>44243.181818181816</v>
      </c>
      <c r="M892" s="20">
        <v>43907.181818181816</v>
      </c>
      <c r="N892" s="20">
        <v>44467.04761904762</v>
      </c>
      <c r="O892" s="20">
        <v>43102.954545454544</v>
      </c>
      <c r="P892" s="20">
        <v>38956.260869565216</v>
      </c>
      <c r="Q892" s="21"/>
      <c r="R892" s="20">
        <v>44442.1015625</v>
      </c>
    </row>
    <row r="893" spans="1:18" ht="15" customHeight="1">
      <c r="A893" s="83"/>
      <c r="B893" s="84"/>
      <c r="C893" s="23" t="s">
        <v>354</v>
      </c>
      <c r="D893" s="23" t="s">
        <v>692</v>
      </c>
      <c r="E893" s="20">
        <v>2497.8</v>
      </c>
      <c r="F893" s="20">
        <v>2982.3</v>
      </c>
      <c r="G893" s="20">
        <v>3278.7391304347825</v>
      </c>
      <c r="H893" s="20">
        <v>3305.8</v>
      </c>
      <c r="I893" s="20">
        <v>3305.0526315789475</v>
      </c>
      <c r="J893" s="20">
        <v>3280.5</v>
      </c>
      <c r="K893" s="20">
        <v>3095.727272727273</v>
      </c>
      <c r="L893" s="20">
        <v>2808.3181818181815</v>
      </c>
      <c r="M893" s="20">
        <v>3116.409090909091</v>
      </c>
      <c r="N893" s="20">
        <v>3165.3333333333335</v>
      </c>
      <c r="O893" s="20">
        <v>3044.4545454545455</v>
      </c>
      <c r="P893" s="20">
        <v>2488.7826086956525</v>
      </c>
      <c r="Q893" s="21"/>
      <c r="R893" s="20">
        <v>3028.2734375</v>
      </c>
    </row>
    <row r="894" spans="1:18" ht="15" customHeight="1">
      <c r="A894" s="83"/>
      <c r="B894" s="84"/>
      <c r="C894" s="22" t="s">
        <v>355</v>
      </c>
      <c r="D894" s="22" t="s">
        <v>693</v>
      </c>
      <c r="E894" s="20">
        <v>2410.9</v>
      </c>
      <c r="F894" s="20">
        <v>2870.3</v>
      </c>
      <c r="G894" s="20">
        <v>3166.086956521739</v>
      </c>
      <c r="H894" s="20">
        <v>3188.55</v>
      </c>
      <c r="I894" s="20">
        <v>3163.3684210526317</v>
      </c>
      <c r="J894" s="20">
        <v>3112.5454545454545</v>
      </c>
      <c r="K894" s="20">
        <v>2946.818181818182</v>
      </c>
      <c r="L894" s="20">
        <v>2668.7272727272725</v>
      </c>
      <c r="M894" s="20">
        <v>2982.2727272727275</v>
      </c>
      <c r="N894" s="20">
        <v>3054.6190476190477</v>
      </c>
      <c r="O894" s="20">
        <v>2954.9545454545455</v>
      </c>
      <c r="P894" s="20">
        <v>2394.608695652174</v>
      </c>
      <c r="Q894" s="21"/>
      <c r="R894" s="20">
        <v>2906.94921875</v>
      </c>
    </row>
    <row r="895" spans="1:18" ht="15" customHeight="1">
      <c r="A895" s="83" t="s">
        <v>506</v>
      </c>
      <c r="B895" s="84" t="s">
        <v>166</v>
      </c>
      <c r="C895" s="22" t="s">
        <v>13</v>
      </c>
      <c r="D895" s="22" t="s">
        <v>282</v>
      </c>
      <c r="E895" s="19">
        <v>11268.193548387097</v>
      </c>
      <c r="F895" s="19">
        <v>12327.32142857143</v>
      </c>
      <c r="G895" s="19">
        <v>13653.064516129032</v>
      </c>
      <c r="H895" s="19">
        <v>13073.5</v>
      </c>
      <c r="I895" s="19">
        <v>12059.41935483871</v>
      </c>
      <c r="J895" s="19">
        <v>13359.966666666667</v>
      </c>
      <c r="K895" s="19">
        <v>12455.774193548386</v>
      </c>
      <c r="L895" s="19">
        <v>13275.032258064517</v>
      </c>
      <c r="M895" s="19">
        <v>13304.2</v>
      </c>
      <c r="N895" s="19">
        <v>13023.516129032258</v>
      </c>
      <c r="O895" s="19">
        <v>13501.4</v>
      </c>
      <c r="P895" s="19">
        <v>12175.774193548386</v>
      </c>
      <c r="R895" s="19">
        <v>12787.865753424658</v>
      </c>
    </row>
    <row r="896" spans="1:18" ht="15" customHeight="1">
      <c r="A896" s="83"/>
      <c r="B896" s="84"/>
      <c r="C896" s="22" t="s">
        <v>352</v>
      </c>
      <c r="D896" s="22" t="s">
        <v>690</v>
      </c>
      <c r="E896" s="19"/>
      <c r="F896" s="19"/>
      <c r="G896" s="19"/>
      <c r="H896" s="19"/>
      <c r="I896" s="19"/>
      <c r="J896" s="19"/>
      <c r="K896" s="19"/>
      <c r="L896" s="19"/>
      <c r="M896" s="19"/>
      <c r="N896" s="19"/>
      <c r="O896" s="19"/>
      <c r="P896" s="19"/>
      <c r="R896" s="19"/>
    </row>
    <row r="897" spans="1:18" ht="15" customHeight="1">
      <c r="A897" s="83"/>
      <c r="B897" s="84"/>
      <c r="C897" s="22" t="s">
        <v>353</v>
      </c>
      <c r="D897" s="22" t="s">
        <v>691</v>
      </c>
      <c r="E897" s="19"/>
      <c r="F897" s="19"/>
      <c r="G897" s="19"/>
      <c r="H897" s="19"/>
      <c r="I897" s="19"/>
      <c r="J897" s="19"/>
      <c r="K897" s="19"/>
      <c r="L897" s="19"/>
      <c r="M897" s="19"/>
      <c r="N897" s="19"/>
      <c r="O897" s="19"/>
      <c r="P897" s="19"/>
      <c r="R897" s="19"/>
    </row>
    <row r="898" spans="1:18" ht="15" customHeight="1">
      <c r="A898" s="83"/>
      <c r="B898" s="84"/>
      <c r="C898" s="22" t="s">
        <v>14</v>
      </c>
      <c r="D898" s="22" t="s">
        <v>283</v>
      </c>
      <c r="E898" s="19">
        <v>13309.4</v>
      </c>
      <c r="F898" s="19">
        <v>13527</v>
      </c>
      <c r="G898" s="19">
        <v>14957.08695652174</v>
      </c>
      <c r="H898" s="19">
        <v>15060.35</v>
      </c>
      <c r="I898" s="19">
        <v>14018.21052631579</v>
      </c>
      <c r="J898" s="19">
        <v>14842.727272727272</v>
      </c>
      <c r="K898" s="19">
        <v>13949.136363636364</v>
      </c>
      <c r="L898" s="19">
        <v>14667.227272727272</v>
      </c>
      <c r="M898" s="19">
        <v>14626.545454545454</v>
      </c>
      <c r="N898" s="19">
        <v>14797.380952380952</v>
      </c>
      <c r="O898" s="19">
        <v>14966.59090909091</v>
      </c>
      <c r="P898" s="19">
        <v>13481.217391304348</v>
      </c>
      <c r="R898" s="19">
        <v>14360.375</v>
      </c>
    </row>
    <row r="899" spans="1:18" ht="15" customHeight="1">
      <c r="A899" s="83"/>
      <c r="B899" s="84"/>
      <c r="C899" s="23" t="s">
        <v>354</v>
      </c>
      <c r="D899" s="23" t="s">
        <v>692</v>
      </c>
      <c r="E899" s="19"/>
      <c r="F899" s="19"/>
      <c r="G899" s="19"/>
      <c r="H899" s="19"/>
      <c r="I899" s="19"/>
      <c r="J899" s="19"/>
      <c r="K899" s="19"/>
      <c r="L899" s="19"/>
      <c r="M899" s="19"/>
      <c r="N899" s="19"/>
      <c r="O899" s="19"/>
      <c r="P899" s="19"/>
      <c r="R899" s="19"/>
    </row>
    <row r="900" spans="1:18" ht="15" customHeight="1">
      <c r="A900" s="83"/>
      <c r="B900" s="84"/>
      <c r="C900" s="22" t="s">
        <v>355</v>
      </c>
      <c r="D900" s="22" t="s">
        <v>693</v>
      </c>
      <c r="E900" s="19"/>
      <c r="F900" s="19"/>
      <c r="G900" s="19"/>
      <c r="H900" s="19"/>
      <c r="I900" s="19"/>
      <c r="J900" s="19"/>
      <c r="K900" s="19"/>
      <c r="L900" s="19"/>
      <c r="M900" s="19"/>
      <c r="N900" s="19"/>
      <c r="O900" s="19"/>
      <c r="P900" s="19"/>
      <c r="R900" s="19"/>
    </row>
    <row r="901" spans="1:18" ht="15" customHeight="1">
      <c r="A901" s="83" t="s">
        <v>507</v>
      </c>
      <c r="B901" s="84" t="s">
        <v>167</v>
      </c>
      <c r="C901" s="22" t="s">
        <v>13</v>
      </c>
      <c r="D901" s="22" t="s">
        <v>282</v>
      </c>
      <c r="E901" s="20">
        <v>6484</v>
      </c>
      <c r="F901" s="20">
        <v>7501.785714285715</v>
      </c>
      <c r="G901" s="20">
        <v>7679.4838709677415</v>
      </c>
      <c r="H901" s="20">
        <v>8230.266666666666</v>
      </c>
      <c r="I901" s="20">
        <v>8073.193548387097</v>
      </c>
      <c r="J901" s="20">
        <v>8332.366666666667</v>
      </c>
      <c r="K901" s="20">
        <v>9935.774193548386</v>
      </c>
      <c r="L901" s="20">
        <v>10033.774193548386</v>
      </c>
      <c r="M901" s="20">
        <v>8201.1</v>
      </c>
      <c r="N901" s="20">
        <v>8257.258064516129</v>
      </c>
      <c r="O901" s="20">
        <v>7487.866666666667</v>
      </c>
      <c r="P901" s="20">
        <v>7126.129032258064</v>
      </c>
      <c r="Q901" s="21"/>
      <c r="R901" s="20">
        <v>8117.4684931506845</v>
      </c>
    </row>
    <row r="902" spans="1:18" ht="15" customHeight="1">
      <c r="A902" s="83"/>
      <c r="B902" s="84"/>
      <c r="C902" s="22" t="s">
        <v>352</v>
      </c>
      <c r="D902" s="22" t="s">
        <v>690</v>
      </c>
      <c r="E902" s="20">
        <v>88.80645161290322</v>
      </c>
      <c r="F902" s="20">
        <v>111.39285714285714</v>
      </c>
      <c r="G902" s="20">
        <v>115.09677419354838</v>
      </c>
      <c r="H902" s="20">
        <v>122.36666666666666</v>
      </c>
      <c r="I902" s="20">
        <v>117.83870967741936</v>
      </c>
      <c r="J902" s="20">
        <v>142.46666666666667</v>
      </c>
      <c r="K902" s="20">
        <v>139.4516129032258</v>
      </c>
      <c r="L902" s="20">
        <v>119.06451612903226</v>
      </c>
      <c r="M902" s="20">
        <v>132.43333333333334</v>
      </c>
      <c r="N902" s="20">
        <v>124.06451612903226</v>
      </c>
      <c r="O902" s="20">
        <v>102.83333333333334</v>
      </c>
      <c r="P902" s="20">
        <v>93.51612903225806</v>
      </c>
      <c r="Q902" s="21"/>
      <c r="R902" s="20">
        <v>117.41095890410958</v>
      </c>
    </row>
    <row r="903" spans="1:18" ht="15" customHeight="1">
      <c r="A903" s="83"/>
      <c r="B903" s="84"/>
      <c r="C903" s="22" t="s">
        <v>353</v>
      </c>
      <c r="D903" s="22" t="s">
        <v>691</v>
      </c>
      <c r="E903" s="20">
        <v>65.19354838709677</v>
      </c>
      <c r="F903" s="20">
        <v>85.96428571428571</v>
      </c>
      <c r="G903" s="20">
        <v>89.96774193548387</v>
      </c>
      <c r="H903" s="20">
        <v>96.86666666666666</v>
      </c>
      <c r="I903" s="20">
        <v>88.06451612903226</v>
      </c>
      <c r="J903" s="20">
        <v>105.96666666666667</v>
      </c>
      <c r="K903" s="20">
        <v>108.2258064516129</v>
      </c>
      <c r="L903" s="20">
        <v>89.29032258064517</v>
      </c>
      <c r="M903" s="20">
        <v>99.5</v>
      </c>
      <c r="N903" s="20">
        <v>99.19354838709677</v>
      </c>
      <c r="O903" s="20">
        <v>80.66666666666667</v>
      </c>
      <c r="P903" s="20">
        <v>71.54838709677419</v>
      </c>
      <c r="Q903" s="21"/>
      <c r="R903" s="20">
        <v>90.00821917808219</v>
      </c>
    </row>
    <row r="904" spans="1:18" ht="15" customHeight="1">
      <c r="A904" s="83"/>
      <c r="B904" s="84"/>
      <c r="C904" s="22" t="s">
        <v>14</v>
      </c>
      <c r="D904" s="22" t="s">
        <v>283</v>
      </c>
      <c r="E904" s="20">
        <v>6837.15</v>
      </c>
      <c r="F904" s="20">
        <v>7591.15</v>
      </c>
      <c r="G904" s="20">
        <v>7884.173913043478</v>
      </c>
      <c r="H904" s="20">
        <v>8450.1</v>
      </c>
      <c r="I904" s="20">
        <v>8303.894736842105</v>
      </c>
      <c r="J904" s="20">
        <v>8527.772727272728</v>
      </c>
      <c r="K904" s="20">
        <v>10064.363636363636</v>
      </c>
      <c r="L904" s="20">
        <v>10197.181818181818</v>
      </c>
      <c r="M904" s="20">
        <v>8570.59090909091</v>
      </c>
      <c r="N904" s="20">
        <v>8671.42857142857</v>
      </c>
      <c r="O904" s="20">
        <v>7916.772727272727</v>
      </c>
      <c r="P904" s="20">
        <v>7538.521739130435</v>
      </c>
      <c r="Q904" s="21"/>
      <c r="R904" s="20">
        <v>8391.60546875</v>
      </c>
    </row>
    <row r="905" spans="1:18" ht="15" customHeight="1">
      <c r="A905" s="83"/>
      <c r="B905" s="84"/>
      <c r="C905" s="23" t="s">
        <v>354</v>
      </c>
      <c r="D905" s="23" t="s">
        <v>692</v>
      </c>
      <c r="E905" s="20">
        <v>118.25</v>
      </c>
      <c r="F905" s="20">
        <v>138.55</v>
      </c>
      <c r="G905" s="20">
        <v>141.3913043478261</v>
      </c>
      <c r="H905" s="20">
        <v>161.15</v>
      </c>
      <c r="I905" s="20">
        <v>156.68421052631578</v>
      </c>
      <c r="J905" s="20">
        <v>167.27272727272728</v>
      </c>
      <c r="K905" s="20">
        <v>168.63636363636365</v>
      </c>
      <c r="L905" s="20">
        <v>142.5</v>
      </c>
      <c r="M905" s="20">
        <v>160.27272727272728</v>
      </c>
      <c r="N905" s="20">
        <v>164</v>
      </c>
      <c r="O905" s="20">
        <v>129.13636363636363</v>
      </c>
      <c r="P905" s="20">
        <v>114.65217391304347</v>
      </c>
      <c r="Q905" s="21"/>
      <c r="R905" s="20">
        <v>146.72265625</v>
      </c>
    </row>
    <row r="906" spans="1:18" ht="15" customHeight="1">
      <c r="A906" s="83"/>
      <c r="B906" s="84"/>
      <c r="C906" s="22" t="s">
        <v>355</v>
      </c>
      <c r="D906" s="22" t="s">
        <v>693</v>
      </c>
      <c r="E906" s="20">
        <v>94.85</v>
      </c>
      <c r="F906" s="20">
        <v>114.2</v>
      </c>
      <c r="G906" s="20">
        <v>116.56521739130434</v>
      </c>
      <c r="H906" s="20">
        <v>133.9</v>
      </c>
      <c r="I906" s="20">
        <v>125.3157894736842</v>
      </c>
      <c r="J906" s="20">
        <v>130.0909090909091</v>
      </c>
      <c r="K906" s="20">
        <v>135.27272727272728</v>
      </c>
      <c r="L906" s="20">
        <v>111.72727272727273</v>
      </c>
      <c r="M906" s="20">
        <v>126.5</v>
      </c>
      <c r="N906" s="20">
        <v>138.23809523809524</v>
      </c>
      <c r="O906" s="20">
        <v>106.04545454545455</v>
      </c>
      <c r="P906" s="20">
        <v>91.78260869565217</v>
      </c>
      <c r="Q906" s="21"/>
      <c r="R906" s="20">
        <v>118.54296875</v>
      </c>
    </row>
    <row r="907" spans="1:18" ht="15" customHeight="1">
      <c r="A907" s="83" t="s">
        <v>508</v>
      </c>
      <c r="B907" s="84" t="s">
        <v>168</v>
      </c>
      <c r="C907" s="22" t="s">
        <v>13</v>
      </c>
      <c r="D907" s="22" t="s">
        <v>282</v>
      </c>
      <c r="E907" s="19">
        <v>6002.774193548387</v>
      </c>
      <c r="F907" s="19">
        <v>6664.321428571428</v>
      </c>
      <c r="G907" s="19">
        <v>6765.612903225807</v>
      </c>
      <c r="H907" s="19">
        <v>6901.833333333333</v>
      </c>
      <c r="I907" s="19">
        <v>5559.806451612903</v>
      </c>
      <c r="J907" s="19">
        <v>6416.433333333333</v>
      </c>
      <c r="K907" s="19">
        <v>8463.41935483871</v>
      </c>
      <c r="L907" s="19">
        <v>8862.741935483871</v>
      </c>
      <c r="M907" s="19">
        <v>7419.166666666667</v>
      </c>
      <c r="N907" s="19">
        <v>6505.806451612903</v>
      </c>
      <c r="O907" s="19">
        <v>5887.166666666667</v>
      </c>
      <c r="P907" s="19">
        <v>5843.967741935484</v>
      </c>
      <c r="R907" s="19">
        <v>6776.621917808219</v>
      </c>
    </row>
    <row r="908" spans="1:18" ht="15" customHeight="1">
      <c r="A908" s="83"/>
      <c r="B908" s="84"/>
      <c r="C908" s="22" t="s">
        <v>352</v>
      </c>
      <c r="D908" s="22" t="s">
        <v>690</v>
      </c>
      <c r="E908" s="19"/>
      <c r="F908" s="19"/>
      <c r="G908" s="19"/>
      <c r="H908" s="19"/>
      <c r="I908" s="19"/>
      <c r="J908" s="19"/>
      <c r="K908" s="19"/>
      <c r="L908" s="19"/>
      <c r="M908" s="19"/>
      <c r="N908" s="19"/>
      <c r="O908" s="19"/>
      <c r="P908" s="19"/>
      <c r="R908" s="19"/>
    </row>
    <row r="909" spans="1:18" ht="15" customHeight="1">
      <c r="A909" s="83"/>
      <c r="B909" s="84"/>
      <c r="C909" s="22" t="s">
        <v>353</v>
      </c>
      <c r="D909" s="22" t="s">
        <v>691</v>
      </c>
      <c r="E909" s="19"/>
      <c r="F909" s="19"/>
      <c r="G909" s="19"/>
      <c r="H909" s="19"/>
      <c r="I909" s="19"/>
      <c r="J909" s="19"/>
      <c r="K909" s="19"/>
      <c r="L909" s="19"/>
      <c r="M909" s="19"/>
      <c r="N909" s="19"/>
      <c r="O909" s="19"/>
      <c r="P909" s="19"/>
      <c r="R909" s="19"/>
    </row>
    <row r="910" spans="1:18" ht="15" customHeight="1">
      <c r="A910" s="83"/>
      <c r="B910" s="84"/>
      <c r="C910" s="22" t="s">
        <v>14</v>
      </c>
      <c r="D910" s="22" t="s">
        <v>283</v>
      </c>
      <c r="E910" s="19">
        <v>5658.25</v>
      </c>
      <c r="F910" s="19">
        <v>5861.2</v>
      </c>
      <c r="G910" s="19">
        <v>6280</v>
      </c>
      <c r="H910" s="19">
        <v>6711.9</v>
      </c>
      <c r="I910" s="19">
        <v>5944.263157894737</v>
      </c>
      <c r="J910" s="19">
        <v>6648.954545454545</v>
      </c>
      <c r="K910" s="19">
        <v>8509.636363636364</v>
      </c>
      <c r="L910" s="19">
        <v>8875.681818181818</v>
      </c>
      <c r="M910" s="19">
        <v>7458.5</v>
      </c>
      <c r="N910" s="19">
        <v>6842.761904761905</v>
      </c>
      <c r="O910" s="19">
        <v>6074.863636363636</v>
      </c>
      <c r="P910" s="19">
        <v>5913.304347826087</v>
      </c>
      <c r="R910" s="19">
        <v>6750.78125</v>
      </c>
    </row>
    <row r="911" spans="1:18" ht="15" customHeight="1">
      <c r="A911" s="83"/>
      <c r="B911" s="84"/>
      <c r="C911" s="23" t="s">
        <v>354</v>
      </c>
      <c r="D911" s="23" t="s">
        <v>692</v>
      </c>
      <c r="E911" s="19"/>
      <c r="F911" s="19"/>
      <c r="G911" s="19"/>
      <c r="H911" s="19"/>
      <c r="I911" s="19"/>
      <c r="J911" s="19"/>
      <c r="K911" s="19"/>
      <c r="L911" s="19"/>
      <c r="M911" s="19"/>
      <c r="N911" s="19"/>
      <c r="O911" s="19"/>
      <c r="P911" s="19"/>
      <c r="R911" s="19"/>
    </row>
    <row r="912" spans="1:18" ht="15" customHeight="1">
      <c r="A912" s="83"/>
      <c r="B912" s="84"/>
      <c r="C912" s="22" t="s">
        <v>355</v>
      </c>
      <c r="D912" s="22" t="s">
        <v>693</v>
      </c>
      <c r="E912" s="19"/>
      <c r="F912" s="19"/>
      <c r="G912" s="19"/>
      <c r="H912" s="19"/>
      <c r="I912" s="19"/>
      <c r="J912" s="19"/>
      <c r="K912" s="19"/>
      <c r="L912" s="19"/>
      <c r="M912" s="19"/>
      <c r="N912" s="19"/>
      <c r="O912" s="19"/>
      <c r="P912" s="19"/>
      <c r="R912" s="19"/>
    </row>
    <row r="913" spans="1:18" ht="15" customHeight="1">
      <c r="A913" s="83" t="s">
        <v>509</v>
      </c>
      <c r="B913" s="84" t="s">
        <v>169</v>
      </c>
      <c r="C913" s="22" t="s">
        <v>13</v>
      </c>
      <c r="D913" s="22" t="s">
        <v>282</v>
      </c>
      <c r="E913" s="20">
        <v>3727.1612903225805</v>
      </c>
      <c r="F913" s="20">
        <v>4361.714285714285</v>
      </c>
      <c r="G913" s="20">
        <v>4237.645161290323</v>
      </c>
      <c r="H913" s="20">
        <v>4256.233333333334</v>
      </c>
      <c r="I913" s="20">
        <v>4206.903225806452</v>
      </c>
      <c r="J913" s="20">
        <v>4654.333333333333</v>
      </c>
      <c r="K913" s="20">
        <v>5144.612903225807</v>
      </c>
      <c r="L913" s="20">
        <v>5006.645161290323</v>
      </c>
      <c r="M913" s="20">
        <v>4651.066666666667</v>
      </c>
      <c r="N913" s="20">
        <v>4494.225806451613</v>
      </c>
      <c r="O913" s="20">
        <v>4034.8333333333335</v>
      </c>
      <c r="P913" s="20">
        <v>3822.6774193548385</v>
      </c>
      <c r="Q913" s="21"/>
      <c r="R913" s="20">
        <v>4383.172602739726</v>
      </c>
    </row>
    <row r="914" spans="1:18" ht="15" customHeight="1">
      <c r="A914" s="83"/>
      <c r="B914" s="84"/>
      <c r="C914" s="22" t="s">
        <v>352</v>
      </c>
      <c r="D914" s="22" t="s">
        <v>690</v>
      </c>
      <c r="E914" s="20"/>
      <c r="F914" s="20"/>
      <c r="G914" s="20"/>
      <c r="H914" s="20"/>
      <c r="I914" s="20"/>
      <c r="J914" s="20"/>
      <c r="K914" s="20"/>
      <c r="L914" s="20"/>
      <c r="M914" s="20"/>
      <c r="N914" s="20"/>
      <c r="O914" s="20"/>
      <c r="P914" s="20"/>
      <c r="Q914" s="21"/>
      <c r="R914" s="20"/>
    </row>
    <row r="915" spans="1:18" ht="15" customHeight="1">
      <c r="A915" s="83"/>
      <c r="B915" s="84"/>
      <c r="C915" s="22" t="s">
        <v>353</v>
      </c>
      <c r="D915" s="22" t="s">
        <v>691</v>
      </c>
      <c r="E915" s="20"/>
      <c r="F915" s="20"/>
      <c r="G915" s="20"/>
      <c r="H915" s="20"/>
      <c r="I915" s="20"/>
      <c r="J915" s="20"/>
      <c r="K915" s="20"/>
      <c r="L915" s="20"/>
      <c r="M915" s="20"/>
      <c r="N915" s="20"/>
      <c r="O915" s="20"/>
      <c r="P915" s="20"/>
      <c r="Q915" s="21"/>
      <c r="R915" s="20"/>
    </row>
    <row r="916" spans="1:18" ht="15" customHeight="1">
      <c r="A916" s="83"/>
      <c r="B916" s="84"/>
      <c r="C916" s="22" t="s">
        <v>14</v>
      </c>
      <c r="D916" s="22" t="s">
        <v>283</v>
      </c>
      <c r="E916" s="20">
        <v>3945.55</v>
      </c>
      <c r="F916" s="20">
        <v>4411</v>
      </c>
      <c r="G916" s="20">
        <v>4491.478260869565</v>
      </c>
      <c r="H916" s="20">
        <v>4605.2</v>
      </c>
      <c r="I916" s="20">
        <v>4634.473684210527</v>
      </c>
      <c r="J916" s="20">
        <v>4911.954545454545</v>
      </c>
      <c r="K916" s="20">
        <v>5408.045454545455</v>
      </c>
      <c r="L916" s="20">
        <v>5211.454545454545</v>
      </c>
      <c r="M916" s="20">
        <v>4909.045454545455</v>
      </c>
      <c r="N916" s="20">
        <v>4962.523809523809</v>
      </c>
      <c r="O916" s="20">
        <v>4484.727272727273</v>
      </c>
      <c r="P916" s="20">
        <v>4153.391304347826</v>
      </c>
      <c r="Q916" s="21"/>
      <c r="R916" s="20">
        <v>4682.3828125</v>
      </c>
    </row>
    <row r="917" spans="1:18" ht="15" customHeight="1">
      <c r="A917" s="83"/>
      <c r="B917" s="84"/>
      <c r="C917" s="23" t="s">
        <v>354</v>
      </c>
      <c r="D917" s="23" t="s">
        <v>692</v>
      </c>
      <c r="E917" s="20"/>
      <c r="F917" s="20"/>
      <c r="G917" s="20"/>
      <c r="H917" s="20"/>
      <c r="I917" s="20"/>
      <c r="J917" s="20"/>
      <c r="K917" s="20"/>
      <c r="L917" s="20"/>
      <c r="M917" s="20"/>
      <c r="N917" s="20"/>
      <c r="O917" s="20"/>
      <c r="P917" s="20"/>
      <c r="Q917" s="21"/>
      <c r="R917" s="20"/>
    </row>
    <row r="918" spans="1:18" ht="15" customHeight="1">
      <c r="A918" s="83"/>
      <c r="B918" s="84"/>
      <c r="C918" s="22" t="s">
        <v>355</v>
      </c>
      <c r="D918" s="22" t="s">
        <v>693</v>
      </c>
      <c r="E918" s="20"/>
      <c r="F918" s="20"/>
      <c r="G918" s="20"/>
      <c r="H918" s="20"/>
      <c r="I918" s="20"/>
      <c r="J918" s="20"/>
      <c r="K918" s="20"/>
      <c r="L918" s="20"/>
      <c r="M918" s="20"/>
      <c r="N918" s="20"/>
      <c r="O918" s="20"/>
      <c r="P918" s="20"/>
      <c r="Q918" s="21"/>
      <c r="R918" s="20"/>
    </row>
    <row r="919" spans="1:18" ht="15" customHeight="1">
      <c r="A919" s="83" t="s">
        <v>510</v>
      </c>
      <c r="B919" s="84" t="s">
        <v>170</v>
      </c>
      <c r="C919" s="22" t="s">
        <v>13</v>
      </c>
      <c r="D919" s="22" t="s">
        <v>282</v>
      </c>
      <c r="E919" s="19">
        <v>17718.25806451613</v>
      </c>
      <c r="F919" s="19">
        <v>19266.571428571428</v>
      </c>
      <c r="G919" s="19">
        <v>19691.870967741936</v>
      </c>
      <c r="H919" s="19">
        <v>19806.333333333332</v>
      </c>
      <c r="I919" s="19">
        <v>19569.90322580645</v>
      </c>
      <c r="J919" s="19">
        <v>21078.166666666668</v>
      </c>
      <c r="K919" s="19">
        <v>16803.548387096773</v>
      </c>
      <c r="L919" s="19">
        <v>18932.064516129034</v>
      </c>
      <c r="M919" s="19">
        <v>20953.066666666666</v>
      </c>
      <c r="N919" s="19">
        <v>20388.1935483871</v>
      </c>
      <c r="O919" s="19">
        <v>20951.066666666666</v>
      </c>
      <c r="P919" s="19">
        <v>18752.74193548387</v>
      </c>
      <c r="R919" s="19">
        <v>19481.306849315068</v>
      </c>
    </row>
    <row r="920" spans="1:18" ht="15" customHeight="1">
      <c r="A920" s="83"/>
      <c r="B920" s="84"/>
      <c r="C920" s="22" t="s">
        <v>352</v>
      </c>
      <c r="D920" s="22" t="s">
        <v>690</v>
      </c>
      <c r="E920" s="19">
        <v>318.48387096774195</v>
      </c>
      <c r="F920" s="19">
        <v>351.07142857142856</v>
      </c>
      <c r="G920" s="19">
        <v>368.80645161290323</v>
      </c>
      <c r="H920" s="19">
        <v>373.1333333333333</v>
      </c>
      <c r="I920" s="19">
        <v>363.7096774193549</v>
      </c>
      <c r="J920" s="19">
        <v>429</v>
      </c>
      <c r="K920" s="19">
        <v>356.38709677419354</v>
      </c>
      <c r="L920" s="19">
        <v>380.3548387096774</v>
      </c>
      <c r="M920" s="19">
        <v>443.93333333333334</v>
      </c>
      <c r="N920" s="19">
        <v>420.51612903225805</v>
      </c>
      <c r="O920" s="19">
        <v>410.6666666666667</v>
      </c>
      <c r="P920" s="19">
        <v>338.1290322580645</v>
      </c>
      <c r="R920" s="19">
        <v>379.3698630136986</v>
      </c>
    </row>
    <row r="921" spans="1:18" ht="15" customHeight="1">
      <c r="A921" s="83"/>
      <c r="B921" s="84"/>
      <c r="C921" s="22" t="s">
        <v>353</v>
      </c>
      <c r="D921" s="22" t="s">
        <v>691</v>
      </c>
      <c r="E921" s="19">
        <v>248.96774193548387</v>
      </c>
      <c r="F921" s="19">
        <v>274.07142857142856</v>
      </c>
      <c r="G921" s="19">
        <v>290.93548387096774</v>
      </c>
      <c r="H921" s="19">
        <v>302.8333333333333</v>
      </c>
      <c r="I921" s="19">
        <v>291.16129032258067</v>
      </c>
      <c r="J921" s="19">
        <v>347.6333333333333</v>
      </c>
      <c r="K921" s="19">
        <v>289.61290322580646</v>
      </c>
      <c r="L921" s="19">
        <v>301.64516129032256</v>
      </c>
      <c r="M921" s="19">
        <v>363.8666666666667</v>
      </c>
      <c r="N921" s="19">
        <v>343</v>
      </c>
      <c r="O921" s="19">
        <v>333.6</v>
      </c>
      <c r="P921" s="19">
        <v>261.16129032258067</v>
      </c>
      <c r="R921" s="19">
        <v>303.92602739726027</v>
      </c>
    </row>
    <row r="922" spans="1:18" ht="15" customHeight="1">
      <c r="A922" s="83"/>
      <c r="B922" s="84"/>
      <c r="C922" s="22" t="s">
        <v>14</v>
      </c>
      <c r="D922" s="22" t="s">
        <v>283</v>
      </c>
      <c r="E922" s="19">
        <v>21494.35</v>
      </c>
      <c r="F922" s="19">
        <v>22096.3</v>
      </c>
      <c r="G922" s="19">
        <v>22212.304347826088</v>
      </c>
      <c r="H922" s="19">
        <v>23350</v>
      </c>
      <c r="I922" s="19">
        <v>23570.157894736843</v>
      </c>
      <c r="J922" s="19">
        <v>23598.227272727272</v>
      </c>
      <c r="K922" s="19">
        <v>18806.772727272728</v>
      </c>
      <c r="L922" s="19">
        <v>21420.31818181818</v>
      </c>
      <c r="M922" s="19">
        <v>23468.590909090908</v>
      </c>
      <c r="N922" s="19">
        <v>23414.904761904763</v>
      </c>
      <c r="O922" s="19">
        <v>23650.863636363636</v>
      </c>
      <c r="P922" s="19">
        <v>21105.82608695652</v>
      </c>
      <c r="R922" s="19">
        <v>22326.01953125</v>
      </c>
    </row>
    <row r="923" spans="1:18" ht="15" customHeight="1">
      <c r="A923" s="83"/>
      <c r="B923" s="84"/>
      <c r="C923" s="23" t="s">
        <v>354</v>
      </c>
      <c r="D923" s="23" t="s">
        <v>692</v>
      </c>
      <c r="E923" s="19">
        <v>460.70000000000005</v>
      </c>
      <c r="F923" s="19">
        <v>466.65</v>
      </c>
      <c r="G923" s="19">
        <v>472.95652173913044</v>
      </c>
      <c r="H923" s="19">
        <v>528.1999999999999</v>
      </c>
      <c r="I923" s="19">
        <v>544.4736842105262</v>
      </c>
      <c r="J923" s="19">
        <v>549.590909090909</v>
      </c>
      <c r="K923" s="19">
        <v>459.0909090909091</v>
      </c>
      <c r="L923" s="19">
        <v>504.22727272727275</v>
      </c>
      <c r="M923" s="19">
        <v>571.2272727272727</v>
      </c>
      <c r="N923" s="19">
        <v>585.047619047619</v>
      </c>
      <c r="O923" s="19">
        <v>533.4545454545455</v>
      </c>
      <c r="P923" s="19">
        <v>432.30434782608694</v>
      </c>
      <c r="R923" s="19">
        <v>508.3984375</v>
      </c>
    </row>
    <row r="924" spans="1:18" ht="15" customHeight="1">
      <c r="A924" s="83"/>
      <c r="B924" s="84"/>
      <c r="C924" s="22" t="s">
        <v>355</v>
      </c>
      <c r="D924" s="22" t="s">
        <v>693</v>
      </c>
      <c r="E924" s="19">
        <v>361.55</v>
      </c>
      <c r="F924" s="19">
        <v>365.6</v>
      </c>
      <c r="G924" s="19">
        <v>374.1304347826087</v>
      </c>
      <c r="H924" s="19">
        <v>431.65</v>
      </c>
      <c r="I924" s="19">
        <v>442.57894736842104</v>
      </c>
      <c r="J924" s="19">
        <v>450.77272727272725</v>
      </c>
      <c r="K924" s="19">
        <v>374.54545454545456</v>
      </c>
      <c r="L924" s="19">
        <v>402.72727272727275</v>
      </c>
      <c r="M924" s="19">
        <v>472.8636363636364</v>
      </c>
      <c r="N924" s="19">
        <v>481.04761904761904</v>
      </c>
      <c r="O924" s="19">
        <v>434.95454545454544</v>
      </c>
      <c r="P924" s="19">
        <v>336.4347826086956</v>
      </c>
      <c r="R924" s="19">
        <v>410.23046875</v>
      </c>
    </row>
    <row r="925" spans="1:18" ht="15" customHeight="1">
      <c r="A925" s="83" t="s">
        <v>511</v>
      </c>
      <c r="B925" s="84" t="s">
        <v>171</v>
      </c>
      <c r="C925" s="22" t="s">
        <v>13</v>
      </c>
      <c r="D925" s="22" t="s">
        <v>282</v>
      </c>
      <c r="E925" s="20">
        <v>4186.806451612903</v>
      </c>
      <c r="F925" s="20">
        <v>4711.75</v>
      </c>
      <c r="G925" s="20">
        <v>5018.709677419355</v>
      </c>
      <c r="H925" s="20">
        <v>5267.666666666667</v>
      </c>
      <c r="I925" s="20">
        <v>5358.806451612903</v>
      </c>
      <c r="J925" s="20">
        <v>5617.9</v>
      </c>
      <c r="K925" s="20">
        <v>5032.645161290323</v>
      </c>
      <c r="L925" s="20">
        <v>5499.870967741936</v>
      </c>
      <c r="M925" s="20">
        <v>5730.533333333334</v>
      </c>
      <c r="N925" s="20">
        <v>5381.8387096774195</v>
      </c>
      <c r="O925" s="20">
        <v>5222.233333333334</v>
      </c>
      <c r="P925" s="20">
        <v>4738.419354838709</v>
      </c>
      <c r="Q925" s="21"/>
      <c r="R925" s="20">
        <v>5147.421917808219</v>
      </c>
    </row>
    <row r="926" spans="1:18" ht="15" customHeight="1">
      <c r="A926" s="83"/>
      <c r="B926" s="84"/>
      <c r="C926" s="22" t="s">
        <v>352</v>
      </c>
      <c r="D926" s="22" t="s">
        <v>690</v>
      </c>
      <c r="E926" s="20"/>
      <c r="F926" s="20"/>
      <c r="G926" s="20"/>
      <c r="H926" s="20"/>
      <c r="I926" s="20"/>
      <c r="J926" s="20"/>
      <c r="K926" s="20"/>
      <c r="L926" s="20"/>
      <c r="M926" s="20"/>
      <c r="N926" s="20"/>
      <c r="O926" s="20"/>
      <c r="P926" s="20"/>
      <c r="Q926" s="21"/>
      <c r="R926" s="20"/>
    </row>
    <row r="927" spans="1:18" ht="15" customHeight="1">
      <c r="A927" s="83"/>
      <c r="B927" s="84"/>
      <c r="C927" s="22" t="s">
        <v>353</v>
      </c>
      <c r="D927" s="22" t="s">
        <v>691</v>
      </c>
      <c r="E927" s="20"/>
      <c r="F927" s="20"/>
      <c r="G927" s="20"/>
      <c r="H927" s="20"/>
      <c r="I927" s="20"/>
      <c r="J927" s="20"/>
      <c r="K927" s="20"/>
      <c r="L927" s="20"/>
      <c r="M927" s="20"/>
      <c r="N927" s="20"/>
      <c r="O927" s="20"/>
      <c r="P927" s="20"/>
      <c r="Q927" s="21"/>
      <c r="R927" s="20"/>
    </row>
    <row r="928" spans="1:18" ht="15" customHeight="1">
      <c r="A928" s="83"/>
      <c r="B928" s="84"/>
      <c r="C928" s="22" t="s">
        <v>14</v>
      </c>
      <c r="D928" s="22" t="s">
        <v>283</v>
      </c>
      <c r="E928" s="20">
        <v>4865.15</v>
      </c>
      <c r="F928" s="20">
        <v>5169.25</v>
      </c>
      <c r="G928" s="20">
        <v>5416.95652173913</v>
      </c>
      <c r="H928" s="20">
        <v>5747.85</v>
      </c>
      <c r="I928" s="20">
        <v>5939.473684210527</v>
      </c>
      <c r="J928" s="20">
        <v>5940.136363636364</v>
      </c>
      <c r="K928" s="20">
        <v>5380.363636363636</v>
      </c>
      <c r="L928" s="20">
        <v>5785.863636363636</v>
      </c>
      <c r="M928" s="20">
        <v>6027.5</v>
      </c>
      <c r="N928" s="20">
        <v>5820.142857142857</v>
      </c>
      <c r="O928" s="20">
        <v>5684.136363636364</v>
      </c>
      <c r="P928" s="20">
        <v>5104.652173913043</v>
      </c>
      <c r="Q928" s="21"/>
      <c r="R928" s="20">
        <v>5573.08984375</v>
      </c>
    </row>
    <row r="929" spans="1:18" ht="15" customHeight="1">
      <c r="A929" s="83"/>
      <c r="B929" s="84"/>
      <c r="C929" s="23" t="s">
        <v>354</v>
      </c>
      <c r="D929" s="23" t="s">
        <v>692</v>
      </c>
      <c r="E929" s="20"/>
      <c r="F929" s="20"/>
      <c r="G929" s="20"/>
      <c r="H929" s="20"/>
      <c r="I929" s="20"/>
      <c r="J929" s="20"/>
      <c r="K929" s="20"/>
      <c r="L929" s="20"/>
      <c r="M929" s="20"/>
      <c r="N929" s="20"/>
      <c r="O929" s="20"/>
      <c r="P929" s="20"/>
      <c r="Q929" s="21"/>
      <c r="R929" s="20"/>
    </row>
    <row r="930" spans="1:18" ht="15" customHeight="1">
      <c r="A930" s="83"/>
      <c r="B930" s="84"/>
      <c r="C930" s="22" t="s">
        <v>355</v>
      </c>
      <c r="D930" s="22" t="s">
        <v>693</v>
      </c>
      <c r="E930" s="20"/>
      <c r="F930" s="20"/>
      <c r="G930" s="20"/>
      <c r="H930" s="20"/>
      <c r="I930" s="20"/>
      <c r="J930" s="20"/>
      <c r="K930" s="20"/>
      <c r="L930" s="20"/>
      <c r="M930" s="20"/>
      <c r="N930" s="20"/>
      <c r="O930" s="20"/>
      <c r="P930" s="20"/>
      <c r="Q930" s="21"/>
      <c r="R930" s="20"/>
    </row>
    <row r="931" spans="1:18" ht="15" customHeight="1">
      <c r="A931" s="83" t="s">
        <v>512</v>
      </c>
      <c r="B931" s="84" t="s">
        <v>172</v>
      </c>
      <c r="C931" s="22" t="s">
        <v>13</v>
      </c>
      <c r="D931" s="22" t="s">
        <v>282</v>
      </c>
      <c r="E931" s="19">
        <v>19913.709677419356</v>
      </c>
      <c r="F931" s="19">
        <v>21341.714285714286</v>
      </c>
      <c r="G931" s="19">
        <v>22679.129032258064</v>
      </c>
      <c r="H931" s="19">
        <v>23654.3</v>
      </c>
      <c r="I931" s="19">
        <v>23226.225806451614</v>
      </c>
      <c r="J931" s="19">
        <v>24323.233333333334</v>
      </c>
      <c r="K931" s="19">
        <v>24560.774193548386</v>
      </c>
      <c r="L931" s="19">
        <v>25266.74193548387</v>
      </c>
      <c r="M931" s="19">
        <v>26074.333333333332</v>
      </c>
      <c r="N931" s="19">
        <v>25293.09677419355</v>
      </c>
      <c r="O931" s="19">
        <v>23009.166666666668</v>
      </c>
      <c r="P931" s="19">
        <v>21342.612903225807</v>
      </c>
      <c r="R931" s="19">
        <v>23397.671232876713</v>
      </c>
    </row>
    <row r="932" spans="1:18" ht="15" customHeight="1">
      <c r="A932" s="83"/>
      <c r="B932" s="84"/>
      <c r="C932" s="22" t="s">
        <v>352</v>
      </c>
      <c r="D932" s="22" t="s">
        <v>690</v>
      </c>
      <c r="E932" s="19">
        <v>788.1290322580645</v>
      </c>
      <c r="F932" s="19">
        <v>998.5357142857143</v>
      </c>
      <c r="G932" s="19">
        <v>1097.225806451613</v>
      </c>
      <c r="H932" s="19">
        <v>1093.3</v>
      </c>
      <c r="I932" s="19">
        <v>1065</v>
      </c>
      <c r="J932" s="19">
        <v>1174.1000000000001</v>
      </c>
      <c r="K932" s="19">
        <v>1119.4193548387098</v>
      </c>
      <c r="L932" s="19">
        <v>999</v>
      </c>
      <c r="M932" s="19">
        <v>1195.6333333333334</v>
      </c>
      <c r="N932" s="19">
        <v>1114.6451612903227</v>
      </c>
      <c r="O932" s="19">
        <v>1132.7333333333333</v>
      </c>
      <c r="P932" s="19">
        <v>957.3225806451613</v>
      </c>
      <c r="R932" s="19">
        <v>1060.8082191780823</v>
      </c>
    </row>
    <row r="933" spans="1:18" ht="15" customHeight="1">
      <c r="A933" s="83"/>
      <c r="B933" s="84"/>
      <c r="C933" s="22" t="s">
        <v>353</v>
      </c>
      <c r="D933" s="22" t="s">
        <v>691</v>
      </c>
      <c r="E933" s="19">
        <v>744.741935483871</v>
      </c>
      <c r="F933" s="19">
        <v>949.2857142857143</v>
      </c>
      <c r="G933" s="19">
        <v>1049.258064516129</v>
      </c>
      <c r="H933" s="19">
        <v>1031.2666666666667</v>
      </c>
      <c r="I933" s="19">
        <v>991.9677419354839</v>
      </c>
      <c r="J933" s="19">
        <v>1090.9333333333334</v>
      </c>
      <c r="K933" s="19">
        <v>1055.741935483871</v>
      </c>
      <c r="L933" s="19">
        <v>929.8387096774194</v>
      </c>
      <c r="M933" s="19">
        <v>1114.6333333333334</v>
      </c>
      <c r="N933" s="19">
        <v>1049.4193548387098</v>
      </c>
      <c r="O933" s="19">
        <v>1083.5333333333333</v>
      </c>
      <c r="P933" s="19">
        <v>911.4516129032259</v>
      </c>
      <c r="R933" s="19">
        <v>999.7150684931507</v>
      </c>
    </row>
    <row r="934" spans="1:18" ht="15" customHeight="1">
      <c r="A934" s="83"/>
      <c r="B934" s="84"/>
      <c r="C934" s="22" t="s">
        <v>14</v>
      </c>
      <c r="D934" s="22" t="s">
        <v>283</v>
      </c>
      <c r="E934" s="19">
        <v>21238.25</v>
      </c>
      <c r="F934" s="19">
        <v>22165.4</v>
      </c>
      <c r="G934" s="19">
        <v>23699.130434782608</v>
      </c>
      <c r="H934" s="19">
        <v>25593.35</v>
      </c>
      <c r="I934" s="19">
        <v>24994.473684210527</v>
      </c>
      <c r="J934" s="19">
        <v>24961.454545454544</v>
      </c>
      <c r="K934" s="19">
        <v>25539.954545454544</v>
      </c>
      <c r="L934" s="19">
        <v>25849.045454545456</v>
      </c>
      <c r="M934" s="19">
        <v>26555</v>
      </c>
      <c r="N934" s="19">
        <v>26281.904761904763</v>
      </c>
      <c r="O934" s="19">
        <v>24198.136363636364</v>
      </c>
      <c r="P934" s="19">
        <v>22607.782608695652</v>
      </c>
      <c r="R934" s="19">
        <v>24484.73828125</v>
      </c>
    </row>
    <row r="935" spans="1:18" ht="15" customHeight="1">
      <c r="A935" s="83"/>
      <c r="B935" s="84"/>
      <c r="C935" s="23" t="s">
        <v>354</v>
      </c>
      <c r="D935" s="23" t="s">
        <v>692</v>
      </c>
      <c r="E935" s="19">
        <v>1115.3999999999999</v>
      </c>
      <c r="F935" s="19">
        <v>1295.15</v>
      </c>
      <c r="G935" s="19">
        <v>1391.7391304347825</v>
      </c>
      <c r="H935" s="19">
        <v>1524.35</v>
      </c>
      <c r="I935" s="19">
        <v>1581.8947368421052</v>
      </c>
      <c r="J935" s="19">
        <v>1492.3181818181818</v>
      </c>
      <c r="K935" s="19">
        <v>1473.5</v>
      </c>
      <c r="L935" s="19">
        <v>1298.4545454545455</v>
      </c>
      <c r="M935" s="19">
        <v>1514.2272727272727</v>
      </c>
      <c r="N935" s="19">
        <v>1514.3333333333333</v>
      </c>
      <c r="O935" s="19">
        <v>1459.409090909091</v>
      </c>
      <c r="P935" s="19">
        <v>1217.4782608695652</v>
      </c>
      <c r="R935" s="19">
        <v>1405.47265625</v>
      </c>
    </row>
    <row r="936" spans="1:18" ht="15" customHeight="1">
      <c r="A936" s="83"/>
      <c r="B936" s="84"/>
      <c r="C936" s="22" t="s">
        <v>355</v>
      </c>
      <c r="D936" s="22" t="s">
        <v>693</v>
      </c>
      <c r="E936" s="19">
        <v>1072.3</v>
      </c>
      <c r="F936" s="19">
        <v>1246.2</v>
      </c>
      <c r="G936" s="19">
        <v>1343.5652173913043</v>
      </c>
      <c r="H936" s="19">
        <v>1458.25</v>
      </c>
      <c r="I936" s="19">
        <v>1510.157894736842</v>
      </c>
      <c r="J936" s="19">
        <v>1412.0454545454545</v>
      </c>
      <c r="K936" s="19">
        <v>1408.8636363636363</v>
      </c>
      <c r="L936" s="19">
        <v>1235.1363636363637</v>
      </c>
      <c r="M936" s="19">
        <v>1438.3181818181818</v>
      </c>
      <c r="N936" s="19">
        <v>1454.2380952380952</v>
      </c>
      <c r="O936" s="19">
        <v>1410</v>
      </c>
      <c r="P936" s="19">
        <v>1172.391304347826</v>
      </c>
      <c r="R936" s="19">
        <v>1345.8203125</v>
      </c>
    </row>
    <row r="937" spans="1:18" ht="15" customHeight="1">
      <c r="A937" s="83" t="s">
        <v>513</v>
      </c>
      <c r="B937" s="84" t="s">
        <v>173</v>
      </c>
      <c r="C937" s="22" t="s">
        <v>13</v>
      </c>
      <c r="D937" s="22" t="s">
        <v>282</v>
      </c>
      <c r="E937" s="20">
        <v>3655.7741935483873</v>
      </c>
      <c r="F937" s="20">
        <v>3793.1785714285716</v>
      </c>
      <c r="G937" s="20">
        <v>4227.1612903225805</v>
      </c>
      <c r="H937" s="20">
        <v>4345.966666666666</v>
      </c>
      <c r="I937" s="20">
        <v>4231.548387096775</v>
      </c>
      <c r="J937" s="20"/>
      <c r="K937" s="20"/>
      <c r="L937" s="20"/>
      <c r="M937" s="20"/>
      <c r="N937" s="20"/>
      <c r="O937" s="20"/>
      <c r="P937" s="20"/>
      <c r="Q937" s="21"/>
      <c r="R937" s="20"/>
    </row>
    <row r="938" spans="1:18" ht="15" customHeight="1">
      <c r="A938" s="83"/>
      <c r="B938" s="84"/>
      <c r="C938" s="22" t="s">
        <v>352</v>
      </c>
      <c r="D938" s="22" t="s">
        <v>690</v>
      </c>
      <c r="E938" s="20">
        <v>119.77419354838709</v>
      </c>
      <c r="F938" s="20">
        <v>153.17857142857142</v>
      </c>
      <c r="G938" s="20">
        <v>190.38709677419354</v>
      </c>
      <c r="H938" s="20">
        <v>166.60000000000002</v>
      </c>
      <c r="I938" s="20">
        <v>168.6774193548387</v>
      </c>
      <c r="J938" s="20"/>
      <c r="K938" s="20"/>
      <c r="L938" s="20"/>
      <c r="M938" s="20"/>
      <c r="N938" s="20"/>
      <c r="O938" s="20"/>
      <c r="P938" s="20"/>
      <c r="Q938" s="21"/>
      <c r="R938" s="20"/>
    </row>
    <row r="939" spans="1:18" ht="15" customHeight="1">
      <c r="A939" s="83"/>
      <c r="B939" s="84"/>
      <c r="C939" s="22" t="s">
        <v>353</v>
      </c>
      <c r="D939" s="22" t="s">
        <v>691</v>
      </c>
      <c r="E939" s="20">
        <v>117.12903225806451</v>
      </c>
      <c r="F939" s="20">
        <v>151.03571428571428</v>
      </c>
      <c r="G939" s="20">
        <v>185</v>
      </c>
      <c r="H939" s="20">
        <v>162.83333333333334</v>
      </c>
      <c r="I939" s="20">
        <v>163.29032258064515</v>
      </c>
      <c r="J939" s="20"/>
      <c r="K939" s="20"/>
      <c r="L939" s="20"/>
      <c r="M939" s="20"/>
      <c r="N939" s="20"/>
      <c r="O939" s="20"/>
      <c r="P939" s="20"/>
      <c r="Q939" s="21"/>
      <c r="R939" s="20"/>
    </row>
    <row r="940" spans="1:18" ht="15" customHeight="1">
      <c r="A940" s="83"/>
      <c r="B940" s="84"/>
      <c r="C940" s="22" t="s">
        <v>14</v>
      </c>
      <c r="D940" s="22" t="s">
        <v>283</v>
      </c>
      <c r="E940" s="20">
        <v>4259.35</v>
      </c>
      <c r="F940" s="20">
        <v>4195.1</v>
      </c>
      <c r="G940" s="20">
        <v>4607.608695652174</v>
      </c>
      <c r="H940" s="20">
        <v>4865.6</v>
      </c>
      <c r="I940" s="20">
        <v>4824.684210526316</v>
      </c>
      <c r="J940" s="20"/>
      <c r="K940" s="20"/>
      <c r="L940" s="20"/>
      <c r="M940" s="20"/>
      <c r="N940" s="20"/>
      <c r="O940" s="20"/>
      <c r="P940" s="20"/>
      <c r="Q940" s="21"/>
      <c r="R940" s="20"/>
    </row>
    <row r="941" spans="1:18" ht="15" customHeight="1">
      <c r="A941" s="83"/>
      <c r="B941" s="84"/>
      <c r="C941" s="23" t="s">
        <v>354</v>
      </c>
      <c r="D941" s="23" t="s">
        <v>692</v>
      </c>
      <c r="E941" s="20">
        <v>174.6</v>
      </c>
      <c r="F941" s="20">
        <v>204.2</v>
      </c>
      <c r="G941" s="20">
        <v>247</v>
      </c>
      <c r="H941" s="20">
        <v>238.45</v>
      </c>
      <c r="I941" s="20">
        <v>257.6842105263158</v>
      </c>
      <c r="J941" s="20"/>
      <c r="K941" s="20"/>
      <c r="L941" s="20"/>
      <c r="M941" s="20"/>
      <c r="N941" s="20"/>
      <c r="O941" s="20"/>
      <c r="P941" s="20"/>
      <c r="Q941" s="21"/>
      <c r="R941" s="20"/>
    </row>
    <row r="942" spans="1:18" ht="15" customHeight="1">
      <c r="A942" s="83"/>
      <c r="B942" s="84"/>
      <c r="C942" s="22" t="s">
        <v>355</v>
      </c>
      <c r="D942" s="22" t="s">
        <v>693</v>
      </c>
      <c r="E942" s="20">
        <v>172.35</v>
      </c>
      <c r="F942" s="20">
        <v>202.2</v>
      </c>
      <c r="G942" s="20">
        <v>240.65217391304347</v>
      </c>
      <c r="H942" s="20">
        <v>234.15</v>
      </c>
      <c r="I942" s="20">
        <v>251.31578947368422</v>
      </c>
      <c r="J942" s="20"/>
      <c r="K942" s="20"/>
      <c r="L942" s="20"/>
      <c r="M942" s="20"/>
      <c r="N942" s="20"/>
      <c r="O942" s="20"/>
      <c r="P942" s="20"/>
      <c r="Q942" s="21"/>
      <c r="R942" s="20"/>
    </row>
    <row r="943" spans="1:18" ht="15" customHeight="1">
      <c r="A943" s="83" t="s">
        <v>514</v>
      </c>
      <c r="B943" s="84" t="s">
        <v>267</v>
      </c>
      <c r="C943" s="22" t="s">
        <v>13</v>
      </c>
      <c r="D943" s="22" t="s">
        <v>282</v>
      </c>
      <c r="E943" s="19">
        <v>68022.51612903226</v>
      </c>
      <c r="F943" s="19">
        <v>72622</v>
      </c>
      <c r="G943" s="19">
        <v>77083.29032258065</v>
      </c>
      <c r="H943" s="19">
        <v>77108.86666666667</v>
      </c>
      <c r="I943" s="19">
        <v>76605.32258064517</v>
      </c>
      <c r="J943" s="19">
        <v>80715.46666666666</v>
      </c>
      <c r="K943" s="19">
        <v>79403.64516129032</v>
      </c>
      <c r="L943" s="19">
        <v>80864.09677419355</v>
      </c>
      <c r="M943" s="19">
        <v>83274.26666666666</v>
      </c>
      <c r="N943" s="19">
        <v>81163.25806451614</v>
      </c>
      <c r="O943" s="19">
        <v>79409.43333333333</v>
      </c>
      <c r="P943" s="19">
        <v>72475.58064516129</v>
      </c>
      <c r="R943" s="19">
        <v>77404.94794520548</v>
      </c>
    </row>
    <row r="944" spans="1:18" ht="15" customHeight="1">
      <c r="A944" s="83"/>
      <c r="B944" s="84"/>
      <c r="C944" s="22" t="s">
        <v>352</v>
      </c>
      <c r="D944" s="22" t="s">
        <v>690</v>
      </c>
      <c r="E944" s="19">
        <v>3094.6774193548385</v>
      </c>
      <c r="F944" s="19">
        <v>3759.964285714286</v>
      </c>
      <c r="G944" s="19">
        <v>4212.096774193548</v>
      </c>
      <c r="H944" s="19">
        <v>4095.6666666666665</v>
      </c>
      <c r="I944" s="19">
        <v>3790.290322580645</v>
      </c>
      <c r="J944" s="19">
        <v>4508.766666666666</v>
      </c>
      <c r="K944" s="19">
        <v>4246.741935483871</v>
      </c>
      <c r="L944" s="19">
        <v>3943.3548387096776</v>
      </c>
      <c r="M944" s="19">
        <v>4509.5</v>
      </c>
      <c r="N944" s="19">
        <v>4145.8387096774195</v>
      </c>
      <c r="O944" s="19">
        <v>4300.633333333333</v>
      </c>
      <c r="P944" s="19">
        <v>3544.806451612903</v>
      </c>
      <c r="R944" s="19">
        <v>4011.035616438356</v>
      </c>
    </row>
    <row r="945" spans="1:18" ht="15" customHeight="1">
      <c r="A945" s="83"/>
      <c r="B945" s="84"/>
      <c r="C945" s="22" t="s">
        <v>353</v>
      </c>
      <c r="D945" s="22" t="s">
        <v>691</v>
      </c>
      <c r="E945" s="19">
        <v>2979.1935483870966</v>
      </c>
      <c r="F945" s="19">
        <v>3628.25</v>
      </c>
      <c r="G945" s="19">
        <v>4068.6451612903224</v>
      </c>
      <c r="H945" s="19">
        <v>3956.133333333333</v>
      </c>
      <c r="I945" s="19">
        <v>3614.1290322580644</v>
      </c>
      <c r="J945" s="19">
        <v>4289.4</v>
      </c>
      <c r="K945" s="19">
        <v>4046.548387096774</v>
      </c>
      <c r="L945" s="19">
        <v>3751.3870967741937</v>
      </c>
      <c r="M945" s="19">
        <v>4282.733333333334</v>
      </c>
      <c r="N945" s="19">
        <v>3979.3225806451615</v>
      </c>
      <c r="O945" s="19">
        <v>4180.8</v>
      </c>
      <c r="P945" s="19">
        <v>3423.6774193548385</v>
      </c>
      <c r="R945" s="19">
        <v>3848.254794520548</v>
      </c>
    </row>
    <row r="946" spans="1:18" ht="15" customHeight="1">
      <c r="A946" s="83"/>
      <c r="B946" s="84"/>
      <c r="C946" s="22" t="s">
        <v>14</v>
      </c>
      <c r="D946" s="22" t="s">
        <v>283</v>
      </c>
      <c r="E946" s="19">
        <v>73911.3</v>
      </c>
      <c r="F946" s="19">
        <v>75725.2</v>
      </c>
      <c r="G946" s="19">
        <v>81121.08695652174</v>
      </c>
      <c r="H946" s="19">
        <v>83250.05</v>
      </c>
      <c r="I946" s="19">
        <v>83187.68421052632</v>
      </c>
      <c r="J946" s="19">
        <v>84458.04545454546</v>
      </c>
      <c r="K946" s="19">
        <v>83283.68181818182</v>
      </c>
      <c r="L946" s="19">
        <v>84457.5</v>
      </c>
      <c r="M946" s="19">
        <v>86254.22727272728</v>
      </c>
      <c r="N946" s="19">
        <v>85978.80952380953</v>
      </c>
      <c r="O946" s="19">
        <v>83601.90909090909</v>
      </c>
      <c r="P946" s="19">
        <v>75788</v>
      </c>
      <c r="R946" s="19">
        <v>81788.98046875</v>
      </c>
    </row>
    <row r="947" spans="1:18" ht="15" customHeight="1">
      <c r="A947" s="83"/>
      <c r="B947" s="84"/>
      <c r="C947" s="23" t="s">
        <v>354</v>
      </c>
      <c r="D947" s="23" t="s">
        <v>692</v>
      </c>
      <c r="E947" s="19">
        <v>4487.9</v>
      </c>
      <c r="F947" s="19">
        <v>4997.8</v>
      </c>
      <c r="G947" s="19">
        <v>5425</v>
      </c>
      <c r="H947" s="19">
        <v>5828.1</v>
      </c>
      <c r="I947" s="19">
        <v>5762.315789473684</v>
      </c>
      <c r="J947" s="19">
        <v>5835.590909090909</v>
      </c>
      <c r="K947" s="19">
        <v>5630.636363636364</v>
      </c>
      <c r="L947" s="19">
        <v>5241.636363636364</v>
      </c>
      <c r="M947" s="19">
        <v>5823.636363636364</v>
      </c>
      <c r="N947" s="19">
        <v>5775.761904761905</v>
      </c>
      <c r="O947" s="19">
        <v>5627.045454545454</v>
      </c>
      <c r="P947" s="19">
        <v>4577.913043478261</v>
      </c>
      <c r="R947" s="19">
        <v>5416.4296875</v>
      </c>
    </row>
    <row r="948" spans="1:18" ht="15" customHeight="1">
      <c r="A948" s="83"/>
      <c r="B948" s="84"/>
      <c r="C948" s="22" t="s">
        <v>355</v>
      </c>
      <c r="D948" s="22" t="s">
        <v>693</v>
      </c>
      <c r="E948" s="19">
        <v>4379</v>
      </c>
      <c r="F948" s="19">
        <v>4877.35</v>
      </c>
      <c r="G948" s="19">
        <v>5285.565217391304</v>
      </c>
      <c r="H948" s="19">
        <v>5675.75</v>
      </c>
      <c r="I948" s="19">
        <v>5579.894736842105</v>
      </c>
      <c r="J948" s="19">
        <v>5619.318181818182</v>
      </c>
      <c r="K948" s="19">
        <v>5431.818181818182</v>
      </c>
      <c r="L948" s="19">
        <v>5056.090909090909</v>
      </c>
      <c r="M948" s="19">
        <v>5611.136363636364</v>
      </c>
      <c r="N948" s="19">
        <v>5612.333333333333</v>
      </c>
      <c r="O948" s="19">
        <v>5503.681818181818</v>
      </c>
      <c r="P948" s="19">
        <v>4455.913043478261</v>
      </c>
      <c r="R948" s="19">
        <v>5255.6953125</v>
      </c>
    </row>
    <row r="949" spans="1:18" ht="15" customHeight="1">
      <c r="A949" s="83" t="s">
        <v>515</v>
      </c>
      <c r="B949" s="84" t="s">
        <v>174</v>
      </c>
      <c r="C949" s="22" t="s">
        <v>13</v>
      </c>
      <c r="D949" s="22" t="s">
        <v>282</v>
      </c>
      <c r="E949" s="20">
        <v>14069.451612903225</v>
      </c>
      <c r="F949" s="20">
        <v>15338.392857142857</v>
      </c>
      <c r="G949" s="20">
        <v>17815.8064516129</v>
      </c>
      <c r="H949" s="20">
        <v>22978.1</v>
      </c>
      <c r="I949" s="20">
        <v>23890.645161290322</v>
      </c>
      <c r="J949" s="20">
        <v>25052.233333333334</v>
      </c>
      <c r="K949" s="20">
        <v>34702.58064516129</v>
      </c>
      <c r="L949" s="20">
        <v>34736.58064516129</v>
      </c>
      <c r="M949" s="20">
        <v>27461.966666666667</v>
      </c>
      <c r="N949" s="20">
        <v>24052.516129032258</v>
      </c>
      <c r="O949" s="20">
        <v>16255.433333333332</v>
      </c>
      <c r="P949" s="20">
        <v>15057.870967741936</v>
      </c>
      <c r="Q949" s="21"/>
      <c r="R949" s="20">
        <v>22673.961643835617</v>
      </c>
    </row>
    <row r="950" spans="1:18" ht="15" customHeight="1">
      <c r="A950" s="83"/>
      <c r="B950" s="84"/>
      <c r="C950" s="22" t="s">
        <v>352</v>
      </c>
      <c r="D950" s="22" t="s">
        <v>690</v>
      </c>
      <c r="E950" s="20">
        <v>2333.774193548387</v>
      </c>
      <c r="F950" s="20">
        <v>2968.035714285714</v>
      </c>
      <c r="G950" s="20">
        <v>3262.451612903226</v>
      </c>
      <c r="H950" s="20">
        <v>3071.433333333333</v>
      </c>
      <c r="I950" s="20">
        <v>2898.1290322580644</v>
      </c>
      <c r="J950" s="20">
        <v>3119.633333333333</v>
      </c>
      <c r="K950" s="20">
        <v>3149.935483870968</v>
      </c>
      <c r="L950" s="20">
        <v>2397.483870967742</v>
      </c>
      <c r="M950" s="20">
        <v>3256.766666666667</v>
      </c>
      <c r="N950" s="20">
        <v>3118.0967741935483</v>
      </c>
      <c r="O950" s="20">
        <v>2972.9666666666667</v>
      </c>
      <c r="P950" s="20">
        <v>2429.612903225807</v>
      </c>
      <c r="Q950" s="21"/>
      <c r="R950" s="20">
        <v>2912.3369863013695</v>
      </c>
    </row>
    <row r="951" spans="1:18" ht="15" customHeight="1">
      <c r="A951" s="83"/>
      <c r="B951" s="84"/>
      <c r="C951" s="22" t="s">
        <v>353</v>
      </c>
      <c r="D951" s="22" t="s">
        <v>691</v>
      </c>
      <c r="E951" s="20">
        <v>2192.5806451612902</v>
      </c>
      <c r="F951" s="20">
        <v>2792.714285714286</v>
      </c>
      <c r="G951" s="20">
        <v>3045.1612903225805</v>
      </c>
      <c r="H951" s="20">
        <v>2741.733333333333</v>
      </c>
      <c r="I951" s="20">
        <v>2574.4193548387098</v>
      </c>
      <c r="J951" s="20">
        <v>2827.5666666666666</v>
      </c>
      <c r="K951" s="20">
        <v>2857.8064516129034</v>
      </c>
      <c r="L951" s="20">
        <v>2115.4193548387098</v>
      </c>
      <c r="M951" s="20">
        <v>2931.3333333333335</v>
      </c>
      <c r="N951" s="20">
        <v>2815</v>
      </c>
      <c r="O951" s="20">
        <v>2793.9666666666667</v>
      </c>
      <c r="P951" s="20">
        <v>2251.2903225806454</v>
      </c>
      <c r="Q951" s="21"/>
      <c r="R951" s="20">
        <v>2658.7287671232875</v>
      </c>
    </row>
    <row r="952" spans="1:18" ht="15" customHeight="1">
      <c r="A952" s="83"/>
      <c r="B952" s="84"/>
      <c r="C952" s="22" t="s">
        <v>14</v>
      </c>
      <c r="D952" s="22" t="s">
        <v>283</v>
      </c>
      <c r="E952" s="20">
        <v>13483.35</v>
      </c>
      <c r="F952" s="20">
        <v>14949.9</v>
      </c>
      <c r="G952" s="20">
        <v>17577.478260869564</v>
      </c>
      <c r="H952" s="20">
        <v>22183.45</v>
      </c>
      <c r="I952" s="20">
        <v>22272.57894736842</v>
      </c>
      <c r="J952" s="20">
        <v>23039.090909090908</v>
      </c>
      <c r="K952" s="20">
        <v>31730.18181818182</v>
      </c>
      <c r="L952" s="20">
        <v>30916.227272727272</v>
      </c>
      <c r="M952" s="20">
        <v>24995.772727272728</v>
      </c>
      <c r="N952" s="20">
        <v>22612.619047619046</v>
      </c>
      <c r="O952" s="20">
        <v>16299.454545454546</v>
      </c>
      <c r="P952" s="20">
        <v>15352.217391304348</v>
      </c>
      <c r="Q952" s="21"/>
      <c r="R952" s="20">
        <v>21333.34765625</v>
      </c>
    </row>
    <row r="953" spans="1:18" ht="15" customHeight="1">
      <c r="A953" s="83"/>
      <c r="B953" s="84"/>
      <c r="C953" s="23" t="s">
        <v>354</v>
      </c>
      <c r="D953" s="23" t="s">
        <v>692</v>
      </c>
      <c r="E953" s="20">
        <v>3130.5</v>
      </c>
      <c r="F953" s="20">
        <v>3676.05</v>
      </c>
      <c r="G953" s="20">
        <v>3934.217391304348</v>
      </c>
      <c r="H953" s="20">
        <v>3956.25</v>
      </c>
      <c r="I953" s="20">
        <v>3953.315789473684</v>
      </c>
      <c r="J953" s="20">
        <v>3707.272727272727</v>
      </c>
      <c r="K953" s="20">
        <v>3871.818181818182</v>
      </c>
      <c r="L953" s="20">
        <v>2936.2272727272725</v>
      </c>
      <c r="M953" s="20">
        <v>3882.4545454545455</v>
      </c>
      <c r="N953" s="20">
        <v>3885.285714285714</v>
      </c>
      <c r="O953" s="20">
        <v>3599.8636363636365</v>
      </c>
      <c r="P953" s="20">
        <v>2913.826086956522</v>
      </c>
      <c r="Q953" s="21"/>
      <c r="R953" s="20">
        <v>3614.89453125</v>
      </c>
    </row>
    <row r="954" spans="1:18" ht="15" customHeight="1">
      <c r="A954" s="83"/>
      <c r="B954" s="84"/>
      <c r="C954" s="22" t="s">
        <v>355</v>
      </c>
      <c r="D954" s="22" t="s">
        <v>693</v>
      </c>
      <c r="E954" s="20">
        <v>2993.75</v>
      </c>
      <c r="F954" s="20">
        <v>3504.55</v>
      </c>
      <c r="G954" s="20">
        <v>3726.391304347826</v>
      </c>
      <c r="H954" s="20">
        <v>3633</v>
      </c>
      <c r="I954" s="20">
        <v>3652.684210526316</v>
      </c>
      <c r="J954" s="20">
        <v>3432.2272727272725</v>
      </c>
      <c r="K954" s="20">
        <v>3587.090909090909</v>
      </c>
      <c r="L954" s="20">
        <v>2689.0454545454545</v>
      </c>
      <c r="M954" s="20">
        <v>3588.2727272727275</v>
      </c>
      <c r="N954" s="20">
        <v>3617.7619047619046</v>
      </c>
      <c r="O954" s="20">
        <v>3430.909090909091</v>
      </c>
      <c r="P954" s="20">
        <v>2745.2608695652175</v>
      </c>
      <c r="Q954" s="21"/>
      <c r="R954" s="20">
        <v>3378.3359375</v>
      </c>
    </row>
    <row r="955" spans="1:18" ht="15" customHeight="1">
      <c r="A955" s="83" t="s">
        <v>516</v>
      </c>
      <c r="B955" s="84" t="s">
        <v>175</v>
      </c>
      <c r="C955" s="22" t="s">
        <v>13</v>
      </c>
      <c r="D955" s="22" t="s">
        <v>282</v>
      </c>
      <c r="E955" s="19">
        <v>3227.3225806451615</v>
      </c>
      <c r="F955" s="19">
        <v>3274.4285714285716</v>
      </c>
      <c r="G955" s="19">
        <v>2894.967741935484</v>
      </c>
      <c r="H955" s="19">
        <v>2580.6666666666665</v>
      </c>
      <c r="I955" s="19">
        <v>3673.2258064516127</v>
      </c>
      <c r="J955" s="19">
        <v>6584.133333333333</v>
      </c>
      <c r="K955" s="19">
        <v>10104.58064516129</v>
      </c>
      <c r="L955" s="19">
        <v>9236.354838709678</v>
      </c>
      <c r="M955" s="19">
        <v>6688.366666666667</v>
      </c>
      <c r="N955" s="19">
        <v>4616.096774193548</v>
      </c>
      <c r="O955" s="19">
        <v>2112.8</v>
      </c>
      <c r="P955" s="19">
        <v>2890.0967741935483</v>
      </c>
      <c r="R955" s="19">
        <v>4839.958904109589</v>
      </c>
    </row>
    <row r="956" spans="1:18" ht="15" customHeight="1">
      <c r="A956" s="83"/>
      <c r="B956" s="84"/>
      <c r="C956" s="22" t="s">
        <v>352</v>
      </c>
      <c r="D956" s="22" t="s">
        <v>690</v>
      </c>
      <c r="E956" s="19">
        <v>53.483870967741936</v>
      </c>
      <c r="F956" s="19">
        <v>61.142857142857146</v>
      </c>
      <c r="G956" s="19">
        <v>60.12903225806451</v>
      </c>
      <c r="H956" s="19">
        <v>54.33333333333333</v>
      </c>
      <c r="I956" s="19">
        <v>85.54838709677419</v>
      </c>
      <c r="J956" s="19">
        <v>186.76666666666665</v>
      </c>
      <c r="K956" s="19">
        <v>182.03225806451613</v>
      </c>
      <c r="L956" s="19">
        <v>191.61290322580646</v>
      </c>
      <c r="M956" s="19">
        <v>179.53333333333336</v>
      </c>
      <c r="N956" s="19">
        <v>105.25806451612902</v>
      </c>
      <c r="O956" s="19">
        <v>48.2</v>
      </c>
      <c r="P956" s="19">
        <v>76.29032258064515</v>
      </c>
      <c r="R956" s="19">
        <v>107.2931506849315</v>
      </c>
    </row>
    <row r="957" spans="1:18" ht="15" customHeight="1">
      <c r="A957" s="83"/>
      <c r="B957" s="84"/>
      <c r="C957" s="22" t="s">
        <v>353</v>
      </c>
      <c r="D957" s="22" t="s">
        <v>691</v>
      </c>
      <c r="E957" s="19">
        <v>44.225806451612904</v>
      </c>
      <c r="F957" s="19">
        <v>54.67857142857143</v>
      </c>
      <c r="G957" s="19">
        <v>51.225806451612904</v>
      </c>
      <c r="H957" s="19">
        <v>49.166666666666664</v>
      </c>
      <c r="I957" s="19">
        <v>69.64516129032258</v>
      </c>
      <c r="J957" s="19">
        <v>142.1</v>
      </c>
      <c r="K957" s="19">
        <v>129.32258064516128</v>
      </c>
      <c r="L957" s="19">
        <v>145.70967741935485</v>
      </c>
      <c r="M957" s="19">
        <v>131.8</v>
      </c>
      <c r="N957" s="19">
        <v>86.09677419354838</v>
      </c>
      <c r="O957" s="19">
        <v>41.833333333333336</v>
      </c>
      <c r="P957" s="19">
        <v>62.29032258064516</v>
      </c>
      <c r="R957" s="19">
        <v>84.16986301369863</v>
      </c>
    </row>
    <row r="958" spans="1:18" ht="15" customHeight="1">
      <c r="A958" s="83"/>
      <c r="B958" s="84"/>
      <c r="C958" s="22" t="s">
        <v>14</v>
      </c>
      <c r="D958" s="22" t="s">
        <v>283</v>
      </c>
      <c r="E958" s="19">
        <v>2604.5</v>
      </c>
      <c r="F958" s="19">
        <v>2646.1</v>
      </c>
      <c r="G958" s="19">
        <v>2587.782608695652</v>
      </c>
      <c r="H958" s="19">
        <v>2427.95</v>
      </c>
      <c r="I958" s="19">
        <v>2925.315789473684</v>
      </c>
      <c r="J958" s="19">
        <v>5847.772727272727</v>
      </c>
      <c r="K958" s="19">
        <v>8413.772727272728</v>
      </c>
      <c r="L958" s="19">
        <v>7487.727272727273</v>
      </c>
      <c r="M958" s="19">
        <v>5672.136363636364</v>
      </c>
      <c r="N958" s="19">
        <v>4162.809523809524</v>
      </c>
      <c r="O958" s="19">
        <v>2083.181818181818</v>
      </c>
      <c r="P958" s="19">
        <v>2730.8695652173915</v>
      </c>
      <c r="R958" s="19">
        <v>4171.87890625</v>
      </c>
    </row>
    <row r="959" spans="1:18" ht="15" customHeight="1">
      <c r="A959" s="83"/>
      <c r="B959" s="84"/>
      <c r="C959" s="23" t="s">
        <v>354</v>
      </c>
      <c r="D959" s="23" t="s">
        <v>692</v>
      </c>
      <c r="E959" s="19">
        <v>61.55</v>
      </c>
      <c r="F959" s="19">
        <v>73</v>
      </c>
      <c r="G959" s="19">
        <v>71.30434782608695</v>
      </c>
      <c r="H959" s="19">
        <v>72.8</v>
      </c>
      <c r="I959" s="19">
        <v>112.6842105263158</v>
      </c>
      <c r="J959" s="19">
        <v>221.9090909090909</v>
      </c>
      <c r="K959" s="19">
        <v>197.40909090909093</v>
      </c>
      <c r="L959" s="19">
        <v>218.8181818181818</v>
      </c>
      <c r="M959" s="19">
        <v>201.5</v>
      </c>
      <c r="N959" s="19">
        <v>130.38095238095238</v>
      </c>
      <c r="O959" s="19">
        <v>63</v>
      </c>
      <c r="P959" s="19">
        <v>95.65217391304347</v>
      </c>
      <c r="R959" s="19">
        <v>127.828125</v>
      </c>
    </row>
    <row r="960" spans="1:18" ht="15" customHeight="1">
      <c r="A960" s="83"/>
      <c r="B960" s="84"/>
      <c r="C960" s="22" t="s">
        <v>355</v>
      </c>
      <c r="D960" s="22" t="s">
        <v>693</v>
      </c>
      <c r="E960" s="19">
        <v>55.9</v>
      </c>
      <c r="F960" s="19">
        <v>68.55</v>
      </c>
      <c r="G960" s="19">
        <v>63</v>
      </c>
      <c r="H960" s="19">
        <v>67.55</v>
      </c>
      <c r="I960" s="19">
        <v>97.15789473684211</v>
      </c>
      <c r="J960" s="19">
        <v>177</v>
      </c>
      <c r="K960" s="19">
        <v>149.95454545454547</v>
      </c>
      <c r="L960" s="19">
        <v>180</v>
      </c>
      <c r="M960" s="19">
        <v>157.4090909090909</v>
      </c>
      <c r="N960" s="19">
        <v>112.14285714285714</v>
      </c>
      <c r="O960" s="19">
        <v>56.31818181818182</v>
      </c>
      <c r="P960" s="19">
        <v>81.04347826086956</v>
      </c>
      <c r="R960" s="19">
        <v>106.28515625</v>
      </c>
    </row>
    <row r="961" spans="1:18" ht="15" customHeight="1">
      <c r="A961" s="83" t="s">
        <v>517</v>
      </c>
      <c r="B961" s="84" t="s">
        <v>176</v>
      </c>
      <c r="C961" s="22" t="s">
        <v>13</v>
      </c>
      <c r="D961" s="22" t="s">
        <v>282</v>
      </c>
      <c r="E961" s="20">
        <v>8145.1612903225805</v>
      </c>
      <c r="F961" s="20">
        <v>8207.75</v>
      </c>
      <c r="G961" s="20">
        <v>7973.612903225807</v>
      </c>
      <c r="H961" s="20">
        <v>7843.1</v>
      </c>
      <c r="I961" s="20">
        <v>7373.451612903225</v>
      </c>
      <c r="J961" s="20">
        <v>8064.1</v>
      </c>
      <c r="K961" s="20"/>
      <c r="L961" s="20"/>
      <c r="M961" s="20"/>
      <c r="N961" s="20"/>
      <c r="O961" s="20"/>
      <c r="P961" s="20"/>
      <c r="Q961" s="21"/>
      <c r="R961" s="20"/>
    </row>
    <row r="962" spans="1:18" ht="15" customHeight="1">
      <c r="A962" s="83"/>
      <c r="B962" s="84"/>
      <c r="C962" s="22" t="s">
        <v>352</v>
      </c>
      <c r="D962" s="22" t="s">
        <v>690</v>
      </c>
      <c r="E962" s="20"/>
      <c r="F962" s="20"/>
      <c r="G962" s="20"/>
      <c r="H962" s="20"/>
      <c r="I962" s="20"/>
      <c r="J962" s="20"/>
      <c r="K962" s="20"/>
      <c r="L962" s="20"/>
      <c r="M962" s="20"/>
      <c r="N962" s="20"/>
      <c r="O962" s="20"/>
      <c r="P962" s="20"/>
      <c r="Q962" s="21"/>
      <c r="R962" s="20"/>
    </row>
    <row r="963" spans="1:18" ht="15" customHeight="1">
      <c r="A963" s="83"/>
      <c r="B963" s="84"/>
      <c r="C963" s="22" t="s">
        <v>353</v>
      </c>
      <c r="D963" s="22" t="s">
        <v>691</v>
      </c>
      <c r="E963" s="20"/>
      <c r="F963" s="20"/>
      <c r="G963" s="20"/>
      <c r="H963" s="20"/>
      <c r="I963" s="20"/>
      <c r="J963" s="20"/>
      <c r="K963" s="20"/>
      <c r="L963" s="20"/>
      <c r="M963" s="20"/>
      <c r="N963" s="20"/>
      <c r="O963" s="20"/>
      <c r="P963" s="20"/>
      <c r="Q963" s="21"/>
      <c r="R963" s="20"/>
    </row>
    <row r="964" spans="1:18" ht="15" customHeight="1">
      <c r="A964" s="83"/>
      <c r="B964" s="84"/>
      <c r="C964" s="22" t="s">
        <v>14</v>
      </c>
      <c r="D964" s="22" t="s">
        <v>283</v>
      </c>
      <c r="E964" s="20">
        <v>7686.2</v>
      </c>
      <c r="F964" s="20">
        <v>7888.7</v>
      </c>
      <c r="G964" s="20">
        <v>8027.217391304348</v>
      </c>
      <c r="H964" s="20">
        <v>7968.4</v>
      </c>
      <c r="I964" s="20">
        <v>7732.315789473684</v>
      </c>
      <c r="J964" s="20">
        <v>8183.409090909091</v>
      </c>
      <c r="K964" s="20"/>
      <c r="L964" s="20"/>
      <c r="M964" s="20"/>
      <c r="N964" s="20"/>
      <c r="O964" s="20"/>
      <c r="P964" s="20"/>
      <c r="Q964" s="21"/>
      <c r="R964" s="20"/>
    </row>
    <row r="965" spans="1:18" ht="15" customHeight="1">
      <c r="A965" s="83"/>
      <c r="B965" s="84"/>
      <c r="C965" s="23" t="s">
        <v>354</v>
      </c>
      <c r="D965" s="23" t="s">
        <v>692</v>
      </c>
      <c r="E965" s="20"/>
      <c r="F965" s="20"/>
      <c r="G965" s="20"/>
      <c r="H965" s="20"/>
      <c r="I965" s="20"/>
      <c r="J965" s="20"/>
      <c r="K965" s="20"/>
      <c r="L965" s="20"/>
      <c r="M965" s="20"/>
      <c r="N965" s="20"/>
      <c r="O965" s="20"/>
      <c r="P965" s="20"/>
      <c r="Q965" s="21"/>
      <c r="R965" s="20"/>
    </row>
    <row r="966" spans="1:18" ht="15" customHeight="1">
      <c r="A966" s="83"/>
      <c r="B966" s="84"/>
      <c r="C966" s="22" t="s">
        <v>355</v>
      </c>
      <c r="D966" s="22" t="s">
        <v>693</v>
      </c>
      <c r="E966" s="20"/>
      <c r="F966" s="20"/>
      <c r="G966" s="20"/>
      <c r="H966" s="20"/>
      <c r="I966" s="20"/>
      <c r="J966" s="20"/>
      <c r="K966" s="20"/>
      <c r="L966" s="20"/>
      <c r="M966" s="20"/>
      <c r="N966" s="20"/>
      <c r="O966" s="20"/>
      <c r="P966" s="20"/>
      <c r="Q966" s="21"/>
      <c r="R966" s="20"/>
    </row>
    <row r="967" spans="1:18" ht="15" customHeight="1">
      <c r="A967" s="83" t="s">
        <v>518</v>
      </c>
      <c r="B967" s="84" t="s">
        <v>177</v>
      </c>
      <c r="C967" s="22" t="s">
        <v>13</v>
      </c>
      <c r="D967" s="22" t="s">
        <v>282</v>
      </c>
      <c r="E967" s="19">
        <v>37540.354838709674</v>
      </c>
      <c r="F967" s="19">
        <v>41717.142857142855</v>
      </c>
      <c r="G967" s="19">
        <v>42445.83870967742</v>
      </c>
      <c r="H967" s="19">
        <v>43014.36666666667</v>
      </c>
      <c r="I967" s="19">
        <v>42129.12903225807</v>
      </c>
      <c r="J967" s="19">
        <v>43020.7</v>
      </c>
      <c r="K967" s="19">
        <v>42548.06451612903</v>
      </c>
      <c r="L967" s="19">
        <v>45489.74193548387</v>
      </c>
      <c r="M967" s="19">
        <v>45448.833333333336</v>
      </c>
      <c r="N967" s="19">
        <v>44220.1935483871</v>
      </c>
      <c r="O967" s="19">
        <v>40751.4</v>
      </c>
      <c r="P967" s="19">
        <v>38872.32258064516</v>
      </c>
      <c r="R967" s="19">
        <v>42262.3397260274</v>
      </c>
    </row>
    <row r="968" spans="1:18" ht="15" customHeight="1">
      <c r="A968" s="83"/>
      <c r="B968" s="84"/>
      <c r="C968" s="22" t="s">
        <v>352</v>
      </c>
      <c r="D968" s="22" t="s">
        <v>690</v>
      </c>
      <c r="E968" s="19">
        <v>1916.774193548387</v>
      </c>
      <c r="F968" s="19">
        <v>2300.214285714286</v>
      </c>
      <c r="G968" s="19">
        <v>2584.064516129032</v>
      </c>
      <c r="H968" s="19">
        <v>2456.4666666666667</v>
      </c>
      <c r="I968" s="19">
        <v>2318.0967741935483</v>
      </c>
      <c r="J968" s="19">
        <v>2684.4333333333334</v>
      </c>
      <c r="K968" s="19">
        <v>2413.7741935483873</v>
      </c>
      <c r="L968" s="19">
        <v>2379.3548387096776</v>
      </c>
      <c r="M968" s="19">
        <v>2706.5333333333333</v>
      </c>
      <c r="N968" s="19">
        <v>2426.6774193548385</v>
      </c>
      <c r="O968" s="19">
        <v>2475.6</v>
      </c>
      <c r="P968" s="19">
        <v>2075.7419354838707</v>
      </c>
      <c r="R968" s="19">
        <v>2393.550684931507</v>
      </c>
    </row>
    <row r="969" spans="1:18" ht="15" customHeight="1">
      <c r="A969" s="83"/>
      <c r="B969" s="84"/>
      <c r="C969" s="22" t="s">
        <v>353</v>
      </c>
      <c r="D969" s="22" t="s">
        <v>691</v>
      </c>
      <c r="E969" s="19">
        <v>1793.4193548387098</v>
      </c>
      <c r="F969" s="19">
        <v>2162.1785714285716</v>
      </c>
      <c r="G969" s="19">
        <v>2436.6129032258063</v>
      </c>
      <c r="H969" s="19">
        <v>2312</v>
      </c>
      <c r="I969" s="19">
        <v>2143.4193548387098</v>
      </c>
      <c r="J969" s="19">
        <v>2493</v>
      </c>
      <c r="K969" s="19">
        <v>2243.8709677419356</v>
      </c>
      <c r="L969" s="19">
        <v>2203.7741935483873</v>
      </c>
      <c r="M969" s="19">
        <v>2512.9</v>
      </c>
      <c r="N969" s="19">
        <v>2288.6774193548385</v>
      </c>
      <c r="O969" s="19">
        <v>2375.7</v>
      </c>
      <c r="P969" s="19">
        <v>1950.774193548387</v>
      </c>
      <c r="R969" s="19">
        <v>2241.7150684931507</v>
      </c>
    </row>
    <row r="970" spans="1:18" ht="15" customHeight="1">
      <c r="A970" s="83"/>
      <c r="B970" s="84"/>
      <c r="C970" s="22" t="s">
        <v>14</v>
      </c>
      <c r="D970" s="22" t="s">
        <v>283</v>
      </c>
      <c r="E970" s="19">
        <v>38741.3</v>
      </c>
      <c r="F970" s="19">
        <v>41631.95</v>
      </c>
      <c r="G970" s="19">
        <v>43545.217391304344</v>
      </c>
      <c r="H970" s="19">
        <v>45494.85</v>
      </c>
      <c r="I970" s="19">
        <v>45104.57894736842</v>
      </c>
      <c r="J970" s="19">
        <v>44708.90909090909</v>
      </c>
      <c r="K970" s="19">
        <v>43979.72727272727</v>
      </c>
      <c r="L970" s="19">
        <v>46404.90909090909</v>
      </c>
      <c r="M970" s="19">
        <v>46324.318181818184</v>
      </c>
      <c r="N970" s="19">
        <v>46140.666666666664</v>
      </c>
      <c r="O970" s="19">
        <v>42949.181818181816</v>
      </c>
      <c r="P970" s="19">
        <v>40720.739130434784</v>
      </c>
      <c r="R970" s="19">
        <v>43818.33984375</v>
      </c>
    </row>
    <row r="971" spans="1:18" ht="15" customHeight="1">
      <c r="A971" s="83"/>
      <c r="B971" s="84"/>
      <c r="C971" s="23" t="s">
        <v>354</v>
      </c>
      <c r="D971" s="23" t="s">
        <v>692</v>
      </c>
      <c r="E971" s="19">
        <v>2727.65</v>
      </c>
      <c r="F971" s="19">
        <v>2996.1</v>
      </c>
      <c r="G971" s="19">
        <v>3283.1739130434785</v>
      </c>
      <c r="H971" s="19">
        <v>3442.25</v>
      </c>
      <c r="I971" s="19">
        <v>3450.0526315789475</v>
      </c>
      <c r="J971" s="19">
        <v>3431.9545454545455</v>
      </c>
      <c r="K971" s="19">
        <v>3163.7272727272725</v>
      </c>
      <c r="L971" s="19">
        <v>3110</v>
      </c>
      <c r="M971" s="19">
        <v>3463.590909090909</v>
      </c>
      <c r="N971" s="19">
        <v>3345.761904761905</v>
      </c>
      <c r="O971" s="19">
        <v>3230.5454545454545</v>
      </c>
      <c r="P971" s="19">
        <v>2654.391304347826</v>
      </c>
      <c r="R971" s="19">
        <v>3189.421875</v>
      </c>
    </row>
    <row r="972" spans="1:18" ht="15" customHeight="1">
      <c r="A972" s="83"/>
      <c r="B972" s="84"/>
      <c r="C972" s="22" t="s">
        <v>355</v>
      </c>
      <c r="D972" s="22" t="s">
        <v>693</v>
      </c>
      <c r="E972" s="19">
        <v>2629.4</v>
      </c>
      <c r="F972" s="19">
        <v>2894.65</v>
      </c>
      <c r="G972" s="19">
        <v>3162.304347826087</v>
      </c>
      <c r="H972" s="19">
        <v>3305.1</v>
      </c>
      <c r="I972" s="19">
        <v>3291.6315789473683</v>
      </c>
      <c r="J972" s="19">
        <v>3258.681818181818</v>
      </c>
      <c r="K972" s="19">
        <v>3010.0454545454545</v>
      </c>
      <c r="L972" s="19">
        <v>2957.6363636363635</v>
      </c>
      <c r="M972" s="19">
        <v>3291.909090909091</v>
      </c>
      <c r="N972" s="19">
        <v>3221.1428571428573</v>
      </c>
      <c r="O972" s="19">
        <v>3134.8636363636365</v>
      </c>
      <c r="P972" s="19">
        <v>2537.391304347826</v>
      </c>
      <c r="R972" s="19">
        <v>3055.5859375</v>
      </c>
    </row>
    <row r="973" spans="1:18" ht="15" customHeight="1">
      <c r="A973" s="83" t="s">
        <v>686</v>
      </c>
      <c r="B973" s="84" t="s">
        <v>178</v>
      </c>
      <c r="C973" s="22" t="s">
        <v>13</v>
      </c>
      <c r="D973" s="22" t="s">
        <v>282</v>
      </c>
      <c r="E973" s="20">
        <v>44675.41935483871</v>
      </c>
      <c r="F973" s="20">
        <v>47526.107142857145</v>
      </c>
      <c r="G973" s="20">
        <v>50592.48387096774</v>
      </c>
      <c r="H973" s="20">
        <v>55710.96666666667</v>
      </c>
      <c r="I973" s="20">
        <v>55236.25806451613</v>
      </c>
      <c r="J973" s="20"/>
      <c r="K973" s="20"/>
      <c r="L973" s="20"/>
      <c r="M973" s="20"/>
      <c r="N973" s="20"/>
      <c r="O973" s="20"/>
      <c r="P973" s="20">
        <v>47298.12903225807</v>
      </c>
      <c r="Q973" s="21"/>
      <c r="R973" s="20"/>
    </row>
    <row r="974" spans="1:18" ht="15" customHeight="1">
      <c r="A974" s="83"/>
      <c r="B974" s="84"/>
      <c r="C974" s="22" t="s">
        <v>352</v>
      </c>
      <c r="D974" s="22" t="s">
        <v>690</v>
      </c>
      <c r="E974" s="20">
        <v>2902.838709677419</v>
      </c>
      <c r="F974" s="20">
        <v>3714.1785714285716</v>
      </c>
      <c r="G974" s="20">
        <v>4074.5806451612902</v>
      </c>
      <c r="H974" s="20"/>
      <c r="I974" s="20"/>
      <c r="J974" s="20"/>
      <c r="K974" s="20"/>
      <c r="L974" s="20"/>
      <c r="M974" s="20"/>
      <c r="N974" s="20"/>
      <c r="O974" s="20"/>
      <c r="P974" s="20">
        <v>3141.3548387096776</v>
      </c>
      <c r="Q974" s="21"/>
      <c r="R974" s="20"/>
    </row>
    <row r="975" spans="1:18" ht="15" customHeight="1">
      <c r="A975" s="83"/>
      <c r="B975" s="84"/>
      <c r="C975" s="22" t="s">
        <v>353</v>
      </c>
      <c r="D975" s="22" t="s">
        <v>691</v>
      </c>
      <c r="E975" s="20">
        <v>2710.7419354838707</v>
      </c>
      <c r="F975" s="20">
        <v>3457.785714285714</v>
      </c>
      <c r="G975" s="20">
        <v>3760.8709677419356</v>
      </c>
      <c r="H975" s="20"/>
      <c r="I975" s="20"/>
      <c r="J975" s="20"/>
      <c r="K975" s="20"/>
      <c r="L975" s="20"/>
      <c r="M975" s="20"/>
      <c r="N975" s="20"/>
      <c r="O975" s="20"/>
      <c r="P975" s="20">
        <v>2907.451612903226</v>
      </c>
      <c r="Q975" s="21"/>
      <c r="R975" s="20"/>
    </row>
    <row r="976" spans="1:18" ht="15" customHeight="1">
      <c r="A976" s="83"/>
      <c r="B976" s="84"/>
      <c r="C976" s="22" t="s">
        <v>14</v>
      </c>
      <c r="D976" s="22" t="s">
        <v>283</v>
      </c>
      <c r="E976" s="20">
        <v>48777.2</v>
      </c>
      <c r="F976" s="20">
        <v>51303.65</v>
      </c>
      <c r="G976" s="20">
        <v>53812.52173913043</v>
      </c>
      <c r="H976" s="20">
        <v>59468.05</v>
      </c>
      <c r="I976" s="20">
        <v>58954.84210526316</v>
      </c>
      <c r="J976" s="20"/>
      <c r="K976" s="20"/>
      <c r="L976" s="20"/>
      <c r="M976" s="20"/>
      <c r="N976" s="20"/>
      <c r="O976" s="20"/>
      <c r="P976" s="20">
        <v>50887.47826086957</v>
      </c>
      <c r="Q976" s="21"/>
      <c r="R976" s="20"/>
    </row>
    <row r="977" spans="1:18" ht="15" customHeight="1">
      <c r="A977" s="83"/>
      <c r="B977" s="84"/>
      <c r="C977" s="23" t="s">
        <v>354</v>
      </c>
      <c r="D977" s="23" t="s">
        <v>692</v>
      </c>
      <c r="E977" s="20">
        <v>3965.45</v>
      </c>
      <c r="F977" s="20">
        <v>4650.3</v>
      </c>
      <c r="G977" s="20">
        <v>4952.086956521739</v>
      </c>
      <c r="H977" s="20"/>
      <c r="I977" s="20"/>
      <c r="J977" s="20"/>
      <c r="K977" s="20"/>
      <c r="L977" s="20"/>
      <c r="M977" s="20"/>
      <c r="N977" s="20"/>
      <c r="O977" s="20"/>
      <c r="P977" s="20">
        <v>3821.95652173913</v>
      </c>
      <c r="Q977" s="21"/>
      <c r="R977" s="20"/>
    </row>
    <row r="978" spans="1:18" ht="15" customHeight="1">
      <c r="A978" s="83"/>
      <c r="B978" s="84"/>
      <c r="C978" s="22" t="s">
        <v>355</v>
      </c>
      <c r="D978" s="22" t="s">
        <v>693</v>
      </c>
      <c r="E978" s="20">
        <v>3762.6</v>
      </c>
      <c r="F978" s="20">
        <v>4381.6</v>
      </c>
      <c r="G978" s="20">
        <v>4636.521739130435</v>
      </c>
      <c r="H978" s="20"/>
      <c r="I978" s="20"/>
      <c r="J978" s="20"/>
      <c r="K978" s="20"/>
      <c r="L978" s="20"/>
      <c r="M978" s="20"/>
      <c r="N978" s="20"/>
      <c r="O978" s="20"/>
      <c r="P978" s="20">
        <v>3589.8260869565215</v>
      </c>
      <c r="Q978" s="21"/>
      <c r="R978" s="20"/>
    </row>
    <row r="979" spans="1:18" ht="15" customHeight="1">
      <c r="A979" s="83" t="s">
        <v>519</v>
      </c>
      <c r="B979" s="84" t="s">
        <v>179</v>
      </c>
      <c r="C979" s="22" t="s">
        <v>13</v>
      </c>
      <c r="D979" s="22" t="s">
        <v>282</v>
      </c>
      <c r="E979" s="19">
        <v>39730.6129032258</v>
      </c>
      <c r="F979" s="19">
        <v>42493.25</v>
      </c>
      <c r="G979" s="19">
        <v>45635.77419354839</v>
      </c>
      <c r="H979" s="19">
        <v>43705.9</v>
      </c>
      <c r="I979" s="19">
        <v>41202.645161290326</v>
      </c>
      <c r="J979" s="19">
        <v>44050.46666666667</v>
      </c>
      <c r="K979" s="19">
        <v>46540.83870967742</v>
      </c>
      <c r="L979" s="19">
        <v>44986.41935483871</v>
      </c>
      <c r="M979" s="19">
        <v>44325.7</v>
      </c>
      <c r="N979" s="19">
        <v>43688.1935483871</v>
      </c>
      <c r="O979" s="19">
        <v>41945.36666666667</v>
      </c>
      <c r="P979" s="19">
        <v>40710.903225806454</v>
      </c>
      <c r="R979" s="19">
        <v>43254.7698630137</v>
      </c>
    </row>
    <row r="980" spans="1:18" ht="15" customHeight="1">
      <c r="A980" s="83"/>
      <c r="B980" s="84"/>
      <c r="C980" s="22" t="s">
        <v>352</v>
      </c>
      <c r="D980" s="22" t="s">
        <v>690</v>
      </c>
      <c r="E980" s="19">
        <v>876.9354838709678</v>
      </c>
      <c r="F980" s="19">
        <v>915.3928571428571</v>
      </c>
      <c r="G980" s="19">
        <v>1196.3548387096776</v>
      </c>
      <c r="H980" s="19">
        <v>917.0666666666667</v>
      </c>
      <c r="I980" s="19">
        <v>834.8387096774193</v>
      </c>
      <c r="J980" s="19">
        <v>950.4333333333334</v>
      </c>
      <c r="K980" s="19">
        <v>945.6451612903226</v>
      </c>
      <c r="L980" s="19">
        <v>765.8387096774193</v>
      </c>
      <c r="M980" s="19">
        <v>883.1333333333333</v>
      </c>
      <c r="N980" s="19">
        <v>860</v>
      </c>
      <c r="O980" s="19">
        <v>848.9666666666667</v>
      </c>
      <c r="P980" s="19">
        <v>834</v>
      </c>
      <c r="R980" s="19">
        <v>902.3041095890411</v>
      </c>
    </row>
    <row r="981" spans="1:18" ht="15" customHeight="1">
      <c r="A981" s="83"/>
      <c r="B981" s="84"/>
      <c r="C981" s="22" t="s">
        <v>353</v>
      </c>
      <c r="D981" s="22" t="s">
        <v>691</v>
      </c>
      <c r="E981" s="19">
        <v>682.3225806451613</v>
      </c>
      <c r="F981" s="19">
        <v>736.9642857142857</v>
      </c>
      <c r="G981" s="19">
        <v>916.4516129032259</v>
      </c>
      <c r="H981" s="19">
        <v>733.3333333333334</v>
      </c>
      <c r="I981" s="19">
        <v>667.5483870967741</v>
      </c>
      <c r="J981" s="19">
        <v>760.3333333333334</v>
      </c>
      <c r="K981" s="19">
        <v>771.4193548387096</v>
      </c>
      <c r="L981" s="19">
        <v>629.6774193548387</v>
      </c>
      <c r="M981" s="19">
        <v>720.8</v>
      </c>
      <c r="N981" s="19">
        <v>709.9677419354839</v>
      </c>
      <c r="O981" s="19">
        <v>720.1333333333333</v>
      </c>
      <c r="P981" s="19">
        <v>680.9032258064516</v>
      </c>
      <c r="R981" s="19">
        <v>727.3424657534247</v>
      </c>
    </row>
    <row r="982" spans="1:18" ht="15" customHeight="1">
      <c r="A982" s="83"/>
      <c r="B982" s="84"/>
      <c r="C982" s="22" t="s">
        <v>14</v>
      </c>
      <c r="D982" s="22" t="s">
        <v>283</v>
      </c>
      <c r="E982" s="19">
        <v>43719.65</v>
      </c>
      <c r="F982" s="19">
        <v>45570.1</v>
      </c>
      <c r="G982" s="19">
        <v>48452.782608695656</v>
      </c>
      <c r="H982" s="19">
        <v>48232.6</v>
      </c>
      <c r="I982" s="19">
        <v>47476</v>
      </c>
      <c r="J982" s="19">
        <v>48329.86363636364</v>
      </c>
      <c r="K982" s="19">
        <v>49402.36363636364</v>
      </c>
      <c r="L982" s="19">
        <v>47350</v>
      </c>
      <c r="M982" s="19">
        <v>48216.27272727273</v>
      </c>
      <c r="N982" s="19">
        <v>49192.04761904762</v>
      </c>
      <c r="O982" s="19">
        <v>47278.681818181816</v>
      </c>
      <c r="P982" s="19">
        <v>44218.434782608696</v>
      </c>
      <c r="R982" s="19">
        <v>47303.359375</v>
      </c>
    </row>
    <row r="983" spans="1:18" ht="15" customHeight="1">
      <c r="A983" s="83"/>
      <c r="B983" s="84"/>
      <c r="C983" s="23" t="s">
        <v>354</v>
      </c>
      <c r="D983" s="23" t="s">
        <v>692</v>
      </c>
      <c r="E983" s="19">
        <v>937.7</v>
      </c>
      <c r="F983" s="19">
        <v>969.7</v>
      </c>
      <c r="G983" s="19">
        <v>1207.1739130434783</v>
      </c>
      <c r="H983" s="19">
        <v>1085.85</v>
      </c>
      <c r="I983" s="19">
        <v>1096.6842105263158</v>
      </c>
      <c r="J983" s="19">
        <v>1139.3636363636365</v>
      </c>
      <c r="K983" s="19">
        <v>1141.090909090909</v>
      </c>
      <c r="L983" s="19">
        <v>907.7272727272727</v>
      </c>
      <c r="M983" s="19">
        <v>1044.0454545454545</v>
      </c>
      <c r="N983" s="19">
        <v>1087.6190476190477</v>
      </c>
      <c r="O983" s="19">
        <v>1057.090909090909</v>
      </c>
      <c r="P983" s="19">
        <v>967.1304347826087</v>
      </c>
      <c r="R983" s="19">
        <v>1054.359375</v>
      </c>
    </row>
    <row r="984" spans="1:18" ht="15" customHeight="1">
      <c r="A984" s="83"/>
      <c r="B984" s="84"/>
      <c r="C984" s="22" t="s">
        <v>355</v>
      </c>
      <c r="D984" s="22" t="s">
        <v>693</v>
      </c>
      <c r="E984" s="19">
        <v>794.65</v>
      </c>
      <c r="F984" s="19">
        <v>832.35</v>
      </c>
      <c r="G984" s="19">
        <v>994.695652173913</v>
      </c>
      <c r="H984" s="19">
        <v>912.1</v>
      </c>
      <c r="I984" s="19">
        <v>914.2631578947369</v>
      </c>
      <c r="J984" s="19">
        <v>934.0909090909091</v>
      </c>
      <c r="K984" s="19">
        <v>951.2727272727273</v>
      </c>
      <c r="L984" s="19">
        <v>763.0454545454545</v>
      </c>
      <c r="M984" s="19">
        <v>876.8636363636364</v>
      </c>
      <c r="N984" s="19">
        <v>926.0952380952381</v>
      </c>
      <c r="O984" s="19">
        <v>906.7272727272727</v>
      </c>
      <c r="P984" s="19">
        <v>818.2608695652174</v>
      </c>
      <c r="R984" s="19">
        <v>885.94921875</v>
      </c>
    </row>
    <row r="985" spans="1:18" ht="15" customHeight="1">
      <c r="A985" s="83" t="s">
        <v>520</v>
      </c>
      <c r="B985" s="84" t="s">
        <v>180</v>
      </c>
      <c r="C985" s="22" t="s">
        <v>13</v>
      </c>
      <c r="D985" s="22" t="s">
        <v>282</v>
      </c>
      <c r="E985" s="20">
        <v>20502.548387096773</v>
      </c>
      <c r="F985" s="20">
        <v>22819.35714285714</v>
      </c>
      <c r="G985" s="20">
        <v>22995.58064516129</v>
      </c>
      <c r="H985" s="20">
        <v>23030.5</v>
      </c>
      <c r="I985" s="20">
        <v>21369.064516129034</v>
      </c>
      <c r="J985" s="20">
        <v>22217.6</v>
      </c>
      <c r="K985" s="20">
        <v>24285.064516129034</v>
      </c>
      <c r="L985" s="20">
        <v>24979.064516129034</v>
      </c>
      <c r="M985" s="20">
        <v>23956.6</v>
      </c>
      <c r="N985" s="20">
        <v>22308.935483870966</v>
      </c>
      <c r="O985" s="20">
        <v>21563.866666666665</v>
      </c>
      <c r="P985" s="20">
        <v>20954.74193548387</v>
      </c>
      <c r="Q985" s="21"/>
      <c r="R985" s="20">
        <v>22578.750684931507</v>
      </c>
    </row>
    <row r="986" spans="1:18" ht="15" customHeight="1">
      <c r="A986" s="83"/>
      <c r="B986" s="84"/>
      <c r="C986" s="22" t="s">
        <v>352</v>
      </c>
      <c r="D986" s="22" t="s">
        <v>690</v>
      </c>
      <c r="E986" s="20">
        <v>789.8387096774193</v>
      </c>
      <c r="F986" s="20">
        <v>980.6428571428571</v>
      </c>
      <c r="G986" s="20">
        <v>1088.225806451613</v>
      </c>
      <c r="H986" s="20">
        <v>1105.5333333333333</v>
      </c>
      <c r="I986" s="20">
        <v>1035.9032258064517</v>
      </c>
      <c r="J986" s="20">
        <v>1218.4333333333334</v>
      </c>
      <c r="K986" s="20">
        <v>1225.6451612903227</v>
      </c>
      <c r="L986" s="20">
        <v>1047.967741935484</v>
      </c>
      <c r="M986" s="20">
        <v>1252</v>
      </c>
      <c r="N986" s="20">
        <v>1136.0322580645163</v>
      </c>
      <c r="O986" s="20">
        <v>1061.7333333333333</v>
      </c>
      <c r="P986" s="20">
        <v>858.1612903225807</v>
      </c>
      <c r="Q986" s="21"/>
      <c r="R986" s="20">
        <v>1066.3671232876711</v>
      </c>
    </row>
    <row r="987" spans="1:18" ht="15" customHeight="1">
      <c r="A987" s="83"/>
      <c r="B987" s="84"/>
      <c r="C987" s="22" t="s">
        <v>353</v>
      </c>
      <c r="D987" s="22" t="s">
        <v>691</v>
      </c>
      <c r="E987" s="20">
        <v>730.8064516129032</v>
      </c>
      <c r="F987" s="20">
        <v>907.7142857142857</v>
      </c>
      <c r="G987" s="20">
        <v>1012.8064516129032</v>
      </c>
      <c r="H987" s="20">
        <v>1042.3666666666666</v>
      </c>
      <c r="I987" s="20">
        <v>968.5806451612904</v>
      </c>
      <c r="J987" s="20">
        <v>1120.1666666666667</v>
      </c>
      <c r="K987" s="20">
        <v>1116.1612903225807</v>
      </c>
      <c r="L987" s="20">
        <v>954.5806451612904</v>
      </c>
      <c r="M987" s="20">
        <v>1159.8</v>
      </c>
      <c r="N987" s="20">
        <v>1075.3870967741937</v>
      </c>
      <c r="O987" s="20">
        <v>1020.1</v>
      </c>
      <c r="P987" s="20">
        <v>809.3225806451613</v>
      </c>
      <c r="Q987" s="21"/>
      <c r="R987" s="20">
        <v>992.8383561643835</v>
      </c>
    </row>
    <row r="988" spans="1:18" ht="15" customHeight="1">
      <c r="A988" s="83"/>
      <c r="B988" s="84"/>
      <c r="C988" s="22" t="s">
        <v>14</v>
      </c>
      <c r="D988" s="22" t="s">
        <v>283</v>
      </c>
      <c r="E988" s="20">
        <v>21869.9</v>
      </c>
      <c r="F988" s="20">
        <v>22955.7</v>
      </c>
      <c r="G988" s="20">
        <v>23642.391304347828</v>
      </c>
      <c r="H988" s="20">
        <v>24204</v>
      </c>
      <c r="I988" s="20">
        <v>23417.21052631579</v>
      </c>
      <c r="J988" s="20">
        <v>23483</v>
      </c>
      <c r="K988" s="20">
        <v>25215.227272727272</v>
      </c>
      <c r="L988" s="20">
        <v>25658.772727272728</v>
      </c>
      <c r="M988" s="20">
        <v>24898.636363636364</v>
      </c>
      <c r="N988" s="20">
        <v>23800</v>
      </c>
      <c r="O988" s="20">
        <v>23002.863636363636</v>
      </c>
      <c r="P988" s="20">
        <v>22286.217391304348</v>
      </c>
      <c r="Q988" s="21"/>
      <c r="R988" s="20">
        <v>23716.265625</v>
      </c>
    </row>
    <row r="989" spans="1:18" ht="15" customHeight="1">
      <c r="A989" s="83"/>
      <c r="B989" s="84"/>
      <c r="C989" s="23" t="s">
        <v>354</v>
      </c>
      <c r="D989" s="23" t="s">
        <v>692</v>
      </c>
      <c r="E989" s="20">
        <v>1084.15</v>
      </c>
      <c r="F989" s="20">
        <v>1250.5</v>
      </c>
      <c r="G989" s="20">
        <v>1355.0869565217392</v>
      </c>
      <c r="H989" s="20">
        <v>1501.3</v>
      </c>
      <c r="I989" s="20">
        <v>1511.7894736842104</v>
      </c>
      <c r="J989" s="20">
        <v>1548.1363636363637</v>
      </c>
      <c r="K989" s="20">
        <v>1586.681818181818</v>
      </c>
      <c r="L989" s="20">
        <v>1355.4090909090908</v>
      </c>
      <c r="M989" s="20">
        <v>1592.4545454545455</v>
      </c>
      <c r="N989" s="20">
        <v>1553.857142857143</v>
      </c>
      <c r="O989" s="20">
        <v>1376.1818181818182</v>
      </c>
      <c r="P989" s="20">
        <v>1087.6521739130435</v>
      </c>
      <c r="Q989" s="21"/>
      <c r="R989" s="20">
        <v>1399.8125</v>
      </c>
    </row>
    <row r="990" spans="1:18" ht="15" customHeight="1">
      <c r="A990" s="83"/>
      <c r="B990" s="84"/>
      <c r="C990" s="22" t="s">
        <v>355</v>
      </c>
      <c r="D990" s="22" t="s">
        <v>693</v>
      </c>
      <c r="E990" s="20">
        <v>1034.2</v>
      </c>
      <c r="F990" s="20">
        <v>1189.85</v>
      </c>
      <c r="G990" s="20">
        <v>1287.2608695652175</v>
      </c>
      <c r="H990" s="20">
        <v>1439.1</v>
      </c>
      <c r="I990" s="20">
        <v>1442.2105263157894</v>
      </c>
      <c r="J990" s="20">
        <v>1445.2272727272727</v>
      </c>
      <c r="K990" s="20">
        <v>1473.3181818181818</v>
      </c>
      <c r="L990" s="20">
        <v>1260.5454545454545</v>
      </c>
      <c r="M990" s="20">
        <v>1501.3181818181818</v>
      </c>
      <c r="N990" s="20">
        <v>1491.857142857143</v>
      </c>
      <c r="O990" s="20">
        <v>1332.0454545454545</v>
      </c>
      <c r="P990" s="20">
        <v>1038.0869565217392</v>
      </c>
      <c r="Q990" s="21"/>
      <c r="R990" s="20">
        <v>1327.15234375</v>
      </c>
    </row>
    <row r="991" spans="1:18" ht="15" customHeight="1">
      <c r="A991" s="83" t="s">
        <v>521</v>
      </c>
      <c r="B991" s="84" t="s">
        <v>181</v>
      </c>
      <c r="C991" s="22" t="s">
        <v>13</v>
      </c>
      <c r="D991" s="22" t="s">
        <v>282</v>
      </c>
      <c r="E991" s="19">
        <v>8378.58064516129</v>
      </c>
      <c r="F991" s="19">
        <v>9053.42857142857</v>
      </c>
      <c r="G991" s="19">
        <v>9990.548387096775</v>
      </c>
      <c r="H991" s="19">
        <v>12288.6</v>
      </c>
      <c r="I991" s="19">
        <v>12990.612903225807</v>
      </c>
      <c r="J991" s="19">
        <v>12712.266666666666</v>
      </c>
      <c r="K991" s="19">
        <v>17001.74193548387</v>
      </c>
      <c r="L991" s="19">
        <v>16543.032258064515</v>
      </c>
      <c r="M991" s="19">
        <v>13684.133333333333</v>
      </c>
      <c r="N991" s="19">
        <v>11768.516129032258</v>
      </c>
      <c r="O991" s="19">
        <v>8779.766666666666</v>
      </c>
      <c r="P991" s="19">
        <v>8414.709677419354</v>
      </c>
      <c r="R991" s="19">
        <v>11822.353424657535</v>
      </c>
    </row>
    <row r="992" spans="1:18" ht="15" customHeight="1">
      <c r="A992" s="83"/>
      <c r="B992" s="84"/>
      <c r="C992" s="22" t="s">
        <v>352</v>
      </c>
      <c r="D992" s="22" t="s">
        <v>690</v>
      </c>
      <c r="E992" s="19">
        <v>495.1290322580645</v>
      </c>
      <c r="F992" s="19">
        <v>679.3571428571429</v>
      </c>
      <c r="G992" s="19">
        <v>756</v>
      </c>
      <c r="H992" s="19">
        <v>854.7333333333333</v>
      </c>
      <c r="I992" s="19">
        <v>823.9032258064517</v>
      </c>
      <c r="J992" s="19">
        <v>870.5333333333334</v>
      </c>
      <c r="K992" s="19">
        <v>893.6451612903226</v>
      </c>
      <c r="L992" s="19">
        <v>681.1935483870968</v>
      </c>
      <c r="M992" s="19">
        <v>915</v>
      </c>
      <c r="N992" s="19">
        <v>833.9354838709677</v>
      </c>
      <c r="O992" s="19">
        <v>750.3</v>
      </c>
      <c r="P992" s="19">
        <v>561.4516129032257</v>
      </c>
      <c r="R992" s="19">
        <v>759.2931506849314</v>
      </c>
    </row>
    <row r="993" spans="1:18" ht="15" customHeight="1">
      <c r="A993" s="83"/>
      <c r="B993" s="84"/>
      <c r="C993" s="22" t="s">
        <v>353</v>
      </c>
      <c r="D993" s="22" t="s">
        <v>691</v>
      </c>
      <c r="E993" s="19">
        <v>445.19354838709677</v>
      </c>
      <c r="F993" s="19">
        <v>623.8571428571429</v>
      </c>
      <c r="G993" s="19">
        <v>680.8387096774194</v>
      </c>
      <c r="H993" s="19">
        <v>754.9666666666667</v>
      </c>
      <c r="I993" s="19">
        <v>714.9677419354839</v>
      </c>
      <c r="J993" s="19">
        <v>778.3333333333334</v>
      </c>
      <c r="K993" s="19">
        <v>802.9677419354839</v>
      </c>
      <c r="L993" s="19">
        <v>598.3870967741935</v>
      </c>
      <c r="M993" s="19">
        <v>805.1</v>
      </c>
      <c r="N993" s="19">
        <v>740.7741935483871</v>
      </c>
      <c r="O993" s="19">
        <v>700.0666666666667</v>
      </c>
      <c r="P993" s="19">
        <v>507.9032258064516</v>
      </c>
      <c r="R993" s="19">
        <v>679.0246575342466</v>
      </c>
    </row>
    <row r="994" spans="1:18" ht="15" customHeight="1">
      <c r="A994" s="83"/>
      <c r="B994" s="84"/>
      <c r="C994" s="22" t="s">
        <v>14</v>
      </c>
      <c r="D994" s="22" t="s">
        <v>283</v>
      </c>
      <c r="E994" s="19">
        <v>8069.8</v>
      </c>
      <c r="F994" s="19">
        <v>8781.55</v>
      </c>
      <c r="G994" s="19">
        <v>9843.565217391304</v>
      </c>
      <c r="H994" s="19">
        <v>11874.6</v>
      </c>
      <c r="I994" s="19">
        <v>12051.157894736842</v>
      </c>
      <c r="J994" s="19">
        <v>11840.5</v>
      </c>
      <c r="K994" s="19">
        <v>15051.09090909091</v>
      </c>
      <c r="L994" s="19">
        <v>14598.136363636364</v>
      </c>
      <c r="M994" s="19">
        <v>12603.772727272728</v>
      </c>
      <c r="N994" s="19">
        <v>11474.142857142857</v>
      </c>
      <c r="O994" s="19">
        <v>9150.40909090909</v>
      </c>
      <c r="P994" s="19">
        <v>8640.217391304348</v>
      </c>
      <c r="R994" s="19">
        <v>11175.55078125</v>
      </c>
    </row>
    <row r="995" spans="1:18" ht="15" customHeight="1">
      <c r="A995" s="83"/>
      <c r="B995" s="84"/>
      <c r="C995" s="23" t="s">
        <v>354</v>
      </c>
      <c r="D995" s="23" t="s">
        <v>692</v>
      </c>
      <c r="E995" s="19">
        <v>677.8</v>
      </c>
      <c r="F995" s="19">
        <v>870.1500000000001</v>
      </c>
      <c r="G995" s="19">
        <v>920.7391304347826</v>
      </c>
      <c r="H995" s="19">
        <v>1122.8500000000001</v>
      </c>
      <c r="I995" s="19">
        <v>1135.8947368421052</v>
      </c>
      <c r="J995" s="19">
        <v>1069.3181818181818</v>
      </c>
      <c r="K995" s="19">
        <v>1101.909090909091</v>
      </c>
      <c r="L995" s="19">
        <v>832.8636363636364</v>
      </c>
      <c r="M995" s="19">
        <v>1103.5454545454545</v>
      </c>
      <c r="N995" s="19">
        <v>1071.3809523809523</v>
      </c>
      <c r="O995" s="19">
        <v>944.8636363636364</v>
      </c>
      <c r="P995" s="19">
        <v>688.1739130434783</v>
      </c>
      <c r="R995" s="19">
        <v>959.59765625</v>
      </c>
    </row>
    <row r="996" spans="1:18" ht="15" customHeight="1">
      <c r="A996" s="83"/>
      <c r="B996" s="84"/>
      <c r="C996" s="22" t="s">
        <v>355</v>
      </c>
      <c r="D996" s="22" t="s">
        <v>693</v>
      </c>
      <c r="E996" s="19">
        <v>637.05</v>
      </c>
      <c r="F996" s="19">
        <v>823.95</v>
      </c>
      <c r="G996" s="19">
        <v>854.1739130434783</v>
      </c>
      <c r="H996" s="19">
        <v>1033.9</v>
      </c>
      <c r="I996" s="19">
        <v>1042</v>
      </c>
      <c r="J996" s="19">
        <v>983.2727272727273</v>
      </c>
      <c r="K996" s="19">
        <v>1023.0909090909091</v>
      </c>
      <c r="L996" s="19">
        <v>761.7727272727273</v>
      </c>
      <c r="M996" s="19">
        <v>1009.8636363636364</v>
      </c>
      <c r="N996" s="19">
        <v>992.047619047619</v>
      </c>
      <c r="O996" s="19">
        <v>900.0909090909091</v>
      </c>
      <c r="P996" s="19">
        <v>642.2608695652174</v>
      </c>
      <c r="R996" s="19">
        <v>890.09765625</v>
      </c>
    </row>
    <row r="997" spans="1:18" ht="15" customHeight="1">
      <c r="A997" s="83" t="s">
        <v>522</v>
      </c>
      <c r="B997" s="84" t="s">
        <v>182</v>
      </c>
      <c r="C997" s="22" t="s">
        <v>13</v>
      </c>
      <c r="D997" s="22" t="s">
        <v>282</v>
      </c>
      <c r="E997" s="20">
        <v>13984.516129032258</v>
      </c>
      <c r="F997" s="20">
        <v>14896.82142857143</v>
      </c>
      <c r="G997" s="20">
        <v>17727.870967741936</v>
      </c>
      <c r="H997" s="20">
        <v>23306.5</v>
      </c>
      <c r="I997" s="20">
        <v>24154.90322580645</v>
      </c>
      <c r="J997" s="20">
        <v>25154.5</v>
      </c>
      <c r="K997" s="20">
        <v>35662.45161290323</v>
      </c>
      <c r="L997" s="20">
        <v>34110.87096774193</v>
      </c>
      <c r="M997" s="20">
        <v>27295.933333333334</v>
      </c>
      <c r="N997" s="20">
        <v>23791.354838709678</v>
      </c>
      <c r="O997" s="20">
        <v>16793.9</v>
      </c>
      <c r="P997" s="20">
        <v>15385.483870967742</v>
      </c>
      <c r="Q997" s="21"/>
      <c r="R997" s="20">
        <v>22747.882191780824</v>
      </c>
    </row>
    <row r="998" spans="1:18" ht="15" customHeight="1">
      <c r="A998" s="83"/>
      <c r="B998" s="84"/>
      <c r="C998" s="22" t="s">
        <v>352</v>
      </c>
      <c r="D998" s="22" t="s">
        <v>690</v>
      </c>
      <c r="E998" s="20">
        <v>2336.612903225807</v>
      </c>
      <c r="F998" s="20">
        <v>2952.285714285714</v>
      </c>
      <c r="G998" s="20">
        <v>3234.290322580645</v>
      </c>
      <c r="H998" s="20">
        <v>3172</v>
      </c>
      <c r="I998" s="20">
        <v>2896.935483870968</v>
      </c>
      <c r="J998" s="20">
        <v>3157.7666666666664</v>
      </c>
      <c r="K998" s="20">
        <v>3234.4193548387098</v>
      </c>
      <c r="L998" s="20">
        <v>2858.064516129032</v>
      </c>
      <c r="M998" s="20">
        <v>3288.6</v>
      </c>
      <c r="N998" s="20">
        <v>3145.4838709677415</v>
      </c>
      <c r="O998" s="20">
        <v>2964.866666666667</v>
      </c>
      <c r="P998" s="20">
        <v>2478.4838709677415</v>
      </c>
      <c r="Q998" s="21"/>
      <c r="R998" s="20">
        <v>2974.9972602739726</v>
      </c>
    </row>
    <row r="999" spans="1:18" ht="15" customHeight="1">
      <c r="A999" s="83"/>
      <c r="B999" s="84"/>
      <c r="C999" s="22" t="s">
        <v>353</v>
      </c>
      <c r="D999" s="22" t="s">
        <v>691</v>
      </c>
      <c r="E999" s="20">
        <v>2210.2580645161293</v>
      </c>
      <c r="F999" s="20">
        <v>2801.535714285714</v>
      </c>
      <c r="G999" s="20">
        <v>3043.032258064516</v>
      </c>
      <c r="H999" s="20">
        <v>2874.2</v>
      </c>
      <c r="I999" s="20">
        <v>2626.6129032258063</v>
      </c>
      <c r="J999" s="20">
        <v>2906.0666666666666</v>
      </c>
      <c r="K999" s="20">
        <v>2982.2903225806454</v>
      </c>
      <c r="L999" s="20">
        <v>2604.064516129032</v>
      </c>
      <c r="M999" s="20">
        <v>3015.1</v>
      </c>
      <c r="N999" s="20">
        <v>2885.7419354838707</v>
      </c>
      <c r="O999" s="20">
        <v>2807.866666666667</v>
      </c>
      <c r="P999" s="20">
        <v>2324.2258064516127</v>
      </c>
      <c r="Q999" s="21"/>
      <c r="R999" s="20">
        <v>2754.8027397260275</v>
      </c>
    </row>
    <row r="1000" spans="1:18" ht="15" customHeight="1">
      <c r="A1000" s="83"/>
      <c r="B1000" s="84"/>
      <c r="C1000" s="22" t="s">
        <v>14</v>
      </c>
      <c r="D1000" s="22" t="s">
        <v>283</v>
      </c>
      <c r="E1000" s="20">
        <v>13599.3</v>
      </c>
      <c r="F1000" s="20">
        <v>14867.8</v>
      </c>
      <c r="G1000" s="20">
        <v>17557.217391304348</v>
      </c>
      <c r="H1000" s="20">
        <v>22595.3</v>
      </c>
      <c r="I1000" s="20">
        <v>22486.894736842107</v>
      </c>
      <c r="J1000" s="20">
        <v>23269.68181818182</v>
      </c>
      <c r="K1000" s="20">
        <v>32016.454545454544</v>
      </c>
      <c r="L1000" s="20">
        <v>30647.227272727272</v>
      </c>
      <c r="M1000" s="20">
        <v>25234.590909090908</v>
      </c>
      <c r="N1000" s="20">
        <v>22521.190476190477</v>
      </c>
      <c r="O1000" s="20">
        <v>16816.636363636364</v>
      </c>
      <c r="P1000" s="20">
        <v>15745.260869565218</v>
      </c>
      <c r="Q1000" s="21"/>
      <c r="R1000" s="20">
        <v>21496.3359375</v>
      </c>
    </row>
    <row r="1001" spans="1:18" ht="15" customHeight="1">
      <c r="A1001" s="83"/>
      <c r="B1001" s="84"/>
      <c r="C1001" s="23" t="s">
        <v>354</v>
      </c>
      <c r="D1001" s="23" t="s">
        <v>692</v>
      </c>
      <c r="E1001" s="20">
        <v>3124.3</v>
      </c>
      <c r="F1001" s="20">
        <v>3639</v>
      </c>
      <c r="G1001" s="20">
        <v>3878.260869565217</v>
      </c>
      <c r="H1001" s="20">
        <v>4048.6</v>
      </c>
      <c r="I1001" s="20">
        <v>3897.736842105263</v>
      </c>
      <c r="J1001" s="20">
        <v>3732.090909090909</v>
      </c>
      <c r="K1001" s="20">
        <v>3947.4545454545455</v>
      </c>
      <c r="L1001" s="20">
        <v>3565.7727272727275</v>
      </c>
      <c r="M1001" s="20">
        <v>3911.409090909091</v>
      </c>
      <c r="N1001" s="20">
        <v>3904.142857142857</v>
      </c>
      <c r="O1001" s="20">
        <v>3571.181818181818</v>
      </c>
      <c r="P1001" s="20">
        <v>2968</v>
      </c>
      <c r="Q1001" s="21"/>
      <c r="R1001" s="20">
        <v>3678.75</v>
      </c>
    </row>
    <row r="1002" spans="1:18" ht="15" customHeight="1">
      <c r="A1002" s="83"/>
      <c r="B1002" s="84"/>
      <c r="C1002" s="22" t="s">
        <v>355</v>
      </c>
      <c r="D1002" s="22" t="s">
        <v>693</v>
      </c>
      <c r="E1002" s="20">
        <v>2997.25</v>
      </c>
      <c r="F1002" s="20">
        <v>3490.35</v>
      </c>
      <c r="G1002" s="20">
        <v>3694.8260869565215</v>
      </c>
      <c r="H1002" s="20">
        <v>3759.1</v>
      </c>
      <c r="I1002" s="20">
        <v>3658.2631578947367</v>
      </c>
      <c r="J1002" s="20">
        <v>3499.5454545454545</v>
      </c>
      <c r="K1002" s="20">
        <v>3710.818181818182</v>
      </c>
      <c r="L1002" s="20">
        <v>3337.5</v>
      </c>
      <c r="M1002" s="20">
        <v>3666.318181818182</v>
      </c>
      <c r="N1002" s="20">
        <v>3677.190476190476</v>
      </c>
      <c r="O1002" s="20">
        <v>3424.2272727272725</v>
      </c>
      <c r="P1002" s="20">
        <v>2822.782608695652</v>
      </c>
      <c r="Q1002" s="21"/>
      <c r="R1002" s="20">
        <v>3475.046875</v>
      </c>
    </row>
    <row r="1003" spans="1:18" ht="15" customHeight="1">
      <c r="A1003" s="83" t="s">
        <v>523</v>
      </c>
      <c r="B1003" s="84" t="s">
        <v>183</v>
      </c>
      <c r="C1003" s="22" t="s">
        <v>13</v>
      </c>
      <c r="D1003" s="22" t="s">
        <v>282</v>
      </c>
      <c r="E1003" s="19">
        <v>60781.58064516129</v>
      </c>
      <c r="F1003" s="19">
        <v>63315.67857142857</v>
      </c>
      <c r="G1003" s="19">
        <v>70244.03225806452</v>
      </c>
      <c r="H1003" s="19">
        <v>73395.66666666667</v>
      </c>
      <c r="I1003" s="19">
        <v>72881.87096774194</v>
      </c>
      <c r="J1003" s="19">
        <v>75181</v>
      </c>
      <c r="K1003" s="19">
        <v>80286.16129032258</v>
      </c>
      <c r="L1003" s="19">
        <v>80257.19354838709</v>
      </c>
      <c r="M1003" s="19">
        <v>78523.4</v>
      </c>
      <c r="N1003" s="19">
        <v>73799.70967741935</v>
      </c>
      <c r="O1003" s="19">
        <v>68839.1</v>
      </c>
      <c r="P1003" s="19">
        <v>61386.22580645161</v>
      </c>
      <c r="R1003" s="19">
        <v>71615.76438356165</v>
      </c>
    </row>
    <row r="1004" spans="1:18" ht="15" customHeight="1">
      <c r="A1004" s="83"/>
      <c r="B1004" s="84"/>
      <c r="C1004" s="22" t="s">
        <v>352</v>
      </c>
      <c r="D1004" s="22" t="s">
        <v>690</v>
      </c>
      <c r="E1004" s="19">
        <v>4278.193548387097</v>
      </c>
      <c r="F1004" s="19">
        <v>5206.892857142858</v>
      </c>
      <c r="G1004" s="19">
        <v>5701.612903225807</v>
      </c>
      <c r="H1004" s="19">
        <v>5500.133333333333</v>
      </c>
      <c r="I1004" s="19">
        <v>5192.129032258064</v>
      </c>
      <c r="J1004" s="19">
        <v>5797.666666666667</v>
      </c>
      <c r="K1004" s="19">
        <v>5538.290322580646</v>
      </c>
      <c r="L1004" s="19">
        <v>4873.580645161291</v>
      </c>
      <c r="M1004" s="19">
        <v>5870.233333333333</v>
      </c>
      <c r="N1004" s="19">
        <v>5349.677419354838</v>
      </c>
      <c r="O1004" s="19">
        <v>5358.2</v>
      </c>
      <c r="P1004" s="19">
        <v>4433.193548387097</v>
      </c>
      <c r="R1004" s="19">
        <v>5254.649315068493</v>
      </c>
    </row>
    <row r="1005" spans="1:18" ht="15" customHeight="1">
      <c r="A1005" s="83"/>
      <c r="B1005" s="84"/>
      <c r="C1005" s="22" t="s">
        <v>353</v>
      </c>
      <c r="D1005" s="22" t="s">
        <v>691</v>
      </c>
      <c r="E1005" s="19">
        <v>4071.032258064516</v>
      </c>
      <c r="F1005" s="19">
        <v>4966.357142857143</v>
      </c>
      <c r="G1005" s="19">
        <v>5430.677419354839</v>
      </c>
      <c r="H1005" s="19">
        <v>5148.8</v>
      </c>
      <c r="I1005" s="19">
        <v>4839.645161290323</v>
      </c>
      <c r="J1005" s="19">
        <v>5430.566666666667</v>
      </c>
      <c r="K1005" s="19">
        <v>5197.741935483871</v>
      </c>
      <c r="L1005" s="19">
        <v>4518.580645161291</v>
      </c>
      <c r="M1005" s="19">
        <v>5484.466666666666</v>
      </c>
      <c r="N1005" s="19">
        <v>5016.354838709677</v>
      </c>
      <c r="O1005" s="19">
        <v>5128.3</v>
      </c>
      <c r="P1005" s="19">
        <v>4200.741935483871</v>
      </c>
      <c r="R1005" s="19">
        <v>4948.876712328767</v>
      </c>
    </row>
    <row r="1006" spans="1:18" ht="15" customHeight="1">
      <c r="A1006" s="83"/>
      <c r="B1006" s="84"/>
      <c r="C1006" s="22" t="s">
        <v>14</v>
      </c>
      <c r="D1006" s="22" t="s">
        <v>283</v>
      </c>
      <c r="E1006" s="19">
        <v>67140.1</v>
      </c>
      <c r="F1006" s="19">
        <v>67471.15</v>
      </c>
      <c r="G1006" s="19">
        <v>74753.82608695653</v>
      </c>
      <c r="H1006" s="19">
        <v>79308.6</v>
      </c>
      <c r="I1006" s="19">
        <v>79029.26315789473</v>
      </c>
      <c r="J1006" s="19">
        <v>78086.5</v>
      </c>
      <c r="K1006" s="19">
        <v>82356.22727272728</v>
      </c>
      <c r="L1006" s="19">
        <v>81793.18181818182</v>
      </c>
      <c r="M1006" s="19">
        <v>80916.09090909091</v>
      </c>
      <c r="N1006" s="19">
        <v>78375.80952380953</v>
      </c>
      <c r="O1006" s="19">
        <v>73388.68181818182</v>
      </c>
      <c r="P1006" s="19">
        <v>65330.739130434784</v>
      </c>
      <c r="R1006" s="19">
        <v>75670.64453125</v>
      </c>
    </row>
    <row r="1007" spans="1:18" ht="15" customHeight="1">
      <c r="A1007" s="83"/>
      <c r="B1007" s="84"/>
      <c r="C1007" s="23" t="s">
        <v>354</v>
      </c>
      <c r="D1007" s="23" t="s">
        <v>692</v>
      </c>
      <c r="E1007" s="19">
        <v>5937.75</v>
      </c>
      <c r="F1007" s="19">
        <v>6648.2</v>
      </c>
      <c r="G1007" s="19">
        <v>7086.130434782608</v>
      </c>
      <c r="H1007" s="19">
        <v>7423.75</v>
      </c>
      <c r="I1007" s="19">
        <v>7464.21052631579</v>
      </c>
      <c r="J1007" s="19">
        <v>7178.318181818181</v>
      </c>
      <c r="K1007" s="19">
        <v>7062.681818181818</v>
      </c>
      <c r="L1007" s="19">
        <v>6260.181818181818</v>
      </c>
      <c r="M1007" s="19">
        <v>7290.863636363637</v>
      </c>
      <c r="N1007" s="19">
        <v>7029.666666666666</v>
      </c>
      <c r="O1007" s="19">
        <v>6716.727272727272</v>
      </c>
      <c r="P1007" s="19">
        <v>5506.652173913044</v>
      </c>
      <c r="R1007" s="19">
        <v>6790.875</v>
      </c>
    </row>
    <row r="1008" spans="1:18" ht="15" customHeight="1">
      <c r="A1008" s="83"/>
      <c r="B1008" s="84"/>
      <c r="C1008" s="22" t="s">
        <v>355</v>
      </c>
      <c r="D1008" s="22" t="s">
        <v>693</v>
      </c>
      <c r="E1008" s="19">
        <v>5722.2</v>
      </c>
      <c r="F1008" s="19">
        <v>6403.7</v>
      </c>
      <c r="G1008" s="19">
        <v>6815.260869565217</v>
      </c>
      <c r="H1008" s="19">
        <v>7060.7</v>
      </c>
      <c r="I1008" s="19">
        <v>7110.105263157895</v>
      </c>
      <c r="J1008" s="19">
        <v>6816.363636363636</v>
      </c>
      <c r="K1008" s="19">
        <v>6719.181818181818</v>
      </c>
      <c r="L1008" s="19">
        <v>5915.590909090909</v>
      </c>
      <c r="M1008" s="19">
        <v>6917.136363636364</v>
      </c>
      <c r="N1008" s="19">
        <v>6699.952380952381</v>
      </c>
      <c r="O1008" s="19">
        <v>6482.363636363636</v>
      </c>
      <c r="P1008" s="19">
        <v>5267.521739130435</v>
      </c>
      <c r="R1008" s="19">
        <v>6484.92578125</v>
      </c>
    </row>
    <row r="1009" spans="1:18" ht="15" customHeight="1">
      <c r="A1009" s="83" t="s">
        <v>524</v>
      </c>
      <c r="B1009" s="84" t="s">
        <v>184</v>
      </c>
      <c r="C1009" s="22" t="s">
        <v>13</v>
      </c>
      <c r="D1009" s="22" t="s">
        <v>282</v>
      </c>
      <c r="E1009" s="20"/>
      <c r="F1009" s="20"/>
      <c r="G1009" s="20">
        <v>50478.74193548387</v>
      </c>
      <c r="H1009" s="20">
        <v>49877.3</v>
      </c>
      <c r="I1009" s="20">
        <v>49088.096774193546</v>
      </c>
      <c r="J1009" s="20">
        <v>50853.9</v>
      </c>
      <c r="K1009" s="20">
        <v>49579.709677419356</v>
      </c>
      <c r="L1009" s="20"/>
      <c r="M1009" s="20"/>
      <c r="N1009" s="20"/>
      <c r="O1009" s="20">
        <v>47026.7</v>
      </c>
      <c r="P1009" s="20">
        <v>44008.903225806454</v>
      </c>
      <c r="Q1009" s="21"/>
      <c r="R1009" s="20"/>
    </row>
    <row r="1010" spans="1:18" ht="15" customHeight="1">
      <c r="A1010" s="83"/>
      <c r="B1010" s="84"/>
      <c r="C1010" s="22" t="s">
        <v>352</v>
      </c>
      <c r="D1010" s="22" t="s">
        <v>690</v>
      </c>
      <c r="E1010" s="20"/>
      <c r="F1010" s="20"/>
      <c r="G1010" s="20">
        <v>2987.8387096774195</v>
      </c>
      <c r="H1010" s="20">
        <v>2779.133333333333</v>
      </c>
      <c r="I1010" s="20">
        <v>2688.0967741935483</v>
      </c>
      <c r="J1010" s="20">
        <v>3081.8</v>
      </c>
      <c r="K1010" s="20">
        <v>2841.064516129032</v>
      </c>
      <c r="L1010" s="20"/>
      <c r="M1010" s="20"/>
      <c r="N1010" s="20"/>
      <c r="O1010" s="20">
        <v>2876.3</v>
      </c>
      <c r="P1010" s="20">
        <v>2585.2903225806454</v>
      </c>
      <c r="Q1010" s="21"/>
      <c r="R1010" s="20"/>
    </row>
    <row r="1011" spans="1:18" ht="15" customHeight="1">
      <c r="A1011" s="83"/>
      <c r="B1011" s="84"/>
      <c r="C1011" s="22" t="s">
        <v>353</v>
      </c>
      <c r="D1011" s="22" t="s">
        <v>691</v>
      </c>
      <c r="E1011" s="20"/>
      <c r="F1011" s="20"/>
      <c r="G1011" s="20">
        <v>2821.8387096774195</v>
      </c>
      <c r="H1011" s="20">
        <v>2620.633333333333</v>
      </c>
      <c r="I1011" s="20">
        <v>2511.2258064516127</v>
      </c>
      <c r="J1011" s="20">
        <v>2879.6666666666665</v>
      </c>
      <c r="K1011" s="20">
        <v>2668.3225806451615</v>
      </c>
      <c r="L1011" s="20"/>
      <c r="M1011" s="20"/>
      <c r="N1011" s="20"/>
      <c r="O1011" s="20">
        <v>2726.5666666666666</v>
      </c>
      <c r="P1011" s="20">
        <v>2444.7741935483873</v>
      </c>
      <c r="Q1011" s="21"/>
      <c r="R1011" s="20"/>
    </row>
    <row r="1012" spans="1:18" ht="15" customHeight="1">
      <c r="A1012" s="83"/>
      <c r="B1012" s="84"/>
      <c r="C1012" s="22" t="s">
        <v>14</v>
      </c>
      <c r="D1012" s="22" t="s">
        <v>283</v>
      </c>
      <c r="E1012" s="20"/>
      <c r="F1012" s="20"/>
      <c r="G1012" s="20">
        <v>51775.608695652176</v>
      </c>
      <c r="H1012" s="20">
        <v>52974.85</v>
      </c>
      <c r="I1012" s="20">
        <v>52366.94736842105</v>
      </c>
      <c r="J1012" s="20">
        <v>52817.181818181816</v>
      </c>
      <c r="K1012" s="20">
        <v>50839.818181818184</v>
      </c>
      <c r="L1012" s="20"/>
      <c r="M1012" s="20"/>
      <c r="N1012" s="20"/>
      <c r="O1012" s="20">
        <v>50179.59090909091</v>
      </c>
      <c r="P1012" s="20">
        <v>46114.34782608696</v>
      </c>
      <c r="Q1012" s="21"/>
      <c r="R1012" s="20"/>
    </row>
    <row r="1013" spans="1:18" ht="15" customHeight="1">
      <c r="A1013" s="83"/>
      <c r="B1013" s="84"/>
      <c r="C1013" s="23" t="s">
        <v>354</v>
      </c>
      <c r="D1013" s="23" t="s">
        <v>692</v>
      </c>
      <c r="E1013" s="20"/>
      <c r="F1013" s="20"/>
      <c r="G1013" s="20">
        <v>3728.826086956522</v>
      </c>
      <c r="H1013" s="20">
        <v>3796.7</v>
      </c>
      <c r="I1013" s="20">
        <v>3877.1052631578946</v>
      </c>
      <c r="J1013" s="20">
        <v>3892.9545454545455</v>
      </c>
      <c r="K1013" s="20">
        <v>3674</v>
      </c>
      <c r="L1013" s="20"/>
      <c r="M1013" s="20"/>
      <c r="N1013" s="20"/>
      <c r="O1013" s="20">
        <v>3689.5454545454545</v>
      </c>
      <c r="P1013" s="20">
        <v>3268.7826086956525</v>
      </c>
      <c r="Q1013" s="21"/>
      <c r="R1013" s="20"/>
    </row>
    <row r="1014" spans="1:18" ht="15" customHeight="1">
      <c r="A1014" s="83"/>
      <c r="B1014" s="84"/>
      <c r="C1014" s="22" t="s">
        <v>355</v>
      </c>
      <c r="D1014" s="22" t="s">
        <v>693</v>
      </c>
      <c r="E1014" s="20"/>
      <c r="F1014" s="20"/>
      <c r="G1014" s="20">
        <v>3571.9565217391305</v>
      </c>
      <c r="H1014" s="20">
        <v>3634.7</v>
      </c>
      <c r="I1014" s="20">
        <v>3703</v>
      </c>
      <c r="J1014" s="20">
        <v>3689.1363636363635</v>
      </c>
      <c r="K1014" s="20">
        <v>3495.1363636363635</v>
      </c>
      <c r="L1014" s="20"/>
      <c r="M1014" s="20"/>
      <c r="N1014" s="20"/>
      <c r="O1014" s="20">
        <v>3526.3636363636365</v>
      </c>
      <c r="P1014" s="20">
        <v>3123.2608695652175</v>
      </c>
      <c r="Q1014" s="21"/>
      <c r="R1014" s="20"/>
    </row>
    <row r="1015" spans="1:18" ht="15" customHeight="1">
      <c r="A1015" s="83" t="s">
        <v>525</v>
      </c>
      <c r="B1015" s="84" t="s">
        <v>185</v>
      </c>
      <c r="C1015" s="22" t="s">
        <v>13</v>
      </c>
      <c r="D1015" s="22" t="s">
        <v>282</v>
      </c>
      <c r="E1015" s="19">
        <v>48839</v>
      </c>
      <c r="F1015" s="19">
        <v>52836.67857142857</v>
      </c>
      <c r="G1015" s="19">
        <v>53359.67741935484</v>
      </c>
      <c r="H1015" s="19">
        <v>51862.333333333336</v>
      </c>
      <c r="I1015" s="19">
        <v>50600.93548387097</v>
      </c>
      <c r="J1015" s="19">
        <v>54173.833333333336</v>
      </c>
      <c r="K1015" s="19">
        <v>55723.967741935485</v>
      </c>
      <c r="L1015" s="19">
        <v>57568.709677419356</v>
      </c>
      <c r="M1015" s="19">
        <v>55898.333333333336</v>
      </c>
      <c r="N1015" s="19">
        <v>53892.51612903226</v>
      </c>
      <c r="O1015" s="19">
        <v>51006.933333333334</v>
      </c>
      <c r="P1015" s="19">
        <v>48168.58064516129</v>
      </c>
      <c r="R1015" s="19">
        <v>52823.08219178082</v>
      </c>
    </row>
    <row r="1016" spans="1:18" ht="15" customHeight="1">
      <c r="A1016" s="83"/>
      <c r="B1016" s="84"/>
      <c r="C1016" s="22" t="s">
        <v>352</v>
      </c>
      <c r="D1016" s="22" t="s">
        <v>690</v>
      </c>
      <c r="E1016" s="19">
        <v>1424.9354838709678</v>
      </c>
      <c r="F1016" s="19">
        <v>1720.142857142857</v>
      </c>
      <c r="G1016" s="19">
        <v>2107.483870967742</v>
      </c>
      <c r="H1016" s="19">
        <v>1986.2</v>
      </c>
      <c r="I1016" s="19">
        <v>1829.3870967741934</v>
      </c>
      <c r="J1016" s="19">
        <v>2243.866666666667</v>
      </c>
      <c r="K1016" s="19">
        <v>2084.3225806451615</v>
      </c>
      <c r="L1016" s="19">
        <v>2033.8709677419354</v>
      </c>
      <c r="M1016" s="19">
        <v>2210.866666666667</v>
      </c>
      <c r="N1016" s="19">
        <v>2002.967741935484</v>
      </c>
      <c r="O1016" s="19">
        <v>2062.0666666666666</v>
      </c>
      <c r="P1016" s="19">
        <v>1742.8709677419356</v>
      </c>
      <c r="R1016" s="19">
        <v>1954.123287671233</v>
      </c>
    </row>
    <row r="1017" spans="1:18" ht="15" customHeight="1">
      <c r="A1017" s="83"/>
      <c r="B1017" s="84"/>
      <c r="C1017" s="22" t="s">
        <v>353</v>
      </c>
      <c r="D1017" s="22" t="s">
        <v>691</v>
      </c>
      <c r="E1017" s="19">
        <v>1291.225806451613</v>
      </c>
      <c r="F1017" s="19">
        <v>1568.7857142857142</v>
      </c>
      <c r="G1017" s="19">
        <v>1945.6129032258063</v>
      </c>
      <c r="H1017" s="19">
        <v>1854.6666666666667</v>
      </c>
      <c r="I1017" s="19">
        <v>1668.8709677419354</v>
      </c>
      <c r="J1017" s="19">
        <v>2022.4666666666667</v>
      </c>
      <c r="K1017" s="19">
        <v>1887.3870967741937</v>
      </c>
      <c r="L1017" s="19">
        <v>1822.516129032258</v>
      </c>
      <c r="M1017" s="19">
        <v>2005</v>
      </c>
      <c r="N1017" s="19">
        <v>1841.967741935484</v>
      </c>
      <c r="O1017" s="19">
        <v>1922.3666666666666</v>
      </c>
      <c r="P1017" s="19">
        <v>1612.258064516129</v>
      </c>
      <c r="R1017" s="19">
        <v>1786.9205479452055</v>
      </c>
    </row>
    <row r="1018" spans="1:18" ht="15" customHeight="1">
      <c r="A1018" s="83"/>
      <c r="B1018" s="84"/>
      <c r="C1018" s="22" t="s">
        <v>14</v>
      </c>
      <c r="D1018" s="22" t="s">
        <v>283</v>
      </c>
      <c r="E1018" s="19">
        <v>50001.65</v>
      </c>
      <c r="F1018" s="19">
        <v>52508.45</v>
      </c>
      <c r="G1018" s="19">
        <v>54469.17391304348</v>
      </c>
      <c r="H1018" s="19">
        <v>54695</v>
      </c>
      <c r="I1018" s="19">
        <v>54245.57894736842</v>
      </c>
      <c r="J1018" s="19">
        <v>55662.5</v>
      </c>
      <c r="K1018" s="19">
        <v>56868.545454545456</v>
      </c>
      <c r="L1018" s="19">
        <v>58578.72727272727</v>
      </c>
      <c r="M1018" s="19">
        <v>56507.545454545456</v>
      </c>
      <c r="N1018" s="19">
        <v>56570.28571428572</v>
      </c>
      <c r="O1018" s="19">
        <v>53596.045454545456</v>
      </c>
      <c r="P1018" s="19">
        <v>50023.82608695652</v>
      </c>
      <c r="R1018" s="19">
        <v>54503.03515625</v>
      </c>
    </row>
    <row r="1019" spans="1:18" ht="15" customHeight="1">
      <c r="A1019" s="83"/>
      <c r="B1019" s="84"/>
      <c r="C1019" s="23" t="s">
        <v>354</v>
      </c>
      <c r="D1019" s="23" t="s">
        <v>692</v>
      </c>
      <c r="E1019" s="19">
        <v>1997.9</v>
      </c>
      <c r="F1019" s="19">
        <v>2236.95</v>
      </c>
      <c r="G1019" s="19">
        <v>2691.173913043478</v>
      </c>
      <c r="H1019" s="19">
        <v>2809.05</v>
      </c>
      <c r="I1019" s="19">
        <v>2736.0526315789475</v>
      </c>
      <c r="J1019" s="19">
        <v>2859.4545454545455</v>
      </c>
      <c r="K1019" s="19">
        <v>2712.2272727272725</v>
      </c>
      <c r="L1019" s="19">
        <v>2654.636363636364</v>
      </c>
      <c r="M1019" s="19">
        <v>2817.0454545454545</v>
      </c>
      <c r="N1019" s="19">
        <v>2750.142857142857</v>
      </c>
      <c r="O1019" s="19">
        <v>2676.636363636364</v>
      </c>
      <c r="P1019" s="19">
        <v>2239.217391304348</v>
      </c>
      <c r="R1019" s="19">
        <v>2600.99609375</v>
      </c>
    </row>
    <row r="1020" spans="1:18" ht="15" customHeight="1">
      <c r="A1020" s="83"/>
      <c r="B1020" s="84"/>
      <c r="C1020" s="22" t="s">
        <v>355</v>
      </c>
      <c r="D1020" s="22" t="s">
        <v>693</v>
      </c>
      <c r="E1020" s="19">
        <v>1857.95</v>
      </c>
      <c r="F1020" s="19">
        <v>2077.95</v>
      </c>
      <c r="G1020" s="19">
        <v>2517.391304347826</v>
      </c>
      <c r="H1020" s="19">
        <v>2651.2</v>
      </c>
      <c r="I1020" s="19">
        <v>2539.2105263157896</v>
      </c>
      <c r="J1020" s="19">
        <v>2617.090909090909</v>
      </c>
      <c r="K1020" s="19">
        <v>2501.181818181818</v>
      </c>
      <c r="L1020" s="19">
        <v>2427.318181818182</v>
      </c>
      <c r="M1020" s="19">
        <v>2599.4545454545455</v>
      </c>
      <c r="N1020" s="19">
        <v>2565.7619047619046</v>
      </c>
      <c r="O1020" s="19">
        <v>2516.318181818182</v>
      </c>
      <c r="P1020" s="19">
        <v>2090.608695652174</v>
      </c>
      <c r="R1020" s="19">
        <v>2415.6328125</v>
      </c>
    </row>
    <row r="1021" spans="1:18" ht="15" customHeight="1">
      <c r="A1021" s="83" t="s">
        <v>526</v>
      </c>
      <c r="B1021" s="84" t="s">
        <v>186</v>
      </c>
      <c r="C1021" s="22" t="s">
        <v>13</v>
      </c>
      <c r="D1021" s="22" t="s">
        <v>282</v>
      </c>
      <c r="E1021" s="20">
        <v>11518.064516129032</v>
      </c>
      <c r="F1021" s="20">
        <v>12793.392857142857</v>
      </c>
      <c r="G1021" s="20">
        <v>13150.290322580646</v>
      </c>
      <c r="H1021" s="20">
        <v>14141.833333333334</v>
      </c>
      <c r="I1021" s="20">
        <v>12128.387096774193</v>
      </c>
      <c r="J1021" s="20">
        <v>12775.933333333332</v>
      </c>
      <c r="K1021" s="20">
        <v>15953.354838709678</v>
      </c>
      <c r="L1021" s="20">
        <v>15645.354838709678</v>
      </c>
      <c r="M1021" s="20">
        <v>13857.533333333333</v>
      </c>
      <c r="N1021" s="20">
        <v>13133.677419354839</v>
      </c>
      <c r="O1021" s="20">
        <v>11608.833333333334</v>
      </c>
      <c r="P1021" s="20">
        <v>11989.806451612903</v>
      </c>
      <c r="Q1021" s="21"/>
      <c r="R1021" s="20">
        <v>13229.660273972602</v>
      </c>
    </row>
    <row r="1022" spans="1:18" ht="15" customHeight="1">
      <c r="A1022" s="83"/>
      <c r="B1022" s="84"/>
      <c r="C1022" s="22" t="s">
        <v>352</v>
      </c>
      <c r="D1022" s="22" t="s">
        <v>690</v>
      </c>
      <c r="E1022" s="20">
        <v>235.90322580645162</v>
      </c>
      <c r="F1022" s="20">
        <v>297.57142857142856</v>
      </c>
      <c r="G1022" s="20">
        <v>346.48387096774195</v>
      </c>
      <c r="H1022" s="20">
        <v>365.53333333333336</v>
      </c>
      <c r="I1022" s="20">
        <v>354.741935483871</v>
      </c>
      <c r="J1022" s="20">
        <v>412</v>
      </c>
      <c r="K1022" s="20">
        <v>399.7096774193549</v>
      </c>
      <c r="L1022" s="20">
        <v>331.1290322580645</v>
      </c>
      <c r="M1022" s="20">
        <v>437.46666666666664</v>
      </c>
      <c r="N1022" s="20">
        <v>413.83870967741933</v>
      </c>
      <c r="O1022" s="20">
        <v>385.8666666666666</v>
      </c>
      <c r="P1022" s="20">
        <v>301.7741935483871</v>
      </c>
      <c r="Q1022" s="21"/>
      <c r="R1022" s="20">
        <v>356.84657534246577</v>
      </c>
    </row>
    <row r="1023" spans="1:18" ht="15" customHeight="1">
      <c r="A1023" s="83"/>
      <c r="B1023" s="84"/>
      <c r="C1023" s="22" t="s">
        <v>353</v>
      </c>
      <c r="D1023" s="22" t="s">
        <v>691</v>
      </c>
      <c r="E1023" s="20">
        <v>199.61290322580646</v>
      </c>
      <c r="F1023" s="20">
        <v>255.17857142857142</v>
      </c>
      <c r="G1023" s="20">
        <v>302.03225806451616</v>
      </c>
      <c r="H1023" s="20">
        <v>327.8</v>
      </c>
      <c r="I1023" s="20">
        <v>315.06451612903226</v>
      </c>
      <c r="J1023" s="20">
        <v>372.06666666666666</v>
      </c>
      <c r="K1023" s="20">
        <v>362.0967741935484</v>
      </c>
      <c r="L1023" s="20">
        <v>295.8709677419355</v>
      </c>
      <c r="M1023" s="20">
        <v>395.6333333333333</v>
      </c>
      <c r="N1023" s="20">
        <v>368.258064516129</v>
      </c>
      <c r="O1023" s="20">
        <v>357.9</v>
      </c>
      <c r="P1023" s="20">
        <v>266</v>
      </c>
      <c r="Q1023" s="21"/>
      <c r="R1023" s="20">
        <v>318.14794520547946</v>
      </c>
    </row>
    <row r="1024" spans="1:18" ht="15" customHeight="1">
      <c r="A1024" s="83"/>
      <c r="B1024" s="84"/>
      <c r="C1024" s="22" t="s">
        <v>14</v>
      </c>
      <c r="D1024" s="22" t="s">
        <v>283</v>
      </c>
      <c r="E1024" s="20">
        <v>11549.2</v>
      </c>
      <c r="F1024" s="20">
        <v>12498.15</v>
      </c>
      <c r="G1024" s="20">
        <v>13112.652173913044</v>
      </c>
      <c r="H1024" s="20">
        <v>13911.35</v>
      </c>
      <c r="I1024" s="20">
        <v>12649.526315789473</v>
      </c>
      <c r="J1024" s="20">
        <v>13042.636363636364</v>
      </c>
      <c r="K1024" s="20">
        <v>15576.09090909091</v>
      </c>
      <c r="L1024" s="20">
        <v>15305</v>
      </c>
      <c r="M1024" s="20">
        <v>13879.227272727272</v>
      </c>
      <c r="N1024" s="20">
        <v>13630.095238095239</v>
      </c>
      <c r="O1024" s="20">
        <v>12106</v>
      </c>
      <c r="P1024" s="20">
        <v>12459.04347826087</v>
      </c>
      <c r="Q1024" s="21"/>
      <c r="R1024" s="20">
        <v>13327.70703125</v>
      </c>
    </row>
    <row r="1025" spans="1:18" ht="15" customHeight="1">
      <c r="A1025" s="83"/>
      <c r="B1025" s="84"/>
      <c r="C1025" s="23" t="s">
        <v>354</v>
      </c>
      <c r="D1025" s="23" t="s">
        <v>692</v>
      </c>
      <c r="E1025" s="20">
        <v>302.59999999999997</v>
      </c>
      <c r="F1025" s="20">
        <v>353.6</v>
      </c>
      <c r="G1025" s="20">
        <v>409.7391304347826</v>
      </c>
      <c r="H1025" s="20">
        <v>475.35</v>
      </c>
      <c r="I1025" s="20">
        <v>492.4736842105263</v>
      </c>
      <c r="J1025" s="20">
        <v>507</v>
      </c>
      <c r="K1025" s="20">
        <v>502.9090909090909</v>
      </c>
      <c r="L1025" s="20">
        <v>413.6818181818182</v>
      </c>
      <c r="M1025" s="20">
        <v>543.0454545454546</v>
      </c>
      <c r="N1025" s="20">
        <v>543.0952380952381</v>
      </c>
      <c r="O1025" s="20">
        <v>485.2272727272727</v>
      </c>
      <c r="P1025" s="20">
        <v>356.7826086956522</v>
      </c>
      <c r="Q1025" s="21"/>
      <c r="R1025" s="20">
        <v>449.078125</v>
      </c>
    </row>
    <row r="1026" spans="1:18" ht="15" customHeight="1">
      <c r="A1026" s="83"/>
      <c r="B1026" s="84"/>
      <c r="C1026" s="22" t="s">
        <v>355</v>
      </c>
      <c r="D1026" s="22" t="s">
        <v>693</v>
      </c>
      <c r="E1026" s="20">
        <v>274.2</v>
      </c>
      <c r="F1026" s="20">
        <v>318.5</v>
      </c>
      <c r="G1026" s="20">
        <v>371.2608695652174</v>
      </c>
      <c r="H1026" s="20">
        <v>441.15</v>
      </c>
      <c r="I1026" s="20">
        <v>454.2105263157895</v>
      </c>
      <c r="J1026" s="20">
        <v>467.45454545454544</v>
      </c>
      <c r="K1026" s="20">
        <v>465.27272727272725</v>
      </c>
      <c r="L1026" s="20">
        <v>379.40909090909093</v>
      </c>
      <c r="M1026" s="20">
        <v>502.22727272727275</v>
      </c>
      <c r="N1026" s="20">
        <v>497.23809523809524</v>
      </c>
      <c r="O1026" s="20">
        <v>458.27272727272725</v>
      </c>
      <c r="P1026" s="20">
        <v>328.7391304347826</v>
      </c>
      <c r="Q1026" s="21"/>
      <c r="R1026" s="20">
        <v>413.46484375</v>
      </c>
    </row>
    <row r="1027" spans="1:18" ht="15" customHeight="1">
      <c r="A1027" s="83" t="s">
        <v>527</v>
      </c>
      <c r="B1027" s="84" t="s">
        <v>187</v>
      </c>
      <c r="C1027" s="22" t="s">
        <v>13</v>
      </c>
      <c r="D1027" s="22" t="s">
        <v>282</v>
      </c>
      <c r="E1027" s="19">
        <v>50406.22580645161</v>
      </c>
      <c r="F1027" s="19">
        <v>53969.21428571428</v>
      </c>
      <c r="G1027" s="19">
        <v>58038</v>
      </c>
      <c r="H1027" s="19">
        <v>61585.36666666667</v>
      </c>
      <c r="I1027" s="19">
        <v>59981.6129032258</v>
      </c>
      <c r="J1027" s="19">
        <v>60910.566666666666</v>
      </c>
      <c r="K1027" s="19">
        <v>66977.90322580645</v>
      </c>
      <c r="L1027" s="19">
        <v>69562.3870967742</v>
      </c>
      <c r="M1027" s="19">
        <v>63012.63333333333</v>
      </c>
      <c r="N1027" s="19">
        <v>61038.67741935484</v>
      </c>
      <c r="O1027" s="19">
        <v>56264.13333333333</v>
      </c>
      <c r="P1027" s="19">
        <v>52094.51612903226</v>
      </c>
      <c r="R1027" s="19">
        <v>59521.63835616438</v>
      </c>
    </row>
    <row r="1028" spans="1:18" ht="15" customHeight="1">
      <c r="A1028" s="83"/>
      <c r="B1028" s="84"/>
      <c r="C1028" s="22" t="s">
        <v>352</v>
      </c>
      <c r="D1028" s="22" t="s">
        <v>690</v>
      </c>
      <c r="E1028" s="19">
        <v>5379.903225806452</v>
      </c>
      <c r="F1028" s="19">
        <v>6441.607142857143</v>
      </c>
      <c r="G1028" s="19">
        <v>7064.193548387097</v>
      </c>
      <c r="H1028" s="19">
        <v>6630.933333333333</v>
      </c>
      <c r="I1028" s="19">
        <v>6089.129032258064</v>
      </c>
      <c r="J1028" s="19">
        <v>7008.233333333334</v>
      </c>
      <c r="K1028" s="19">
        <v>6612.774193548387</v>
      </c>
      <c r="L1028" s="19">
        <v>5902.967741935484</v>
      </c>
      <c r="M1028" s="19">
        <v>7053.866666666667</v>
      </c>
      <c r="N1028" s="19">
        <v>6672.774193548387</v>
      </c>
      <c r="O1028" s="19">
        <v>6760.333333333334</v>
      </c>
      <c r="P1028" s="19">
        <v>5681.41935483871</v>
      </c>
      <c r="R1028" s="19">
        <v>6436.8876712328765</v>
      </c>
    </row>
    <row r="1029" spans="1:18" ht="15" customHeight="1">
      <c r="A1029" s="83"/>
      <c r="B1029" s="84"/>
      <c r="C1029" s="22" t="s">
        <v>353</v>
      </c>
      <c r="D1029" s="22" t="s">
        <v>691</v>
      </c>
      <c r="E1029" s="19">
        <v>5185.290322580645</v>
      </c>
      <c r="F1029" s="19">
        <v>6230.857142857143</v>
      </c>
      <c r="G1029" s="19">
        <v>6800.1612903225805</v>
      </c>
      <c r="H1029" s="19">
        <v>6299.3</v>
      </c>
      <c r="I1029" s="19">
        <v>5781.967741935484</v>
      </c>
      <c r="J1029" s="19">
        <v>6680.133333333333</v>
      </c>
      <c r="K1029" s="19">
        <v>6303.225806451613</v>
      </c>
      <c r="L1029" s="19">
        <v>5600.322580645161</v>
      </c>
      <c r="M1029" s="19">
        <v>6722.6</v>
      </c>
      <c r="N1029" s="19">
        <v>6373.580645161291</v>
      </c>
      <c r="O1029" s="19">
        <v>6560.666666666667</v>
      </c>
      <c r="P1029" s="19">
        <v>5470.709677419355</v>
      </c>
      <c r="R1029" s="19">
        <v>6162.5150684931505</v>
      </c>
    </row>
    <row r="1030" spans="1:18" ht="15" customHeight="1">
      <c r="A1030" s="83"/>
      <c r="B1030" s="84"/>
      <c r="C1030" s="22" t="s">
        <v>14</v>
      </c>
      <c r="D1030" s="22" t="s">
        <v>283</v>
      </c>
      <c r="E1030" s="19">
        <v>53336.85</v>
      </c>
      <c r="F1030" s="19">
        <v>54848.6</v>
      </c>
      <c r="G1030" s="19">
        <v>59860.391304347824</v>
      </c>
      <c r="H1030" s="19">
        <v>64514.95</v>
      </c>
      <c r="I1030" s="19">
        <v>63723.31578947369</v>
      </c>
      <c r="J1030" s="19">
        <v>62773.5</v>
      </c>
      <c r="K1030" s="19">
        <v>67277.86363636363</v>
      </c>
      <c r="L1030" s="19">
        <v>69157.63636363637</v>
      </c>
      <c r="M1030" s="19">
        <v>64414.63636363636</v>
      </c>
      <c r="N1030" s="19">
        <v>64258.23809523809</v>
      </c>
      <c r="O1030" s="19">
        <v>60383.36363636364</v>
      </c>
      <c r="P1030" s="19">
        <v>55014</v>
      </c>
      <c r="R1030" s="19">
        <v>61657.96484375</v>
      </c>
    </row>
    <row r="1031" spans="1:18" ht="15" customHeight="1">
      <c r="A1031" s="83"/>
      <c r="B1031" s="84"/>
      <c r="C1031" s="23" t="s">
        <v>354</v>
      </c>
      <c r="D1031" s="23" t="s">
        <v>692</v>
      </c>
      <c r="E1031" s="19">
        <v>7633.45</v>
      </c>
      <c r="F1031" s="19">
        <v>8350.45</v>
      </c>
      <c r="G1031" s="19">
        <v>8881.130434782608</v>
      </c>
      <c r="H1031" s="19">
        <v>9108.75</v>
      </c>
      <c r="I1031" s="19">
        <v>8977.842105263158</v>
      </c>
      <c r="J1031" s="19">
        <v>8873.454545454546</v>
      </c>
      <c r="K1031" s="19">
        <v>8567.772727272726</v>
      </c>
      <c r="L1031" s="19">
        <v>7703.772727272727</v>
      </c>
      <c r="M1031" s="19">
        <v>8941.181818181818</v>
      </c>
      <c r="N1031" s="19">
        <v>9023.190476190477</v>
      </c>
      <c r="O1031" s="19">
        <v>8663.363636363636</v>
      </c>
      <c r="P1031" s="19">
        <v>7192.043478260869</v>
      </c>
      <c r="R1031" s="19">
        <v>8484.734375</v>
      </c>
    </row>
    <row r="1032" spans="1:18" ht="15" customHeight="1">
      <c r="A1032" s="83"/>
      <c r="B1032" s="84"/>
      <c r="C1032" s="22" t="s">
        <v>355</v>
      </c>
      <c r="D1032" s="22" t="s">
        <v>693</v>
      </c>
      <c r="E1032" s="19">
        <v>7447.25</v>
      </c>
      <c r="F1032" s="19">
        <v>8152.05</v>
      </c>
      <c r="G1032" s="19">
        <v>8637.565217391304</v>
      </c>
      <c r="H1032" s="19">
        <v>8774.25</v>
      </c>
      <c r="I1032" s="19">
        <v>8673.526315789473</v>
      </c>
      <c r="J1032" s="19">
        <v>8552.636363636364</v>
      </c>
      <c r="K1032" s="19">
        <v>8259.90909090909</v>
      </c>
      <c r="L1032" s="19">
        <v>7415.409090909091</v>
      </c>
      <c r="M1032" s="19">
        <v>8620.318181818182</v>
      </c>
      <c r="N1032" s="19">
        <v>8725</v>
      </c>
      <c r="O1032" s="19">
        <v>8454.363636363636</v>
      </c>
      <c r="P1032" s="19">
        <v>6982.478260869565</v>
      </c>
      <c r="R1032" s="19">
        <v>8216.453125</v>
      </c>
    </row>
    <row r="1033" spans="1:18" ht="15" customHeight="1">
      <c r="A1033" s="83" t="s">
        <v>528</v>
      </c>
      <c r="B1033" s="84" t="s">
        <v>188</v>
      </c>
      <c r="C1033" s="22" t="s">
        <v>13</v>
      </c>
      <c r="D1033" s="22" t="s">
        <v>282</v>
      </c>
      <c r="E1033" s="20">
        <v>13065.870967741936</v>
      </c>
      <c r="F1033" s="20">
        <v>14026.07142857143</v>
      </c>
      <c r="G1033" s="20">
        <v>14065.709677419354</v>
      </c>
      <c r="H1033" s="20">
        <v>13873.166666666666</v>
      </c>
      <c r="I1033" s="20">
        <v>14405.774193548386</v>
      </c>
      <c r="J1033" s="20">
        <v>16987.566666666666</v>
      </c>
      <c r="K1033" s="20">
        <v>18516.129032258064</v>
      </c>
      <c r="L1033" s="20">
        <v>18952.322580645163</v>
      </c>
      <c r="M1033" s="20">
        <v>17247.833333333332</v>
      </c>
      <c r="N1033" s="20">
        <v>15651.41935483871</v>
      </c>
      <c r="O1033" s="20">
        <v>13235.3</v>
      </c>
      <c r="P1033" s="20">
        <v>12663</v>
      </c>
      <c r="Q1033" s="21"/>
      <c r="R1033" s="20">
        <v>15232.802739726027</v>
      </c>
    </row>
    <row r="1034" spans="1:18" ht="15" customHeight="1">
      <c r="A1034" s="83"/>
      <c r="B1034" s="84"/>
      <c r="C1034" s="22" t="s">
        <v>352</v>
      </c>
      <c r="D1034" s="22" t="s">
        <v>690</v>
      </c>
      <c r="E1034" s="20">
        <v>416.80645161290323</v>
      </c>
      <c r="F1034" s="20">
        <v>500.57142857142856</v>
      </c>
      <c r="G1034" s="20">
        <v>539.0967741935484</v>
      </c>
      <c r="H1034" s="20">
        <v>521.9666666666667</v>
      </c>
      <c r="I1034" s="20">
        <v>580.1612903225806</v>
      </c>
      <c r="J1034" s="20">
        <v>795.6333333333333</v>
      </c>
      <c r="K1034" s="20">
        <v>711.1612903225806</v>
      </c>
      <c r="L1034" s="20">
        <v>679.6129032258065</v>
      </c>
      <c r="M1034" s="20">
        <v>702.6333333333333</v>
      </c>
      <c r="N1034" s="20">
        <v>595.258064516129</v>
      </c>
      <c r="O1034" s="20">
        <v>588.6666666666667</v>
      </c>
      <c r="P1034" s="20">
        <v>482.9032258064516</v>
      </c>
      <c r="Q1034" s="21"/>
      <c r="R1034" s="20">
        <v>592.9808219178083</v>
      </c>
    </row>
    <row r="1035" spans="1:18" ht="15" customHeight="1">
      <c r="A1035" s="83"/>
      <c r="B1035" s="84"/>
      <c r="C1035" s="22" t="s">
        <v>353</v>
      </c>
      <c r="D1035" s="22" t="s">
        <v>691</v>
      </c>
      <c r="E1035" s="20">
        <v>373.2903225806452</v>
      </c>
      <c r="F1035" s="20">
        <v>448.85714285714283</v>
      </c>
      <c r="G1035" s="20">
        <v>492.61290322580646</v>
      </c>
      <c r="H1035" s="20">
        <v>474.8</v>
      </c>
      <c r="I1035" s="20">
        <v>500.19354838709677</v>
      </c>
      <c r="J1035" s="20">
        <v>664.6666666666666</v>
      </c>
      <c r="K1035" s="20">
        <v>582.3870967741935</v>
      </c>
      <c r="L1035" s="20">
        <v>558.1612903225806</v>
      </c>
      <c r="M1035" s="20">
        <v>590.4</v>
      </c>
      <c r="N1035" s="20">
        <v>528.5806451612904</v>
      </c>
      <c r="O1035" s="20">
        <v>550.4666666666667</v>
      </c>
      <c r="P1035" s="20">
        <v>445.96774193548384</v>
      </c>
      <c r="Q1035" s="21"/>
      <c r="R1035" s="20">
        <v>517.5205479452055</v>
      </c>
    </row>
    <row r="1036" spans="1:18" ht="15" customHeight="1">
      <c r="A1036" s="83"/>
      <c r="B1036" s="84"/>
      <c r="C1036" s="22" t="s">
        <v>14</v>
      </c>
      <c r="D1036" s="22" t="s">
        <v>283</v>
      </c>
      <c r="E1036" s="20">
        <v>12636.1</v>
      </c>
      <c r="F1036" s="20">
        <v>13348.25</v>
      </c>
      <c r="G1036" s="20">
        <v>13937.565217391304</v>
      </c>
      <c r="H1036" s="20">
        <v>13709.3</v>
      </c>
      <c r="I1036" s="20">
        <v>14502.578947368422</v>
      </c>
      <c r="J1036" s="20">
        <v>16232.363636363636</v>
      </c>
      <c r="K1036" s="20">
        <v>17995.5</v>
      </c>
      <c r="L1036" s="20">
        <v>18313.772727272728</v>
      </c>
      <c r="M1036" s="20">
        <v>16677.772727272728</v>
      </c>
      <c r="N1036" s="20">
        <v>15940.333333333334</v>
      </c>
      <c r="O1036" s="20">
        <v>13609.863636363636</v>
      </c>
      <c r="P1036" s="20">
        <v>12937.782608695652</v>
      </c>
      <c r="Q1036" s="21"/>
      <c r="R1036" s="20">
        <v>15017.7578125</v>
      </c>
    </row>
    <row r="1037" spans="1:18" ht="15" customHeight="1">
      <c r="A1037" s="83"/>
      <c r="B1037" s="84"/>
      <c r="C1037" s="23" t="s">
        <v>354</v>
      </c>
      <c r="D1037" s="23" t="s">
        <v>692</v>
      </c>
      <c r="E1037" s="20">
        <v>565.6</v>
      </c>
      <c r="F1037" s="20">
        <v>631.0500000000001</v>
      </c>
      <c r="G1037" s="20">
        <v>669.5652173913044</v>
      </c>
      <c r="H1037" s="20">
        <v>715.55</v>
      </c>
      <c r="I1037" s="20">
        <v>825.2631578947368</v>
      </c>
      <c r="J1037" s="20">
        <v>981</v>
      </c>
      <c r="K1037" s="20">
        <v>883.2272727272727</v>
      </c>
      <c r="L1037" s="20">
        <v>849.5454545454545</v>
      </c>
      <c r="M1037" s="20">
        <v>866.2727272727273</v>
      </c>
      <c r="N1037" s="20">
        <v>792.6666666666666</v>
      </c>
      <c r="O1037" s="20">
        <v>758.8636363636364</v>
      </c>
      <c r="P1037" s="20">
        <v>610</v>
      </c>
      <c r="Q1037" s="21"/>
      <c r="R1037" s="20">
        <v>763.5</v>
      </c>
    </row>
    <row r="1038" spans="1:18" ht="15" customHeight="1">
      <c r="A1038" s="83"/>
      <c r="B1038" s="84"/>
      <c r="C1038" s="22" t="s">
        <v>355</v>
      </c>
      <c r="D1038" s="22" t="s">
        <v>693</v>
      </c>
      <c r="E1038" s="20">
        <v>529.15</v>
      </c>
      <c r="F1038" s="20">
        <v>586.7</v>
      </c>
      <c r="G1038" s="20">
        <v>628.4347826086956</v>
      </c>
      <c r="H1038" s="20">
        <v>667.25</v>
      </c>
      <c r="I1038" s="20">
        <v>741.3157894736842</v>
      </c>
      <c r="J1038" s="20">
        <v>849.3181818181819</v>
      </c>
      <c r="K1038" s="20">
        <v>759.5</v>
      </c>
      <c r="L1038" s="20">
        <v>728.3636363636364</v>
      </c>
      <c r="M1038" s="20">
        <v>758.8636363636364</v>
      </c>
      <c r="N1038" s="20">
        <v>726.2380952380952</v>
      </c>
      <c r="O1038" s="20">
        <v>721.4545454545455</v>
      </c>
      <c r="P1038" s="20">
        <v>573.3913043478261</v>
      </c>
      <c r="Q1038" s="21"/>
      <c r="R1038" s="20">
        <v>689.94140625</v>
      </c>
    </row>
    <row r="1039" spans="1:18" ht="15" customHeight="1">
      <c r="A1039" s="83" t="s">
        <v>529</v>
      </c>
      <c r="B1039" s="84" t="s">
        <v>189</v>
      </c>
      <c r="C1039" s="22" t="s">
        <v>13</v>
      </c>
      <c r="D1039" s="22" t="s">
        <v>282</v>
      </c>
      <c r="E1039" s="19">
        <v>17707.129032258064</v>
      </c>
      <c r="F1039" s="19">
        <v>19945.928571428572</v>
      </c>
      <c r="G1039" s="19">
        <v>20480.387096774193</v>
      </c>
      <c r="H1039" s="19">
        <v>21025.1</v>
      </c>
      <c r="I1039" s="19">
        <v>20820.967741935485</v>
      </c>
      <c r="J1039" s="19">
        <v>14516.433333333332</v>
      </c>
      <c r="K1039" s="19">
        <v>2409.451612903226</v>
      </c>
      <c r="L1039" s="19">
        <v>20419.290322580644</v>
      </c>
      <c r="M1039" s="19">
        <v>21769.933333333334</v>
      </c>
      <c r="N1039" s="19">
        <v>19299.483870967742</v>
      </c>
      <c r="O1039" s="19">
        <v>21746.633333333335</v>
      </c>
      <c r="P1039" s="19">
        <v>19532.8064516129</v>
      </c>
      <c r="R1039" s="19">
        <v>18276.668493150686</v>
      </c>
    </row>
    <row r="1040" spans="1:18" ht="15" customHeight="1">
      <c r="A1040" s="83"/>
      <c r="B1040" s="84"/>
      <c r="C1040" s="22" t="s">
        <v>352</v>
      </c>
      <c r="D1040" s="22" t="s">
        <v>690</v>
      </c>
      <c r="E1040" s="19">
        <v>428.61290322580646</v>
      </c>
      <c r="F1040" s="19">
        <v>519</v>
      </c>
      <c r="G1040" s="19">
        <v>540.2580645161291</v>
      </c>
      <c r="H1040" s="19">
        <v>553.0666666666667</v>
      </c>
      <c r="I1040" s="19">
        <v>523</v>
      </c>
      <c r="J1040" s="19">
        <v>394.83333333333337</v>
      </c>
      <c r="K1040" s="19">
        <v>76.2258064516129</v>
      </c>
      <c r="L1040" s="19">
        <v>552.8064516129033</v>
      </c>
      <c r="M1040" s="19">
        <v>636.8333333333333</v>
      </c>
      <c r="N1040" s="19">
        <v>546.8387096774194</v>
      </c>
      <c r="O1040" s="19">
        <v>623.6333333333333</v>
      </c>
      <c r="P1040" s="19">
        <v>530.1290322580645</v>
      </c>
      <c r="R1040" s="19">
        <v>492.92328767123286</v>
      </c>
    </row>
    <row r="1041" spans="1:18" ht="15" customHeight="1">
      <c r="A1041" s="83"/>
      <c r="B1041" s="84"/>
      <c r="C1041" s="22" t="s">
        <v>353</v>
      </c>
      <c r="D1041" s="22" t="s">
        <v>691</v>
      </c>
      <c r="E1041" s="19">
        <v>413.2258064516129</v>
      </c>
      <c r="F1041" s="19">
        <v>498.64285714285717</v>
      </c>
      <c r="G1041" s="19">
        <v>522.1935483870968</v>
      </c>
      <c r="H1041" s="19">
        <v>537.3666666666667</v>
      </c>
      <c r="I1041" s="19">
        <v>501.2258064516129</v>
      </c>
      <c r="J1041" s="19">
        <v>379.73333333333335</v>
      </c>
      <c r="K1041" s="19">
        <v>71.54838709677419</v>
      </c>
      <c r="L1041" s="19">
        <v>533.1935483870968</v>
      </c>
      <c r="M1041" s="19">
        <v>608.9333333333333</v>
      </c>
      <c r="N1041" s="19">
        <v>524.3870967741935</v>
      </c>
      <c r="O1041" s="19">
        <v>605.2666666666667</v>
      </c>
      <c r="P1041" s="19">
        <v>511.0967741935484</v>
      </c>
      <c r="R1041" s="19">
        <v>474.75068493150684</v>
      </c>
    </row>
    <row r="1042" spans="1:18" ht="15" customHeight="1">
      <c r="A1042" s="83"/>
      <c r="B1042" s="84"/>
      <c r="C1042" s="22" t="s">
        <v>14</v>
      </c>
      <c r="D1042" s="22" t="s">
        <v>283</v>
      </c>
      <c r="E1042" s="19">
        <v>20597.5</v>
      </c>
      <c r="F1042" s="19">
        <v>22122.5</v>
      </c>
      <c r="G1042" s="19">
        <v>22287.17391304348</v>
      </c>
      <c r="H1042" s="19">
        <v>23675.4</v>
      </c>
      <c r="I1042" s="19">
        <v>23874.21052631579</v>
      </c>
      <c r="J1042" s="19">
        <v>15093</v>
      </c>
      <c r="K1042" s="19">
        <v>2692.8636363636365</v>
      </c>
      <c r="L1042" s="19">
        <v>22006.31818181818</v>
      </c>
      <c r="M1042" s="19">
        <v>23366.045454545456</v>
      </c>
      <c r="N1042" s="19">
        <v>20434.428571428572</v>
      </c>
      <c r="O1042" s="19">
        <v>23730.909090909092</v>
      </c>
      <c r="P1042" s="19">
        <v>21245</v>
      </c>
      <c r="R1042" s="19">
        <v>20013.4453125</v>
      </c>
    </row>
    <row r="1043" spans="1:18" ht="15" customHeight="1">
      <c r="A1043" s="83"/>
      <c r="B1043" s="84"/>
      <c r="C1043" s="23" t="s">
        <v>354</v>
      </c>
      <c r="D1043" s="23" t="s">
        <v>692</v>
      </c>
      <c r="E1043" s="19">
        <v>602.6999999999999</v>
      </c>
      <c r="F1043" s="19">
        <v>676</v>
      </c>
      <c r="G1043" s="19">
        <v>685.2608695652174</v>
      </c>
      <c r="H1043" s="19">
        <v>770.65</v>
      </c>
      <c r="I1043" s="19">
        <v>769.8421052631579</v>
      </c>
      <c r="J1043" s="19">
        <v>494.09090909090907</v>
      </c>
      <c r="K1043" s="19">
        <v>96.0909090909091</v>
      </c>
      <c r="L1043" s="19">
        <v>718.8636363636364</v>
      </c>
      <c r="M1043" s="19">
        <v>806.5</v>
      </c>
      <c r="N1043" s="19">
        <v>729.047619047619</v>
      </c>
      <c r="O1043" s="19">
        <v>797.5</v>
      </c>
      <c r="P1043" s="19">
        <v>668.6086956521739</v>
      </c>
      <c r="R1043" s="19">
        <v>649.0234375</v>
      </c>
    </row>
    <row r="1044" spans="1:18" ht="15" customHeight="1">
      <c r="A1044" s="83"/>
      <c r="B1044" s="84"/>
      <c r="C1044" s="22" t="s">
        <v>355</v>
      </c>
      <c r="D1044" s="22" t="s">
        <v>693</v>
      </c>
      <c r="E1044" s="19">
        <v>589.55</v>
      </c>
      <c r="F1044" s="19">
        <v>656.7</v>
      </c>
      <c r="G1044" s="19">
        <v>666.6086956521739</v>
      </c>
      <c r="H1044" s="19">
        <v>754.15</v>
      </c>
      <c r="I1044" s="19">
        <v>749.7894736842105</v>
      </c>
      <c r="J1044" s="19">
        <v>480.95454545454544</v>
      </c>
      <c r="K1044" s="19">
        <v>92.36363636363636</v>
      </c>
      <c r="L1044" s="19">
        <v>699.7272727272727</v>
      </c>
      <c r="M1044" s="19">
        <v>779.1363636363636</v>
      </c>
      <c r="N1044" s="19">
        <v>709.4285714285714</v>
      </c>
      <c r="O1044" s="19">
        <v>779.9090909090909</v>
      </c>
      <c r="P1044" s="19">
        <v>650.9565217391304</v>
      </c>
      <c r="R1044" s="19">
        <v>631.8828125</v>
      </c>
    </row>
    <row r="1045" spans="1:18" ht="15" customHeight="1">
      <c r="A1045" s="83" t="s">
        <v>530</v>
      </c>
      <c r="B1045" s="84" t="s">
        <v>191</v>
      </c>
      <c r="C1045" s="22" t="s">
        <v>13</v>
      </c>
      <c r="D1045" s="22" t="s">
        <v>282</v>
      </c>
      <c r="E1045" s="20">
        <v>31471.1935483871</v>
      </c>
      <c r="F1045" s="20">
        <v>33699.642857142855</v>
      </c>
      <c r="G1045" s="20">
        <v>37325.06451612903</v>
      </c>
      <c r="H1045" s="20">
        <v>37250.03333333333</v>
      </c>
      <c r="I1045" s="20">
        <v>37119.903225806454</v>
      </c>
      <c r="J1045" s="20">
        <v>37830.066666666666</v>
      </c>
      <c r="K1045" s="20">
        <v>40200.903225806454</v>
      </c>
      <c r="L1045" s="20">
        <v>41236.58064516129</v>
      </c>
      <c r="M1045" s="20">
        <v>38750.03333333333</v>
      </c>
      <c r="N1045" s="20">
        <v>36604.54838709677</v>
      </c>
      <c r="O1045" s="20">
        <v>34861.7</v>
      </c>
      <c r="P1045" s="20">
        <v>32626.483870967742</v>
      </c>
      <c r="Q1045" s="21"/>
      <c r="R1045" s="20">
        <v>36598.54794520548</v>
      </c>
    </row>
    <row r="1046" spans="1:18" ht="15" customHeight="1">
      <c r="A1046" s="83"/>
      <c r="B1046" s="84"/>
      <c r="C1046" s="22" t="s">
        <v>352</v>
      </c>
      <c r="D1046" s="22" t="s">
        <v>690</v>
      </c>
      <c r="E1046" s="20">
        <v>2590.2258064516127</v>
      </c>
      <c r="F1046" s="20">
        <v>3037.3571428571427</v>
      </c>
      <c r="G1046" s="20">
        <v>3290.5806451612907</v>
      </c>
      <c r="H1046" s="20">
        <v>3000.3</v>
      </c>
      <c r="I1046" s="20">
        <v>2854.935483870968</v>
      </c>
      <c r="J1046" s="20">
        <v>3241.0333333333333</v>
      </c>
      <c r="K1046" s="20">
        <v>3079.3225806451615</v>
      </c>
      <c r="L1046" s="20">
        <v>2979.451612903226</v>
      </c>
      <c r="M1046" s="20">
        <v>3237.1</v>
      </c>
      <c r="N1046" s="20">
        <v>3032.741935483871</v>
      </c>
      <c r="O1046" s="20">
        <v>3160.2666666666664</v>
      </c>
      <c r="P1046" s="20">
        <v>2893.6774193548385</v>
      </c>
      <c r="Q1046" s="21"/>
      <c r="R1046" s="20">
        <v>3031.6602739726027</v>
      </c>
    </row>
    <row r="1047" spans="1:18" ht="15" customHeight="1">
      <c r="A1047" s="83"/>
      <c r="B1047" s="84"/>
      <c r="C1047" s="22" t="s">
        <v>353</v>
      </c>
      <c r="D1047" s="22" t="s">
        <v>691</v>
      </c>
      <c r="E1047" s="20">
        <v>2487.1935483870966</v>
      </c>
      <c r="F1047" s="20">
        <v>2927.25</v>
      </c>
      <c r="G1047" s="20">
        <v>3139.3225806451615</v>
      </c>
      <c r="H1047" s="20">
        <v>2857.0333333333333</v>
      </c>
      <c r="I1047" s="20">
        <v>2696.451612903226</v>
      </c>
      <c r="J1047" s="20">
        <v>3062.4666666666667</v>
      </c>
      <c r="K1047" s="20">
        <v>2924.3548387096776</v>
      </c>
      <c r="L1047" s="20">
        <v>2816.5806451612902</v>
      </c>
      <c r="M1047" s="20">
        <v>3063.4</v>
      </c>
      <c r="N1047" s="20">
        <v>2887.8709677419356</v>
      </c>
      <c r="O1047" s="20">
        <v>3047.0666666666666</v>
      </c>
      <c r="P1047" s="20">
        <v>2782.0967741935483</v>
      </c>
      <c r="Q1047" s="21"/>
      <c r="R1047" s="20">
        <v>2889.3479452054794</v>
      </c>
    </row>
    <row r="1048" spans="1:18" ht="15" customHeight="1">
      <c r="A1048" s="83"/>
      <c r="B1048" s="84"/>
      <c r="C1048" s="22" t="s">
        <v>14</v>
      </c>
      <c r="D1048" s="22" t="s">
        <v>283</v>
      </c>
      <c r="E1048" s="20">
        <v>33500.35</v>
      </c>
      <c r="F1048" s="20">
        <v>35055.9</v>
      </c>
      <c r="G1048" s="20">
        <v>37787.565217391304</v>
      </c>
      <c r="H1048" s="20">
        <v>38496.4</v>
      </c>
      <c r="I1048" s="20">
        <v>38717.78947368421</v>
      </c>
      <c r="J1048" s="20">
        <v>38756.818181818184</v>
      </c>
      <c r="K1048" s="20">
        <v>40918.818181818184</v>
      </c>
      <c r="L1048" s="20">
        <v>41753.681818181816</v>
      </c>
      <c r="M1048" s="20">
        <v>39346.22727272727</v>
      </c>
      <c r="N1048" s="20">
        <v>38164.80952380953</v>
      </c>
      <c r="O1048" s="20">
        <v>36895.045454545456</v>
      </c>
      <c r="P1048" s="20">
        <v>34156</v>
      </c>
      <c r="Q1048" s="21"/>
      <c r="R1048" s="20">
        <v>37818.77734375</v>
      </c>
    </row>
    <row r="1049" spans="1:18" ht="15" customHeight="1">
      <c r="A1049" s="83"/>
      <c r="B1049" s="84"/>
      <c r="C1049" s="23" t="s">
        <v>354</v>
      </c>
      <c r="D1049" s="23" t="s">
        <v>692</v>
      </c>
      <c r="E1049" s="20">
        <v>3625.75</v>
      </c>
      <c r="F1049" s="20">
        <v>3929.75</v>
      </c>
      <c r="G1049" s="20">
        <v>4109.782608695652</v>
      </c>
      <c r="H1049" s="20">
        <v>4088.2</v>
      </c>
      <c r="I1049" s="20">
        <v>4129.421052631579</v>
      </c>
      <c r="J1049" s="20">
        <v>4088.090909090909</v>
      </c>
      <c r="K1049" s="20">
        <v>3971.318181818182</v>
      </c>
      <c r="L1049" s="20">
        <v>3855.181818181818</v>
      </c>
      <c r="M1049" s="20">
        <v>4082.6363636363635</v>
      </c>
      <c r="N1049" s="20">
        <v>4086.285714285714</v>
      </c>
      <c r="O1049" s="20">
        <v>4041.0454545454545</v>
      </c>
      <c r="P1049" s="20">
        <v>3649.3478260869565</v>
      </c>
      <c r="Q1049" s="21"/>
      <c r="R1049" s="20">
        <v>3970.49609375</v>
      </c>
    </row>
    <row r="1050" spans="1:18" ht="15" customHeight="1">
      <c r="A1050" s="83"/>
      <c r="B1050" s="84"/>
      <c r="C1050" s="22" t="s">
        <v>355</v>
      </c>
      <c r="D1050" s="22" t="s">
        <v>693</v>
      </c>
      <c r="E1050" s="20">
        <v>3528.45</v>
      </c>
      <c r="F1050" s="20">
        <v>3817.8</v>
      </c>
      <c r="G1050" s="20">
        <v>3970.521739130435</v>
      </c>
      <c r="H1050" s="20">
        <v>3939.1</v>
      </c>
      <c r="I1050" s="20">
        <v>3968.7894736842104</v>
      </c>
      <c r="J1050" s="20">
        <v>3908.6363636363635</v>
      </c>
      <c r="K1050" s="20">
        <v>3811.3636363636365</v>
      </c>
      <c r="L1050" s="20">
        <v>3691.0454545454545</v>
      </c>
      <c r="M1050" s="20">
        <v>3912.090909090909</v>
      </c>
      <c r="N1050" s="20">
        <v>3939.190476190476</v>
      </c>
      <c r="O1050" s="20">
        <v>3920.2272727272725</v>
      </c>
      <c r="P1050" s="20">
        <v>3535.304347826087</v>
      </c>
      <c r="Q1050" s="21"/>
      <c r="R1050" s="20">
        <v>3827.44140625</v>
      </c>
    </row>
    <row r="1051" spans="1:18" ht="15" customHeight="1">
      <c r="A1051" s="83" t="s">
        <v>531</v>
      </c>
      <c r="B1051" s="84" t="s">
        <v>192</v>
      </c>
      <c r="C1051" s="22" t="s">
        <v>13</v>
      </c>
      <c r="D1051" s="22" t="s">
        <v>282</v>
      </c>
      <c r="E1051" s="19">
        <v>12005.516129032258</v>
      </c>
      <c r="F1051" s="19">
        <v>12982.57142857143</v>
      </c>
      <c r="G1051" s="19">
        <v>14270.290322580646</v>
      </c>
      <c r="H1051" s="19">
        <v>15015.666666666666</v>
      </c>
      <c r="I1051" s="19">
        <v>14759.354838709678</v>
      </c>
      <c r="J1051" s="19">
        <v>15342.666666666666</v>
      </c>
      <c r="K1051" s="19">
        <v>15271.225806451614</v>
      </c>
      <c r="L1051" s="19">
        <v>15424.225806451614</v>
      </c>
      <c r="M1051" s="19">
        <v>16022.333333333334</v>
      </c>
      <c r="N1051" s="19">
        <v>15375.935483870968</v>
      </c>
      <c r="O1051" s="19">
        <v>15380.333333333334</v>
      </c>
      <c r="P1051" s="19">
        <v>13814.451612903225</v>
      </c>
      <c r="R1051" s="19">
        <v>14643.542465753424</v>
      </c>
    </row>
    <row r="1052" spans="1:18" ht="15" customHeight="1">
      <c r="A1052" s="83"/>
      <c r="B1052" s="84"/>
      <c r="C1052" s="22" t="s">
        <v>352</v>
      </c>
      <c r="D1052" s="22" t="s">
        <v>690</v>
      </c>
      <c r="E1052" s="19">
        <v>349.61290322580646</v>
      </c>
      <c r="F1052" s="19">
        <v>425.25</v>
      </c>
      <c r="G1052" s="19">
        <v>473.93548387096774</v>
      </c>
      <c r="H1052" s="19">
        <v>459.6333333333333</v>
      </c>
      <c r="I1052" s="19">
        <v>448.32258064516134</v>
      </c>
      <c r="J1052" s="19">
        <v>519.5</v>
      </c>
      <c r="K1052" s="19">
        <v>474.4516129032258</v>
      </c>
      <c r="L1052" s="19">
        <v>473.16129032258067</v>
      </c>
      <c r="M1052" s="19">
        <v>530.8666666666667</v>
      </c>
      <c r="N1052" s="19">
        <v>499.16129032258067</v>
      </c>
      <c r="O1052" s="19">
        <v>528.5666666666666</v>
      </c>
      <c r="P1052" s="19">
        <v>438.51612903225805</v>
      </c>
      <c r="R1052" s="19">
        <v>468.3178082191781</v>
      </c>
    </row>
    <row r="1053" spans="1:18" ht="15" customHeight="1">
      <c r="A1053" s="83"/>
      <c r="B1053" s="84"/>
      <c r="C1053" s="22" t="s">
        <v>353</v>
      </c>
      <c r="D1053" s="22" t="s">
        <v>691</v>
      </c>
      <c r="E1053" s="19">
        <v>340.51612903225805</v>
      </c>
      <c r="F1053" s="19">
        <v>414.67857142857144</v>
      </c>
      <c r="G1053" s="19">
        <v>461.51612903225805</v>
      </c>
      <c r="H1053" s="19">
        <v>447.43333333333334</v>
      </c>
      <c r="I1053" s="19">
        <v>427.0967741935484</v>
      </c>
      <c r="J1053" s="19">
        <v>493.5</v>
      </c>
      <c r="K1053" s="19">
        <v>456.9032258064516</v>
      </c>
      <c r="L1053" s="19">
        <v>454.48387096774195</v>
      </c>
      <c r="M1053" s="19">
        <v>508.6333333333333</v>
      </c>
      <c r="N1053" s="19">
        <v>484.48387096774195</v>
      </c>
      <c r="O1053" s="19">
        <v>515.6666666666666</v>
      </c>
      <c r="P1053" s="19">
        <v>426.19354838709677</v>
      </c>
      <c r="R1053" s="19">
        <v>452.47945205479454</v>
      </c>
    </row>
    <row r="1054" spans="1:18" ht="15" customHeight="1">
      <c r="A1054" s="83"/>
      <c r="B1054" s="84"/>
      <c r="C1054" s="22" t="s">
        <v>14</v>
      </c>
      <c r="D1054" s="22" t="s">
        <v>283</v>
      </c>
      <c r="E1054" s="19">
        <v>13423.25</v>
      </c>
      <c r="F1054" s="19">
        <v>13817.75</v>
      </c>
      <c r="G1054" s="19">
        <v>15134.95652173913</v>
      </c>
      <c r="H1054" s="19">
        <v>16097.1</v>
      </c>
      <c r="I1054" s="19">
        <v>16025.368421052632</v>
      </c>
      <c r="J1054" s="19">
        <v>15922.59090909091</v>
      </c>
      <c r="K1054" s="19">
        <v>16025.318181818182</v>
      </c>
      <c r="L1054" s="19">
        <v>16063.363636363636</v>
      </c>
      <c r="M1054" s="19">
        <v>16470.227272727272</v>
      </c>
      <c r="N1054" s="19">
        <v>16347.42857142857</v>
      </c>
      <c r="O1054" s="19">
        <v>16090.59090909091</v>
      </c>
      <c r="P1054" s="19">
        <v>14667.304347826086</v>
      </c>
      <c r="R1054" s="19">
        <v>15517.8828125</v>
      </c>
    </row>
    <row r="1055" spans="1:18" ht="15" customHeight="1">
      <c r="A1055" s="83"/>
      <c r="B1055" s="84"/>
      <c r="C1055" s="23" t="s">
        <v>354</v>
      </c>
      <c r="D1055" s="23" t="s">
        <v>692</v>
      </c>
      <c r="E1055" s="19">
        <v>517.4499999999999</v>
      </c>
      <c r="F1055" s="19">
        <v>576.5</v>
      </c>
      <c r="G1055" s="19">
        <v>620.2173913043479</v>
      </c>
      <c r="H1055" s="19">
        <v>657.3</v>
      </c>
      <c r="I1055" s="19">
        <v>688.2631578947369</v>
      </c>
      <c r="J1055" s="19">
        <v>678.6818181818182</v>
      </c>
      <c r="K1055" s="19">
        <v>640.0454545454546</v>
      </c>
      <c r="L1055" s="19">
        <v>636.8636363636364</v>
      </c>
      <c r="M1055" s="19">
        <v>694.6363636363636</v>
      </c>
      <c r="N1055" s="19">
        <v>705.6666666666667</v>
      </c>
      <c r="O1055" s="19">
        <v>698.9090909090909</v>
      </c>
      <c r="P1055" s="19">
        <v>571.4347826086956</v>
      </c>
      <c r="R1055" s="19">
        <v>640.6640625</v>
      </c>
    </row>
    <row r="1056" spans="1:18" ht="15" customHeight="1">
      <c r="A1056" s="83"/>
      <c r="B1056" s="84"/>
      <c r="C1056" s="22" t="s">
        <v>355</v>
      </c>
      <c r="D1056" s="22" t="s">
        <v>693</v>
      </c>
      <c r="E1056" s="19">
        <v>507.9</v>
      </c>
      <c r="F1056" s="19">
        <v>565.2</v>
      </c>
      <c r="G1056" s="19">
        <v>606.6521739130435</v>
      </c>
      <c r="H1056" s="19">
        <v>642.95</v>
      </c>
      <c r="I1056" s="19">
        <v>667.0526315789474</v>
      </c>
      <c r="J1056" s="19">
        <v>652.7272727272727</v>
      </c>
      <c r="K1056" s="19">
        <v>621.0909090909091</v>
      </c>
      <c r="L1056" s="19">
        <v>617.7272727272727</v>
      </c>
      <c r="M1056" s="19">
        <v>672.7272727272727</v>
      </c>
      <c r="N1056" s="19">
        <v>690.8571428571429</v>
      </c>
      <c r="O1056" s="19">
        <v>685.7727272727273</v>
      </c>
      <c r="P1056" s="19">
        <v>558.5217391304348</v>
      </c>
      <c r="R1056" s="19">
        <v>624.23046875</v>
      </c>
    </row>
    <row r="1057" spans="1:18" ht="15" customHeight="1">
      <c r="A1057" s="83" t="s">
        <v>532</v>
      </c>
      <c r="B1057" s="84" t="s">
        <v>193</v>
      </c>
      <c r="C1057" s="22" t="s">
        <v>13</v>
      </c>
      <c r="D1057" s="22" t="s">
        <v>282</v>
      </c>
      <c r="E1057" s="20">
        <v>33628.06451612903</v>
      </c>
      <c r="F1057" s="20">
        <v>37566.607142857145</v>
      </c>
      <c r="G1057" s="20">
        <v>36445.903225806454</v>
      </c>
      <c r="H1057" s="20">
        <v>35518.666666666664</v>
      </c>
      <c r="I1057" s="20">
        <v>33516.290322580644</v>
      </c>
      <c r="J1057" s="20">
        <v>34922.26666666667</v>
      </c>
      <c r="K1057" s="20">
        <v>37358.67741935484</v>
      </c>
      <c r="L1057" s="20">
        <v>38053.93548387097</v>
      </c>
      <c r="M1057" s="20">
        <v>37664.5</v>
      </c>
      <c r="N1057" s="20">
        <v>37192.32258064516</v>
      </c>
      <c r="O1057" s="20">
        <v>33323.23333333333</v>
      </c>
      <c r="P1057" s="20">
        <v>33851.32258064516</v>
      </c>
      <c r="Q1057" s="21"/>
      <c r="R1057" s="20">
        <v>35742.923287671234</v>
      </c>
    </row>
    <row r="1058" spans="1:18" ht="15" customHeight="1">
      <c r="A1058" s="83"/>
      <c r="B1058" s="84"/>
      <c r="C1058" s="22" t="s">
        <v>352</v>
      </c>
      <c r="D1058" s="22" t="s">
        <v>690</v>
      </c>
      <c r="E1058" s="20"/>
      <c r="F1058" s="20"/>
      <c r="G1058" s="20"/>
      <c r="H1058" s="20"/>
      <c r="I1058" s="20"/>
      <c r="J1058" s="20"/>
      <c r="K1058" s="20"/>
      <c r="L1058" s="20"/>
      <c r="M1058" s="20"/>
      <c r="N1058" s="20"/>
      <c r="O1058" s="20"/>
      <c r="P1058" s="20"/>
      <c r="Q1058" s="21"/>
      <c r="R1058" s="20"/>
    </row>
    <row r="1059" spans="1:18" ht="15" customHeight="1">
      <c r="A1059" s="83"/>
      <c r="B1059" s="84"/>
      <c r="C1059" s="22" t="s">
        <v>353</v>
      </c>
      <c r="D1059" s="22" t="s">
        <v>691</v>
      </c>
      <c r="E1059" s="20"/>
      <c r="F1059" s="20"/>
      <c r="G1059" s="20"/>
      <c r="H1059" s="20"/>
      <c r="I1059" s="20"/>
      <c r="J1059" s="20"/>
      <c r="K1059" s="20"/>
      <c r="L1059" s="20"/>
      <c r="M1059" s="20"/>
      <c r="N1059" s="20"/>
      <c r="O1059" s="20"/>
      <c r="P1059" s="20"/>
      <c r="Q1059" s="21"/>
      <c r="R1059" s="20"/>
    </row>
    <row r="1060" spans="1:18" ht="15" customHeight="1">
      <c r="A1060" s="83"/>
      <c r="B1060" s="84"/>
      <c r="C1060" s="22" t="s">
        <v>14</v>
      </c>
      <c r="D1060" s="22" t="s">
        <v>283</v>
      </c>
      <c r="E1060" s="20">
        <v>32260.05</v>
      </c>
      <c r="F1060" s="20">
        <v>34969.15</v>
      </c>
      <c r="G1060" s="20">
        <v>35851.391304347824</v>
      </c>
      <c r="H1060" s="20">
        <v>36386.7</v>
      </c>
      <c r="I1060" s="20">
        <v>34857.89473684211</v>
      </c>
      <c r="J1060" s="20">
        <v>35275.22727272727</v>
      </c>
      <c r="K1060" s="20">
        <v>36911.818181818184</v>
      </c>
      <c r="L1060" s="20">
        <v>37496.63636363636</v>
      </c>
      <c r="M1060" s="20">
        <v>37212.045454545456</v>
      </c>
      <c r="N1060" s="20">
        <v>37703.71428571428</v>
      </c>
      <c r="O1060" s="20">
        <v>34276</v>
      </c>
      <c r="P1060" s="20">
        <v>34137.608695652176</v>
      </c>
      <c r="Q1060" s="21"/>
      <c r="R1060" s="20">
        <v>35632.50390625</v>
      </c>
    </row>
    <row r="1061" spans="1:18" ht="15" customHeight="1">
      <c r="A1061" s="83"/>
      <c r="B1061" s="84"/>
      <c r="C1061" s="23" t="s">
        <v>354</v>
      </c>
      <c r="D1061" s="23" t="s">
        <v>692</v>
      </c>
      <c r="E1061" s="20"/>
      <c r="F1061" s="20"/>
      <c r="G1061" s="20"/>
      <c r="H1061" s="20"/>
      <c r="I1061" s="20"/>
      <c r="J1061" s="20"/>
      <c r="K1061" s="20"/>
      <c r="L1061" s="20"/>
      <c r="M1061" s="20"/>
      <c r="N1061" s="20"/>
      <c r="O1061" s="20"/>
      <c r="P1061" s="20"/>
      <c r="Q1061" s="21"/>
      <c r="R1061" s="20"/>
    </row>
    <row r="1062" spans="1:18" ht="15" customHeight="1">
      <c r="A1062" s="83"/>
      <c r="B1062" s="84"/>
      <c r="C1062" s="22" t="s">
        <v>355</v>
      </c>
      <c r="D1062" s="22" t="s">
        <v>693</v>
      </c>
      <c r="E1062" s="20"/>
      <c r="F1062" s="20"/>
      <c r="G1062" s="20"/>
      <c r="H1062" s="20"/>
      <c r="I1062" s="20"/>
      <c r="J1062" s="20"/>
      <c r="K1062" s="20"/>
      <c r="L1062" s="20"/>
      <c r="M1062" s="20"/>
      <c r="N1062" s="20"/>
      <c r="O1062" s="20"/>
      <c r="P1062" s="20"/>
      <c r="Q1062" s="21"/>
      <c r="R1062" s="20"/>
    </row>
    <row r="1063" spans="1:18" ht="15" customHeight="1">
      <c r="A1063" s="83" t="s">
        <v>533</v>
      </c>
      <c r="B1063" s="84" t="s">
        <v>534</v>
      </c>
      <c r="C1063" s="22" t="s">
        <v>13</v>
      </c>
      <c r="D1063" s="22" t="s">
        <v>282</v>
      </c>
      <c r="E1063" s="19">
        <v>44693.032258064515</v>
      </c>
      <c r="F1063" s="19">
        <v>49186.25</v>
      </c>
      <c r="G1063" s="19">
        <v>51661.67741935484</v>
      </c>
      <c r="H1063" s="19">
        <v>52399.4</v>
      </c>
      <c r="I1063" s="19">
        <v>51414.77419354839</v>
      </c>
      <c r="J1063" s="19">
        <v>53096.566666666666</v>
      </c>
      <c r="K1063" s="19">
        <v>50222.93548387097</v>
      </c>
      <c r="L1063" s="19">
        <v>53649.25806451613</v>
      </c>
      <c r="M1063" s="19">
        <v>55542.96666666667</v>
      </c>
      <c r="N1063" s="19">
        <v>54382.096774193546</v>
      </c>
      <c r="O1063" s="19">
        <v>51898.53333333333</v>
      </c>
      <c r="P1063" s="19">
        <v>46901.6129032258</v>
      </c>
      <c r="R1063" s="19">
        <v>51249.386301369865</v>
      </c>
    </row>
    <row r="1064" spans="1:18" ht="15" customHeight="1">
      <c r="A1064" s="83"/>
      <c r="B1064" s="84"/>
      <c r="C1064" s="22" t="s">
        <v>352</v>
      </c>
      <c r="D1064" s="22" t="s">
        <v>690</v>
      </c>
      <c r="E1064" s="19">
        <v>2799.548387096774</v>
      </c>
      <c r="F1064" s="19">
        <v>3285.035714285714</v>
      </c>
      <c r="G1064" s="19">
        <v>3673.5806451612902</v>
      </c>
      <c r="H1064" s="19">
        <v>3433.9333333333334</v>
      </c>
      <c r="I1064" s="19">
        <v>3271.7741935483873</v>
      </c>
      <c r="J1064" s="19">
        <v>3795.4666666666667</v>
      </c>
      <c r="K1064" s="19">
        <v>3431.935483870968</v>
      </c>
      <c r="L1064" s="19">
        <v>3455</v>
      </c>
      <c r="M1064" s="19">
        <v>3859.8333333333335</v>
      </c>
      <c r="N1064" s="19">
        <v>3530.9032258064517</v>
      </c>
      <c r="O1064" s="19">
        <v>3700.1333333333337</v>
      </c>
      <c r="P1064" s="19">
        <v>3199.2903225806454</v>
      </c>
      <c r="R1064" s="19">
        <v>3451.739726027397</v>
      </c>
    </row>
    <row r="1065" spans="1:18" ht="15" customHeight="1">
      <c r="A1065" s="83"/>
      <c r="B1065" s="84"/>
      <c r="C1065" s="22" t="s">
        <v>353</v>
      </c>
      <c r="D1065" s="22" t="s">
        <v>691</v>
      </c>
      <c r="E1065" s="19">
        <v>2656.8387096774195</v>
      </c>
      <c r="F1065" s="19">
        <v>3125.5</v>
      </c>
      <c r="G1065" s="19">
        <v>3496.7419354838707</v>
      </c>
      <c r="H1065" s="19">
        <v>3255.633333333333</v>
      </c>
      <c r="I1065" s="19">
        <v>3067.3548387096776</v>
      </c>
      <c r="J1065" s="19">
        <v>3555.9666666666667</v>
      </c>
      <c r="K1065" s="19">
        <v>3237.548387096774</v>
      </c>
      <c r="L1065" s="19">
        <v>3249.3225806451615</v>
      </c>
      <c r="M1065" s="19">
        <v>3616.8</v>
      </c>
      <c r="N1065" s="19">
        <v>3341.6129032258063</v>
      </c>
      <c r="O1065" s="19">
        <v>3537.266666666667</v>
      </c>
      <c r="P1065" s="19">
        <v>3032.451612903226</v>
      </c>
      <c r="R1065" s="19">
        <v>3263.0739726027396</v>
      </c>
    </row>
    <row r="1066" spans="1:18" ht="15" customHeight="1">
      <c r="A1066" s="83"/>
      <c r="B1066" s="84"/>
      <c r="C1066" s="22" t="s">
        <v>14</v>
      </c>
      <c r="D1066" s="22" t="s">
        <v>283</v>
      </c>
      <c r="E1066" s="19">
        <v>47233.7</v>
      </c>
      <c r="F1066" s="19">
        <v>49906.2</v>
      </c>
      <c r="G1066" s="19">
        <v>53467.434782608696</v>
      </c>
      <c r="H1066" s="19">
        <v>55508.1</v>
      </c>
      <c r="I1066" s="19">
        <v>54476.15789473684</v>
      </c>
      <c r="J1066" s="19">
        <v>54847.40909090909</v>
      </c>
      <c r="K1066" s="19">
        <v>52240.181818181816</v>
      </c>
      <c r="L1066" s="19">
        <v>55024</v>
      </c>
      <c r="M1066" s="19">
        <v>56635.545454545456</v>
      </c>
      <c r="N1066" s="19">
        <v>56254.57142857143</v>
      </c>
      <c r="O1066" s="19">
        <v>54126.90909090909</v>
      </c>
      <c r="P1066" s="19">
        <v>48789.913043478264</v>
      </c>
      <c r="R1066" s="19">
        <v>53220.70703125</v>
      </c>
    </row>
    <row r="1067" spans="1:18" ht="15" customHeight="1">
      <c r="A1067" s="83"/>
      <c r="B1067" s="84"/>
      <c r="C1067" s="23" t="s">
        <v>354</v>
      </c>
      <c r="D1067" s="23" t="s">
        <v>692</v>
      </c>
      <c r="E1067" s="19">
        <v>4018</v>
      </c>
      <c r="F1067" s="19">
        <v>4318.8</v>
      </c>
      <c r="G1067" s="19">
        <v>4683.086956521739</v>
      </c>
      <c r="H1067" s="19">
        <v>4801.2</v>
      </c>
      <c r="I1067" s="19">
        <v>4875.315789473684</v>
      </c>
      <c r="J1067" s="19">
        <v>4861.681818181818</v>
      </c>
      <c r="K1067" s="19">
        <v>4512.818181818182</v>
      </c>
      <c r="L1067" s="19">
        <v>4536</v>
      </c>
      <c r="M1067" s="19">
        <v>4945.727272727273</v>
      </c>
      <c r="N1067" s="19">
        <v>4860.857142857143</v>
      </c>
      <c r="O1067" s="19">
        <v>4805.772727272727</v>
      </c>
      <c r="P1067" s="19">
        <v>4104.086956521739</v>
      </c>
      <c r="R1067" s="19">
        <v>4609.9140625</v>
      </c>
    </row>
    <row r="1068" spans="1:18" ht="15" customHeight="1">
      <c r="A1068" s="83"/>
      <c r="B1068" s="84"/>
      <c r="C1068" s="22" t="s">
        <v>355</v>
      </c>
      <c r="D1068" s="22" t="s">
        <v>693</v>
      </c>
      <c r="E1068" s="19">
        <v>3869.3</v>
      </c>
      <c r="F1068" s="19">
        <v>4164.2</v>
      </c>
      <c r="G1068" s="19">
        <v>4508.130434782609</v>
      </c>
      <c r="H1068" s="19">
        <v>4608.8</v>
      </c>
      <c r="I1068" s="19">
        <v>4657.8421052631575</v>
      </c>
      <c r="J1068" s="19">
        <v>4620.909090909091</v>
      </c>
      <c r="K1068" s="19">
        <v>4314.818181818182</v>
      </c>
      <c r="L1068" s="19">
        <v>4332.090909090909</v>
      </c>
      <c r="M1068" s="19">
        <v>4704.5</v>
      </c>
      <c r="N1068" s="19">
        <v>4655.809523809524</v>
      </c>
      <c r="O1068" s="19">
        <v>4627.772727272727</v>
      </c>
      <c r="P1068" s="19">
        <v>3922.0434782608695</v>
      </c>
      <c r="R1068" s="19">
        <v>4414.89453125</v>
      </c>
    </row>
    <row r="1069" spans="1:18" ht="15" customHeight="1">
      <c r="A1069" s="83" t="s">
        <v>535</v>
      </c>
      <c r="B1069" s="84" t="s">
        <v>195</v>
      </c>
      <c r="C1069" s="22" t="s">
        <v>13</v>
      </c>
      <c r="D1069" s="22" t="s">
        <v>282</v>
      </c>
      <c r="E1069" s="20">
        <v>14816.451612903225</v>
      </c>
      <c r="F1069" s="20">
        <v>16534.714285714286</v>
      </c>
      <c r="G1069" s="20">
        <v>17651.225806451614</v>
      </c>
      <c r="H1069" s="20">
        <v>17838.333333333332</v>
      </c>
      <c r="I1069" s="20">
        <v>17687.516129032258</v>
      </c>
      <c r="J1069" s="20">
        <v>18575.166666666668</v>
      </c>
      <c r="K1069" s="20">
        <v>17164.870967741936</v>
      </c>
      <c r="L1069" s="20">
        <v>17820.032258064515</v>
      </c>
      <c r="M1069" s="20">
        <v>18990.366666666665</v>
      </c>
      <c r="N1069" s="20">
        <v>17872.354838709678</v>
      </c>
      <c r="O1069" s="20">
        <v>18139.7</v>
      </c>
      <c r="P1069" s="20">
        <v>16464</v>
      </c>
      <c r="Q1069" s="21"/>
      <c r="R1069" s="20">
        <v>17460.408219178084</v>
      </c>
    </row>
    <row r="1070" spans="1:18" ht="15" customHeight="1">
      <c r="A1070" s="83"/>
      <c r="B1070" s="84"/>
      <c r="C1070" s="22" t="s">
        <v>352</v>
      </c>
      <c r="D1070" s="22" t="s">
        <v>690</v>
      </c>
      <c r="E1070" s="20">
        <v>547.7096774193549</v>
      </c>
      <c r="F1070" s="20">
        <v>668.2142857142857</v>
      </c>
      <c r="G1070" s="20">
        <v>783</v>
      </c>
      <c r="H1070" s="20">
        <v>730.1333333333333</v>
      </c>
      <c r="I1070" s="20">
        <v>676.5806451612904</v>
      </c>
      <c r="J1070" s="20">
        <v>806.9</v>
      </c>
      <c r="K1070" s="20">
        <v>737.3548387096774</v>
      </c>
      <c r="L1070" s="20">
        <v>700.3548387096774</v>
      </c>
      <c r="M1070" s="20">
        <v>809.7333333333333</v>
      </c>
      <c r="N1070" s="20">
        <v>759.4193548387096</v>
      </c>
      <c r="O1070" s="20">
        <v>793.7666666666667</v>
      </c>
      <c r="P1070" s="20">
        <v>679.1612903225806</v>
      </c>
      <c r="Q1070" s="21"/>
      <c r="R1070" s="20">
        <v>724.1561643835616</v>
      </c>
    </row>
    <row r="1071" spans="1:18" ht="15" customHeight="1">
      <c r="A1071" s="83"/>
      <c r="B1071" s="84"/>
      <c r="C1071" s="22" t="s">
        <v>353</v>
      </c>
      <c r="D1071" s="22" t="s">
        <v>691</v>
      </c>
      <c r="E1071" s="20">
        <v>526.3870967741935</v>
      </c>
      <c r="F1071" s="20">
        <v>640.8928571428571</v>
      </c>
      <c r="G1071" s="20">
        <v>751.7096774193549</v>
      </c>
      <c r="H1071" s="20">
        <v>697</v>
      </c>
      <c r="I1071" s="20">
        <v>641.1290322580645</v>
      </c>
      <c r="J1071" s="20">
        <v>760.9666666666667</v>
      </c>
      <c r="K1071" s="20">
        <v>700.5806451612904</v>
      </c>
      <c r="L1071" s="20">
        <v>663.516129032258</v>
      </c>
      <c r="M1071" s="20">
        <v>760.3333333333334</v>
      </c>
      <c r="N1071" s="20">
        <v>720.516129032258</v>
      </c>
      <c r="O1071" s="20">
        <v>763.3333333333334</v>
      </c>
      <c r="P1071" s="20">
        <v>651.3548387096774</v>
      </c>
      <c r="Q1071" s="21"/>
      <c r="R1071" s="20">
        <v>689.6027397260274</v>
      </c>
    </row>
    <row r="1072" spans="1:18" ht="15" customHeight="1">
      <c r="A1072" s="83"/>
      <c r="B1072" s="84"/>
      <c r="C1072" s="22" t="s">
        <v>14</v>
      </c>
      <c r="D1072" s="22" t="s">
        <v>283</v>
      </c>
      <c r="E1072" s="20">
        <v>16889</v>
      </c>
      <c r="F1072" s="20">
        <v>17989.9</v>
      </c>
      <c r="G1072" s="20">
        <v>18913.08695652174</v>
      </c>
      <c r="H1072" s="20">
        <v>19595</v>
      </c>
      <c r="I1072" s="20">
        <v>19638.36842105263</v>
      </c>
      <c r="J1072" s="20">
        <v>19716.090909090908</v>
      </c>
      <c r="K1072" s="20">
        <v>18162</v>
      </c>
      <c r="L1072" s="20">
        <v>18867.909090909092</v>
      </c>
      <c r="M1072" s="20">
        <v>19824.227272727272</v>
      </c>
      <c r="N1072" s="20">
        <v>19326.333333333332</v>
      </c>
      <c r="O1072" s="20">
        <v>19580.590909090908</v>
      </c>
      <c r="P1072" s="20">
        <v>17661.043478260868</v>
      </c>
      <c r="Q1072" s="21"/>
      <c r="R1072" s="20">
        <v>18847.58984375</v>
      </c>
    </row>
    <row r="1073" spans="1:18" ht="15" customHeight="1">
      <c r="A1073" s="83"/>
      <c r="B1073" s="84"/>
      <c r="C1073" s="23" t="s">
        <v>354</v>
      </c>
      <c r="D1073" s="23" t="s">
        <v>692</v>
      </c>
      <c r="E1073" s="20">
        <v>797.65</v>
      </c>
      <c r="F1073" s="20">
        <v>887.4</v>
      </c>
      <c r="G1073" s="20">
        <v>1010.2173913043478</v>
      </c>
      <c r="H1073" s="20">
        <v>1022.4000000000001</v>
      </c>
      <c r="I1073" s="20">
        <v>1016.7368421052632</v>
      </c>
      <c r="J1073" s="20">
        <v>1040.3636363636365</v>
      </c>
      <c r="K1073" s="20">
        <v>976.8181818181818</v>
      </c>
      <c r="L1073" s="20">
        <v>930.5909090909091</v>
      </c>
      <c r="M1073" s="20">
        <v>1037.8181818181818</v>
      </c>
      <c r="N1073" s="20">
        <v>1050.4761904761906</v>
      </c>
      <c r="O1073" s="20">
        <v>1034</v>
      </c>
      <c r="P1073" s="20">
        <v>876.8260869565217</v>
      </c>
      <c r="Q1073" s="21"/>
      <c r="R1073" s="20">
        <v>974.0625</v>
      </c>
    </row>
    <row r="1074" spans="1:18" ht="15" customHeight="1">
      <c r="A1074" s="83"/>
      <c r="B1074" s="84"/>
      <c r="C1074" s="22" t="s">
        <v>355</v>
      </c>
      <c r="D1074" s="22" t="s">
        <v>693</v>
      </c>
      <c r="E1074" s="20">
        <v>770.5</v>
      </c>
      <c r="F1074" s="20">
        <v>855.1</v>
      </c>
      <c r="G1074" s="20">
        <v>974.5217391304348</v>
      </c>
      <c r="H1074" s="20">
        <v>982.95</v>
      </c>
      <c r="I1074" s="20">
        <v>975.6842105263158</v>
      </c>
      <c r="J1074" s="20">
        <v>989.8181818181819</v>
      </c>
      <c r="K1074" s="20">
        <v>934.7727272727273</v>
      </c>
      <c r="L1074" s="20">
        <v>890.9545454545455</v>
      </c>
      <c r="M1074" s="20">
        <v>987.9545454545455</v>
      </c>
      <c r="N1074" s="20">
        <v>1008.3809523809524</v>
      </c>
      <c r="O1074" s="20">
        <v>1000.4545454545455</v>
      </c>
      <c r="P1074" s="20">
        <v>845.6521739130435</v>
      </c>
      <c r="Q1074" s="21"/>
      <c r="R1074" s="20">
        <v>935.296875</v>
      </c>
    </row>
    <row r="1075" spans="1:18" ht="15" customHeight="1">
      <c r="A1075" s="83" t="s">
        <v>536</v>
      </c>
      <c r="B1075" s="84" t="s">
        <v>196</v>
      </c>
      <c r="C1075" s="22" t="s">
        <v>13</v>
      </c>
      <c r="D1075" s="22" t="s">
        <v>282</v>
      </c>
      <c r="E1075" s="19">
        <v>32890.709677419356</v>
      </c>
      <c r="F1075" s="19">
        <v>35093.32142857143</v>
      </c>
      <c r="G1075" s="19">
        <v>37306.45161290323</v>
      </c>
      <c r="H1075" s="19">
        <v>38287.63333333333</v>
      </c>
      <c r="I1075" s="19">
        <v>37627.25806451613</v>
      </c>
      <c r="J1075" s="19">
        <v>38890.23333333333</v>
      </c>
      <c r="K1075" s="19">
        <v>37320.3870967742</v>
      </c>
      <c r="L1075" s="19">
        <v>39139.67741935484</v>
      </c>
      <c r="M1075" s="19">
        <v>39816.7</v>
      </c>
      <c r="N1075" s="19">
        <v>39373</v>
      </c>
      <c r="O1075" s="19">
        <v>38212.36666666667</v>
      </c>
      <c r="P1075" s="19">
        <v>33928.93548387097</v>
      </c>
      <c r="R1075" s="19">
        <v>37326.02739726027</v>
      </c>
    </row>
    <row r="1076" spans="1:18" ht="15" customHeight="1">
      <c r="A1076" s="83"/>
      <c r="B1076" s="84"/>
      <c r="C1076" s="22" t="s">
        <v>352</v>
      </c>
      <c r="D1076" s="22" t="s">
        <v>690</v>
      </c>
      <c r="E1076" s="19">
        <v>2373.677419354839</v>
      </c>
      <c r="F1076" s="19">
        <v>2689.3928571428573</v>
      </c>
      <c r="G1076" s="19">
        <v>2926.225806451613</v>
      </c>
      <c r="H1076" s="19">
        <v>2712.2</v>
      </c>
      <c r="I1076" s="19">
        <v>2541.8064516129034</v>
      </c>
      <c r="J1076" s="19">
        <v>2996.4666666666667</v>
      </c>
      <c r="K1076" s="19">
        <v>2795.2580645161293</v>
      </c>
      <c r="L1076" s="19">
        <v>2673.5806451612902</v>
      </c>
      <c r="M1076" s="19">
        <v>2959.6666666666665</v>
      </c>
      <c r="N1076" s="19">
        <v>2814.451612903226</v>
      </c>
      <c r="O1076" s="19">
        <v>2937.1</v>
      </c>
      <c r="P1076" s="19">
        <v>2544.3870967741937</v>
      </c>
      <c r="R1076" s="19">
        <v>2745.8</v>
      </c>
    </row>
    <row r="1077" spans="1:18" ht="15" customHeight="1">
      <c r="A1077" s="83"/>
      <c r="B1077" s="84"/>
      <c r="C1077" s="22" t="s">
        <v>353</v>
      </c>
      <c r="D1077" s="22" t="s">
        <v>691</v>
      </c>
      <c r="E1077" s="19">
        <v>2292.3225806451615</v>
      </c>
      <c r="F1077" s="19">
        <v>2603.25</v>
      </c>
      <c r="G1077" s="19">
        <v>2828.7741935483873</v>
      </c>
      <c r="H1077" s="19">
        <v>2604.366666666667</v>
      </c>
      <c r="I1077" s="19">
        <v>2417.9032258064517</v>
      </c>
      <c r="J1077" s="19">
        <v>2854.2</v>
      </c>
      <c r="K1077" s="19">
        <v>2675.2903225806454</v>
      </c>
      <c r="L1077" s="19">
        <v>2563.1935483870966</v>
      </c>
      <c r="M1077" s="19">
        <v>2826.6666666666665</v>
      </c>
      <c r="N1077" s="19">
        <v>2701.8064516129034</v>
      </c>
      <c r="O1077" s="19">
        <v>2852.633333333333</v>
      </c>
      <c r="P1077" s="19">
        <v>2449.483870967742</v>
      </c>
      <c r="R1077" s="19">
        <v>2637.860273972603</v>
      </c>
    </row>
    <row r="1078" spans="1:18" ht="15" customHeight="1">
      <c r="A1078" s="83"/>
      <c r="B1078" s="84"/>
      <c r="C1078" s="22" t="s">
        <v>14</v>
      </c>
      <c r="D1078" s="22" t="s">
        <v>283</v>
      </c>
      <c r="E1078" s="19">
        <v>35741.4</v>
      </c>
      <c r="F1078" s="19">
        <v>36045.1</v>
      </c>
      <c r="G1078" s="19">
        <v>38941.47826086957</v>
      </c>
      <c r="H1078" s="19">
        <v>40614.75</v>
      </c>
      <c r="I1078" s="19">
        <v>40126.10526315789</v>
      </c>
      <c r="J1078" s="19">
        <v>40361.09090909091</v>
      </c>
      <c r="K1078" s="19">
        <v>38978.27272727273</v>
      </c>
      <c r="L1078" s="19">
        <v>40234.681818181816</v>
      </c>
      <c r="M1078" s="19">
        <v>41015.59090909091</v>
      </c>
      <c r="N1078" s="19">
        <v>41279.95238095238</v>
      </c>
      <c r="O1078" s="19">
        <v>40239.63636363636</v>
      </c>
      <c r="P1078" s="19">
        <v>35178.739130434784</v>
      </c>
      <c r="R1078" s="19">
        <v>39063.70703125</v>
      </c>
    </row>
    <row r="1079" spans="1:18" ht="15" customHeight="1">
      <c r="A1079" s="83"/>
      <c r="B1079" s="84"/>
      <c r="C1079" s="23" t="s">
        <v>354</v>
      </c>
      <c r="D1079" s="23" t="s">
        <v>692</v>
      </c>
      <c r="E1079" s="19">
        <v>3451.85</v>
      </c>
      <c r="F1079" s="19">
        <v>3557.1000000000004</v>
      </c>
      <c r="G1079" s="19">
        <v>3748.0434782608695</v>
      </c>
      <c r="H1079" s="19">
        <v>3816.95</v>
      </c>
      <c r="I1079" s="19">
        <v>3805.9473684210525</v>
      </c>
      <c r="J1079" s="19">
        <v>3852.7272727272725</v>
      </c>
      <c r="K1079" s="19">
        <v>3691</v>
      </c>
      <c r="L1079" s="19">
        <v>3535.5909090909095</v>
      </c>
      <c r="M1079" s="19">
        <v>3816.090909090909</v>
      </c>
      <c r="N1079" s="19">
        <v>3894.5238095238096</v>
      </c>
      <c r="O1079" s="19">
        <v>3831.318181818182</v>
      </c>
      <c r="P1079" s="19">
        <v>3275.5217391304345</v>
      </c>
      <c r="R1079" s="19">
        <v>3688.0703125</v>
      </c>
    </row>
    <row r="1080" spans="1:18" ht="15" customHeight="1">
      <c r="A1080" s="83"/>
      <c r="B1080" s="84"/>
      <c r="C1080" s="22" t="s">
        <v>355</v>
      </c>
      <c r="D1080" s="22" t="s">
        <v>693</v>
      </c>
      <c r="E1080" s="19">
        <v>3366</v>
      </c>
      <c r="F1080" s="19">
        <v>3478.3</v>
      </c>
      <c r="G1080" s="19">
        <v>3653.5652173913045</v>
      </c>
      <c r="H1080" s="19">
        <v>3700.55</v>
      </c>
      <c r="I1080" s="19">
        <v>3684.1052631578946</v>
      </c>
      <c r="J1080" s="19">
        <v>3718.2272727272725</v>
      </c>
      <c r="K1080" s="19">
        <v>3571.6363636363635</v>
      </c>
      <c r="L1080" s="19">
        <v>3428.2727272727275</v>
      </c>
      <c r="M1080" s="19">
        <v>3688.4545454545455</v>
      </c>
      <c r="N1080" s="19">
        <v>3778.5238095238096</v>
      </c>
      <c r="O1080" s="19">
        <v>3741.7727272727275</v>
      </c>
      <c r="P1080" s="19">
        <v>3175.782608695652</v>
      </c>
      <c r="R1080" s="19">
        <v>3580.40234375</v>
      </c>
    </row>
    <row r="1081" spans="1:18" ht="15" customHeight="1">
      <c r="A1081" s="83" t="s">
        <v>537</v>
      </c>
      <c r="B1081" s="84" t="s">
        <v>197</v>
      </c>
      <c r="C1081" s="22" t="s">
        <v>13</v>
      </c>
      <c r="D1081" s="22" t="s">
        <v>282</v>
      </c>
      <c r="E1081" s="20">
        <v>40557.967741935485</v>
      </c>
      <c r="F1081" s="20">
        <v>42950.25</v>
      </c>
      <c r="G1081" s="20">
        <v>45772.354838709674</v>
      </c>
      <c r="H1081" s="20">
        <v>46231.03333333333</v>
      </c>
      <c r="I1081" s="20">
        <v>45336.25806451613</v>
      </c>
      <c r="J1081" s="20">
        <v>47154</v>
      </c>
      <c r="K1081" s="20">
        <v>44446.354838709674</v>
      </c>
      <c r="L1081" s="20">
        <v>46713.967741935485</v>
      </c>
      <c r="M1081" s="20">
        <v>47746.86666666667</v>
      </c>
      <c r="N1081" s="20">
        <v>46942.354838709674</v>
      </c>
      <c r="O1081" s="20">
        <v>46392.63333333333</v>
      </c>
      <c r="P1081" s="20">
        <v>41533.1935483871</v>
      </c>
      <c r="Q1081" s="21"/>
      <c r="R1081" s="20">
        <v>45147.17534246575</v>
      </c>
    </row>
    <row r="1082" spans="1:18" ht="15" customHeight="1">
      <c r="A1082" s="83"/>
      <c r="B1082" s="84"/>
      <c r="C1082" s="22" t="s">
        <v>352</v>
      </c>
      <c r="D1082" s="22" t="s">
        <v>690</v>
      </c>
      <c r="E1082" s="20">
        <v>2507.1612903225805</v>
      </c>
      <c r="F1082" s="20">
        <v>2882.535714285714</v>
      </c>
      <c r="G1082" s="20">
        <v>3179.1935483870966</v>
      </c>
      <c r="H1082" s="20">
        <v>2945.4666666666667</v>
      </c>
      <c r="I1082" s="20">
        <v>2759.032258064516</v>
      </c>
      <c r="J1082" s="20">
        <v>3231.5333333333333</v>
      </c>
      <c r="K1082" s="20">
        <v>2990.9032258064517</v>
      </c>
      <c r="L1082" s="20">
        <v>2848.483870967742</v>
      </c>
      <c r="M1082" s="20">
        <v>3257.1</v>
      </c>
      <c r="N1082" s="20">
        <v>3039.516129032258</v>
      </c>
      <c r="O1082" s="20">
        <v>3135.9666666666667</v>
      </c>
      <c r="P1082" s="20">
        <v>2702</v>
      </c>
      <c r="Q1082" s="21"/>
      <c r="R1082" s="20">
        <v>2955.1452054794518</v>
      </c>
    </row>
    <row r="1083" spans="1:18" ht="15" customHeight="1">
      <c r="A1083" s="83"/>
      <c r="B1083" s="84"/>
      <c r="C1083" s="22" t="s">
        <v>353</v>
      </c>
      <c r="D1083" s="22" t="s">
        <v>691</v>
      </c>
      <c r="E1083" s="20">
        <v>2412.548387096774</v>
      </c>
      <c r="F1083" s="20">
        <v>2783.285714285714</v>
      </c>
      <c r="G1083" s="20">
        <v>3061.7419354838707</v>
      </c>
      <c r="H1083" s="20">
        <v>2823.9666666666667</v>
      </c>
      <c r="I1083" s="20">
        <v>2621.935483870968</v>
      </c>
      <c r="J1083" s="20">
        <v>3072.9333333333334</v>
      </c>
      <c r="K1083" s="20">
        <v>2854.4193548387098</v>
      </c>
      <c r="L1083" s="20">
        <v>2723.3870967741937</v>
      </c>
      <c r="M1083" s="20">
        <v>3103.866666666667</v>
      </c>
      <c r="N1083" s="20">
        <v>2903.0967741935483</v>
      </c>
      <c r="O1083" s="20">
        <v>3033.8333333333335</v>
      </c>
      <c r="P1083" s="20">
        <v>2586.516129032258</v>
      </c>
      <c r="Q1083" s="21"/>
      <c r="R1083" s="20">
        <v>2830.254794520548</v>
      </c>
    </row>
    <row r="1084" spans="1:18" ht="15" customHeight="1">
      <c r="A1084" s="83"/>
      <c r="B1084" s="84"/>
      <c r="C1084" s="22" t="s">
        <v>14</v>
      </c>
      <c r="D1084" s="22" t="s">
        <v>283</v>
      </c>
      <c r="E1084" s="20">
        <v>44258.55</v>
      </c>
      <c r="F1084" s="20">
        <v>44389.2</v>
      </c>
      <c r="G1084" s="20">
        <v>47988.086956521736</v>
      </c>
      <c r="H1084" s="20">
        <v>49463.55</v>
      </c>
      <c r="I1084" s="20">
        <v>48947.57894736842</v>
      </c>
      <c r="J1084" s="20">
        <v>49184.77272727273</v>
      </c>
      <c r="K1084" s="20">
        <v>46722.90909090909</v>
      </c>
      <c r="L1084" s="20">
        <v>48492.818181818184</v>
      </c>
      <c r="M1084" s="20">
        <v>49475.59090909091</v>
      </c>
      <c r="N1084" s="20">
        <v>49503.42857142857</v>
      </c>
      <c r="O1084" s="20">
        <v>48944.318181818184</v>
      </c>
      <c r="P1084" s="20">
        <v>43278.434782608696</v>
      </c>
      <c r="Q1084" s="21"/>
      <c r="R1084" s="20">
        <v>47550.70703125</v>
      </c>
    </row>
    <row r="1085" spans="1:18" ht="15" customHeight="1">
      <c r="A1085" s="83"/>
      <c r="B1085" s="84"/>
      <c r="C1085" s="23" t="s">
        <v>354</v>
      </c>
      <c r="D1085" s="23" t="s">
        <v>692</v>
      </c>
      <c r="E1085" s="20">
        <v>3650.15</v>
      </c>
      <c r="F1085" s="20">
        <v>3823.6</v>
      </c>
      <c r="G1085" s="20">
        <v>4078.2608695652175</v>
      </c>
      <c r="H1085" s="20">
        <v>4159.849999999999</v>
      </c>
      <c r="I1085" s="20">
        <v>4148.315789473684</v>
      </c>
      <c r="J1085" s="20">
        <v>4164.863636363636</v>
      </c>
      <c r="K1085" s="20">
        <v>3961.227272727273</v>
      </c>
      <c r="L1085" s="20">
        <v>3776.590909090909</v>
      </c>
      <c r="M1085" s="20">
        <v>4209.863636363637</v>
      </c>
      <c r="N1085" s="20">
        <v>4208.619047619048</v>
      </c>
      <c r="O1085" s="20">
        <v>4092.409090909091</v>
      </c>
      <c r="P1085" s="20">
        <v>3475.9565217391305</v>
      </c>
      <c r="Q1085" s="21"/>
      <c r="R1085" s="20">
        <v>3977.05859375</v>
      </c>
    </row>
    <row r="1086" spans="1:18" ht="15" customHeight="1">
      <c r="A1086" s="83"/>
      <c r="B1086" s="84"/>
      <c r="C1086" s="22" t="s">
        <v>355</v>
      </c>
      <c r="D1086" s="22" t="s">
        <v>693</v>
      </c>
      <c r="E1086" s="20">
        <v>3549.3</v>
      </c>
      <c r="F1086" s="20">
        <v>3728.65</v>
      </c>
      <c r="G1086" s="20">
        <v>3962.0434782608695</v>
      </c>
      <c r="H1086" s="20">
        <v>4026.45</v>
      </c>
      <c r="I1086" s="20">
        <v>4009.1052631578946</v>
      </c>
      <c r="J1086" s="20">
        <v>4013.8636363636365</v>
      </c>
      <c r="K1086" s="20">
        <v>3824.9545454545455</v>
      </c>
      <c r="L1086" s="20">
        <v>3653.4545454545455</v>
      </c>
      <c r="M1086" s="20">
        <v>4058.7727272727275</v>
      </c>
      <c r="N1086" s="20">
        <v>4066</v>
      </c>
      <c r="O1086" s="20">
        <v>3982.8636363636365</v>
      </c>
      <c r="P1086" s="20">
        <v>3353.521739130435</v>
      </c>
      <c r="Q1086" s="21"/>
      <c r="R1086" s="20">
        <v>3850.19921875</v>
      </c>
    </row>
    <row r="1087" spans="1:18" ht="15" customHeight="1">
      <c r="A1087" s="83" t="s">
        <v>538</v>
      </c>
      <c r="B1087" s="84" t="s">
        <v>268</v>
      </c>
      <c r="C1087" s="22" t="s">
        <v>13</v>
      </c>
      <c r="D1087" s="22" t="s">
        <v>282</v>
      </c>
      <c r="E1087" s="19">
        <v>54081.51612903226</v>
      </c>
      <c r="F1087" s="19">
        <v>57107.642857142855</v>
      </c>
      <c r="G1087" s="19">
        <v>60883.903225806454</v>
      </c>
      <c r="H1087" s="19">
        <v>59349.53333333333</v>
      </c>
      <c r="I1087" s="19">
        <v>58026.48387096774</v>
      </c>
      <c r="J1087" s="19">
        <v>61324.23333333333</v>
      </c>
      <c r="K1087" s="19">
        <v>59009.709677419356</v>
      </c>
      <c r="L1087" s="19">
        <v>59007.48387096774</v>
      </c>
      <c r="M1087" s="19">
        <v>62798.73333333333</v>
      </c>
      <c r="N1087" s="19">
        <v>61275.645161290326</v>
      </c>
      <c r="O1087" s="19">
        <v>62402.566666666666</v>
      </c>
      <c r="P1087" s="19">
        <v>57885.290322580644</v>
      </c>
      <c r="R1087" s="19">
        <v>59426.128767123286</v>
      </c>
    </row>
    <row r="1088" spans="1:18" ht="15" customHeight="1">
      <c r="A1088" s="83"/>
      <c r="B1088" s="84"/>
      <c r="C1088" s="22" t="s">
        <v>352</v>
      </c>
      <c r="D1088" s="22" t="s">
        <v>690</v>
      </c>
      <c r="E1088" s="19"/>
      <c r="F1088" s="19"/>
      <c r="G1088" s="19"/>
      <c r="H1088" s="19"/>
      <c r="I1088" s="19"/>
      <c r="J1088" s="19"/>
      <c r="K1088" s="19"/>
      <c r="L1088" s="19"/>
      <c r="M1088" s="19"/>
      <c r="N1088" s="19"/>
      <c r="O1088" s="19"/>
      <c r="P1088" s="19"/>
      <c r="R1088" s="19"/>
    </row>
    <row r="1089" spans="1:18" ht="15" customHeight="1">
      <c r="A1089" s="83"/>
      <c r="B1089" s="84"/>
      <c r="C1089" s="22" t="s">
        <v>353</v>
      </c>
      <c r="D1089" s="22" t="s">
        <v>691</v>
      </c>
      <c r="E1089" s="19"/>
      <c r="F1089" s="19"/>
      <c r="G1089" s="19"/>
      <c r="H1089" s="19"/>
      <c r="I1089" s="19"/>
      <c r="J1089" s="19"/>
      <c r="K1089" s="19"/>
      <c r="L1089" s="19"/>
      <c r="M1089" s="19"/>
      <c r="N1089" s="19"/>
      <c r="O1089" s="19"/>
      <c r="P1089" s="19"/>
      <c r="R1089" s="19"/>
    </row>
    <row r="1090" spans="1:18" ht="15" customHeight="1">
      <c r="A1090" s="83"/>
      <c r="B1090" s="84"/>
      <c r="C1090" s="22" t="s">
        <v>14</v>
      </c>
      <c r="D1090" s="22" t="s">
        <v>283</v>
      </c>
      <c r="E1090" s="19">
        <v>59829.7</v>
      </c>
      <c r="F1090" s="19">
        <v>60612.45</v>
      </c>
      <c r="G1090" s="19">
        <v>65019.391304347824</v>
      </c>
      <c r="H1090" s="19">
        <v>65823.2</v>
      </c>
      <c r="I1090" s="19">
        <v>65728.68421052632</v>
      </c>
      <c r="J1090" s="19">
        <v>66020.36363636363</v>
      </c>
      <c r="K1090" s="19">
        <v>64046</v>
      </c>
      <c r="L1090" s="19">
        <v>63912.22727272727</v>
      </c>
      <c r="M1090" s="19">
        <v>66542.63636363637</v>
      </c>
      <c r="N1090" s="19">
        <v>66253.85714285714</v>
      </c>
      <c r="O1090" s="19">
        <v>66239.81818181818</v>
      </c>
      <c r="P1090" s="19">
        <v>61669.34782608696</v>
      </c>
      <c r="R1090" s="19">
        <v>64328.38671875</v>
      </c>
    </row>
    <row r="1091" spans="1:18" ht="15" customHeight="1">
      <c r="A1091" s="83"/>
      <c r="B1091" s="84"/>
      <c r="C1091" s="23" t="s">
        <v>354</v>
      </c>
      <c r="D1091" s="23" t="s">
        <v>692</v>
      </c>
      <c r="E1091" s="19"/>
      <c r="F1091" s="19"/>
      <c r="G1091" s="19"/>
      <c r="H1091" s="19"/>
      <c r="I1091" s="19"/>
      <c r="J1091" s="19"/>
      <c r="K1091" s="19"/>
      <c r="L1091" s="19"/>
      <c r="M1091" s="19"/>
      <c r="N1091" s="19"/>
      <c r="O1091" s="19"/>
      <c r="P1091" s="19"/>
      <c r="R1091" s="19"/>
    </row>
    <row r="1092" spans="1:18" ht="15" customHeight="1">
      <c r="A1092" s="83"/>
      <c r="B1092" s="84"/>
      <c r="C1092" s="22" t="s">
        <v>355</v>
      </c>
      <c r="D1092" s="22" t="s">
        <v>693</v>
      </c>
      <c r="E1092" s="19"/>
      <c r="F1092" s="19"/>
      <c r="G1092" s="19"/>
      <c r="H1092" s="19"/>
      <c r="I1092" s="19"/>
      <c r="J1092" s="19"/>
      <c r="K1092" s="19"/>
      <c r="L1092" s="19"/>
      <c r="M1092" s="19"/>
      <c r="N1092" s="19"/>
      <c r="O1092" s="19"/>
      <c r="P1092" s="19"/>
      <c r="R1092" s="19"/>
    </row>
    <row r="1093" spans="1:18" ht="15" customHeight="1">
      <c r="A1093" s="83" t="s">
        <v>539</v>
      </c>
      <c r="B1093" s="84" t="s">
        <v>198</v>
      </c>
      <c r="C1093" s="22" t="s">
        <v>13</v>
      </c>
      <c r="D1093" s="22" t="s">
        <v>282</v>
      </c>
      <c r="E1093" s="20">
        <v>15721.225806451614</v>
      </c>
      <c r="F1093" s="20">
        <v>17056.464285714286</v>
      </c>
      <c r="G1093" s="20">
        <v>20401.870967741936</v>
      </c>
      <c r="H1093" s="20">
        <v>20410.133333333335</v>
      </c>
      <c r="I1093" s="20">
        <v>20209.709677419356</v>
      </c>
      <c r="J1093" s="20">
        <v>21058.433333333334</v>
      </c>
      <c r="K1093" s="20">
        <v>23380.935483870966</v>
      </c>
      <c r="L1093" s="20">
        <v>23256.516129032258</v>
      </c>
      <c r="M1093" s="20">
        <v>22277.9</v>
      </c>
      <c r="N1093" s="20">
        <v>20481.16129032258</v>
      </c>
      <c r="O1093" s="20">
        <v>18098.666666666668</v>
      </c>
      <c r="P1093" s="20">
        <v>16668.774193548386</v>
      </c>
      <c r="Q1093" s="21"/>
      <c r="R1093" s="20">
        <v>19936.057534246575</v>
      </c>
    </row>
    <row r="1094" spans="1:18" ht="15" customHeight="1">
      <c r="A1094" s="83"/>
      <c r="B1094" s="84"/>
      <c r="C1094" s="22" t="s">
        <v>352</v>
      </c>
      <c r="D1094" s="22" t="s">
        <v>690</v>
      </c>
      <c r="E1094" s="20">
        <v>1634.258064516129</v>
      </c>
      <c r="F1094" s="20">
        <v>2010.892857142857</v>
      </c>
      <c r="G1094" s="20">
        <v>2241.9354838709673</v>
      </c>
      <c r="H1094" s="20">
        <v>2051.9</v>
      </c>
      <c r="I1094" s="20">
        <v>1989.3225806451612</v>
      </c>
      <c r="J1094" s="20">
        <v>2322.0333333333333</v>
      </c>
      <c r="K1094" s="20">
        <v>2192.5806451612902</v>
      </c>
      <c r="L1094" s="20">
        <v>2030.9354838709678</v>
      </c>
      <c r="M1094" s="20">
        <v>2244.9666666666662</v>
      </c>
      <c r="N1094" s="20">
        <v>2083.967741935484</v>
      </c>
      <c r="O1094" s="20">
        <v>2177.3</v>
      </c>
      <c r="P1094" s="20">
        <v>1963.6129032258063</v>
      </c>
      <c r="Q1094" s="21"/>
      <c r="R1094" s="20">
        <v>2077.8794520547945</v>
      </c>
    </row>
    <row r="1095" spans="1:18" ht="15" customHeight="1">
      <c r="A1095" s="83"/>
      <c r="B1095" s="84"/>
      <c r="C1095" s="22" t="s">
        <v>353</v>
      </c>
      <c r="D1095" s="22" t="s">
        <v>691</v>
      </c>
      <c r="E1095" s="20">
        <v>1551.967741935484</v>
      </c>
      <c r="F1095" s="20">
        <v>1926.5</v>
      </c>
      <c r="G1095" s="20">
        <v>2116.2258064516127</v>
      </c>
      <c r="H1095" s="20">
        <v>1931.1</v>
      </c>
      <c r="I1095" s="20">
        <v>1853.8064516129032</v>
      </c>
      <c r="J1095" s="20">
        <v>2173.2</v>
      </c>
      <c r="K1095" s="20">
        <v>2057.6129032258063</v>
      </c>
      <c r="L1095" s="20">
        <v>1898.225806451613</v>
      </c>
      <c r="M1095" s="20">
        <v>2108.233333333333</v>
      </c>
      <c r="N1095" s="20">
        <v>1967.516129032258</v>
      </c>
      <c r="O1095" s="20">
        <v>2088.4333333333334</v>
      </c>
      <c r="P1095" s="20">
        <v>1873</v>
      </c>
      <c r="Q1095" s="21"/>
      <c r="R1095" s="20">
        <v>1961.2054794520548</v>
      </c>
    </row>
    <row r="1096" spans="1:18" ht="15" customHeight="1">
      <c r="A1096" s="83"/>
      <c r="B1096" s="84"/>
      <c r="C1096" s="22" t="s">
        <v>14</v>
      </c>
      <c r="D1096" s="22" t="s">
        <v>283</v>
      </c>
      <c r="E1096" s="20">
        <v>15921.45</v>
      </c>
      <c r="F1096" s="20">
        <v>17041.4</v>
      </c>
      <c r="G1096" s="20">
        <v>19880.91304347826</v>
      </c>
      <c r="H1096" s="20">
        <v>20487.7</v>
      </c>
      <c r="I1096" s="20">
        <v>20359.842105263157</v>
      </c>
      <c r="J1096" s="20">
        <v>21104.045454545456</v>
      </c>
      <c r="K1096" s="20">
        <v>23108.409090909092</v>
      </c>
      <c r="L1096" s="20">
        <v>22749.227272727272</v>
      </c>
      <c r="M1096" s="20">
        <v>22115.090909090908</v>
      </c>
      <c r="N1096" s="20">
        <v>20892.190476190477</v>
      </c>
      <c r="O1096" s="20">
        <v>19159.636363636364</v>
      </c>
      <c r="P1096" s="20">
        <v>17200.782608695652</v>
      </c>
      <c r="Q1096" s="21"/>
      <c r="R1096" s="20">
        <v>20033.84375</v>
      </c>
    </row>
    <row r="1097" spans="1:18" ht="15" customHeight="1">
      <c r="A1097" s="83"/>
      <c r="B1097" s="84"/>
      <c r="C1097" s="23" t="s">
        <v>354</v>
      </c>
      <c r="D1097" s="23" t="s">
        <v>692</v>
      </c>
      <c r="E1097" s="20">
        <v>2274.1499999999996</v>
      </c>
      <c r="F1097" s="20">
        <v>2592.8</v>
      </c>
      <c r="G1097" s="20">
        <v>2787.7391304347825</v>
      </c>
      <c r="H1097" s="20">
        <v>2793</v>
      </c>
      <c r="I1097" s="20">
        <v>2861.684210526316</v>
      </c>
      <c r="J1097" s="20">
        <v>2929.318181818182</v>
      </c>
      <c r="K1097" s="20">
        <v>2831.0454545454545</v>
      </c>
      <c r="L1097" s="20">
        <v>2615.0909090909095</v>
      </c>
      <c r="M1097" s="20">
        <v>2831.136363636364</v>
      </c>
      <c r="N1097" s="20">
        <v>2805.5238095238096</v>
      </c>
      <c r="O1097" s="20">
        <v>2791.909090909091</v>
      </c>
      <c r="P1097" s="20">
        <v>2473.3043478260865</v>
      </c>
      <c r="Q1097" s="21"/>
      <c r="R1097" s="20">
        <v>2716.6328125</v>
      </c>
    </row>
    <row r="1098" spans="1:18" ht="15" customHeight="1">
      <c r="A1098" s="83"/>
      <c r="B1098" s="84"/>
      <c r="C1098" s="22" t="s">
        <v>355</v>
      </c>
      <c r="D1098" s="22" t="s">
        <v>693</v>
      </c>
      <c r="E1098" s="20">
        <v>2202.95</v>
      </c>
      <c r="F1098" s="20">
        <v>2509.55</v>
      </c>
      <c r="G1098" s="20">
        <v>2675.4347826086955</v>
      </c>
      <c r="H1098" s="20">
        <v>2671.6</v>
      </c>
      <c r="I1098" s="20">
        <v>2731.0526315789475</v>
      </c>
      <c r="J1098" s="20">
        <v>2781</v>
      </c>
      <c r="K1098" s="20">
        <v>2693.1363636363635</v>
      </c>
      <c r="L1098" s="20">
        <v>2485.2727272727275</v>
      </c>
      <c r="M1098" s="20">
        <v>2700.2727272727275</v>
      </c>
      <c r="N1098" s="20">
        <v>2693.285714285714</v>
      </c>
      <c r="O1098" s="20">
        <v>2699.4545454545455</v>
      </c>
      <c r="P1098" s="20">
        <v>2383.8260869565215</v>
      </c>
      <c r="Q1098" s="21"/>
      <c r="R1098" s="20">
        <v>2603.10546875</v>
      </c>
    </row>
    <row r="1099" spans="1:18" ht="15" customHeight="1">
      <c r="A1099" s="83" t="s">
        <v>540</v>
      </c>
      <c r="B1099" s="84" t="s">
        <v>199</v>
      </c>
      <c r="C1099" s="22" t="s">
        <v>13</v>
      </c>
      <c r="D1099" s="22" t="s">
        <v>282</v>
      </c>
      <c r="E1099" s="19">
        <v>2362.032258064516</v>
      </c>
      <c r="F1099" s="19">
        <v>3004.1785714285716</v>
      </c>
      <c r="G1099" s="19">
        <v>3226.7741935483873</v>
      </c>
      <c r="H1099" s="19">
        <v>2903.866666666667</v>
      </c>
      <c r="I1099" s="19">
        <v>2721.9032258064517</v>
      </c>
      <c r="J1099" s="19">
        <v>3020.9</v>
      </c>
      <c r="K1099" s="19">
        <v>3039.6774193548385</v>
      </c>
      <c r="L1099" s="19">
        <v>1936.1290322580646</v>
      </c>
      <c r="M1099" s="19">
        <v>3109.233333333333</v>
      </c>
      <c r="N1099" s="19">
        <v>3045.6451612903224</v>
      </c>
      <c r="O1099" s="19">
        <v>3100.6</v>
      </c>
      <c r="P1099" s="19">
        <v>2427.3870967741937</v>
      </c>
      <c r="R1099" s="19">
        <v>2821.0986301369862</v>
      </c>
    </row>
    <row r="1100" spans="1:18" ht="15" customHeight="1">
      <c r="A1100" s="83"/>
      <c r="B1100" s="84"/>
      <c r="C1100" s="22" t="s">
        <v>352</v>
      </c>
      <c r="D1100" s="22" t="s">
        <v>690</v>
      </c>
      <c r="E1100" s="19"/>
      <c r="F1100" s="19"/>
      <c r="G1100" s="19"/>
      <c r="H1100" s="19"/>
      <c r="I1100" s="19"/>
      <c r="J1100" s="19"/>
      <c r="K1100" s="19"/>
      <c r="L1100" s="19"/>
      <c r="M1100" s="19"/>
      <c r="N1100" s="19"/>
      <c r="O1100" s="19"/>
      <c r="P1100" s="19"/>
      <c r="R1100" s="19"/>
    </row>
    <row r="1101" spans="1:18" ht="15" customHeight="1">
      <c r="A1101" s="83"/>
      <c r="B1101" s="84"/>
      <c r="C1101" s="22" t="s">
        <v>353</v>
      </c>
      <c r="D1101" s="22" t="s">
        <v>691</v>
      </c>
      <c r="E1101" s="19"/>
      <c r="F1101" s="19"/>
      <c r="G1101" s="19"/>
      <c r="H1101" s="19"/>
      <c r="I1101" s="19"/>
      <c r="J1101" s="19"/>
      <c r="K1101" s="19"/>
      <c r="L1101" s="19"/>
      <c r="M1101" s="19"/>
      <c r="N1101" s="19"/>
      <c r="O1101" s="19"/>
      <c r="P1101" s="19"/>
      <c r="R1101" s="19"/>
    </row>
    <row r="1102" spans="1:18" ht="15" customHeight="1">
      <c r="A1102" s="83"/>
      <c r="B1102" s="84"/>
      <c r="C1102" s="22" t="s">
        <v>14</v>
      </c>
      <c r="D1102" s="22" t="s">
        <v>283</v>
      </c>
      <c r="E1102" s="19">
        <v>3311.45</v>
      </c>
      <c r="F1102" s="19">
        <v>3825.95</v>
      </c>
      <c r="G1102" s="19">
        <v>4008.782608695652</v>
      </c>
      <c r="H1102" s="19">
        <v>3974.3</v>
      </c>
      <c r="I1102" s="19">
        <v>4031.315789473684</v>
      </c>
      <c r="J1102" s="19">
        <v>3783.0454545454545</v>
      </c>
      <c r="K1102" s="19">
        <v>3964.181818181818</v>
      </c>
      <c r="L1102" s="19">
        <v>2580.5</v>
      </c>
      <c r="M1102" s="19">
        <v>3914.7727272727275</v>
      </c>
      <c r="N1102" s="19">
        <v>4041.3809523809523</v>
      </c>
      <c r="O1102" s="19">
        <v>3867.2272727272725</v>
      </c>
      <c r="P1102" s="19">
        <v>3004.086956521739</v>
      </c>
      <c r="R1102" s="19">
        <v>3685.1875</v>
      </c>
    </row>
    <row r="1103" spans="1:18" ht="15" customHeight="1">
      <c r="A1103" s="83"/>
      <c r="B1103" s="84"/>
      <c r="C1103" s="23" t="s">
        <v>354</v>
      </c>
      <c r="D1103" s="23" t="s">
        <v>692</v>
      </c>
      <c r="E1103" s="19"/>
      <c r="F1103" s="19"/>
      <c r="G1103" s="19"/>
      <c r="H1103" s="19"/>
      <c r="I1103" s="19"/>
      <c r="J1103" s="19"/>
      <c r="K1103" s="19"/>
      <c r="L1103" s="19"/>
      <c r="M1103" s="19"/>
      <c r="N1103" s="19"/>
      <c r="O1103" s="19"/>
      <c r="P1103" s="19"/>
      <c r="R1103" s="19"/>
    </row>
    <row r="1104" spans="1:18" ht="15" customHeight="1">
      <c r="A1104" s="83"/>
      <c r="B1104" s="84"/>
      <c r="C1104" s="22" t="s">
        <v>355</v>
      </c>
      <c r="D1104" s="22" t="s">
        <v>693</v>
      </c>
      <c r="E1104" s="19"/>
      <c r="F1104" s="19"/>
      <c r="G1104" s="19"/>
      <c r="H1104" s="19"/>
      <c r="I1104" s="19"/>
      <c r="J1104" s="19"/>
      <c r="K1104" s="19"/>
      <c r="L1104" s="19"/>
      <c r="M1104" s="19"/>
      <c r="N1104" s="19"/>
      <c r="O1104" s="19"/>
      <c r="P1104" s="19"/>
      <c r="R1104" s="19"/>
    </row>
    <row r="1105" spans="1:18" ht="15" customHeight="1">
      <c r="A1105" s="83" t="s">
        <v>541</v>
      </c>
      <c r="B1105" s="84" t="s">
        <v>200</v>
      </c>
      <c r="C1105" s="22" t="s">
        <v>13</v>
      </c>
      <c r="D1105" s="22" t="s">
        <v>282</v>
      </c>
      <c r="E1105" s="20">
        <v>38471.12903225807</v>
      </c>
      <c r="F1105" s="20">
        <v>42418.392857142855</v>
      </c>
      <c r="G1105" s="20">
        <v>46279</v>
      </c>
      <c r="H1105" s="20">
        <v>42687.03333333333</v>
      </c>
      <c r="I1105" s="20">
        <v>42700.74193548387</v>
      </c>
      <c r="J1105" s="20">
        <v>47007.8</v>
      </c>
      <c r="K1105" s="20">
        <v>40873.45161290323</v>
      </c>
      <c r="L1105" s="20">
        <v>39830.77419354839</v>
      </c>
      <c r="M1105" s="20">
        <v>44065.066666666666</v>
      </c>
      <c r="N1105" s="20">
        <v>45226.77419354839</v>
      </c>
      <c r="O1105" s="20">
        <v>47848.7</v>
      </c>
      <c r="P1105" s="20">
        <v>41608.25806451613</v>
      </c>
      <c r="Q1105" s="21"/>
      <c r="R1105" s="20">
        <v>43234.70410958904</v>
      </c>
    </row>
    <row r="1106" spans="1:18" ht="15" customHeight="1">
      <c r="A1106" s="83"/>
      <c r="B1106" s="84"/>
      <c r="C1106" s="22" t="s">
        <v>352</v>
      </c>
      <c r="D1106" s="22" t="s">
        <v>690</v>
      </c>
      <c r="E1106" s="20"/>
      <c r="F1106" s="20"/>
      <c r="G1106" s="20"/>
      <c r="H1106" s="20"/>
      <c r="I1106" s="20"/>
      <c r="J1106" s="20"/>
      <c r="K1106" s="20"/>
      <c r="L1106" s="20"/>
      <c r="M1106" s="20"/>
      <c r="N1106" s="20"/>
      <c r="O1106" s="20"/>
      <c r="P1106" s="20"/>
      <c r="Q1106" s="21"/>
      <c r="R1106" s="20"/>
    </row>
    <row r="1107" spans="1:18" ht="15" customHeight="1">
      <c r="A1107" s="83"/>
      <c r="B1107" s="84"/>
      <c r="C1107" s="22" t="s">
        <v>353</v>
      </c>
      <c r="D1107" s="22" t="s">
        <v>691</v>
      </c>
      <c r="E1107" s="20"/>
      <c r="F1107" s="20"/>
      <c r="G1107" s="20"/>
      <c r="H1107" s="20"/>
      <c r="I1107" s="20"/>
      <c r="J1107" s="20"/>
      <c r="K1107" s="20"/>
      <c r="L1107" s="20"/>
      <c r="M1107" s="20"/>
      <c r="N1107" s="20"/>
      <c r="O1107" s="20"/>
      <c r="P1107" s="20"/>
      <c r="Q1107" s="21"/>
      <c r="R1107" s="20"/>
    </row>
    <row r="1108" spans="1:18" ht="15" customHeight="1">
      <c r="A1108" s="83"/>
      <c r="B1108" s="84"/>
      <c r="C1108" s="22" t="s">
        <v>14</v>
      </c>
      <c r="D1108" s="22" t="s">
        <v>283</v>
      </c>
      <c r="E1108" s="20">
        <v>47961.05</v>
      </c>
      <c r="F1108" s="20">
        <v>50053</v>
      </c>
      <c r="G1108" s="20">
        <v>53402.739130434784</v>
      </c>
      <c r="H1108" s="20">
        <v>52287.15</v>
      </c>
      <c r="I1108" s="20">
        <v>53637.26315789474</v>
      </c>
      <c r="J1108" s="20">
        <v>54226.09090909091</v>
      </c>
      <c r="K1108" s="20">
        <v>47605.22727272727</v>
      </c>
      <c r="L1108" s="20">
        <v>46143.86363636364</v>
      </c>
      <c r="M1108" s="20">
        <v>50488.954545454544</v>
      </c>
      <c r="N1108" s="20">
        <v>53942.04761904762</v>
      </c>
      <c r="O1108" s="20">
        <v>55614.86363636364</v>
      </c>
      <c r="P1108" s="20">
        <v>47609.34782608696</v>
      </c>
      <c r="Q1108" s="21"/>
      <c r="R1108" s="20">
        <v>51058.32421875</v>
      </c>
    </row>
    <row r="1109" spans="1:18" ht="15" customHeight="1">
      <c r="A1109" s="83"/>
      <c r="B1109" s="84"/>
      <c r="C1109" s="23" t="s">
        <v>354</v>
      </c>
      <c r="D1109" s="23" t="s">
        <v>692</v>
      </c>
      <c r="E1109" s="20"/>
      <c r="F1109" s="20"/>
      <c r="G1109" s="20"/>
      <c r="H1109" s="20"/>
      <c r="I1109" s="20"/>
      <c r="J1109" s="20"/>
      <c r="K1109" s="20"/>
      <c r="L1109" s="20"/>
      <c r="M1109" s="20"/>
      <c r="N1109" s="20"/>
      <c r="O1109" s="20"/>
      <c r="P1109" s="20"/>
      <c r="Q1109" s="21"/>
      <c r="R1109" s="20"/>
    </row>
    <row r="1110" spans="1:18" ht="15" customHeight="1">
      <c r="A1110" s="83"/>
      <c r="B1110" s="84"/>
      <c r="C1110" s="22" t="s">
        <v>355</v>
      </c>
      <c r="D1110" s="22" t="s">
        <v>693</v>
      </c>
      <c r="E1110" s="20"/>
      <c r="F1110" s="20"/>
      <c r="G1110" s="20"/>
      <c r="H1110" s="20"/>
      <c r="I1110" s="20"/>
      <c r="J1110" s="20"/>
      <c r="K1110" s="20"/>
      <c r="L1110" s="20"/>
      <c r="M1110" s="20"/>
      <c r="N1110" s="20"/>
      <c r="O1110" s="20"/>
      <c r="P1110" s="20"/>
      <c r="Q1110" s="21"/>
      <c r="R1110" s="20"/>
    </row>
    <row r="1111" spans="1:18" ht="15" customHeight="1">
      <c r="A1111" s="83" t="s">
        <v>542</v>
      </c>
      <c r="B1111" s="84" t="s">
        <v>201</v>
      </c>
      <c r="C1111" s="22" t="s">
        <v>13</v>
      </c>
      <c r="D1111" s="22" t="s">
        <v>282</v>
      </c>
      <c r="E1111" s="19">
        <v>52208.645161290326</v>
      </c>
      <c r="F1111" s="19">
        <v>56137.75</v>
      </c>
      <c r="G1111" s="19">
        <v>59625.25806451613</v>
      </c>
      <c r="H1111" s="19">
        <v>62694.26666666667</v>
      </c>
      <c r="I1111" s="19">
        <v>60449.8064516129</v>
      </c>
      <c r="J1111" s="19">
        <v>62178.03333333333</v>
      </c>
      <c r="K1111" s="19"/>
      <c r="L1111" s="19"/>
      <c r="M1111" s="19"/>
      <c r="N1111" s="19"/>
      <c r="O1111" s="19">
        <v>56967.566666666666</v>
      </c>
      <c r="P1111" s="19">
        <v>53116.290322580644</v>
      </c>
      <c r="R1111" s="19"/>
    </row>
    <row r="1112" spans="1:18" ht="15" customHeight="1">
      <c r="A1112" s="83"/>
      <c r="B1112" s="84"/>
      <c r="C1112" s="22" t="s">
        <v>352</v>
      </c>
      <c r="D1112" s="22" t="s">
        <v>690</v>
      </c>
      <c r="E1112" s="19">
        <v>6852.387096774193</v>
      </c>
      <c r="F1112" s="19">
        <v>8105.571428571428</v>
      </c>
      <c r="G1112" s="19">
        <v>8861.548387096773</v>
      </c>
      <c r="H1112" s="19">
        <v>8201.633333333333</v>
      </c>
      <c r="I1112" s="19">
        <v>7528.548387096775</v>
      </c>
      <c r="J1112" s="19">
        <v>8536.166666666668</v>
      </c>
      <c r="K1112" s="19"/>
      <c r="L1112" s="19"/>
      <c r="M1112" s="19"/>
      <c r="N1112" s="19"/>
      <c r="O1112" s="19">
        <v>8513.633333333333</v>
      </c>
      <c r="P1112" s="19">
        <v>7339.387096774193</v>
      </c>
      <c r="R1112" s="19"/>
    </row>
    <row r="1113" spans="1:18" ht="15" customHeight="1">
      <c r="A1113" s="83"/>
      <c r="B1113" s="84"/>
      <c r="C1113" s="22" t="s">
        <v>353</v>
      </c>
      <c r="D1113" s="22" t="s">
        <v>691</v>
      </c>
      <c r="E1113" s="19">
        <v>6655.064516129032</v>
      </c>
      <c r="F1113" s="19">
        <v>7887.714285714285</v>
      </c>
      <c r="G1113" s="19">
        <v>8591.774193548386</v>
      </c>
      <c r="H1113" s="19">
        <v>7874.7</v>
      </c>
      <c r="I1113" s="19">
        <v>7188.935483870968</v>
      </c>
      <c r="J1113" s="19">
        <v>8196.1</v>
      </c>
      <c r="K1113" s="19"/>
      <c r="L1113" s="19"/>
      <c r="M1113" s="19"/>
      <c r="N1113" s="19"/>
      <c r="O1113" s="19">
        <v>8333.866666666667</v>
      </c>
      <c r="P1113" s="19">
        <v>7136.129032258064</v>
      </c>
      <c r="R1113" s="19"/>
    </row>
    <row r="1114" spans="1:18" ht="15" customHeight="1">
      <c r="A1114" s="83"/>
      <c r="B1114" s="84"/>
      <c r="C1114" s="22" t="s">
        <v>14</v>
      </c>
      <c r="D1114" s="22" t="s">
        <v>283</v>
      </c>
      <c r="E1114" s="19">
        <v>55184.4</v>
      </c>
      <c r="F1114" s="19">
        <v>57362.2</v>
      </c>
      <c r="G1114" s="19">
        <v>61877.13043478261</v>
      </c>
      <c r="H1114" s="19">
        <v>65588.05</v>
      </c>
      <c r="I1114" s="19">
        <v>64159.52631578947</v>
      </c>
      <c r="J1114" s="19">
        <v>63799.818181818184</v>
      </c>
      <c r="K1114" s="19"/>
      <c r="L1114" s="19"/>
      <c r="M1114" s="19"/>
      <c r="N1114" s="19"/>
      <c r="O1114" s="19">
        <v>60798.954545454544</v>
      </c>
      <c r="P1114" s="19">
        <v>56143.260869565216</v>
      </c>
      <c r="R1114" s="19"/>
    </row>
    <row r="1115" spans="1:18" ht="15" customHeight="1">
      <c r="A1115" s="83"/>
      <c r="B1115" s="84"/>
      <c r="C1115" s="23" t="s">
        <v>354</v>
      </c>
      <c r="D1115" s="23" t="s">
        <v>692</v>
      </c>
      <c r="E1115" s="19">
        <v>9774.85</v>
      </c>
      <c r="F1115" s="19">
        <v>10538.05</v>
      </c>
      <c r="G1115" s="19">
        <v>11180.08695652174</v>
      </c>
      <c r="H1115" s="19">
        <v>11312.5</v>
      </c>
      <c r="I1115" s="19">
        <v>11134.052631578948</v>
      </c>
      <c r="J1115" s="19">
        <v>10836.045454545454</v>
      </c>
      <c r="K1115" s="19"/>
      <c r="L1115" s="19"/>
      <c r="M1115" s="19"/>
      <c r="N1115" s="19"/>
      <c r="O1115" s="19">
        <v>10938.318181818182</v>
      </c>
      <c r="P1115" s="19">
        <v>9304.913043478262</v>
      </c>
      <c r="R1115" s="19"/>
    </row>
    <row r="1116" spans="1:18" ht="15" customHeight="1">
      <c r="A1116" s="83"/>
      <c r="B1116" s="84"/>
      <c r="C1116" s="22" t="s">
        <v>355</v>
      </c>
      <c r="D1116" s="22" t="s">
        <v>693</v>
      </c>
      <c r="E1116" s="19">
        <v>9598.75</v>
      </c>
      <c r="F1116" s="19">
        <v>10344.85</v>
      </c>
      <c r="G1116" s="19">
        <v>10940.391304347826</v>
      </c>
      <c r="H1116" s="19">
        <v>10989.65</v>
      </c>
      <c r="I1116" s="19">
        <v>10788.842105263158</v>
      </c>
      <c r="J1116" s="19">
        <v>10509.90909090909</v>
      </c>
      <c r="K1116" s="19"/>
      <c r="L1116" s="19"/>
      <c r="M1116" s="19"/>
      <c r="N1116" s="19"/>
      <c r="O1116" s="19">
        <v>10758.59090909091</v>
      </c>
      <c r="P1116" s="19">
        <v>9113.434782608696</v>
      </c>
      <c r="R1116" s="19"/>
    </row>
    <row r="1117" spans="1:18" ht="15" customHeight="1">
      <c r="A1117" s="83" t="s">
        <v>543</v>
      </c>
      <c r="B1117" s="84" t="s">
        <v>202</v>
      </c>
      <c r="C1117" s="22" t="s">
        <v>13</v>
      </c>
      <c r="D1117" s="22" t="s">
        <v>282</v>
      </c>
      <c r="E1117" s="20">
        <v>88182.41935483871</v>
      </c>
      <c r="F1117" s="20">
        <v>97937.92857142857</v>
      </c>
      <c r="G1117" s="20">
        <v>105334.93548387097</v>
      </c>
      <c r="H1117" s="20">
        <v>102921.5</v>
      </c>
      <c r="I1117" s="20">
        <v>100600.67741935483</v>
      </c>
      <c r="J1117" s="20">
        <v>105655.8</v>
      </c>
      <c r="K1117" s="20">
        <v>102651.48387096774</v>
      </c>
      <c r="L1117" s="20">
        <v>100603.06451612903</v>
      </c>
      <c r="M1117" s="20">
        <v>105588.6</v>
      </c>
      <c r="N1117" s="20">
        <v>104217.48387096774</v>
      </c>
      <c r="O1117" s="20">
        <v>101566.9</v>
      </c>
      <c r="P1117" s="20">
        <v>93686.2258064516</v>
      </c>
      <c r="Q1117" s="21"/>
      <c r="R1117" s="20">
        <v>100733.72876712329</v>
      </c>
    </row>
    <row r="1118" spans="1:18" ht="15" customHeight="1">
      <c r="A1118" s="83"/>
      <c r="B1118" s="84"/>
      <c r="C1118" s="22" t="s">
        <v>352</v>
      </c>
      <c r="D1118" s="22" t="s">
        <v>690</v>
      </c>
      <c r="E1118" s="20">
        <v>3482.967741935484</v>
      </c>
      <c r="F1118" s="20">
        <v>4302.678571428572</v>
      </c>
      <c r="G1118" s="20">
        <v>4874.193548387097</v>
      </c>
      <c r="H1118" s="20">
        <v>4555.633333333333</v>
      </c>
      <c r="I1118" s="20">
        <v>4231.709677419354</v>
      </c>
      <c r="J1118" s="20">
        <v>4822.599999999999</v>
      </c>
      <c r="K1118" s="20">
        <v>4687.129032258065</v>
      </c>
      <c r="L1118" s="20">
        <v>4079.451612903226</v>
      </c>
      <c r="M1118" s="20">
        <v>4728.1</v>
      </c>
      <c r="N1118" s="20">
        <v>4414.354838709677</v>
      </c>
      <c r="O1118" s="20">
        <v>4469.633333333333</v>
      </c>
      <c r="P1118" s="20">
        <v>3985.5806451612902</v>
      </c>
      <c r="Q1118" s="21"/>
      <c r="R1118" s="20">
        <v>4384.030136986301</v>
      </c>
    </row>
    <row r="1119" spans="1:18" ht="15" customHeight="1">
      <c r="A1119" s="83"/>
      <c r="B1119" s="84"/>
      <c r="C1119" s="22" t="s">
        <v>353</v>
      </c>
      <c r="D1119" s="22" t="s">
        <v>691</v>
      </c>
      <c r="E1119" s="20">
        <v>3304.967741935484</v>
      </c>
      <c r="F1119" s="20">
        <v>4118.178571428572</v>
      </c>
      <c r="G1119" s="20">
        <v>4626.258064516129</v>
      </c>
      <c r="H1119" s="20">
        <v>4325.233333333334</v>
      </c>
      <c r="I1119" s="20">
        <v>3970.1935483870966</v>
      </c>
      <c r="J1119" s="20">
        <v>4523.4</v>
      </c>
      <c r="K1119" s="20">
        <v>4443.612903225807</v>
      </c>
      <c r="L1119" s="20">
        <v>3854.967741935484</v>
      </c>
      <c r="M1119" s="20">
        <v>4448.733333333334</v>
      </c>
      <c r="N1119" s="20">
        <v>4180.193548387097</v>
      </c>
      <c r="O1119" s="20">
        <v>4289.566666666667</v>
      </c>
      <c r="P1119" s="20">
        <v>3796.451612903226</v>
      </c>
      <c r="Q1119" s="21"/>
      <c r="R1119" s="20">
        <v>4154.501369863014</v>
      </c>
    </row>
    <row r="1120" spans="1:18" ht="15" customHeight="1">
      <c r="A1120" s="83"/>
      <c r="B1120" s="84"/>
      <c r="C1120" s="22" t="s">
        <v>14</v>
      </c>
      <c r="D1120" s="22" t="s">
        <v>283</v>
      </c>
      <c r="E1120" s="20">
        <v>97402.25</v>
      </c>
      <c r="F1120" s="20">
        <v>103812.2</v>
      </c>
      <c r="G1120" s="20">
        <v>110642</v>
      </c>
      <c r="H1120" s="20">
        <v>112052.75</v>
      </c>
      <c r="I1120" s="20">
        <v>111065.52631578948</v>
      </c>
      <c r="J1120" s="20">
        <v>111834.77272727272</v>
      </c>
      <c r="K1120" s="20">
        <v>108093.09090909091</v>
      </c>
      <c r="L1120" s="20">
        <v>105543.40909090909</v>
      </c>
      <c r="M1120" s="20">
        <v>111251.5</v>
      </c>
      <c r="N1120" s="20">
        <v>112000.04761904762</v>
      </c>
      <c r="O1120" s="20">
        <v>110040.77272727272</v>
      </c>
      <c r="P1120" s="20">
        <v>99742.26086956522</v>
      </c>
      <c r="Q1120" s="21"/>
      <c r="R1120" s="20">
        <v>107793.8515625</v>
      </c>
    </row>
    <row r="1121" spans="1:18" ht="15" customHeight="1">
      <c r="A1121" s="83"/>
      <c r="B1121" s="84"/>
      <c r="C1121" s="23" t="s">
        <v>354</v>
      </c>
      <c r="D1121" s="23" t="s">
        <v>692</v>
      </c>
      <c r="E1121" s="20">
        <v>4885.049999999999</v>
      </c>
      <c r="F1121" s="20">
        <v>5575.6</v>
      </c>
      <c r="G1121" s="20">
        <v>6110.130434782609</v>
      </c>
      <c r="H1121" s="20">
        <v>6292.65</v>
      </c>
      <c r="I1121" s="20">
        <v>6190.421052631579</v>
      </c>
      <c r="J1121" s="20">
        <v>6131.045454545455</v>
      </c>
      <c r="K1121" s="20">
        <v>6112.136363636364</v>
      </c>
      <c r="L1121" s="20">
        <v>5310.727272727273</v>
      </c>
      <c r="M1121" s="20">
        <v>5991.045454545455</v>
      </c>
      <c r="N1121" s="20">
        <v>5982.285714285714</v>
      </c>
      <c r="O1121" s="20">
        <v>5749.909090909091</v>
      </c>
      <c r="P1121" s="20">
        <v>5048.869565217391</v>
      </c>
      <c r="Q1121" s="21"/>
      <c r="R1121" s="20">
        <v>5779.125</v>
      </c>
    </row>
    <row r="1122" spans="1:18" ht="15" customHeight="1">
      <c r="A1122" s="83"/>
      <c r="B1122" s="84"/>
      <c r="C1122" s="22" t="s">
        <v>355</v>
      </c>
      <c r="D1122" s="22" t="s">
        <v>693</v>
      </c>
      <c r="E1122" s="20">
        <v>4707.9</v>
      </c>
      <c r="F1122" s="20">
        <v>5392.45</v>
      </c>
      <c r="G1122" s="20">
        <v>5876.04347826087</v>
      </c>
      <c r="H1122" s="20">
        <v>6046.95</v>
      </c>
      <c r="I1122" s="20">
        <v>5905.736842105263</v>
      </c>
      <c r="J1122" s="20">
        <v>5817</v>
      </c>
      <c r="K1122" s="20">
        <v>5852.727272727273</v>
      </c>
      <c r="L1122" s="20">
        <v>5079.818181818182</v>
      </c>
      <c r="M1122" s="20">
        <v>5704.227272727273</v>
      </c>
      <c r="N1122" s="20">
        <v>5734.380952380952</v>
      </c>
      <c r="O1122" s="20">
        <v>5552.727272727273</v>
      </c>
      <c r="P1122" s="20">
        <v>4849.260869565217</v>
      </c>
      <c r="Q1122" s="21"/>
      <c r="R1122" s="20">
        <v>5540.6328125</v>
      </c>
    </row>
    <row r="1123" spans="1:18" ht="15" customHeight="1">
      <c r="A1123" s="83" t="s">
        <v>544</v>
      </c>
      <c r="B1123" s="84" t="s">
        <v>203</v>
      </c>
      <c r="C1123" s="22" t="s">
        <v>13</v>
      </c>
      <c r="D1123" s="22" t="s">
        <v>282</v>
      </c>
      <c r="E1123" s="19">
        <v>766.7096774193549</v>
      </c>
      <c r="F1123" s="19">
        <v>709.3571428571429</v>
      </c>
      <c r="G1123" s="19">
        <v>792</v>
      </c>
      <c r="H1123" s="19">
        <v>1173.7333333333333</v>
      </c>
      <c r="I1123" s="19">
        <v>1416.3548387096773</v>
      </c>
      <c r="J1123" s="19">
        <v>1658.8</v>
      </c>
      <c r="K1123" s="19">
        <v>2330.8064516129034</v>
      </c>
      <c r="L1123" s="19">
        <v>2536.8387096774195</v>
      </c>
      <c r="M1123" s="19">
        <v>2025.0333333333333</v>
      </c>
      <c r="N1123" s="19">
        <v>1685.9354838709678</v>
      </c>
      <c r="O1123" s="19">
        <v>705</v>
      </c>
      <c r="P1123" s="19">
        <v>694.9032258064516</v>
      </c>
      <c r="R1123" s="19">
        <v>1379.9150684931508</v>
      </c>
    </row>
    <row r="1124" spans="1:18" ht="15" customHeight="1">
      <c r="A1124" s="83"/>
      <c r="B1124" s="84"/>
      <c r="C1124" s="22" t="s">
        <v>352</v>
      </c>
      <c r="D1124" s="22" t="s">
        <v>690</v>
      </c>
      <c r="E1124" s="19"/>
      <c r="F1124" s="19"/>
      <c r="G1124" s="19"/>
      <c r="H1124" s="19"/>
      <c r="I1124" s="19"/>
      <c r="J1124" s="19"/>
      <c r="K1124" s="19"/>
      <c r="L1124" s="19"/>
      <c r="M1124" s="19"/>
      <c r="N1124" s="19"/>
      <c r="O1124" s="19"/>
      <c r="P1124" s="19"/>
      <c r="R1124" s="19"/>
    </row>
    <row r="1125" spans="1:18" ht="15" customHeight="1">
      <c r="A1125" s="83"/>
      <c r="B1125" s="84"/>
      <c r="C1125" s="22" t="s">
        <v>353</v>
      </c>
      <c r="D1125" s="22" t="s">
        <v>691</v>
      </c>
      <c r="E1125" s="19"/>
      <c r="F1125" s="19"/>
      <c r="G1125" s="19"/>
      <c r="H1125" s="19"/>
      <c r="I1125" s="19"/>
      <c r="J1125" s="19"/>
      <c r="K1125" s="19"/>
      <c r="L1125" s="19"/>
      <c r="M1125" s="19"/>
      <c r="N1125" s="19"/>
      <c r="O1125" s="19"/>
      <c r="P1125" s="19"/>
      <c r="R1125" s="19"/>
    </row>
    <row r="1126" spans="1:18" ht="15" customHeight="1">
      <c r="A1126" s="83"/>
      <c r="B1126" s="84"/>
      <c r="C1126" s="22" t="s">
        <v>14</v>
      </c>
      <c r="D1126" s="22" t="s">
        <v>283</v>
      </c>
      <c r="E1126" s="19">
        <v>616.15</v>
      </c>
      <c r="F1126" s="19">
        <v>613.8</v>
      </c>
      <c r="G1126" s="19">
        <v>699.0869565217391</v>
      </c>
      <c r="H1126" s="19">
        <v>1054.95</v>
      </c>
      <c r="I1126" s="19">
        <v>1125.1052631578948</v>
      </c>
      <c r="J1126" s="19">
        <v>1460.909090909091</v>
      </c>
      <c r="K1126" s="19">
        <v>1990.2272727272727</v>
      </c>
      <c r="L1126" s="19">
        <v>2304</v>
      </c>
      <c r="M1126" s="19">
        <v>1781.8181818181818</v>
      </c>
      <c r="N1126" s="19">
        <v>1475.8095238095239</v>
      </c>
      <c r="O1126" s="19">
        <v>706.1818181818181</v>
      </c>
      <c r="P1126" s="19">
        <v>670.8260869565217</v>
      </c>
      <c r="R1126" s="19">
        <v>1214.546875</v>
      </c>
    </row>
    <row r="1127" spans="1:18" ht="15" customHeight="1">
      <c r="A1127" s="83"/>
      <c r="B1127" s="84"/>
      <c r="C1127" s="23" t="s">
        <v>354</v>
      </c>
      <c r="D1127" s="23" t="s">
        <v>692</v>
      </c>
      <c r="E1127" s="19"/>
      <c r="F1127" s="19"/>
      <c r="G1127" s="19"/>
      <c r="H1127" s="19"/>
      <c r="I1127" s="19"/>
      <c r="J1127" s="19"/>
      <c r="K1127" s="19"/>
      <c r="L1127" s="19"/>
      <c r="M1127" s="19"/>
      <c r="N1127" s="19"/>
      <c r="O1127" s="19"/>
      <c r="P1127" s="19"/>
      <c r="R1127" s="19"/>
    </row>
    <row r="1128" spans="1:18" ht="15" customHeight="1">
      <c r="A1128" s="83"/>
      <c r="B1128" s="84"/>
      <c r="C1128" s="22" t="s">
        <v>355</v>
      </c>
      <c r="D1128" s="22" t="s">
        <v>693</v>
      </c>
      <c r="E1128" s="19"/>
      <c r="F1128" s="19"/>
      <c r="G1128" s="19"/>
      <c r="H1128" s="19"/>
      <c r="I1128" s="19"/>
      <c r="J1128" s="19"/>
      <c r="K1128" s="19"/>
      <c r="L1128" s="19"/>
      <c r="M1128" s="19"/>
      <c r="N1128" s="19"/>
      <c r="O1128" s="19"/>
      <c r="P1128" s="19"/>
      <c r="R1128" s="19"/>
    </row>
    <row r="1129" spans="1:18" ht="15" customHeight="1">
      <c r="A1129" s="83" t="s">
        <v>545</v>
      </c>
      <c r="B1129" s="84" t="s">
        <v>204</v>
      </c>
      <c r="C1129" s="22" t="s">
        <v>13</v>
      </c>
      <c r="D1129" s="22" t="s">
        <v>282</v>
      </c>
      <c r="E1129" s="20">
        <v>35853.48387096774</v>
      </c>
      <c r="F1129" s="20">
        <v>39781.142857142855</v>
      </c>
      <c r="G1129" s="20">
        <v>39521.6129032258</v>
      </c>
      <c r="H1129" s="20">
        <v>38407.5</v>
      </c>
      <c r="I1129" s="20">
        <v>37250.51612903226</v>
      </c>
      <c r="J1129" s="20">
        <v>38988.03333333333</v>
      </c>
      <c r="K1129" s="20">
        <v>43446.032258064515</v>
      </c>
      <c r="L1129" s="20">
        <v>44926.67741935484</v>
      </c>
      <c r="M1129" s="20">
        <v>41736.066666666666</v>
      </c>
      <c r="N1129" s="20">
        <v>39206.48387096774</v>
      </c>
      <c r="O1129" s="20">
        <v>34059.46666666667</v>
      </c>
      <c r="P1129" s="20">
        <v>35124.8064516129</v>
      </c>
      <c r="Q1129" s="21"/>
      <c r="R1129" s="20">
        <v>39026.9095890411</v>
      </c>
    </row>
    <row r="1130" spans="1:18" ht="15" customHeight="1">
      <c r="A1130" s="83"/>
      <c r="B1130" s="84"/>
      <c r="C1130" s="22" t="s">
        <v>352</v>
      </c>
      <c r="D1130" s="22" t="s">
        <v>690</v>
      </c>
      <c r="E1130" s="20">
        <v>1620.967741935484</v>
      </c>
      <c r="F1130" s="20">
        <v>1986.642857142857</v>
      </c>
      <c r="G1130" s="20">
        <v>2295.516129032258</v>
      </c>
      <c r="H1130" s="20">
        <v>2314.4666666666667</v>
      </c>
      <c r="I1130" s="20">
        <v>2197.2258064516127</v>
      </c>
      <c r="J1130" s="20">
        <v>2615.2</v>
      </c>
      <c r="K1130" s="20">
        <v>2477.064516129032</v>
      </c>
      <c r="L1130" s="20">
        <v>2251.709677419355</v>
      </c>
      <c r="M1130" s="20">
        <v>2702.633333333333</v>
      </c>
      <c r="N1130" s="20">
        <v>2399.064516129032</v>
      </c>
      <c r="O1130" s="20">
        <v>2267.633333333333</v>
      </c>
      <c r="P1130" s="20">
        <v>1843.6451612903224</v>
      </c>
      <c r="Q1130" s="21"/>
      <c r="R1130" s="20">
        <v>2247.301369863014</v>
      </c>
    </row>
    <row r="1131" spans="1:18" ht="15" customHeight="1">
      <c r="A1131" s="83"/>
      <c r="B1131" s="84"/>
      <c r="C1131" s="22" t="s">
        <v>353</v>
      </c>
      <c r="D1131" s="22" t="s">
        <v>691</v>
      </c>
      <c r="E1131" s="20">
        <v>1500.741935483871</v>
      </c>
      <c r="F1131" s="20">
        <v>1838.857142857143</v>
      </c>
      <c r="G1131" s="20">
        <v>2128.3870967741937</v>
      </c>
      <c r="H1131" s="20">
        <v>2160.9666666666667</v>
      </c>
      <c r="I1131" s="20">
        <v>2027.483870967742</v>
      </c>
      <c r="J1131" s="20">
        <v>2423</v>
      </c>
      <c r="K1131" s="20">
        <v>2302.8709677419356</v>
      </c>
      <c r="L1131" s="20">
        <v>2088.2903225806454</v>
      </c>
      <c r="M1131" s="20">
        <v>2505.4333333333334</v>
      </c>
      <c r="N1131" s="20">
        <v>2244.516129032258</v>
      </c>
      <c r="O1131" s="20">
        <v>2168.9</v>
      </c>
      <c r="P1131" s="20">
        <v>1736.0645161290322</v>
      </c>
      <c r="Q1131" s="21"/>
      <c r="R1131" s="20">
        <v>2093.468493150685</v>
      </c>
    </row>
    <row r="1132" spans="1:18" ht="15" customHeight="1">
      <c r="A1132" s="83"/>
      <c r="B1132" s="84"/>
      <c r="C1132" s="22" t="s">
        <v>14</v>
      </c>
      <c r="D1132" s="22" t="s">
        <v>283</v>
      </c>
      <c r="E1132" s="20">
        <v>34914.7</v>
      </c>
      <c r="F1132" s="20">
        <v>37787.4</v>
      </c>
      <c r="G1132" s="20">
        <v>38958.34782608696</v>
      </c>
      <c r="H1132" s="20">
        <v>39173.3</v>
      </c>
      <c r="I1132" s="20">
        <v>38454.73684210526</v>
      </c>
      <c r="J1132" s="20">
        <v>38983.681818181816</v>
      </c>
      <c r="K1132" s="20">
        <v>42223.40909090909</v>
      </c>
      <c r="L1132" s="20">
        <v>43432.36363636364</v>
      </c>
      <c r="M1132" s="20">
        <v>40977.318181818184</v>
      </c>
      <c r="N1132" s="20">
        <v>39944.47619047619</v>
      </c>
      <c r="O1132" s="20">
        <v>35695.09090909091</v>
      </c>
      <c r="P1132" s="20">
        <v>36261.086956521736</v>
      </c>
      <c r="Q1132" s="21"/>
      <c r="R1132" s="20">
        <v>38929.2578125</v>
      </c>
    </row>
    <row r="1133" spans="1:18" ht="15" customHeight="1">
      <c r="A1133" s="83"/>
      <c r="B1133" s="84"/>
      <c r="C1133" s="23" t="s">
        <v>354</v>
      </c>
      <c r="D1133" s="23" t="s">
        <v>692</v>
      </c>
      <c r="E1133" s="20">
        <v>2267.75</v>
      </c>
      <c r="F1133" s="20">
        <v>2553.9</v>
      </c>
      <c r="G1133" s="20">
        <v>2863.4782608695655</v>
      </c>
      <c r="H1133" s="20">
        <v>3182.85</v>
      </c>
      <c r="I1133" s="20">
        <v>3212.7368421052633</v>
      </c>
      <c r="J1133" s="20">
        <v>3303.5</v>
      </c>
      <c r="K1133" s="20">
        <v>3190.4545454545455</v>
      </c>
      <c r="L1133" s="20">
        <v>2903.0454545454545</v>
      </c>
      <c r="M1133" s="20">
        <v>3400.954545454545</v>
      </c>
      <c r="N1133" s="20">
        <v>3238.809523809524</v>
      </c>
      <c r="O1133" s="20">
        <v>2937.7272727272725</v>
      </c>
      <c r="P1133" s="20">
        <v>2338.521739130435</v>
      </c>
      <c r="Q1133" s="21"/>
      <c r="R1133" s="20">
        <v>2949.1328125</v>
      </c>
    </row>
    <row r="1134" spans="1:18" ht="15" customHeight="1">
      <c r="A1134" s="83"/>
      <c r="B1134" s="84"/>
      <c r="C1134" s="22" t="s">
        <v>355</v>
      </c>
      <c r="D1134" s="22" t="s">
        <v>693</v>
      </c>
      <c r="E1134" s="20">
        <v>2151.3</v>
      </c>
      <c r="F1134" s="20">
        <v>2417.8</v>
      </c>
      <c r="G1134" s="20">
        <v>2707.1739130434785</v>
      </c>
      <c r="H1134" s="20">
        <v>3020.6</v>
      </c>
      <c r="I1134" s="20">
        <v>3039.3684210526317</v>
      </c>
      <c r="J1134" s="20">
        <v>3109.2727272727275</v>
      </c>
      <c r="K1134" s="20">
        <v>3017.318181818182</v>
      </c>
      <c r="L1134" s="20">
        <v>2743.318181818182</v>
      </c>
      <c r="M1134" s="20">
        <v>3213.7272727272725</v>
      </c>
      <c r="N1134" s="20">
        <v>3089.0476190476193</v>
      </c>
      <c r="O1134" s="20">
        <v>2834.5</v>
      </c>
      <c r="P1134" s="20">
        <v>2230.6521739130435</v>
      </c>
      <c r="Q1134" s="21"/>
      <c r="R1134" s="20">
        <v>2797.58203125</v>
      </c>
    </row>
    <row r="1135" spans="1:18" ht="15" customHeight="1">
      <c r="A1135" s="83" t="s">
        <v>546</v>
      </c>
      <c r="B1135" s="84" t="s">
        <v>205</v>
      </c>
      <c r="C1135" s="22" t="s">
        <v>13</v>
      </c>
      <c r="D1135" s="22" t="s">
        <v>282</v>
      </c>
      <c r="E1135" s="19">
        <v>58877.709677419356</v>
      </c>
      <c r="F1135" s="19">
        <v>63135.57142857143</v>
      </c>
      <c r="G1135" s="19">
        <v>69228.58064516129</v>
      </c>
      <c r="H1135" s="19">
        <v>69166</v>
      </c>
      <c r="I1135" s="19">
        <v>67928.29032258065</v>
      </c>
      <c r="J1135" s="19">
        <v>70141.53333333334</v>
      </c>
      <c r="K1135" s="19">
        <v>62663.22580645161</v>
      </c>
      <c r="L1135" s="19">
        <v>68192.12903225806</v>
      </c>
      <c r="M1135" s="19">
        <v>70217.7</v>
      </c>
      <c r="N1135" s="19">
        <v>68982.35483870968</v>
      </c>
      <c r="O1135" s="19">
        <v>67847.8</v>
      </c>
      <c r="P1135" s="19">
        <v>60362.77419354839</v>
      </c>
      <c r="R1135" s="19">
        <v>66389.79178082192</v>
      </c>
    </row>
    <row r="1136" spans="1:18" ht="15" customHeight="1">
      <c r="A1136" s="83"/>
      <c r="B1136" s="84"/>
      <c r="C1136" s="22" t="s">
        <v>352</v>
      </c>
      <c r="D1136" s="22" t="s">
        <v>690</v>
      </c>
      <c r="E1136" s="19">
        <v>5149.4838709677415</v>
      </c>
      <c r="F1136" s="19">
        <v>6050.964285714286</v>
      </c>
      <c r="G1136" s="19">
        <v>6714</v>
      </c>
      <c r="H1136" s="19">
        <v>6290.966666666667</v>
      </c>
      <c r="I1136" s="19">
        <v>5872.903225806452</v>
      </c>
      <c r="J1136" s="19">
        <v>6708.266666666666</v>
      </c>
      <c r="K1136" s="19">
        <v>5924.967741935484</v>
      </c>
      <c r="L1136" s="19">
        <v>6221.129032258064</v>
      </c>
      <c r="M1136" s="19">
        <v>6613.166666666666</v>
      </c>
      <c r="N1136" s="19">
        <v>6199.741935483871</v>
      </c>
      <c r="O1136" s="19">
        <v>6540.433333333333</v>
      </c>
      <c r="P1136" s="19">
        <v>5718.064516129032</v>
      </c>
      <c r="R1136" s="19">
        <v>6163.893150684931</v>
      </c>
    </row>
    <row r="1137" spans="1:18" ht="15" customHeight="1">
      <c r="A1137" s="83"/>
      <c r="B1137" s="84"/>
      <c r="C1137" s="22" t="s">
        <v>353</v>
      </c>
      <c r="D1137" s="22" t="s">
        <v>691</v>
      </c>
      <c r="E1137" s="19">
        <v>4978.032258064516</v>
      </c>
      <c r="F1137" s="19">
        <v>5852.178571428572</v>
      </c>
      <c r="G1137" s="19">
        <v>6470.935483870968</v>
      </c>
      <c r="H1137" s="19">
        <v>6060.3</v>
      </c>
      <c r="I1137" s="19">
        <v>5628.129032258064</v>
      </c>
      <c r="J1137" s="19">
        <v>6423.8</v>
      </c>
      <c r="K1137" s="19">
        <v>5686.903225806452</v>
      </c>
      <c r="L1137" s="19">
        <v>5969.709677419355</v>
      </c>
      <c r="M1137" s="19">
        <v>6346.966666666666</v>
      </c>
      <c r="N1137" s="19">
        <v>5974.806451612903</v>
      </c>
      <c r="O1137" s="19">
        <v>6329.766666666666</v>
      </c>
      <c r="P1137" s="19">
        <v>5524.419354838709</v>
      </c>
      <c r="R1137" s="19">
        <v>5933.991780821918</v>
      </c>
    </row>
    <row r="1138" spans="1:18" ht="15" customHeight="1">
      <c r="A1138" s="83"/>
      <c r="B1138" s="84"/>
      <c r="C1138" s="22" t="s">
        <v>14</v>
      </c>
      <c r="D1138" s="22" t="s">
        <v>283</v>
      </c>
      <c r="E1138" s="19">
        <v>64061.95</v>
      </c>
      <c r="F1138" s="19">
        <v>65917.75</v>
      </c>
      <c r="G1138" s="19">
        <v>72225.65217391304</v>
      </c>
      <c r="H1138" s="19">
        <v>74044.35</v>
      </c>
      <c r="I1138" s="19">
        <v>72743.78947368421</v>
      </c>
      <c r="J1138" s="19">
        <v>72654.81818181818</v>
      </c>
      <c r="K1138" s="19">
        <v>64971.27272727273</v>
      </c>
      <c r="L1138" s="19">
        <v>70764.90909090909</v>
      </c>
      <c r="M1138" s="19">
        <v>71854.18181818182</v>
      </c>
      <c r="N1138" s="19">
        <v>72101.80952380953</v>
      </c>
      <c r="O1138" s="19">
        <v>71222.09090909091</v>
      </c>
      <c r="P1138" s="19">
        <v>62933.82608695652</v>
      </c>
      <c r="R1138" s="19">
        <v>69600.38671875</v>
      </c>
    </row>
    <row r="1139" spans="1:18" ht="15" customHeight="1">
      <c r="A1139" s="83"/>
      <c r="B1139" s="84"/>
      <c r="C1139" s="23" t="s">
        <v>354</v>
      </c>
      <c r="D1139" s="23" t="s">
        <v>692</v>
      </c>
      <c r="E1139" s="19">
        <v>7457.65</v>
      </c>
      <c r="F1139" s="19">
        <v>8019.9</v>
      </c>
      <c r="G1139" s="19">
        <v>8619.869565217392</v>
      </c>
      <c r="H1139" s="19">
        <v>8868.2</v>
      </c>
      <c r="I1139" s="19">
        <v>8806.473684210527</v>
      </c>
      <c r="J1139" s="19">
        <v>8621.5</v>
      </c>
      <c r="K1139" s="19">
        <v>7808.227272727272</v>
      </c>
      <c r="L1139" s="19">
        <v>8255.09090909091</v>
      </c>
      <c r="M1139" s="19">
        <v>8519.409090909092</v>
      </c>
      <c r="N1139" s="19">
        <v>8564.380952380952</v>
      </c>
      <c r="O1139" s="19">
        <v>8496.5</v>
      </c>
      <c r="P1139" s="19">
        <v>7350.304347826087</v>
      </c>
      <c r="R1139" s="19">
        <v>8276.640625</v>
      </c>
    </row>
    <row r="1140" spans="1:18" ht="15" customHeight="1">
      <c r="A1140" s="83"/>
      <c r="B1140" s="84"/>
      <c r="C1140" s="22" t="s">
        <v>355</v>
      </c>
      <c r="D1140" s="22" t="s">
        <v>693</v>
      </c>
      <c r="E1140" s="19">
        <v>7267.65</v>
      </c>
      <c r="F1140" s="19">
        <v>7807.8</v>
      </c>
      <c r="G1140" s="19">
        <v>8361.652173913044</v>
      </c>
      <c r="H1140" s="19">
        <v>8601.85</v>
      </c>
      <c r="I1140" s="19">
        <v>8529.315789473685</v>
      </c>
      <c r="J1140" s="19">
        <v>8326.136363636364</v>
      </c>
      <c r="K1140" s="19">
        <v>7561.454545454545</v>
      </c>
      <c r="L1140" s="19">
        <v>7979.136363636364</v>
      </c>
      <c r="M1140" s="19">
        <v>8247.818181818182</v>
      </c>
      <c r="N1140" s="19">
        <v>8327</v>
      </c>
      <c r="O1140" s="19">
        <v>8269.863636363636</v>
      </c>
      <c r="P1140" s="19">
        <v>7142.304347826087</v>
      </c>
      <c r="R1140" s="19">
        <v>8029.3671875</v>
      </c>
    </row>
    <row r="1141" spans="1:18" ht="15" customHeight="1">
      <c r="A1141" s="83" t="s">
        <v>547</v>
      </c>
      <c r="B1141" s="84" t="s">
        <v>206</v>
      </c>
      <c r="C1141" s="22" t="s">
        <v>13</v>
      </c>
      <c r="D1141" s="22" t="s">
        <v>282</v>
      </c>
      <c r="E1141" s="20">
        <v>14007.58064516129</v>
      </c>
      <c r="F1141" s="20">
        <v>14866.857142857143</v>
      </c>
      <c r="G1141" s="20">
        <v>15813.193548387097</v>
      </c>
      <c r="H1141" s="20">
        <v>16131.866666666667</v>
      </c>
      <c r="I1141" s="20">
        <v>15910.774193548386</v>
      </c>
      <c r="J1141" s="20">
        <v>16162.566666666668</v>
      </c>
      <c r="K1141" s="20">
        <v>15385.322580645161</v>
      </c>
      <c r="L1141" s="20">
        <v>16309.645161290322</v>
      </c>
      <c r="M1141" s="20">
        <v>16452.8</v>
      </c>
      <c r="N1141" s="20">
        <v>16109.612903225807</v>
      </c>
      <c r="O1141" s="20">
        <v>16434.4</v>
      </c>
      <c r="P1141" s="20">
        <v>14626.935483870968</v>
      </c>
      <c r="Q1141" s="21"/>
      <c r="R1141" s="20">
        <v>15684.317808219179</v>
      </c>
    </row>
    <row r="1142" spans="1:18" ht="15" customHeight="1">
      <c r="A1142" s="83"/>
      <c r="B1142" s="84"/>
      <c r="C1142" s="22" t="s">
        <v>352</v>
      </c>
      <c r="D1142" s="22" t="s">
        <v>690</v>
      </c>
      <c r="E1142" s="20">
        <v>445.8709677419355</v>
      </c>
      <c r="F1142" s="20">
        <v>561.9285714285714</v>
      </c>
      <c r="G1142" s="20">
        <v>686.741935483871</v>
      </c>
      <c r="H1142" s="20">
        <v>748.0999999999999</v>
      </c>
      <c r="I1142" s="20">
        <v>713.1612903225806</v>
      </c>
      <c r="J1142" s="20">
        <v>744.3333333333334</v>
      </c>
      <c r="K1142" s="20">
        <v>658.0967741935484</v>
      </c>
      <c r="L1142" s="20">
        <v>707.6774193548387</v>
      </c>
      <c r="M1142" s="20">
        <v>721.2</v>
      </c>
      <c r="N1142" s="20">
        <v>663.8387096774193</v>
      </c>
      <c r="O1142" s="20">
        <v>674.0666666666666</v>
      </c>
      <c r="P1142" s="20">
        <v>532.0967741935484</v>
      </c>
      <c r="Q1142" s="21"/>
      <c r="R1142" s="20">
        <v>654.786301369863</v>
      </c>
    </row>
    <row r="1143" spans="1:18" ht="15" customHeight="1">
      <c r="A1143" s="83"/>
      <c r="B1143" s="84"/>
      <c r="C1143" s="22" t="s">
        <v>353</v>
      </c>
      <c r="D1143" s="22" t="s">
        <v>691</v>
      </c>
      <c r="E1143" s="20">
        <v>405.93548387096774</v>
      </c>
      <c r="F1143" s="20">
        <v>517.25</v>
      </c>
      <c r="G1143" s="20">
        <v>621.5806451612904</v>
      </c>
      <c r="H1143" s="20">
        <v>667.9333333333333</v>
      </c>
      <c r="I1143" s="20">
        <v>611.258064516129</v>
      </c>
      <c r="J1143" s="20">
        <v>689.1333333333333</v>
      </c>
      <c r="K1143" s="20">
        <v>606.7096774193549</v>
      </c>
      <c r="L1143" s="20">
        <v>645.1612903225806</v>
      </c>
      <c r="M1143" s="20">
        <v>664.8666666666667</v>
      </c>
      <c r="N1143" s="20">
        <v>616.2903225806451</v>
      </c>
      <c r="O1143" s="20">
        <v>626.9333333333333</v>
      </c>
      <c r="P1143" s="20">
        <v>488.8709677419355</v>
      </c>
      <c r="Q1143" s="21"/>
      <c r="R1143" s="20">
        <v>596.7643835616439</v>
      </c>
    </row>
    <row r="1144" spans="1:18" ht="15" customHeight="1">
      <c r="A1144" s="83"/>
      <c r="B1144" s="84"/>
      <c r="C1144" s="22" t="s">
        <v>14</v>
      </c>
      <c r="D1144" s="22" t="s">
        <v>283</v>
      </c>
      <c r="E1144" s="20">
        <v>15555.6</v>
      </c>
      <c r="F1144" s="20">
        <v>15850.5</v>
      </c>
      <c r="G1144" s="20">
        <v>16757.08695652174</v>
      </c>
      <c r="H1144" s="20">
        <v>17543.95</v>
      </c>
      <c r="I1144" s="20">
        <v>17549.157894736843</v>
      </c>
      <c r="J1144" s="20">
        <v>17123.727272727272</v>
      </c>
      <c r="K1144" s="20">
        <v>16362.09090909091</v>
      </c>
      <c r="L1144" s="20">
        <v>17207</v>
      </c>
      <c r="M1144" s="20">
        <v>17094.545454545456</v>
      </c>
      <c r="N1144" s="20">
        <v>17215.238095238095</v>
      </c>
      <c r="O1144" s="20">
        <v>17371.81818181818</v>
      </c>
      <c r="P1144" s="20">
        <v>15587.347826086956</v>
      </c>
      <c r="Q1144" s="21"/>
      <c r="R1144" s="20">
        <v>16763.19921875</v>
      </c>
    </row>
    <row r="1145" spans="1:18" ht="15" customHeight="1">
      <c r="A1145" s="83"/>
      <c r="B1145" s="84"/>
      <c r="C1145" s="23" t="s">
        <v>354</v>
      </c>
      <c r="D1145" s="23" t="s">
        <v>692</v>
      </c>
      <c r="E1145" s="20">
        <v>650.4</v>
      </c>
      <c r="F1145" s="20">
        <v>751.9</v>
      </c>
      <c r="G1145" s="20">
        <v>889.9565217391304</v>
      </c>
      <c r="H1145" s="20">
        <v>1067.9</v>
      </c>
      <c r="I1145" s="20">
        <v>1005.2631578947369</v>
      </c>
      <c r="J1145" s="20">
        <v>965.9545454545455</v>
      </c>
      <c r="K1145" s="20">
        <v>877.2272727272727</v>
      </c>
      <c r="L1145" s="20">
        <v>920.7727272727273</v>
      </c>
      <c r="M1145" s="20">
        <v>935.090909090909</v>
      </c>
      <c r="N1145" s="20">
        <v>924</v>
      </c>
      <c r="O1145" s="20">
        <v>883.9090909090909</v>
      </c>
      <c r="P1145" s="20">
        <v>692.3478260869566</v>
      </c>
      <c r="Q1145" s="21"/>
      <c r="R1145" s="20">
        <v>879.3984375</v>
      </c>
    </row>
    <row r="1146" spans="1:18" ht="15" customHeight="1">
      <c r="A1146" s="83"/>
      <c r="B1146" s="84"/>
      <c r="C1146" s="22" t="s">
        <v>355</v>
      </c>
      <c r="D1146" s="22" t="s">
        <v>693</v>
      </c>
      <c r="E1146" s="20">
        <v>603.35</v>
      </c>
      <c r="F1146" s="20">
        <v>700.3</v>
      </c>
      <c r="G1146" s="20">
        <v>812.2608695652174</v>
      </c>
      <c r="H1146" s="20">
        <v>961</v>
      </c>
      <c r="I1146" s="20">
        <v>946.3684210526316</v>
      </c>
      <c r="J1146" s="20">
        <v>904.5909090909091</v>
      </c>
      <c r="K1146" s="20">
        <v>819.4090909090909</v>
      </c>
      <c r="L1146" s="20">
        <v>858.9090909090909</v>
      </c>
      <c r="M1146" s="20">
        <v>872.5454545454545</v>
      </c>
      <c r="N1146" s="20">
        <v>868.8571428571429</v>
      </c>
      <c r="O1146" s="20">
        <v>830.9090909090909</v>
      </c>
      <c r="P1146" s="20">
        <v>643.2173913043479</v>
      </c>
      <c r="Q1146" s="21"/>
      <c r="R1146" s="20">
        <v>817.5625</v>
      </c>
    </row>
    <row r="1147" spans="1:18" ht="15" customHeight="1">
      <c r="A1147" s="83" t="s">
        <v>548</v>
      </c>
      <c r="B1147" s="84" t="s">
        <v>207</v>
      </c>
      <c r="C1147" s="22" t="s">
        <v>13</v>
      </c>
      <c r="D1147" s="22" t="s">
        <v>282</v>
      </c>
      <c r="E1147" s="19">
        <v>29302.870967741936</v>
      </c>
      <c r="F1147" s="19">
        <v>33490.392857142855</v>
      </c>
      <c r="G1147" s="19">
        <v>33380.77419354839</v>
      </c>
      <c r="H1147" s="19">
        <v>33523.666666666664</v>
      </c>
      <c r="I1147" s="19">
        <v>31309.58064516129</v>
      </c>
      <c r="J1147" s="19">
        <v>31973.9</v>
      </c>
      <c r="K1147" s="19">
        <v>34660.25806451613</v>
      </c>
      <c r="L1147" s="19">
        <v>35194.290322580644</v>
      </c>
      <c r="M1147" s="19">
        <v>34351.9</v>
      </c>
      <c r="N1147" s="19">
        <v>34266.06451612903</v>
      </c>
      <c r="O1147" s="19">
        <v>30803.133333333335</v>
      </c>
      <c r="P1147" s="19">
        <v>30225.74193548387</v>
      </c>
      <c r="R1147" s="19">
        <v>32700.920547945207</v>
      </c>
    </row>
    <row r="1148" spans="1:18" ht="15" customHeight="1">
      <c r="A1148" s="83"/>
      <c r="B1148" s="84"/>
      <c r="C1148" s="22" t="s">
        <v>352</v>
      </c>
      <c r="D1148" s="22" t="s">
        <v>690</v>
      </c>
      <c r="E1148" s="19">
        <v>1064.6774193548388</v>
      </c>
      <c r="F1148" s="19">
        <v>1314.7142857142856</v>
      </c>
      <c r="G1148" s="19">
        <v>1473.8387096774195</v>
      </c>
      <c r="H1148" s="19">
        <v>1473.0666666666668</v>
      </c>
      <c r="I1148" s="19">
        <v>1395.4516129032259</v>
      </c>
      <c r="J1148" s="19">
        <v>1587.1666666666665</v>
      </c>
      <c r="K1148" s="19">
        <v>1551.5806451612902</v>
      </c>
      <c r="L1148" s="19">
        <v>1342.9354838709678</v>
      </c>
      <c r="M1148" s="19">
        <v>1631.7666666666669</v>
      </c>
      <c r="N1148" s="19">
        <v>1495.8387096774193</v>
      </c>
      <c r="O1148" s="19">
        <v>1439.9</v>
      </c>
      <c r="P1148" s="19">
        <v>1163.9032258064515</v>
      </c>
      <c r="R1148" s="19">
        <v>1410.695890410959</v>
      </c>
    </row>
    <row r="1149" spans="1:18" ht="15" customHeight="1">
      <c r="A1149" s="83"/>
      <c r="B1149" s="84"/>
      <c r="C1149" s="22" t="s">
        <v>353</v>
      </c>
      <c r="D1149" s="22" t="s">
        <v>691</v>
      </c>
      <c r="E1149" s="19">
        <v>924.9032258064516</v>
      </c>
      <c r="F1149" s="19">
        <v>1149.7857142857142</v>
      </c>
      <c r="G1149" s="19">
        <v>1302.4516129032259</v>
      </c>
      <c r="H1149" s="19">
        <v>1316.6666666666667</v>
      </c>
      <c r="I1149" s="19">
        <v>1237.483870967742</v>
      </c>
      <c r="J1149" s="19">
        <v>1386.8</v>
      </c>
      <c r="K1149" s="19">
        <v>1362.3225806451612</v>
      </c>
      <c r="L1149" s="19">
        <v>1176.483870967742</v>
      </c>
      <c r="M1149" s="19">
        <v>1443.9</v>
      </c>
      <c r="N1149" s="19">
        <v>1352.032258064516</v>
      </c>
      <c r="O1149" s="19">
        <v>1315.9666666666667</v>
      </c>
      <c r="P1149" s="19">
        <v>1049.2903225806451</v>
      </c>
      <c r="R1149" s="19">
        <v>1251.0904109589042</v>
      </c>
    </row>
    <row r="1150" spans="1:18" ht="15" customHeight="1">
      <c r="A1150" s="83"/>
      <c r="B1150" s="84"/>
      <c r="C1150" s="22" t="s">
        <v>14</v>
      </c>
      <c r="D1150" s="22" t="s">
        <v>283</v>
      </c>
      <c r="E1150" s="19">
        <v>29616.7</v>
      </c>
      <c r="F1150" s="19">
        <v>32049.4</v>
      </c>
      <c r="G1150" s="19">
        <v>33080.260869565216</v>
      </c>
      <c r="H1150" s="19">
        <v>34012.65</v>
      </c>
      <c r="I1150" s="19">
        <v>32652.63157894737</v>
      </c>
      <c r="J1150" s="19">
        <v>32812.40909090909</v>
      </c>
      <c r="K1150" s="19">
        <v>35038.545454545456</v>
      </c>
      <c r="L1150" s="19">
        <v>35165.27272727273</v>
      </c>
      <c r="M1150" s="19">
        <v>34731.818181818184</v>
      </c>
      <c r="N1150" s="19">
        <v>34976.857142857145</v>
      </c>
      <c r="O1150" s="19">
        <v>32084.409090909092</v>
      </c>
      <c r="P1150" s="19">
        <v>31216.434782608696</v>
      </c>
      <c r="R1150" s="19">
        <v>33139.16796875</v>
      </c>
    </row>
    <row r="1151" spans="1:18" ht="15" customHeight="1">
      <c r="A1151" s="83"/>
      <c r="B1151" s="84"/>
      <c r="C1151" s="23" t="s">
        <v>354</v>
      </c>
      <c r="D1151" s="23" t="s">
        <v>692</v>
      </c>
      <c r="E1151" s="19">
        <v>1469.15</v>
      </c>
      <c r="F1151" s="19">
        <v>1676.25</v>
      </c>
      <c r="G1151" s="19">
        <v>1839.9565217391305</v>
      </c>
      <c r="H1151" s="19">
        <v>2004.45</v>
      </c>
      <c r="I1151" s="19">
        <v>2031.4736842105262</v>
      </c>
      <c r="J1151" s="19">
        <v>2012.090909090909</v>
      </c>
      <c r="K1151" s="19">
        <v>2013.5454545454545</v>
      </c>
      <c r="L1151" s="19">
        <v>1739.4545454545455</v>
      </c>
      <c r="M1151" s="19">
        <v>2067.3636363636365</v>
      </c>
      <c r="N1151" s="19">
        <v>2032.095238095238</v>
      </c>
      <c r="O1151" s="19">
        <v>1861.3181818181818</v>
      </c>
      <c r="P1151" s="19">
        <v>1475.6086956521738</v>
      </c>
      <c r="R1151" s="19">
        <v>1850.7421875</v>
      </c>
    </row>
    <row r="1152" spans="1:18" ht="15" customHeight="1">
      <c r="A1152" s="83"/>
      <c r="B1152" s="84"/>
      <c r="C1152" s="22" t="s">
        <v>355</v>
      </c>
      <c r="D1152" s="22" t="s">
        <v>693</v>
      </c>
      <c r="E1152" s="19">
        <v>1317.4</v>
      </c>
      <c r="F1152" s="19">
        <v>1507.45</v>
      </c>
      <c r="G1152" s="19">
        <v>1661.695652173913</v>
      </c>
      <c r="H1152" s="19">
        <v>1823.3</v>
      </c>
      <c r="I1152" s="19">
        <v>1843.842105263158</v>
      </c>
      <c r="J1152" s="19">
        <v>1788.090909090909</v>
      </c>
      <c r="K1152" s="19">
        <v>1802.5454545454545</v>
      </c>
      <c r="L1152" s="19">
        <v>1556.6818181818182</v>
      </c>
      <c r="M1152" s="19">
        <v>1864.2272727272727</v>
      </c>
      <c r="N1152" s="19">
        <v>1866.7142857142858</v>
      </c>
      <c r="O1152" s="19">
        <v>1715.2727272727273</v>
      </c>
      <c r="P1152" s="19">
        <v>1344.8695652173913</v>
      </c>
      <c r="R1152" s="19">
        <v>1673.1953125</v>
      </c>
    </row>
    <row r="1153" spans="1:18" ht="15" customHeight="1">
      <c r="A1153" s="83" t="s">
        <v>549</v>
      </c>
      <c r="B1153" s="84" t="s">
        <v>208</v>
      </c>
      <c r="C1153" s="22" t="s">
        <v>13</v>
      </c>
      <c r="D1153" s="22" t="s">
        <v>282</v>
      </c>
      <c r="E1153" s="20">
        <v>11019.225806451614</v>
      </c>
      <c r="F1153" s="20">
        <v>12025.464285714286</v>
      </c>
      <c r="G1153" s="20">
        <v>13393.290322580646</v>
      </c>
      <c r="H1153" s="20">
        <v>12752.3</v>
      </c>
      <c r="I1153" s="20">
        <v>12300.838709677419</v>
      </c>
      <c r="J1153" s="20">
        <v>13292.966666666667</v>
      </c>
      <c r="K1153" s="20">
        <v>11598.483870967742</v>
      </c>
      <c r="L1153" s="20">
        <v>12546.709677419354</v>
      </c>
      <c r="M1153" s="20">
        <v>14133.5</v>
      </c>
      <c r="N1153" s="20">
        <v>13686.032258064517</v>
      </c>
      <c r="O1153" s="20">
        <v>13845.9</v>
      </c>
      <c r="P1153" s="20">
        <v>12114.354838709678</v>
      </c>
      <c r="Q1153" s="21"/>
      <c r="R1153" s="20">
        <v>12722.95890410959</v>
      </c>
    </row>
    <row r="1154" spans="1:18" ht="15" customHeight="1">
      <c r="A1154" s="83"/>
      <c r="B1154" s="84"/>
      <c r="C1154" s="22" t="s">
        <v>352</v>
      </c>
      <c r="D1154" s="22" t="s">
        <v>690</v>
      </c>
      <c r="E1154" s="20">
        <v>316.8387096774194</v>
      </c>
      <c r="F1154" s="20">
        <v>381.6785714285714</v>
      </c>
      <c r="G1154" s="20">
        <v>520.8387096774194</v>
      </c>
      <c r="H1154" s="20">
        <v>414.7</v>
      </c>
      <c r="I1154" s="20">
        <v>382.61290322580646</v>
      </c>
      <c r="J1154" s="20">
        <v>472.4</v>
      </c>
      <c r="K1154" s="20">
        <v>511.741935483871</v>
      </c>
      <c r="L1154" s="20">
        <v>376.93548387096774</v>
      </c>
      <c r="M1154" s="20">
        <v>454.0333333333333</v>
      </c>
      <c r="N1154" s="20">
        <v>450.80645161290323</v>
      </c>
      <c r="O1154" s="20">
        <v>448.1666666666667</v>
      </c>
      <c r="P1154" s="20">
        <v>353.80645161290323</v>
      </c>
      <c r="Q1154" s="21"/>
      <c r="R1154" s="20">
        <v>423.8</v>
      </c>
    </row>
    <row r="1155" spans="1:18" ht="15" customHeight="1">
      <c r="A1155" s="83"/>
      <c r="B1155" s="84"/>
      <c r="C1155" s="22" t="s">
        <v>353</v>
      </c>
      <c r="D1155" s="22" t="s">
        <v>691</v>
      </c>
      <c r="E1155" s="20">
        <v>308.2903225806452</v>
      </c>
      <c r="F1155" s="20">
        <v>369.82142857142856</v>
      </c>
      <c r="G1155" s="20">
        <v>509.48387096774195</v>
      </c>
      <c r="H1155" s="20">
        <v>404.1333333333333</v>
      </c>
      <c r="I1155" s="20">
        <v>371.741935483871</v>
      </c>
      <c r="J1155" s="20">
        <v>452.3333333333333</v>
      </c>
      <c r="K1155" s="20">
        <v>503.51612903225805</v>
      </c>
      <c r="L1155" s="20">
        <v>365.61290322580646</v>
      </c>
      <c r="M1155" s="20">
        <v>438.8333333333333</v>
      </c>
      <c r="N1155" s="20">
        <v>435.93548387096774</v>
      </c>
      <c r="O1155" s="20">
        <v>438.43333333333334</v>
      </c>
      <c r="P1155" s="20">
        <v>345.6774193548387</v>
      </c>
      <c r="Q1155" s="21"/>
      <c r="R1155" s="20">
        <v>412.09589041095893</v>
      </c>
    </row>
    <row r="1156" spans="1:18" ht="15" customHeight="1">
      <c r="A1156" s="83"/>
      <c r="B1156" s="84"/>
      <c r="C1156" s="22" t="s">
        <v>14</v>
      </c>
      <c r="D1156" s="22" t="s">
        <v>283</v>
      </c>
      <c r="E1156" s="20">
        <v>13119.15</v>
      </c>
      <c r="F1156" s="20">
        <v>13473.35</v>
      </c>
      <c r="G1156" s="20">
        <v>14940.565217391304</v>
      </c>
      <c r="H1156" s="20">
        <v>14596.4</v>
      </c>
      <c r="I1156" s="20">
        <v>14325.78947368421</v>
      </c>
      <c r="J1156" s="20">
        <v>14626.045454545454</v>
      </c>
      <c r="K1156" s="20">
        <v>12873.954545454546</v>
      </c>
      <c r="L1156" s="20">
        <v>13701.136363636364</v>
      </c>
      <c r="M1156" s="20">
        <v>15526.681818181818</v>
      </c>
      <c r="N1156" s="20">
        <v>15442.095238095239</v>
      </c>
      <c r="O1156" s="20">
        <v>15225.045454545454</v>
      </c>
      <c r="P1156" s="20">
        <v>13270.391304347826</v>
      </c>
      <c r="Q1156" s="21"/>
      <c r="R1156" s="20">
        <v>14265.88671875</v>
      </c>
    </row>
    <row r="1157" spans="1:18" ht="15" customHeight="1">
      <c r="A1157" s="83"/>
      <c r="B1157" s="84"/>
      <c r="C1157" s="23" t="s">
        <v>354</v>
      </c>
      <c r="D1157" s="23" t="s">
        <v>692</v>
      </c>
      <c r="E1157" s="20">
        <v>457</v>
      </c>
      <c r="F1157" s="20">
        <v>509.05</v>
      </c>
      <c r="G1157" s="20">
        <v>675.9130434782609</v>
      </c>
      <c r="H1157" s="20">
        <v>590.5999999999999</v>
      </c>
      <c r="I1157" s="20">
        <v>582.3684210526317</v>
      </c>
      <c r="J1157" s="20">
        <v>612.9545454545455</v>
      </c>
      <c r="K1157" s="20">
        <v>688.6363636363636</v>
      </c>
      <c r="L1157" s="20">
        <v>502.4090909090909</v>
      </c>
      <c r="M1157" s="20">
        <v>590</v>
      </c>
      <c r="N1157" s="20">
        <v>622.3333333333334</v>
      </c>
      <c r="O1157" s="20">
        <v>584.7727272727273</v>
      </c>
      <c r="P1157" s="20">
        <v>456.2608695652174</v>
      </c>
      <c r="Q1157" s="21"/>
      <c r="R1157" s="20">
        <v>573.59375</v>
      </c>
    </row>
    <row r="1158" spans="1:18" ht="15" customHeight="1">
      <c r="A1158" s="83"/>
      <c r="B1158" s="84"/>
      <c r="C1158" s="22" t="s">
        <v>355</v>
      </c>
      <c r="D1158" s="22" t="s">
        <v>693</v>
      </c>
      <c r="E1158" s="20">
        <v>451.5</v>
      </c>
      <c r="F1158" s="20">
        <v>499</v>
      </c>
      <c r="G1158" s="20">
        <v>666.4347826086956</v>
      </c>
      <c r="H1158" s="20">
        <v>580.3</v>
      </c>
      <c r="I1158" s="20">
        <v>572.8947368421053</v>
      </c>
      <c r="J1158" s="20">
        <v>592.8636363636364</v>
      </c>
      <c r="K1158" s="20">
        <v>681.5909090909091</v>
      </c>
      <c r="L1158" s="20">
        <v>492.59090909090907</v>
      </c>
      <c r="M1158" s="20">
        <v>578.2727272727273</v>
      </c>
      <c r="N1158" s="20">
        <v>609.2857142857143</v>
      </c>
      <c r="O1158" s="20">
        <v>577.2727272727273</v>
      </c>
      <c r="P1158" s="20">
        <v>450.1304347826087</v>
      </c>
      <c r="Q1158" s="21"/>
      <c r="R1158" s="20">
        <v>563.5703125</v>
      </c>
    </row>
    <row r="1159" spans="1:18" ht="15" customHeight="1">
      <c r="A1159" s="83" t="s">
        <v>550</v>
      </c>
      <c r="B1159" s="84" t="s">
        <v>209</v>
      </c>
      <c r="C1159" s="22" t="s">
        <v>13</v>
      </c>
      <c r="D1159" s="22" t="s">
        <v>282</v>
      </c>
      <c r="E1159" s="19">
        <v>17679.451612903227</v>
      </c>
      <c r="F1159" s="19">
        <v>19617.035714285714</v>
      </c>
      <c r="G1159" s="19">
        <v>22798.09677419355</v>
      </c>
      <c r="H1159" s="19">
        <v>22467.833333333332</v>
      </c>
      <c r="I1159" s="19">
        <v>22015.16129032258</v>
      </c>
      <c r="J1159" s="19">
        <v>22410.333333333332</v>
      </c>
      <c r="K1159" s="19">
        <v>23968.451612903227</v>
      </c>
      <c r="L1159" s="19">
        <v>24058.709677419356</v>
      </c>
      <c r="M1159" s="19">
        <v>23097.533333333333</v>
      </c>
      <c r="N1159" s="19">
        <v>21908.483870967742</v>
      </c>
      <c r="O1159" s="19">
        <v>19983.866666666665</v>
      </c>
      <c r="P1159" s="19">
        <v>18864.225806451614</v>
      </c>
      <c r="R1159" s="19">
        <v>21583.92876712329</v>
      </c>
    </row>
    <row r="1160" spans="1:18" ht="15" customHeight="1">
      <c r="A1160" s="83"/>
      <c r="B1160" s="84"/>
      <c r="C1160" s="22" t="s">
        <v>352</v>
      </c>
      <c r="D1160" s="22" t="s">
        <v>690</v>
      </c>
      <c r="E1160" s="19">
        <v>1715.6129032258066</v>
      </c>
      <c r="F1160" s="19">
        <v>2047.4285714285713</v>
      </c>
      <c r="G1160" s="19">
        <v>2262.9354838709673</v>
      </c>
      <c r="H1160" s="19">
        <v>2075.9666666666667</v>
      </c>
      <c r="I1160" s="19">
        <v>2003.6129032258066</v>
      </c>
      <c r="J1160" s="19">
        <v>2308.7333333333336</v>
      </c>
      <c r="K1160" s="19">
        <v>2157.064516129032</v>
      </c>
      <c r="L1160" s="19">
        <v>1966.8387096774195</v>
      </c>
      <c r="M1160" s="19">
        <v>2201.5666666666666</v>
      </c>
      <c r="N1160" s="19">
        <v>2064.741935483871</v>
      </c>
      <c r="O1160" s="19">
        <v>2125.233333333333</v>
      </c>
      <c r="P1160" s="19">
        <v>1933.741935483871</v>
      </c>
      <c r="R1160" s="19">
        <v>2070.9972602739726</v>
      </c>
    </row>
    <row r="1161" spans="1:18" ht="15" customHeight="1">
      <c r="A1161" s="83"/>
      <c r="B1161" s="84"/>
      <c r="C1161" s="22" t="s">
        <v>353</v>
      </c>
      <c r="D1161" s="22" t="s">
        <v>691</v>
      </c>
      <c r="E1161" s="19">
        <v>1613.9354838709678</v>
      </c>
      <c r="F1161" s="19">
        <v>1941.0357142857142</v>
      </c>
      <c r="G1161" s="19">
        <v>2115.7096774193546</v>
      </c>
      <c r="H1161" s="19">
        <v>1932.3666666666666</v>
      </c>
      <c r="I1161" s="19">
        <v>1854.4193548387098</v>
      </c>
      <c r="J1161" s="19">
        <v>2141.366666666667</v>
      </c>
      <c r="K1161" s="19">
        <v>2008.9354838709678</v>
      </c>
      <c r="L1161" s="19">
        <v>1823.4516129032259</v>
      </c>
      <c r="M1161" s="19">
        <v>2046.7</v>
      </c>
      <c r="N1161" s="19">
        <v>1925.483870967742</v>
      </c>
      <c r="O1161" s="19">
        <v>2013.8333333333333</v>
      </c>
      <c r="P1161" s="19">
        <v>1822.483870967742</v>
      </c>
      <c r="R1161" s="19">
        <v>1935.545205479452</v>
      </c>
    </row>
    <row r="1162" spans="1:18" ht="15" customHeight="1">
      <c r="A1162" s="83"/>
      <c r="B1162" s="84"/>
      <c r="C1162" s="22" t="s">
        <v>14</v>
      </c>
      <c r="D1162" s="22" t="s">
        <v>283</v>
      </c>
      <c r="E1162" s="19">
        <v>18176.55</v>
      </c>
      <c r="F1162" s="19">
        <v>19770.75</v>
      </c>
      <c r="G1162" s="19">
        <v>22392.217391304348</v>
      </c>
      <c r="H1162" s="19">
        <v>22779.55</v>
      </c>
      <c r="I1162" s="19">
        <v>22475.78947368421</v>
      </c>
      <c r="J1162" s="19">
        <v>22658.5</v>
      </c>
      <c r="K1162" s="19">
        <v>23888.68181818182</v>
      </c>
      <c r="L1162" s="19">
        <v>23722.636363636364</v>
      </c>
      <c r="M1162" s="19">
        <v>23083.636363636364</v>
      </c>
      <c r="N1162" s="19">
        <v>22384.714285714286</v>
      </c>
      <c r="O1162" s="19">
        <v>21138.68181818182</v>
      </c>
      <c r="P1162" s="19">
        <v>19494.956521739132</v>
      </c>
      <c r="R1162" s="19">
        <v>21851.125</v>
      </c>
    </row>
    <row r="1163" spans="1:18" ht="15" customHeight="1">
      <c r="A1163" s="83"/>
      <c r="B1163" s="84"/>
      <c r="C1163" s="23" t="s">
        <v>354</v>
      </c>
      <c r="D1163" s="23" t="s">
        <v>692</v>
      </c>
      <c r="E1163" s="19">
        <v>2397.5</v>
      </c>
      <c r="F1163" s="19">
        <v>2647.6</v>
      </c>
      <c r="G1163" s="19">
        <v>2818.130434782609</v>
      </c>
      <c r="H1163" s="19">
        <v>2836.95</v>
      </c>
      <c r="I1163" s="19">
        <v>2885.210526315789</v>
      </c>
      <c r="J1163" s="19">
        <v>2915.727272727273</v>
      </c>
      <c r="K1163" s="19">
        <v>2787.090909090909</v>
      </c>
      <c r="L1163" s="19">
        <v>2534.6363636363635</v>
      </c>
      <c r="M1163" s="19">
        <v>2772.8181818181815</v>
      </c>
      <c r="N1163" s="19">
        <v>2778.333333333333</v>
      </c>
      <c r="O1163" s="19">
        <v>2725.6363636363635</v>
      </c>
      <c r="P1163" s="19">
        <v>2437.304347826087</v>
      </c>
      <c r="R1163" s="19">
        <v>2710.4296875</v>
      </c>
    </row>
    <row r="1164" spans="1:18" ht="15" customHeight="1">
      <c r="A1164" s="83"/>
      <c r="B1164" s="84"/>
      <c r="C1164" s="22" t="s">
        <v>355</v>
      </c>
      <c r="D1164" s="22" t="s">
        <v>693</v>
      </c>
      <c r="E1164" s="19">
        <v>2293.85</v>
      </c>
      <c r="F1164" s="19">
        <v>2535.35</v>
      </c>
      <c r="G1164" s="19">
        <v>2677.608695652174</v>
      </c>
      <c r="H1164" s="19">
        <v>2684.8</v>
      </c>
      <c r="I1164" s="19">
        <v>2733.2631578947367</v>
      </c>
      <c r="J1164" s="19">
        <v>2742.909090909091</v>
      </c>
      <c r="K1164" s="19">
        <v>2630.5</v>
      </c>
      <c r="L1164" s="19">
        <v>2389.409090909091</v>
      </c>
      <c r="M1164" s="19">
        <v>2618.181818181818</v>
      </c>
      <c r="N1164" s="19">
        <v>2634.5714285714284</v>
      </c>
      <c r="O1164" s="19">
        <v>2603.7272727272725</v>
      </c>
      <c r="P1164" s="19">
        <v>2320.913043478261</v>
      </c>
      <c r="R1164" s="19">
        <v>2570.96875</v>
      </c>
    </row>
    <row r="1165" spans="1:18" ht="15" customHeight="1">
      <c r="A1165" s="83" t="s">
        <v>551</v>
      </c>
      <c r="B1165" s="84" t="s">
        <v>210</v>
      </c>
      <c r="C1165" s="22" t="s">
        <v>13</v>
      </c>
      <c r="D1165" s="22" t="s">
        <v>282</v>
      </c>
      <c r="E1165" s="20">
        <v>14840.354838709678</v>
      </c>
      <c r="F1165" s="20">
        <v>16159.5</v>
      </c>
      <c r="G1165" s="20">
        <v>17644.354838709678</v>
      </c>
      <c r="H1165" s="20">
        <v>18466.133333333335</v>
      </c>
      <c r="I1165" s="20">
        <v>18284.41935483871</v>
      </c>
      <c r="J1165" s="20">
        <v>19182.333333333332</v>
      </c>
      <c r="K1165" s="20">
        <v>18438.677419354837</v>
      </c>
      <c r="L1165" s="20">
        <v>18813.322580645163</v>
      </c>
      <c r="M1165" s="20">
        <v>19666.266666666666</v>
      </c>
      <c r="N1165" s="20">
        <v>18490.967741935485</v>
      </c>
      <c r="O1165" s="20">
        <v>18068.433333333334</v>
      </c>
      <c r="P1165" s="20">
        <v>16023.483870967742</v>
      </c>
      <c r="Q1165" s="21"/>
      <c r="R1165" s="20">
        <v>17842.641095890413</v>
      </c>
    </row>
    <row r="1166" spans="1:18" ht="15" customHeight="1">
      <c r="A1166" s="83"/>
      <c r="B1166" s="84"/>
      <c r="C1166" s="22" t="s">
        <v>352</v>
      </c>
      <c r="D1166" s="22" t="s">
        <v>690</v>
      </c>
      <c r="E1166" s="20">
        <v>842.8709677419355</v>
      </c>
      <c r="F1166" s="20">
        <v>1025.142857142857</v>
      </c>
      <c r="G1166" s="20">
        <v>1252.774193548387</v>
      </c>
      <c r="H1166" s="20">
        <v>1316.9333333333332</v>
      </c>
      <c r="I1166" s="20">
        <v>1283.9032258064515</v>
      </c>
      <c r="J1166" s="20">
        <v>1352.8666666666666</v>
      </c>
      <c r="K1166" s="20">
        <v>1120.3870967741934</v>
      </c>
      <c r="L1166" s="20">
        <v>1327.6129032258066</v>
      </c>
      <c r="M1166" s="20">
        <v>1575.7666666666667</v>
      </c>
      <c r="N1166" s="20">
        <v>1146.6129032258063</v>
      </c>
      <c r="O1166" s="20">
        <v>1200.4666666666667</v>
      </c>
      <c r="P1166" s="20">
        <v>975.258064516129</v>
      </c>
      <c r="Q1166" s="21"/>
      <c r="R1166" s="20">
        <v>1201.4164383561645</v>
      </c>
    </row>
    <row r="1167" spans="1:18" ht="15" customHeight="1">
      <c r="A1167" s="83"/>
      <c r="B1167" s="84"/>
      <c r="C1167" s="22" t="s">
        <v>353</v>
      </c>
      <c r="D1167" s="22" t="s">
        <v>691</v>
      </c>
      <c r="E1167" s="20">
        <v>807.8709677419355</v>
      </c>
      <c r="F1167" s="20">
        <v>986.1428571428571</v>
      </c>
      <c r="G1167" s="20">
        <v>1201.516129032258</v>
      </c>
      <c r="H1167" s="20">
        <v>1266.6</v>
      </c>
      <c r="I1167" s="20">
        <v>1232.6129032258063</v>
      </c>
      <c r="J1167" s="20">
        <v>1289.8</v>
      </c>
      <c r="K1167" s="20">
        <v>1069.032258064516</v>
      </c>
      <c r="L1167" s="20">
        <v>1273.6451612903227</v>
      </c>
      <c r="M1167" s="20">
        <v>1503.8</v>
      </c>
      <c r="N1167" s="20">
        <v>1095.0967741935483</v>
      </c>
      <c r="O1167" s="20">
        <v>1155.3</v>
      </c>
      <c r="P1167" s="20">
        <v>940.1612903225806</v>
      </c>
      <c r="Q1167" s="21"/>
      <c r="R1167" s="20">
        <v>1151.4931506849316</v>
      </c>
    </row>
    <row r="1168" spans="1:18" ht="15" customHeight="1">
      <c r="A1168" s="83"/>
      <c r="B1168" s="84"/>
      <c r="C1168" s="22" t="s">
        <v>14</v>
      </c>
      <c r="D1168" s="22" t="s">
        <v>283</v>
      </c>
      <c r="E1168" s="20">
        <v>16344.3</v>
      </c>
      <c r="F1168" s="20">
        <v>17144.8</v>
      </c>
      <c r="G1168" s="20">
        <v>18841.260869565216</v>
      </c>
      <c r="H1168" s="20">
        <v>19943.75</v>
      </c>
      <c r="I1168" s="20">
        <v>19910.052631578947</v>
      </c>
      <c r="J1168" s="20">
        <v>20038.090909090908</v>
      </c>
      <c r="K1168" s="20">
        <v>19120.090909090908</v>
      </c>
      <c r="L1168" s="20">
        <v>19647.545454545456</v>
      </c>
      <c r="M1168" s="20">
        <v>20468.909090909092</v>
      </c>
      <c r="N1168" s="20">
        <v>19758.190476190477</v>
      </c>
      <c r="O1168" s="20">
        <v>19274.272727272728</v>
      </c>
      <c r="P1168" s="20">
        <v>17031.260869565216</v>
      </c>
      <c r="Q1168" s="21"/>
      <c r="R1168" s="20">
        <v>18964.8984375</v>
      </c>
    </row>
    <row r="1169" spans="1:18" ht="15" customHeight="1">
      <c r="A1169" s="83"/>
      <c r="B1169" s="84"/>
      <c r="C1169" s="23" t="s">
        <v>354</v>
      </c>
      <c r="D1169" s="23" t="s">
        <v>692</v>
      </c>
      <c r="E1169" s="20">
        <v>1243.35</v>
      </c>
      <c r="F1169" s="20">
        <v>1374.9499999999998</v>
      </c>
      <c r="G1169" s="20">
        <v>1629.7826086956522</v>
      </c>
      <c r="H1169" s="20">
        <v>1894.8</v>
      </c>
      <c r="I1169" s="20">
        <v>1979</v>
      </c>
      <c r="J1169" s="20">
        <v>1749.5</v>
      </c>
      <c r="K1169" s="20">
        <v>1495.4545454545453</v>
      </c>
      <c r="L1169" s="20">
        <v>1755</v>
      </c>
      <c r="M1169" s="20">
        <v>2016.3181818181818</v>
      </c>
      <c r="N1169" s="20">
        <v>1607.952380952381</v>
      </c>
      <c r="O1169" s="20">
        <v>1577.5454545454545</v>
      </c>
      <c r="P1169" s="20">
        <v>1266.0434782608695</v>
      </c>
      <c r="Q1169" s="21"/>
      <c r="R1169" s="20">
        <v>1630.0703125</v>
      </c>
    </row>
    <row r="1170" spans="1:18" ht="15" customHeight="1">
      <c r="A1170" s="83"/>
      <c r="B1170" s="84"/>
      <c r="C1170" s="22" t="s">
        <v>355</v>
      </c>
      <c r="D1170" s="22" t="s">
        <v>693</v>
      </c>
      <c r="E1170" s="20">
        <v>1197.6</v>
      </c>
      <c r="F1170" s="20">
        <v>1328.35</v>
      </c>
      <c r="G1170" s="20">
        <v>1569.2608695652175</v>
      </c>
      <c r="H1170" s="20">
        <v>1829.8</v>
      </c>
      <c r="I1170" s="20">
        <v>1915.4736842105262</v>
      </c>
      <c r="J1170" s="20">
        <v>1678.6363636363637</v>
      </c>
      <c r="K1170" s="20">
        <v>1436.3636363636363</v>
      </c>
      <c r="L1170" s="20">
        <v>1693.409090909091</v>
      </c>
      <c r="M1170" s="20">
        <v>1940.7727272727273</v>
      </c>
      <c r="N1170" s="20">
        <v>1548.6190476190477</v>
      </c>
      <c r="O1170" s="20">
        <v>1525.6818181818182</v>
      </c>
      <c r="P1170" s="20">
        <v>1225.7391304347825</v>
      </c>
      <c r="Q1170" s="21"/>
      <c r="R1170" s="20">
        <v>1571.7265625</v>
      </c>
    </row>
    <row r="1171" spans="1:18" ht="15" customHeight="1">
      <c r="A1171" s="83" t="s">
        <v>552</v>
      </c>
      <c r="B1171" s="84" t="s">
        <v>211</v>
      </c>
      <c r="C1171" s="22" t="s">
        <v>13</v>
      </c>
      <c r="D1171" s="22" t="s">
        <v>282</v>
      </c>
      <c r="E1171" s="19">
        <v>14482</v>
      </c>
      <c r="F1171" s="19">
        <v>14308.82142857143</v>
      </c>
      <c r="G1171" s="19">
        <v>15421.645161290322</v>
      </c>
      <c r="H1171" s="19">
        <v>16617</v>
      </c>
      <c r="I1171" s="19">
        <v>16310.483870967742</v>
      </c>
      <c r="J1171" s="19">
        <v>16662.033333333333</v>
      </c>
      <c r="K1171" s="19">
        <v>17103.935483870966</v>
      </c>
      <c r="L1171" s="19">
        <v>16902.935483870966</v>
      </c>
      <c r="M1171" s="19">
        <v>16282.3</v>
      </c>
      <c r="N1171" s="19">
        <v>15510.516129032258</v>
      </c>
      <c r="O1171" s="19">
        <v>15371.366666666667</v>
      </c>
      <c r="P1171" s="19">
        <v>14761.258064516129</v>
      </c>
      <c r="R1171" s="19">
        <v>15818.91506849315</v>
      </c>
    </row>
    <row r="1172" spans="1:18" ht="15" customHeight="1">
      <c r="A1172" s="83"/>
      <c r="B1172" s="84"/>
      <c r="C1172" s="22" t="s">
        <v>352</v>
      </c>
      <c r="D1172" s="22" t="s">
        <v>690</v>
      </c>
      <c r="E1172" s="19"/>
      <c r="F1172" s="19"/>
      <c r="G1172" s="19"/>
      <c r="H1172" s="19"/>
      <c r="I1172" s="19"/>
      <c r="J1172" s="19"/>
      <c r="K1172" s="19"/>
      <c r="L1172" s="19"/>
      <c r="M1172" s="19"/>
      <c r="N1172" s="19"/>
      <c r="O1172" s="19"/>
      <c r="P1172" s="19"/>
      <c r="R1172" s="19"/>
    </row>
    <row r="1173" spans="1:18" ht="15" customHeight="1">
      <c r="A1173" s="83"/>
      <c r="B1173" s="84"/>
      <c r="C1173" s="22" t="s">
        <v>353</v>
      </c>
      <c r="D1173" s="22" t="s">
        <v>691</v>
      </c>
      <c r="E1173" s="19"/>
      <c r="F1173" s="19"/>
      <c r="G1173" s="19"/>
      <c r="H1173" s="19"/>
      <c r="I1173" s="19"/>
      <c r="J1173" s="19"/>
      <c r="K1173" s="19"/>
      <c r="L1173" s="19"/>
      <c r="M1173" s="19"/>
      <c r="N1173" s="19"/>
      <c r="O1173" s="19"/>
      <c r="P1173" s="19"/>
      <c r="R1173" s="19"/>
    </row>
    <row r="1174" spans="1:18" ht="15" customHeight="1">
      <c r="A1174" s="83"/>
      <c r="B1174" s="84"/>
      <c r="C1174" s="22" t="s">
        <v>14</v>
      </c>
      <c r="D1174" s="22" t="s">
        <v>283</v>
      </c>
      <c r="E1174" s="19">
        <v>15481.7</v>
      </c>
      <c r="F1174" s="19">
        <v>14627.45</v>
      </c>
      <c r="G1174" s="19">
        <v>15851.652173913044</v>
      </c>
      <c r="H1174" s="19">
        <v>17362.65</v>
      </c>
      <c r="I1174" s="19">
        <v>17249.78947368421</v>
      </c>
      <c r="J1174" s="19">
        <v>16670.863636363636</v>
      </c>
      <c r="K1174" s="19">
        <v>17637.363636363636</v>
      </c>
      <c r="L1174" s="19">
        <v>17246.863636363636</v>
      </c>
      <c r="M1174" s="19">
        <v>16313.454545454546</v>
      </c>
      <c r="N1174" s="19">
        <v>16025.142857142857</v>
      </c>
      <c r="O1174" s="19">
        <v>15854.90909090909</v>
      </c>
      <c r="P1174" s="19">
        <v>15661.304347826086</v>
      </c>
      <c r="R1174" s="19">
        <v>16329.78125</v>
      </c>
    </row>
    <row r="1175" spans="1:18" ht="15" customHeight="1">
      <c r="A1175" s="83"/>
      <c r="B1175" s="84"/>
      <c r="C1175" s="23" t="s">
        <v>354</v>
      </c>
      <c r="D1175" s="23" t="s">
        <v>692</v>
      </c>
      <c r="E1175" s="19"/>
      <c r="F1175" s="19"/>
      <c r="G1175" s="19"/>
      <c r="H1175" s="19"/>
      <c r="I1175" s="19"/>
      <c r="J1175" s="19"/>
      <c r="K1175" s="19"/>
      <c r="L1175" s="19"/>
      <c r="M1175" s="19"/>
      <c r="N1175" s="19"/>
      <c r="O1175" s="19"/>
      <c r="P1175" s="19"/>
      <c r="R1175" s="19"/>
    </row>
    <row r="1176" spans="1:18" ht="15" customHeight="1">
      <c r="A1176" s="83"/>
      <c r="B1176" s="84"/>
      <c r="C1176" s="22" t="s">
        <v>355</v>
      </c>
      <c r="D1176" s="22" t="s">
        <v>693</v>
      </c>
      <c r="E1176" s="19"/>
      <c r="F1176" s="19"/>
      <c r="G1176" s="19"/>
      <c r="H1176" s="19"/>
      <c r="I1176" s="19"/>
      <c r="J1176" s="19"/>
      <c r="K1176" s="19"/>
      <c r="L1176" s="19"/>
      <c r="M1176" s="19"/>
      <c r="N1176" s="19"/>
      <c r="O1176" s="19"/>
      <c r="P1176" s="19"/>
      <c r="R1176" s="19"/>
    </row>
    <row r="1177" spans="1:18" ht="15" customHeight="1">
      <c r="A1177" s="83" t="s">
        <v>553</v>
      </c>
      <c r="B1177" s="84" t="s">
        <v>212</v>
      </c>
      <c r="C1177" s="22" t="s">
        <v>13</v>
      </c>
      <c r="D1177" s="22" t="s">
        <v>282</v>
      </c>
      <c r="E1177" s="20">
        <v>22464.870967741936</v>
      </c>
      <c r="F1177" s="20">
        <v>24040.035714285714</v>
      </c>
      <c r="G1177" s="20">
        <v>26566.483870967742</v>
      </c>
      <c r="H1177" s="20">
        <v>26974.366666666665</v>
      </c>
      <c r="I1177" s="20">
        <v>27023.09677419355</v>
      </c>
      <c r="J1177" s="20">
        <v>27937.833333333332</v>
      </c>
      <c r="K1177" s="20">
        <v>24626.451612903227</v>
      </c>
      <c r="L1177" s="20">
        <v>26082.387096774193</v>
      </c>
      <c r="M1177" s="20">
        <v>27944.166666666668</v>
      </c>
      <c r="N1177" s="20">
        <v>26874.41935483871</v>
      </c>
      <c r="O1177" s="20">
        <v>26749.266666666666</v>
      </c>
      <c r="P1177" s="20">
        <v>23676.774193548386</v>
      </c>
      <c r="Q1177" s="21"/>
      <c r="R1177" s="20">
        <v>25912.435616438357</v>
      </c>
    </row>
    <row r="1178" spans="1:18" ht="15" customHeight="1">
      <c r="A1178" s="83"/>
      <c r="B1178" s="84"/>
      <c r="C1178" s="22" t="s">
        <v>352</v>
      </c>
      <c r="D1178" s="22" t="s">
        <v>690</v>
      </c>
      <c r="E1178" s="20">
        <v>1153.2903225806451</v>
      </c>
      <c r="F1178" s="20">
        <v>1394.857142857143</v>
      </c>
      <c r="G1178" s="20">
        <v>1700.8387096774193</v>
      </c>
      <c r="H1178" s="20">
        <v>1723.5</v>
      </c>
      <c r="I1178" s="20">
        <v>1677.4516129032259</v>
      </c>
      <c r="J1178" s="20">
        <v>1779.8333333333333</v>
      </c>
      <c r="K1178" s="20">
        <v>1446</v>
      </c>
      <c r="L1178" s="20">
        <v>1644.8709677419356</v>
      </c>
      <c r="M1178" s="20">
        <v>1984.4</v>
      </c>
      <c r="N1178" s="20">
        <v>1563.516129032258</v>
      </c>
      <c r="O1178" s="20">
        <v>1625.3</v>
      </c>
      <c r="P1178" s="20">
        <v>1363.1935483870966</v>
      </c>
      <c r="Q1178" s="21"/>
      <c r="R1178" s="20">
        <v>1587.5917808219178</v>
      </c>
    </row>
    <row r="1179" spans="1:18" ht="15" customHeight="1">
      <c r="A1179" s="83"/>
      <c r="B1179" s="84"/>
      <c r="C1179" s="22" t="s">
        <v>353</v>
      </c>
      <c r="D1179" s="22" t="s">
        <v>691</v>
      </c>
      <c r="E1179" s="20">
        <v>1111.8709677419354</v>
      </c>
      <c r="F1179" s="20">
        <v>1351.2142857142858</v>
      </c>
      <c r="G1179" s="20">
        <v>1644</v>
      </c>
      <c r="H1179" s="20">
        <v>1671.0666666666666</v>
      </c>
      <c r="I1179" s="20">
        <v>1615.5483870967741</v>
      </c>
      <c r="J1179" s="20">
        <v>1708.7333333333333</v>
      </c>
      <c r="K1179" s="20">
        <v>1391.9032258064517</v>
      </c>
      <c r="L1179" s="20">
        <v>1585.6451612903227</v>
      </c>
      <c r="M1179" s="20">
        <v>1905.5</v>
      </c>
      <c r="N1179" s="20">
        <v>1505.6774193548388</v>
      </c>
      <c r="O1179" s="20">
        <v>1572.4666666666667</v>
      </c>
      <c r="P1179" s="20">
        <v>1320.3548387096773</v>
      </c>
      <c r="Q1179" s="21"/>
      <c r="R1179" s="20">
        <v>1531.4849315068493</v>
      </c>
    </row>
    <row r="1180" spans="1:18" ht="15" customHeight="1">
      <c r="A1180" s="83"/>
      <c r="B1180" s="84"/>
      <c r="C1180" s="22" t="s">
        <v>14</v>
      </c>
      <c r="D1180" s="22" t="s">
        <v>283</v>
      </c>
      <c r="E1180" s="20">
        <v>25263.95</v>
      </c>
      <c r="F1180" s="20">
        <v>25870.7</v>
      </c>
      <c r="G1180" s="20">
        <v>28502.608695652172</v>
      </c>
      <c r="H1180" s="20">
        <v>29487.45</v>
      </c>
      <c r="I1180" s="20">
        <v>29828.63157894737</v>
      </c>
      <c r="J1180" s="20">
        <v>29488.590909090908</v>
      </c>
      <c r="K1180" s="20">
        <v>25968.045454545456</v>
      </c>
      <c r="L1180" s="20">
        <v>27418.590909090908</v>
      </c>
      <c r="M1180" s="20">
        <v>29576.81818181818</v>
      </c>
      <c r="N1180" s="20">
        <v>28966.571428571428</v>
      </c>
      <c r="O1180" s="20">
        <v>28637.954545454544</v>
      </c>
      <c r="P1180" s="20">
        <v>25209.08695652174</v>
      </c>
      <c r="Q1180" s="21"/>
      <c r="R1180" s="20">
        <v>27839.19140625</v>
      </c>
    </row>
    <row r="1181" spans="1:18" ht="15" customHeight="1">
      <c r="A1181" s="83"/>
      <c r="B1181" s="84"/>
      <c r="C1181" s="23" t="s">
        <v>354</v>
      </c>
      <c r="D1181" s="23" t="s">
        <v>692</v>
      </c>
      <c r="E1181" s="20">
        <v>1703.85</v>
      </c>
      <c r="F1181" s="20">
        <v>1876.05</v>
      </c>
      <c r="G1181" s="20">
        <v>2216.9565217391305</v>
      </c>
      <c r="H1181" s="20">
        <v>2477.3</v>
      </c>
      <c r="I1181" s="20">
        <v>2589.5263157894738</v>
      </c>
      <c r="J1181" s="20">
        <v>2312.6363636363635</v>
      </c>
      <c r="K1181" s="20">
        <v>1934.7727272727273</v>
      </c>
      <c r="L1181" s="20">
        <v>2179.9545454545455</v>
      </c>
      <c r="M1181" s="20">
        <v>2556.5454545454545</v>
      </c>
      <c r="N1181" s="20">
        <v>2197.095238095238</v>
      </c>
      <c r="O1181" s="20">
        <v>2139.0454545454545</v>
      </c>
      <c r="P1181" s="20">
        <v>1772.9565217391305</v>
      </c>
      <c r="Q1181" s="21"/>
      <c r="R1181" s="20">
        <v>2159.98828125</v>
      </c>
    </row>
    <row r="1182" spans="1:18" ht="15" customHeight="1">
      <c r="A1182" s="83"/>
      <c r="B1182" s="84"/>
      <c r="C1182" s="22" t="s">
        <v>355</v>
      </c>
      <c r="D1182" s="22" t="s">
        <v>693</v>
      </c>
      <c r="E1182" s="20">
        <v>1653.5</v>
      </c>
      <c r="F1182" s="20">
        <v>1825.5</v>
      </c>
      <c r="G1182" s="20">
        <v>2152.217391304348</v>
      </c>
      <c r="H1182" s="20">
        <v>2412.75</v>
      </c>
      <c r="I1182" s="20">
        <v>2513.2105263157896</v>
      </c>
      <c r="J1182" s="20">
        <v>2234.090909090909</v>
      </c>
      <c r="K1182" s="20">
        <v>1873.8636363636363</v>
      </c>
      <c r="L1182" s="20">
        <v>2113.5454545454545</v>
      </c>
      <c r="M1182" s="20">
        <v>2474.181818181818</v>
      </c>
      <c r="N1182" s="20">
        <v>2131.095238095238</v>
      </c>
      <c r="O1182" s="20">
        <v>2079.0454545454545</v>
      </c>
      <c r="P1182" s="20">
        <v>1724.2608695652175</v>
      </c>
      <c r="Q1182" s="21"/>
      <c r="R1182" s="20">
        <v>2095.8671875</v>
      </c>
    </row>
    <row r="1183" spans="1:18" ht="15" customHeight="1">
      <c r="A1183" s="83" t="s">
        <v>554</v>
      </c>
      <c r="B1183" s="84" t="s">
        <v>213</v>
      </c>
      <c r="C1183" s="22" t="s">
        <v>13</v>
      </c>
      <c r="D1183" s="22" t="s">
        <v>282</v>
      </c>
      <c r="E1183" s="19">
        <v>12242.258064516129</v>
      </c>
      <c r="F1183" s="19">
        <v>13842.857142857143</v>
      </c>
      <c r="G1183" s="19">
        <v>14388.645161290322</v>
      </c>
      <c r="H1183" s="19">
        <v>15983.933333333332</v>
      </c>
      <c r="I1183" s="19">
        <v>16605.774193548386</v>
      </c>
      <c r="J1183" s="19">
        <v>17259.166666666668</v>
      </c>
      <c r="K1183" s="19">
        <v>21542.032258064515</v>
      </c>
      <c r="L1183" s="19">
        <v>21882.483870967742</v>
      </c>
      <c r="M1183" s="19">
        <v>18689.6</v>
      </c>
      <c r="N1183" s="19">
        <v>16260.161290322581</v>
      </c>
      <c r="O1183" s="19">
        <v>12104.4</v>
      </c>
      <c r="P1183" s="19">
        <v>12056.967741935483</v>
      </c>
      <c r="R1183" s="19">
        <v>16090.523287671233</v>
      </c>
    </row>
    <row r="1184" spans="1:18" ht="15" customHeight="1">
      <c r="A1184" s="83"/>
      <c r="B1184" s="84"/>
      <c r="C1184" s="22" t="s">
        <v>352</v>
      </c>
      <c r="D1184" s="22" t="s">
        <v>690</v>
      </c>
      <c r="E1184" s="19">
        <v>620.0645161290322</v>
      </c>
      <c r="F1184" s="19">
        <v>776.1428571428571</v>
      </c>
      <c r="G1184" s="19">
        <v>930.258064516129</v>
      </c>
      <c r="H1184" s="19">
        <v>1030.5</v>
      </c>
      <c r="I1184" s="19">
        <v>973.9032258064517</v>
      </c>
      <c r="J1184" s="19">
        <v>1157.6666666666667</v>
      </c>
      <c r="K1184" s="19">
        <v>1157.3548387096773</v>
      </c>
      <c r="L1184" s="19">
        <v>965.4193548387098</v>
      </c>
      <c r="M1184" s="19">
        <v>1212.5666666666668</v>
      </c>
      <c r="N1184" s="19">
        <v>1085.6451612903224</v>
      </c>
      <c r="O1184" s="19">
        <v>946.9333333333333</v>
      </c>
      <c r="P1184" s="19">
        <v>723.4193548387096</v>
      </c>
      <c r="R1184" s="19">
        <v>965.2054794520548</v>
      </c>
    </row>
    <row r="1185" spans="1:18" ht="15" customHeight="1">
      <c r="A1185" s="83"/>
      <c r="B1185" s="84"/>
      <c r="C1185" s="22" t="s">
        <v>353</v>
      </c>
      <c r="D1185" s="22" t="s">
        <v>691</v>
      </c>
      <c r="E1185" s="19">
        <v>533.0322580645161</v>
      </c>
      <c r="F1185" s="19">
        <v>675.2142857142857</v>
      </c>
      <c r="G1185" s="19">
        <v>804.9032258064516</v>
      </c>
      <c r="H1185" s="19">
        <v>887.1666666666666</v>
      </c>
      <c r="I1185" s="19">
        <v>819.0645161290323</v>
      </c>
      <c r="J1185" s="19">
        <v>988.7666666666667</v>
      </c>
      <c r="K1185" s="19">
        <v>989.7741935483871</v>
      </c>
      <c r="L1185" s="19">
        <v>817.1935483870968</v>
      </c>
      <c r="M1185" s="19">
        <v>1041.4</v>
      </c>
      <c r="N1185" s="19">
        <v>949.3870967741935</v>
      </c>
      <c r="O1185" s="19">
        <v>858.2666666666667</v>
      </c>
      <c r="P1185" s="19">
        <v>635.1290322580645</v>
      </c>
      <c r="R1185" s="19">
        <v>833.3616438356164</v>
      </c>
    </row>
    <row r="1186" spans="1:18" ht="15" customHeight="1">
      <c r="A1186" s="83"/>
      <c r="B1186" s="84"/>
      <c r="C1186" s="22" t="s">
        <v>14</v>
      </c>
      <c r="D1186" s="22" t="s">
        <v>283</v>
      </c>
      <c r="E1186" s="19">
        <v>11679.2</v>
      </c>
      <c r="F1186" s="19">
        <v>12950.35</v>
      </c>
      <c r="G1186" s="19">
        <v>13885.521739130434</v>
      </c>
      <c r="H1186" s="19">
        <v>15603.2</v>
      </c>
      <c r="I1186" s="19">
        <v>15639</v>
      </c>
      <c r="J1186" s="19">
        <v>16362.136363636364</v>
      </c>
      <c r="K1186" s="19">
        <v>19695.590909090908</v>
      </c>
      <c r="L1186" s="19">
        <v>19795.454545454544</v>
      </c>
      <c r="M1186" s="19">
        <v>17418.727272727272</v>
      </c>
      <c r="N1186" s="19">
        <v>15858.047619047618</v>
      </c>
      <c r="O1186" s="19">
        <v>12658.40909090909</v>
      </c>
      <c r="P1186" s="19">
        <v>12463.347826086956</v>
      </c>
      <c r="R1186" s="19">
        <v>15356.6640625</v>
      </c>
    </row>
    <row r="1187" spans="1:18" ht="15" customHeight="1">
      <c r="A1187" s="83"/>
      <c r="B1187" s="84"/>
      <c r="C1187" s="23" t="s">
        <v>354</v>
      </c>
      <c r="D1187" s="23" t="s">
        <v>692</v>
      </c>
      <c r="E1187" s="19">
        <v>838.1</v>
      </c>
      <c r="F1187" s="19">
        <v>973.4</v>
      </c>
      <c r="G1187" s="19">
        <v>1111.5652173913045</v>
      </c>
      <c r="H1187" s="19">
        <v>1355.45</v>
      </c>
      <c r="I1187" s="19">
        <v>1327.9473684210527</v>
      </c>
      <c r="J1187" s="19">
        <v>1411.2272727272727</v>
      </c>
      <c r="K1187" s="19">
        <v>1430.5454545454545</v>
      </c>
      <c r="L1187" s="19">
        <v>1184.9545454545455</v>
      </c>
      <c r="M1187" s="19">
        <v>1466.0454545454545</v>
      </c>
      <c r="N1187" s="19">
        <v>1393.9523809523807</v>
      </c>
      <c r="O1187" s="19">
        <v>1193.3636363636365</v>
      </c>
      <c r="P1187" s="19">
        <v>890.5652173913043</v>
      </c>
      <c r="R1187" s="19">
        <v>1214.79296875</v>
      </c>
    </row>
    <row r="1188" spans="1:18" ht="15" customHeight="1">
      <c r="A1188" s="83"/>
      <c r="B1188" s="84"/>
      <c r="C1188" s="22" t="s">
        <v>355</v>
      </c>
      <c r="D1188" s="22" t="s">
        <v>693</v>
      </c>
      <c r="E1188" s="19">
        <v>749.9</v>
      </c>
      <c r="F1188" s="19">
        <v>872.85</v>
      </c>
      <c r="G1188" s="19">
        <v>993.1304347826087</v>
      </c>
      <c r="H1188" s="19">
        <v>1209.75</v>
      </c>
      <c r="I1188" s="19">
        <v>1177.5263157894738</v>
      </c>
      <c r="J1188" s="19">
        <v>1243.6363636363637</v>
      </c>
      <c r="K1188" s="19">
        <v>1266.5454545454545</v>
      </c>
      <c r="L1188" s="19">
        <v>1042.5454545454545</v>
      </c>
      <c r="M1188" s="19">
        <v>1305.909090909091</v>
      </c>
      <c r="N1188" s="19">
        <v>1264.4285714285713</v>
      </c>
      <c r="O1188" s="19">
        <v>1102.2272727272727</v>
      </c>
      <c r="P1188" s="19">
        <v>801.9565217391304</v>
      </c>
      <c r="R1188" s="19">
        <v>1085.9453125</v>
      </c>
    </row>
    <row r="1189" spans="1:18" ht="15" customHeight="1">
      <c r="A1189" s="83" t="s">
        <v>555</v>
      </c>
      <c r="B1189" s="84" t="s">
        <v>214</v>
      </c>
      <c r="C1189" s="22" t="s">
        <v>13</v>
      </c>
      <c r="D1189" s="22" t="s">
        <v>282</v>
      </c>
      <c r="E1189" s="20">
        <v>37701.354838709674</v>
      </c>
      <c r="F1189" s="20">
        <v>40352.03571428572</v>
      </c>
      <c r="G1189" s="20">
        <v>44807.096774193546</v>
      </c>
      <c r="H1189" s="20">
        <v>49361.13333333333</v>
      </c>
      <c r="I1189" s="20">
        <v>48509.967741935485</v>
      </c>
      <c r="J1189" s="20">
        <v>50283.433333333334</v>
      </c>
      <c r="K1189" s="20">
        <v>55869.903225806454</v>
      </c>
      <c r="L1189" s="20">
        <v>56145.354838709674</v>
      </c>
      <c r="M1189" s="20">
        <v>52385.333333333336</v>
      </c>
      <c r="N1189" s="20">
        <v>48309.096774193546</v>
      </c>
      <c r="O1189" s="20">
        <v>44451.4</v>
      </c>
      <c r="P1189" s="20">
        <v>38695.16129032258</v>
      </c>
      <c r="Q1189" s="21"/>
      <c r="R1189" s="20">
        <v>47275.26575342466</v>
      </c>
    </row>
    <row r="1190" spans="1:18" ht="15" customHeight="1">
      <c r="A1190" s="83"/>
      <c r="B1190" s="84"/>
      <c r="C1190" s="22" t="s">
        <v>352</v>
      </c>
      <c r="D1190" s="22" t="s">
        <v>690</v>
      </c>
      <c r="E1190" s="20">
        <v>4629.322580645162</v>
      </c>
      <c r="F1190" s="20">
        <v>5550.392857142857</v>
      </c>
      <c r="G1190" s="20">
        <v>6180</v>
      </c>
      <c r="H1190" s="20">
        <v>5726.766666666667</v>
      </c>
      <c r="I1190" s="20">
        <v>5507.225806451614</v>
      </c>
      <c r="J1190" s="20">
        <v>6169.1</v>
      </c>
      <c r="K1190" s="20">
        <v>5983.870967741936</v>
      </c>
      <c r="L1190" s="20">
        <v>5153.41935483871</v>
      </c>
      <c r="M1190" s="20">
        <v>6271.6</v>
      </c>
      <c r="N1190" s="20">
        <v>5842.290322580645</v>
      </c>
      <c r="O1190" s="20">
        <v>5809.4</v>
      </c>
      <c r="P1190" s="20">
        <v>4894.032258064516</v>
      </c>
      <c r="Q1190" s="21"/>
      <c r="R1190" s="20">
        <v>5640.032876712328</v>
      </c>
    </row>
    <row r="1191" spans="1:18" ht="15" customHeight="1">
      <c r="A1191" s="83"/>
      <c r="B1191" s="84"/>
      <c r="C1191" s="22" t="s">
        <v>353</v>
      </c>
      <c r="D1191" s="22" t="s">
        <v>691</v>
      </c>
      <c r="E1191" s="20">
        <v>4532.774193548387</v>
      </c>
      <c r="F1191" s="20">
        <v>5425.714285714285</v>
      </c>
      <c r="G1191" s="20">
        <v>6027</v>
      </c>
      <c r="H1191" s="20">
        <v>5520.666666666667</v>
      </c>
      <c r="I1191" s="20">
        <v>5274.580645161291</v>
      </c>
      <c r="J1191" s="20">
        <v>5938.733333333334</v>
      </c>
      <c r="K1191" s="20">
        <v>5770.612903225807</v>
      </c>
      <c r="L1191" s="20">
        <v>4926.580645161291</v>
      </c>
      <c r="M1191" s="20">
        <v>6019.5</v>
      </c>
      <c r="N1191" s="20">
        <v>5635.806451612903</v>
      </c>
      <c r="O1191" s="20">
        <v>5691.833333333333</v>
      </c>
      <c r="P1191" s="20">
        <v>4772.580645161291</v>
      </c>
      <c r="Q1191" s="21"/>
      <c r="R1191" s="20">
        <v>5458.027397260274</v>
      </c>
    </row>
    <row r="1192" spans="1:18" ht="15" customHeight="1">
      <c r="A1192" s="83"/>
      <c r="B1192" s="84"/>
      <c r="C1192" s="22" t="s">
        <v>14</v>
      </c>
      <c r="D1192" s="22" t="s">
        <v>283</v>
      </c>
      <c r="E1192" s="20">
        <v>41052.8</v>
      </c>
      <c r="F1192" s="20">
        <v>42577.85</v>
      </c>
      <c r="G1192" s="20">
        <v>47235.086956521736</v>
      </c>
      <c r="H1192" s="20">
        <v>52244.5</v>
      </c>
      <c r="I1192" s="20">
        <v>51197.94736842105</v>
      </c>
      <c r="J1192" s="20">
        <v>51280.09090909091</v>
      </c>
      <c r="K1192" s="20">
        <v>55842.27272727273</v>
      </c>
      <c r="L1192" s="20">
        <v>55612.59090909091</v>
      </c>
      <c r="M1192" s="20">
        <v>52945.36363636364</v>
      </c>
      <c r="N1192" s="20">
        <v>50359.380952380954</v>
      </c>
      <c r="O1192" s="20">
        <v>47160.13636363636</v>
      </c>
      <c r="P1192" s="20">
        <v>40941.52173913043</v>
      </c>
      <c r="Q1192" s="21"/>
      <c r="R1192" s="20">
        <v>49056.10546875</v>
      </c>
    </row>
    <row r="1193" spans="1:18" ht="15" customHeight="1">
      <c r="A1193" s="83"/>
      <c r="B1193" s="84"/>
      <c r="C1193" s="23" t="s">
        <v>354</v>
      </c>
      <c r="D1193" s="23" t="s">
        <v>692</v>
      </c>
      <c r="E1193" s="20">
        <v>6578.25</v>
      </c>
      <c r="F1193" s="20">
        <v>7197.25</v>
      </c>
      <c r="G1193" s="20">
        <v>7782.304347826087</v>
      </c>
      <c r="H1193" s="20">
        <v>7805.9</v>
      </c>
      <c r="I1193" s="20">
        <v>8024.526315789473</v>
      </c>
      <c r="J1193" s="20">
        <v>7722.954545454546</v>
      </c>
      <c r="K1193" s="20">
        <v>7698.409090909091</v>
      </c>
      <c r="L1193" s="20">
        <v>6661.090909090909</v>
      </c>
      <c r="M1193" s="20">
        <v>7881</v>
      </c>
      <c r="N1193" s="20">
        <v>7828.857142857143</v>
      </c>
      <c r="O1193" s="20">
        <v>7391.5</v>
      </c>
      <c r="P1193" s="20">
        <v>6179.913043478261</v>
      </c>
      <c r="Q1193" s="21"/>
      <c r="R1193" s="20">
        <v>7388.4375</v>
      </c>
    </row>
    <row r="1194" spans="1:18" ht="15" customHeight="1">
      <c r="A1194" s="83"/>
      <c r="B1194" s="84"/>
      <c r="C1194" s="22" t="s">
        <v>355</v>
      </c>
      <c r="D1194" s="22" t="s">
        <v>693</v>
      </c>
      <c r="E1194" s="20">
        <v>6498.35</v>
      </c>
      <c r="F1194" s="20">
        <v>7086.9</v>
      </c>
      <c r="G1194" s="20">
        <v>7644.826086956522</v>
      </c>
      <c r="H1194" s="20">
        <v>7623.65</v>
      </c>
      <c r="I1194" s="20">
        <v>7814.894736842105</v>
      </c>
      <c r="J1194" s="20">
        <v>7515.909090909091</v>
      </c>
      <c r="K1194" s="20">
        <v>7501.090909090909</v>
      </c>
      <c r="L1194" s="20">
        <v>6463.772727272727</v>
      </c>
      <c r="M1194" s="20">
        <v>7659.045454545455</v>
      </c>
      <c r="N1194" s="20">
        <v>7647.761904761905</v>
      </c>
      <c r="O1194" s="20">
        <v>7283.454545454545</v>
      </c>
      <c r="P1194" s="20">
        <v>6066</v>
      </c>
      <c r="Q1194" s="21"/>
      <c r="R1194" s="20">
        <v>7226.26953125</v>
      </c>
    </row>
    <row r="1195" spans="1:18" ht="15" customHeight="1">
      <c r="A1195" s="83" t="s">
        <v>556</v>
      </c>
      <c r="B1195" s="84" t="s">
        <v>215</v>
      </c>
      <c r="C1195" s="22" t="s">
        <v>13</v>
      </c>
      <c r="D1195" s="22" t="s">
        <v>282</v>
      </c>
      <c r="E1195" s="19">
        <v>99030.64516129032</v>
      </c>
      <c r="F1195" s="19">
        <v>103009.85714285714</v>
      </c>
      <c r="G1195" s="19">
        <v>110000.6129032258</v>
      </c>
      <c r="H1195" s="19">
        <v>109897.86666666667</v>
      </c>
      <c r="I1195" s="19">
        <v>110467.12903225806</v>
      </c>
      <c r="J1195" s="19">
        <v>114454.03333333334</v>
      </c>
      <c r="K1195" s="19">
        <v>111216.51612903226</v>
      </c>
      <c r="L1195" s="19">
        <v>112388.03225806452</v>
      </c>
      <c r="M1195" s="19">
        <v>115473.43333333333</v>
      </c>
      <c r="N1195" s="19">
        <v>114003.70967741935</v>
      </c>
      <c r="O1195" s="19">
        <v>110608.3</v>
      </c>
      <c r="P1195" s="19">
        <v>101145.54838709677</v>
      </c>
      <c r="R1195" s="19">
        <v>109323.5698630137</v>
      </c>
    </row>
    <row r="1196" spans="1:18" ht="15" customHeight="1">
      <c r="A1196" s="83"/>
      <c r="B1196" s="84"/>
      <c r="C1196" s="22" t="s">
        <v>352</v>
      </c>
      <c r="D1196" s="22" t="s">
        <v>690</v>
      </c>
      <c r="E1196" s="19">
        <v>6135.935483870968</v>
      </c>
      <c r="F1196" s="19">
        <v>7285.892857142858</v>
      </c>
      <c r="G1196" s="19">
        <v>8201.548387096775</v>
      </c>
      <c r="H1196" s="19">
        <v>7555.6</v>
      </c>
      <c r="I1196" s="19">
        <v>7193.129032258064</v>
      </c>
      <c r="J1196" s="19">
        <v>8345.666666666668</v>
      </c>
      <c r="K1196" s="19">
        <v>7832.193548387097</v>
      </c>
      <c r="L1196" s="19">
        <v>7621.387096774193</v>
      </c>
      <c r="M1196" s="19">
        <v>8525.866666666667</v>
      </c>
      <c r="N1196" s="19">
        <v>7951.806451612903</v>
      </c>
      <c r="O1196" s="19">
        <v>8246.633333333333</v>
      </c>
      <c r="P1196" s="19">
        <v>6935.225806451613</v>
      </c>
      <c r="R1196" s="19">
        <v>7649.9342465753425</v>
      </c>
    </row>
    <row r="1197" spans="1:18" ht="15" customHeight="1">
      <c r="A1197" s="83"/>
      <c r="B1197" s="84"/>
      <c r="C1197" s="22" t="s">
        <v>353</v>
      </c>
      <c r="D1197" s="22" t="s">
        <v>691</v>
      </c>
      <c r="E1197" s="19">
        <v>5957.419354838709</v>
      </c>
      <c r="F1197" s="19">
        <v>7063.857142857143</v>
      </c>
      <c r="G1197" s="19">
        <v>7933.5161290322585</v>
      </c>
      <c r="H1197" s="19">
        <v>7286.733333333334</v>
      </c>
      <c r="I1197" s="19">
        <v>6879.903225806452</v>
      </c>
      <c r="J1197" s="19">
        <v>7991.166666666667</v>
      </c>
      <c r="K1197" s="19">
        <v>7514.064516129032</v>
      </c>
      <c r="L1197" s="19">
        <v>7313.258064516129</v>
      </c>
      <c r="M1197" s="19">
        <v>8163.433333333333</v>
      </c>
      <c r="N1197" s="19">
        <v>7677.645161290323</v>
      </c>
      <c r="O1197" s="19">
        <v>8013</v>
      </c>
      <c r="P1197" s="19">
        <v>6707.806451612903</v>
      </c>
      <c r="R1197" s="19">
        <v>7372.356164383562</v>
      </c>
    </row>
    <row r="1198" spans="1:18" ht="15" customHeight="1">
      <c r="A1198" s="83"/>
      <c r="B1198" s="84"/>
      <c r="C1198" s="22" t="s">
        <v>14</v>
      </c>
      <c r="D1198" s="22" t="s">
        <v>283</v>
      </c>
      <c r="E1198" s="19">
        <v>105798.85</v>
      </c>
      <c r="F1198" s="19">
        <v>106021.15</v>
      </c>
      <c r="G1198" s="19">
        <v>113814.43478260869</v>
      </c>
      <c r="H1198" s="19">
        <v>114421.55</v>
      </c>
      <c r="I1198" s="19">
        <v>115167.8947368421</v>
      </c>
      <c r="J1198" s="19">
        <v>116832.54545454546</v>
      </c>
      <c r="K1198" s="19">
        <v>114725.36363636363</v>
      </c>
      <c r="L1198" s="19">
        <v>115002.59090909091</v>
      </c>
      <c r="M1198" s="19">
        <v>117291</v>
      </c>
      <c r="N1198" s="19">
        <v>117493.33333333333</v>
      </c>
      <c r="O1198" s="19">
        <v>113601.72727272728</v>
      </c>
      <c r="P1198" s="19">
        <v>103704.56521739131</v>
      </c>
      <c r="R1198" s="19">
        <v>112840.97265625</v>
      </c>
    </row>
    <row r="1199" spans="1:18" ht="15" customHeight="1">
      <c r="A1199" s="83"/>
      <c r="B1199" s="84"/>
      <c r="C1199" s="23" t="s">
        <v>354</v>
      </c>
      <c r="D1199" s="23" t="s">
        <v>692</v>
      </c>
      <c r="E1199" s="19">
        <v>8967.699999999999</v>
      </c>
      <c r="F1199" s="19">
        <v>9712.25</v>
      </c>
      <c r="G1199" s="19">
        <v>10573.260869565216</v>
      </c>
      <c r="H1199" s="19">
        <v>10685.599999999999</v>
      </c>
      <c r="I1199" s="19">
        <v>10847.789473684212</v>
      </c>
      <c r="J1199" s="19">
        <v>10782.59090909091</v>
      </c>
      <c r="K1199" s="19">
        <v>10405.272727272728</v>
      </c>
      <c r="L1199" s="19">
        <v>10148</v>
      </c>
      <c r="M1199" s="19">
        <v>11016.363636363636</v>
      </c>
      <c r="N1199" s="19">
        <v>11023.714285714286</v>
      </c>
      <c r="O1199" s="19">
        <v>10763.681818181818</v>
      </c>
      <c r="P1199" s="19">
        <v>8959.434782608696</v>
      </c>
      <c r="R1199" s="19">
        <v>10323.12109375</v>
      </c>
    </row>
    <row r="1200" spans="1:18" ht="15" customHeight="1">
      <c r="A1200" s="83"/>
      <c r="B1200" s="84"/>
      <c r="C1200" s="22" t="s">
        <v>355</v>
      </c>
      <c r="D1200" s="22" t="s">
        <v>693</v>
      </c>
      <c r="E1200" s="19">
        <v>8779.3</v>
      </c>
      <c r="F1200" s="19">
        <v>9484.45</v>
      </c>
      <c r="G1200" s="19">
        <v>10298.347826086956</v>
      </c>
      <c r="H1200" s="19">
        <v>10384.8</v>
      </c>
      <c r="I1200" s="19">
        <v>10514.842105263158</v>
      </c>
      <c r="J1200" s="19">
        <v>10428.636363636364</v>
      </c>
      <c r="K1200" s="19">
        <v>10079.636363636364</v>
      </c>
      <c r="L1200" s="19">
        <v>9839.09090909091</v>
      </c>
      <c r="M1200" s="19">
        <v>10662</v>
      </c>
      <c r="N1200" s="19">
        <v>10742.142857142857</v>
      </c>
      <c r="O1200" s="19">
        <v>10511.227272727272</v>
      </c>
      <c r="P1200" s="19">
        <v>8718.652173913044</v>
      </c>
      <c r="R1200" s="19">
        <v>10035.8671875</v>
      </c>
    </row>
    <row r="1201" spans="1:18" ht="15" customHeight="1">
      <c r="A1201" s="83" t="s">
        <v>557</v>
      </c>
      <c r="B1201" s="84" t="s">
        <v>216</v>
      </c>
      <c r="C1201" s="22" t="s">
        <v>13</v>
      </c>
      <c r="D1201" s="22" t="s">
        <v>282</v>
      </c>
      <c r="E1201" s="20">
        <v>87045.70967741935</v>
      </c>
      <c r="F1201" s="20">
        <v>90766.25</v>
      </c>
      <c r="G1201" s="20">
        <v>96638.09677419355</v>
      </c>
      <c r="H1201" s="20">
        <v>92480.23333333334</v>
      </c>
      <c r="I1201" s="20">
        <v>95054.09677419355</v>
      </c>
      <c r="J1201" s="20">
        <v>99936.56666666667</v>
      </c>
      <c r="K1201" s="20">
        <v>96966.96774193548</v>
      </c>
      <c r="L1201" s="20">
        <v>95356.41935483871</v>
      </c>
      <c r="M1201" s="20">
        <v>101457.06666666667</v>
      </c>
      <c r="N1201" s="20">
        <v>99255.7741935484</v>
      </c>
      <c r="O1201" s="20">
        <v>98645.06666666667</v>
      </c>
      <c r="P1201" s="20">
        <v>90088.45161290323</v>
      </c>
      <c r="Q1201" s="21"/>
      <c r="R1201" s="20">
        <v>95313.95616438356</v>
      </c>
    </row>
    <row r="1202" spans="1:18" ht="15" customHeight="1">
      <c r="A1202" s="83"/>
      <c r="B1202" s="84"/>
      <c r="C1202" s="22" t="s">
        <v>352</v>
      </c>
      <c r="D1202" s="22" t="s">
        <v>690</v>
      </c>
      <c r="E1202" s="20">
        <v>2526.6774193548385</v>
      </c>
      <c r="F1202" s="20">
        <v>3189.6428571428573</v>
      </c>
      <c r="G1202" s="20">
        <v>3551.290322580645</v>
      </c>
      <c r="H1202" s="20">
        <v>3278.7333333333336</v>
      </c>
      <c r="I1202" s="20">
        <v>3188.1935483870966</v>
      </c>
      <c r="J1202" s="20">
        <v>3854.5333333333333</v>
      </c>
      <c r="K1202" s="20">
        <v>3575.548387096774</v>
      </c>
      <c r="L1202" s="20">
        <v>3410.483870967742</v>
      </c>
      <c r="M1202" s="20">
        <v>3789.4666666666667</v>
      </c>
      <c r="N1202" s="20">
        <v>3506.1612903225805</v>
      </c>
      <c r="O1202" s="20">
        <v>3655.0333333333333</v>
      </c>
      <c r="P1202" s="20">
        <v>2941.9032258064517</v>
      </c>
      <c r="Q1202" s="21"/>
      <c r="R1202" s="20">
        <v>3370.8246575342464</v>
      </c>
    </row>
    <row r="1203" spans="1:18" ht="15" customHeight="1">
      <c r="A1203" s="83"/>
      <c r="B1203" s="84"/>
      <c r="C1203" s="22" t="s">
        <v>353</v>
      </c>
      <c r="D1203" s="22" t="s">
        <v>691</v>
      </c>
      <c r="E1203" s="20">
        <v>2383.516129032258</v>
      </c>
      <c r="F1203" s="20">
        <v>3042</v>
      </c>
      <c r="G1203" s="20">
        <v>3368.7096774193546</v>
      </c>
      <c r="H1203" s="20">
        <v>3115.9666666666667</v>
      </c>
      <c r="I1203" s="20">
        <v>2984.6129032258063</v>
      </c>
      <c r="J1203" s="20">
        <v>3604.233333333333</v>
      </c>
      <c r="K1203" s="20">
        <v>3323.548387096774</v>
      </c>
      <c r="L1203" s="20">
        <v>3179.516129032258</v>
      </c>
      <c r="M1203" s="20">
        <v>3538.0666666666666</v>
      </c>
      <c r="N1203" s="20">
        <v>3317.032258064516</v>
      </c>
      <c r="O1203" s="20">
        <v>3496</v>
      </c>
      <c r="P1203" s="20">
        <v>2780.516129032258</v>
      </c>
      <c r="Q1203" s="21"/>
      <c r="R1203" s="20">
        <v>3176.068493150685</v>
      </c>
    </row>
    <row r="1204" spans="1:18" ht="15" customHeight="1">
      <c r="A1204" s="83"/>
      <c r="B1204" s="84"/>
      <c r="C1204" s="22" t="s">
        <v>14</v>
      </c>
      <c r="D1204" s="22" t="s">
        <v>283</v>
      </c>
      <c r="E1204" s="20">
        <v>95420.25</v>
      </c>
      <c r="F1204" s="20">
        <v>95901.45</v>
      </c>
      <c r="G1204" s="20">
        <v>102210</v>
      </c>
      <c r="H1204" s="20">
        <v>100949</v>
      </c>
      <c r="I1204" s="20">
        <v>103630</v>
      </c>
      <c r="J1204" s="20">
        <v>105234.45454545454</v>
      </c>
      <c r="K1204" s="20">
        <v>102412.77272727272</v>
      </c>
      <c r="L1204" s="20">
        <v>100251.72727272728</v>
      </c>
      <c r="M1204" s="20">
        <v>105759.81818181818</v>
      </c>
      <c r="N1204" s="20">
        <v>104501.95238095238</v>
      </c>
      <c r="O1204" s="20">
        <v>103956.54545454546</v>
      </c>
      <c r="P1204" s="20">
        <v>94844.95652173914</v>
      </c>
      <c r="Q1204" s="21"/>
      <c r="R1204" s="20">
        <v>101284.0859375</v>
      </c>
    </row>
    <row r="1205" spans="1:18" ht="15" customHeight="1">
      <c r="A1205" s="83"/>
      <c r="B1205" s="84"/>
      <c r="C1205" s="23" t="s">
        <v>354</v>
      </c>
      <c r="D1205" s="23" t="s">
        <v>692</v>
      </c>
      <c r="E1205" s="20">
        <v>3588.45</v>
      </c>
      <c r="F1205" s="20">
        <v>4193.15</v>
      </c>
      <c r="G1205" s="20">
        <v>4522.565217391305</v>
      </c>
      <c r="H1205" s="20">
        <v>4618.5</v>
      </c>
      <c r="I1205" s="20">
        <v>4778.684210526316</v>
      </c>
      <c r="J1205" s="20">
        <v>4938.681818181818</v>
      </c>
      <c r="K1205" s="20">
        <v>4687.136363636364</v>
      </c>
      <c r="L1205" s="20">
        <v>4484.818181818182</v>
      </c>
      <c r="M1205" s="20">
        <v>4848.590909090909</v>
      </c>
      <c r="N1205" s="20">
        <v>4817.047619047619</v>
      </c>
      <c r="O1205" s="20">
        <v>4737.954545454545</v>
      </c>
      <c r="P1205" s="20">
        <v>3751.173913043478</v>
      </c>
      <c r="Q1205" s="21"/>
      <c r="R1205" s="20">
        <v>4498.39453125</v>
      </c>
    </row>
    <row r="1206" spans="1:18" ht="15" customHeight="1">
      <c r="A1206" s="83"/>
      <c r="B1206" s="84"/>
      <c r="C1206" s="22" t="s">
        <v>355</v>
      </c>
      <c r="D1206" s="22" t="s">
        <v>693</v>
      </c>
      <c r="E1206" s="20">
        <v>3436.35</v>
      </c>
      <c r="F1206" s="20">
        <v>4042.4</v>
      </c>
      <c r="G1206" s="20">
        <v>4337.217391304348</v>
      </c>
      <c r="H1206" s="20">
        <v>4436.5</v>
      </c>
      <c r="I1206" s="20">
        <v>4559.210526315789</v>
      </c>
      <c r="J1206" s="20">
        <v>4682.863636363636</v>
      </c>
      <c r="K1206" s="20">
        <v>4434.227272727273</v>
      </c>
      <c r="L1206" s="20">
        <v>4254.409090909091</v>
      </c>
      <c r="M1206" s="20">
        <v>4597.909090909091</v>
      </c>
      <c r="N1206" s="20">
        <v>4614.476190476191</v>
      </c>
      <c r="O1206" s="20">
        <v>4562.090909090909</v>
      </c>
      <c r="P1206" s="20">
        <v>3579.3478260869565</v>
      </c>
      <c r="Q1206" s="21"/>
      <c r="R1206" s="20">
        <v>4295.34375</v>
      </c>
    </row>
    <row r="1207" spans="1:18" ht="15" customHeight="1">
      <c r="A1207" s="83" t="s">
        <v>558</v>
      </c>
      <c r="B1207" s="84" t="s">
        <v>217</v>
      </c>
      <c r="C1207" s="22" t="s">
        <v>13</v>
      </c>
      <c r="D1207" s="22" t="s">
        <v>282</v>
      </c>
      <c r="E1207" s="19">
        <v>56936.096774193546</v>
      </c>
      <c r="F1207" s="19">
        <v>59168.392857142855</v>
      </c>
      <c r="G1207" s="19">
        <v>63805.1935483871</v>
      </c>
      <c r="H1207" s="19">
        <v>63436.066666666666</v>
      </c>
      <c r="I1207" s="19">
        <v>61578.77419354839</v>
      </c>
      <c r="J1207" s="19">
        <v>64591.166666666664</v>
      </c>
      <c r="K1207" s="19">
        <v>61422.93548387097</v>
      </c>
      <c r="L1207" s="19">
        <v>61163.54838709677</v>
      </c>
      <c r="M1207" s="19">
        <v>66191.33333333333</v>
      </c>
      <c r="N1207" s="19">
        <v>64669.77419354839</v>
      </c>
      <c r="O1207" s="19">
        <v>65243.86666666667</v>
      </c>
      <c r="P1207" s="19">
        <v>59207.51612903226</v>
      </c>
      <c r="R1207" s="19">
        <v>62281.88219178082</v>
      </c>
    </row>
    <row r="1208" spans="1:18" ht="15" customHeight="1">
      <c r="A1208" s="83"/>
      <c r="B1208" s="84"/>
      <c r="C1208" s="22" t="s">
        <v>352</v>
      </c>
      <c r="D1208" s="22" t="s">
        <v>690</v>
      </c>
      <c r="E1208" s="19">
        <v>1662.3225806451612</v>
      </c>
      <c r="F1208" s="19">
        <v>2016.9642857142858</v>
      </c>
      <c r="G1208" s="19">
        <v>2329.2580645161293</v>
      </c>
      <c r="H1208" s="19">
        <v>2187.3666666666663</v>
      </c>
      <c r="I1208" s="19">
        <v>2007.9032258064515</v>
      </c>
      <c r="J1208" s="19">
        <v>2394.4666666666667</v>
      </c>
      <c r="K1208" s="19">
        <v>2243.806451612903</v>
      </c>
      <c r="L1208" s="19">
        <v>2127.8709677419356</v>
      </c>
      <c r="M1208" s="19">
        <v>2424.866666666667</v>
      </c>
      <c r="N1208" s="19">
        <v>2200.064516129032</v>
      </c>
      <c r="O1208" s="19">
        <v>2286.5</v>
      </c>
      <c r="P1208" s="19">
        <v>1814.0967741935483</v>
      </c>
      <c r="R1208" s="19">
        <v>2140.317808219178</v>
      </c>
    </row>
    <row r="1209" spans="1:18" ht="15" customHeight="1">
      <c r="A1209" s="83"/>
      <c r="B1209" s="84"/>
      <c r="C1209" s="22" t="s">
        <v>353</v>
      </c>
      <c r="D1209" s="22" t="s">
        <v>691</v>
      </c>
      <c r="E1209" s="19">
        <v>1634.032258064516</v>
      </c>
      <c r="F1209" s="19">
        <v>1985.357142857143</v>
      </c>
      <c r="G1209" s="19">
        <v>2297.2903225806454</v>
      </c>
      <c r="H1209" s="19">
        <v>2160.233333333333</v>
      </c>
      <c r="I1209" s="19">
        <v>1970.8709677419354</v>
      </c>
      <c r="J1209" s="19">
        <v>2350.0333333333333</v>
      </c>
      <c r="K1209" s="19">
        <v>2209.7096774193546</v>
      </c>
      <c r="L1209" s="19">
        <v>2094.0967741935483</v>
      </c>
      <c r="M1209" s="19">
        <v>2376.766666666667</v>
      </c>
      <c r="N1209" s="19">
        <v>2170.8387096774195</v>
      </c>
      <c r="O1209" s="19">
        <v>2259</v>
      </c>
      <c r="P1209" s="19">
        <v>1785.2903225806451</v>
      </c>
      <c r="R1209" s="19">
        <v>2106.841095890411</v>
      </c>
    </row>
    <row r="1210" spans="1:18" ht="15" customHeight="1">
      <c r="A1210" s="83"/>
      <c r="B1210" s="84"/>
      <c r="C1210" s="22" t="s">
        <v>14</v>
      </c>
      <c r="D1210" s="22" t="s">
        <v>283</v>
      </c>
      <c r="E1210" s="19">
        <v>63249.65</v>
      </c>
      <c r="F1210" s="19">
        <v>63096</v>
      </c>
      <c r="G1210" s="19">
        <v>67744.08695652174</v>
      </c>
      <c r="H1210" s="19">
        <v>69416.45</v>
      </c>
      <c r="I1210" s="19">
        <v>68652.31578947368</v>
      </c>
      <c r="J1210" s="19">
        <v>68707.77272727272</v>
      </c>
      <c r="K1210" s="19">
        <v>66389.95454545454</v>
      </c>
      <c r="L1210" s="19">
        <v>66006.81818181818</v>
      </c>
      <c r="M1210" s="19">
        <v>69471.86363636363</v>
      </c>
      <c r="N1210" s="19">
        <v>69225.71428571429</v>
      </c>
      <c r="O1210" s="19">
        <v>68765.63636363637</v>
      </c>
      <c r="P1210" s="19">
        <v>62513.86956521739</v>
      </c>
      <c r="R1210" s="19">
        <v>66932.9453125</v>
      </c>
    </row>
    <row r="1211" spans="1:18" ht="15" customHeight="1">
      <c r="A1211" s="83"/>
      <c r="B1211" s="84"/>
      <c r="C1211" s="23" t="s">
        <v>354</v>
      </c>
      <c r="D1211" s="23" t="s">
        <v>692</v>
      </c>
      <c r="E1211" s="19">
        <v>2437.7</v>
      </c>
      <c r="F1211" s="19">
        <v>2706.45</v>
      </c>
      <c r="G1211" s="19">
        <v>3030.608695652174</v>
      </c>
      <c r="H1211" s="19">
        <v>3143.1</v>
      </c>
      <c r="I1211" s="19">
        <v>3092.947368421053</v>
      </c>
      <c r="J1211" s="19">
        <v>3140.9545454545455</v>
      </c>
      <c r="K1211" s="19">
        <v>3029.6363636363635</v>
      </c>
      <c r="L1211" s="19">
        <v>2881.772727272727</v>
      </c>
      <c r="M1211" s="19">
        <v>3179.3636363636365</v>
      </c>
      <c r="N1211" s="19">
        <v>3101.7619047619046</v>
      </c>
      <c r="O1211" s="19">
        <v>3006.8636363636365</v>
      </c>
      <c r="P1211" s="19">
        <v>2355.2608695652175</v>
      </c>
      <c r="R1211" s="19">
        <v>2924.890625</v>
      </c>
    </row>
    <row r="1212" spans="1:18" ht="15" customHeight="1">
      <c r="A1212" s="83"/>
      <c r="B1212" s="84"/>
      <c r="C1212" s="22" t="s">
        <v>355</v>
      </c>
      <c r="D1212" s="22" t="s">
        <v>693</v>
      </c>
      <c r="E1212" s="19">
        <v>2410.25</v>
      </c>
      <c r="F1212" s="19">
        <v>2677.55</v>
      </c>
      <c r="G1212" s="19">
        <v>2999.7391304347825</v>
      </c>
      <c r="H1212" s="19">
        <v>3113.4</v>
      </c>
      <c r="I1212" s="19">
        <v>3052.7368421052633</v>
      </c>
      <c r="J1212" s="19">
        <v>3097</v>
      </c>
      <c r="K1212" s="19">
        <v>2992.5454545454545</v>
      </c>
      <c r="L1212" s="19">
        <v>2847.6363636363635</v>
      </c>
      <c r="M1212" s="19">
        <v>3130.3636363636365</v>
      </c>
      <c r="N1212" s="19">
        <v>3071.3809523809523</v>
      </c>
      <c r="O1212" s="19">
        <v>2977.3636363636365</v>
      </c>
      <c r="P1212" s="19">
        <v>2325.5652173913045</v>
      </c>
      <c r="R1212" s="19">
        <v>2890.60546875</v>
      </c>
    </row>
    <row r="1213" spans="1:18" ht="15" customHeight="1">
      <c r="A1213" s="83" t="s">
        <v>559</v>
      </c>
      <c r="B1213" s="84" t="s">
        <v>218</v>
      </c>
      <c r="C1213" s="22" t="s">
        <v>13</v>
      </c>
      <c r="D1213" s="22" t="s">
        <v>282</v>
      </c>
      <c r="E1213" s="20">
        <v>53145.8064516129</v>
      </c>
      <c r="F1213" s="20">
        <v>58126.142857142855</v>
      </c>
      <c r="G1213" s="20">
        <v>60357.67741935484</v>
      </c>
      <c r="H1213" s="20">
        <v>60162.46666666667</v>
      </c>
      <c r="I1213" s="20">
        <v>59350.45161290323</v>
      </c>
      <c r="J1213" s="20">
        <v>61909.26666666667</v>
      </c>
      <c r="K1213" s="20">
        <v>58383.12903225807</v>
      </c>
      <c r="L1213" s="20">
        <v>62959.967741935485</v>
      </c>
      <c r="M1213" s="20">
        <v>63516.36666666667</v>
      </c>
      <c r="N1213" s="20">
        <v>61579.83870967742</v>
      </c>
      <c r="O1213" s="20">
        <v>59944.53333333333</v>
      </c>
      <c r="P1213" s="20">
        <v>56565.51612903226</v>
      </c>
      <c r="Q1213" s="21"/>
      <c r="R1213" s="20">
        <v>59660.61643835616</v>
      </c>
    </row>
    <row r="1214" spans="1:18" ht="15" customHeight="1">
      <c r="A1214" s="83"/>
      <c r="B1214" s="84"/>
      <c r="C1214" s="22" t="s">
        <v>352</v>
      </c>
      <c r="D1214" s="22" t="s">
        <v>690</v>
      </c>
      <c r="E1214" s="20">
        <v>2036.6129032258063</v>
      </c>
      <c r="F1214" s="20">
        <v>2421.964285714286</v>
      </c>
      <c r="G1214" s="20">
        <v>2666.9032258064517</v>
      </c>
      <c r="H1214" s="20">
        <v>2570.8</v>
      </c>
      <c r="I1214" s="20">
        <v>2455.451612903226</v>
      </c>
      <c r="J1214" s="20">
        <v>2853.7</v>
      </c>
      <c r="K1214" s="20">
        <v>2532.483870967742</v>
      </c>
      <c r="L1214" s="20">
        <v>2546.032258064516</v>
      </c>
      <c r="M1214" s="20">
        <v>2852.4666666666667</v>
      </c>
      <c r="N1214" s="20">
        <v>2638.7741935483873</v>
      </c>
      <c r="O1214" s="20">
        <v>2710.0666666666666</v>
      </c>
      <c r="P1214" s="20">
        <v>2370.8709677419356</v>
      </c>
      <c r="Q1214" s="21"/>
      <c r="R1214" s="20">
        <v>2553.66301369863</v>
      </c>
    </row>
    <row r="1215" spans="1:18" ht="15" customHeight="1">
      <c r="A1215" s="83"/>
      <c r="B1215" s="84"/>
      <c r="C1215" s="22" t="s">
        <v>353</v>
      </c>
      <c r="D1215" s="22" t="s">
        <v>691</v>
      </c>
      <c r="E1215" s="20">
        <v>1922.3548387096773</v>
      </c>
      <c r="F1215" s="20">
        <v>2293.714285714286</v>
      </c>
      <c r="G1215" s="20">
        <v>2524.0967741935483</v>
      </c>
      <c r="H1215" s="20">
        <v>2422.0333333333333</v>
      </c>
      <c r="I1215" s="20">
        <v>2290.1612903225805</v>
      </c>
      <c r="J1215" s="20">
        <v>2665.7</v>
      </c>
      <c r="K1215" s="20">
        <v>2369.064516129032</v>
      </c>
      <c r="L1215" s="20">
        <v>2379.1935483870966</v>
      </c>
      <c r="M1215" s="20">
        <v>2666.2</v>
      </c>
      <c r="N1215" s="20">
        <v>2494.483870967742</v>
      </c>
      <c r="O1215" s="20">
        <v>2586.233333333333</v>
      </c>
      <c r="P1215" s="20">
        <v>2247.8064516129034</v>
      </c>
      <c r="Q1215" s="21"/>
      <c r="R1215" s="20">
        <v>2404.0301369863014</v>
      </c>
    </row>
    <row r="1216" spans="1:18" ht="15" customHeight="1">
      <c r="A1216" s="83"/>
      <c r="B1216" s="84"/>
      <c r="C1216" s="22" t="s">
        <v>14</v>
      </c>
      <c r="D1216" s="22" t="s">
        <v>283</v>
      </c>
      <c r="E1216" s="20">
        <v>57655</v>
      </c>
      <c r="F1216" s="20">
        <v>60277.1</v>
      </c>
      <c r="G1216" s="20">
        <v>63344.217391304344</v>
      </c>
      <c r="H1216" s="20">
        <v>65212.3</v>
      </c>
      <c r="I1216" s="20">
        <v>65074.89473684211</v>
      </c>
      <c r="J1216" s="20">
        <v>65482.681818181816</v>
      </c>
      <c r="K1216" s="20">
        <v>61764.818181818184</v>
      </c>
      <c r="L1216" s="20">
        <v>65795.72727272728</v>
      </c>
      <c r="M1216" s="20">
        <v>66302.09090909091</v>
      </c>
      <c r="N1216" s="20">
        <v>65690.76190476191</v>
      </c>
      <c r="O1216" s="20">
        <v>63739.72727272727</v>
      </c>
      <c r="P1216" s="20">
        <v>60040.086956521736</v>
      </c>
      <c r="Q1216" s="21"/>
      <c r="R1216" s="20">
        <v>63377.05859375</v>
      </c>
    </row>
    <row r="1217" spans="1:18" ht="15" customHeight="1">
      <c r="A1217" s="83"/>
      <c r="B1217" s="84"/>
      <c r="C1217" s="23" t="s">
        <v>354</v>
      </c>
      <c r="D1217" s="23" t="s">
        <v>692</v>
      </c>
      <c r="E1217" s="20">
        <v>2926.1</v>
      </c>
      <c r="F1217" s="20">
        <v>3187.8</v>
      </c>
      <c r="G1217" s="20">
        <v>3407.3478260869565</v>
      </c>
      <c r="H1217" s="20">
        <v>3627.45</v>
      </c>
      <c r="I1217" s="20">
        <v>3692.2105263157896</v>
      </c>
      <c r="J1217" s="20">
        <v>3674.772727272727</v>
      </c>
      <c r="K1217" s="20">
        <v>3336.909090909091</v>
      </c>
      <c r="L1217" s="20">
        <v>3355.9545454545455</v>
      </c>
      <c r="M1217" s="20">
        <v>3670.909090909091</v>
      </c>
      <c r="N1217" s="20">
        <v>3644.1428571428573</v>
      </c>
      <c r="O1217" s="20">
        <v>3538.772727272727</v>
      </c>
      <c r="P1217" s="20">
        <v>3042.6521739130435</v>
      </c>
      <c r="Q1217" s="21"/>
      <c r="R1217" s="20">
        <v>3424.05078125</v>
      </c>
    </row>
    <row r="1218" spans="1:18" ht="15" customHeight="1">
      <c r="A1218" s="83"/>
      <c r="B1218" s="84"/>
      <c r="C1218" s="22" t="s">
        <v>355</v>
      </c>
      <c r="D1218" s="22" t="s">
        <v>693</v>
      </c>
      <c r="E1218" s="20">
        <v>2816.7</v>
      </c>
      <c r="F1218" s="20">
        <v>3069.6</v>
      </c>
      <c r="G1218" s="20">
        <v>3269.7391304347825</v>
      </c>
      <c r="H1218" s="20">
        <v>3468.45</v>
      </c>
      <c r="I1218" s="20">
        <v>3519.7368421052633</v>
      </c>
      <c r="J1218" s="20">
        <v>3485.1363636363635</v>
      </c>
      <c r="K1218" s="20">
        <v>3171.9545454545455</v>
      </c>
      <c r="L1218" s="20">
        <v>3189</v>
      </c>
      <c r="M1218" s="20">
        <v>3486.5454545454545</v>
      </c>
      <c r="N1218" s="20">
        <v>3494.2380952380954</v>
      </c>
      <c r="O1218" s="20">
        <v>3406.181818181818</v>
      </c>
      <c r="P1218" s="20">
        <v>2916.608695652174</v>
      </c>
      <c r="Q1218" s="21"/>
      <c r="R1218" s="20">
        <v>3273.00390625</v>
      </c>
    </row>
    <row r="1219" spans="1:18" ht="15" customHeight="1">
      <c r="A1219" s="83" t="s">
        <v>560</v>
      </c>
      <c r="B1219" s="84" t="s">
        <v>219</v>
      </c>
      <c r="C1219" s="22" t="s">
        <v>13</v>
      </c>
      <c r="D1219" s="22" t="s">
        <v>282</v>
      </c>
      <c r="E1219" s="19">
        <v>46043.41935483871</v>
      </c>
      <c r="F1219" s="19">
        <v>47127.53571428572</v>
      </c>
      <c r="G1219" s="19">
        <v>52430.354838709674</v>
      </c>
      <c r="H1219" s="19">
        <v>51268.333333333336</v>
      </c>
      <c r="I1219" s="19">
        <v>49662.354838709674</v>
      </c>
      <c r="J1219" s="19">
        <v>52773.333333333336</v>
      </c>
      <c r="K1219" s="19">
        <v>47232.032258064515</v>
      </c>
      <c r="L1219" s="19">
        <v>50827.06451612903</v>
      </c>
      <c r="M1219" s="19">
        <v>53612.86666666667</v>
      </c>
      <c r="N1219" s="19">
        <v>49917.67741935484</v>
      </c>
      <c r="O1219" s="19">
        <v>53452.1</v>
      </c>
      <c r="P1219" s="19">
        <v>46891.54838709677</v>
      </c>
      <c r="R1219" s="19">
        <v>50098.37808219178</v>
      </c>
    </row>
    <row r="1220" spans="1:18" ht="15" customHeight="1">
      <c r="A1220" s="83"/>
      <c r="B1220" s="84"/>
      <c r="C1220" s="22" t="s">
        <v>352</v>
      </c>
      <c r="D1220" s="22" t="s">
        <v>690</v>
      </c>
      <c r="E1220" s="19">
        <v>1392.741935483871</v>
      </c>
      <c r="F1220" s="19">
        <v>1654.8214285714284</v>
      </c>
      <c r="G1220" s="19">
        <v>1961.4193548387098</v>
      </c>
      <c r="H1220" s="19">
        <v>1814</v>
      </c>
      <c r="I1220" s="19">
        <v>1668.2903225806451</v>
      </c>
      <c r="J1220" s="19">
        <v>2035.1666666666667</v>
      </c>
      <c r="K1220" s="19">
        <v>1814.0967741935483</v>
      </c>
      <c r="L1220" s="19">
        <v>1800.774193548387</v>
      </c>
      <c r="M1220" s="19">
        <v>2075.0666666666666</v>
      </c>
      <c r="N1220" s="19">
        <v>1962.741935483871</v>
      </c>
      <c r="O1220" s="19">
        <v>1992.4</v>
      </c>
      <c r="P1220" s="19">
        <v>1561.225806451613</v>
      </c>
      <c r="R1220" s="19">
        <v>1810.504109589041</v>
      </c>
    </row>
    <row r="1221" spans="1:18" ht="15" customHeight="1">
      <c r="A1221" s="83"/>
      <c r="B1221" s="84"/>
      <c r="C1221" s="22" t="s">
        <v>353</v>
      </c>
      <c r="D1221" s="22" t="s">
        <v>691</v>
      </c>
      <c r="E1221" s="19">
        <v>1350.741935483871</v>
      </c>
      <c r="F1221" s="19">
        <v>1608.7857142857142</v>
      </c>
      <c r="G1221" s="19">
        <v>1901.7096774193549</v>
      </c>
      <c r="H1221" s="19">
        <v>1758.3666666666666</v>
      </c>
      <c r="I1221" s="19">
        <v>1608.2903225806451</v>
      </c>
      <c r="J1221" s="19">
        <v>1959.6666666666667</v>
      </c>
      <c r="K1221" s="19">
        <v>1763.0967741935483</v>
      </c>
      <c r="L1221" s="19">
        <v>1745.967741935484</v>
      </c>
      <c r="M1221" s="19">
        <v>2008.1666666666667</v>
      </c>
      <c r="N1221" s="19">
        <v>1907.4516129032259</v>
      </c>
      <c r="O1221" s="19">
        <v>1943.4666666666667</v>
      </c>
      <c r="P1221" s="19">
        <v>1520.6774193548388</v>
      </c>
      <c r="R1221" s="19">
        <v>1755.813698630137</v>
      </c>
    </row>
    <row r="1222" spans="1:18" ht="15" customHeight="1">
      <c r="A1222" s="83"/>
      <c r="B1222" s="84"/>
      <c r="C1222" s="22" t="s">
        <v>14</v>
      </c>
      <c r="D1222" s="22" t="s">
        <v>283</v>
      </c>
      <c r="E1222" s="19">
        <v>54562.25</v>
      </c>
      <c r="F1222" s="19">
        <v>52835.1</v>
      </c>
      <c r="G1222" s="19">
        <v>58232.04347826087</v>
      </c>
      <c r="H1222" s="19">
        <v>59478.9</v>
      </c>
      <c r="I1222" s="19">
        <v>59121.84210526316</v>
      </c>
      <c r="J1222" s="19">
        <v>58661.22727272727</v>
      </c>
      <c r="K1222" s="19">
        <v>53348.681818181816</v>
      </c>
      <c r="L1222" s="19">
        <v>57059.86363636364</v>
      </c>
      <c r="M1222" s="19">
        <v>59205.681818181816</v>
      </c>
      <c r="N1222" s="19">
        <v>58908.19047619047</v>
      </c>
      <c r="O1222" s="19">
        <v>59507.454545454544</v>
      </c>
      <c r="P1222" s="19">
        <v>51571</v>
      </c>
      <c r="R1222" s="19">
        <v>56853.9296875</v>
      </c>
    </row>
    <row r="1223" spans="1:18" ht="15" customHeight="1">
      <c r="A1223" s="83"/>
      <c r="B1223" s="84"/>
      <c r="C1223" s="23" t="s">
        <v>354</v>
      </c>
      <c r="D1223" s="23" t="s">
        <v>692</v>
      </c>
      <c r="E1223" s="19">
        <v>2066.55</v>
      </c>
      <c r="F1223" s="19">
        <v>2238.85</v>
      </c>
      <c r="G1223" s="19">
        <v>2561.9565217391305</v>
      </c>
      <c r="H1223" s="19">
        <v>2619.0499999999997</v>
      </c>
      <c r="I1223" s="19">
        <v>2590.263157894737</v>
      </c>
      <c r="J1223" s="19">
        <v>2669.227272727273</v>
      </c>
      <c r="K1223" s="19">
        <v>2444.0909090909095</v>
      </c>
      <c r="L1223" s="19">
        <v>2448.227272727273</v>
      </c>
      <c r="M1223" s="19">
        <v>2729.1363636363635</v>
      </c>
      <c r="N1223" s="19">
        <v>2781.809523809524</v>
      </c>
      <c r="O1223" s="19">
        <v>2634.5454545454545</v>
      </c>
      <c r="P1223" s="19">
        <v>2039.0434782608697</v>
      </c>
      <c r="R1223" s="19">
        <v>2485.546875</v>
      </c>
    </row>
    <row r="1224" spans="1:18" ht="15" customHeight="1">
      <c r="A1224" s="83"/>
      <c r="B1224" s="84"/>
      <c r="C1224" s="22" t="s">
        <v>355</v>
      </c>
      <c r="D1224" s="22" t="s">
        <v>693</v>
      </c>
      <c r="E1224" s="19">
        <v>2011.65</v>
      </c>
      <c r="F1224" s="19">
        <v>2182.75</v>
      </c>
      <c r="G1224" s="19">
        <v>2493.6521739130435</v>
      </c>
      <c r="H1224" s="19">
        <v>2548.2</v>
      </c>
      <c r="I1224" s="19">
        <v>2513.5263157894738</v>
      </c>
      <c r="J1224" s="19">
        <v>2583.8636363636365</v>
      </c>
      <c r="K1224" s="19">
        <v>2382.818181818182</v>
      </c>
      <c r="L1224" s="19">
        <v>2383.909090909091</v>
      </c>
      <c r="M1224" s="19">
        <v>2654.1363636363635</v>
      </c>
      <c r="N1224" s="19">
        <v>2713.5714285714284</v>
      </c>
      <c r="O1224" s="19">
        <v>2576.590909090909</v>
      </c>
      <c r="P1224" s="19">
        <v>1989.4347826086957</v>
      </c>
      <c r="R1224" s="19">
        <v>2419.8984375</v>
      </c>
    </row>
    <row r="1225" spans="1:18" ht="15" customHeight="1">
      <c r="A1225" s="83" t="s">
        <v>561</v>
      </c>
      <c r="B1225" s="84" t="s">
        <v>220</v>
      </c>
      <c r="C1225" s="22" t="s">
        <v>13</v>
      </c>
      <c r="D1225" s="22" t="s">
        <v>282</v>
      </c>
      <c r="E1225" s="20">
        <v>39390.67741935484</v>
      </c>
      <c r="F1225" s="20">
        <v>43380.642857142855</v>
      </c>
      <c r="G1225" s="20"/>
      <c r="H1225" s="20"/>
      <c r="I1225" s="20"/>
      <c r="J1225" s="20"/>
      <c r="K1225" s="20"/>
      <c r="L1225" s="20"/>
      <c r="M1225" s="20"/>
      <c r="N1225" s="20"/>
      <c r="O1225" s="20"/>
      <c r="P1225" s="20"/>
      <c r="Q1225" s="21"/>
      <c r="R1225" s="20"/>
    </row>
    <row r="1226" spans="1:18" ht="15" customHeight="1">
      <c r="A1226" s="83"/>
      <c r="B1226" s="84"/>
      <c r="C1226" s="22" t="s">
        <v>352</v>
      </c>
      <c r="D1226" s="22" t="s">
        <v>690</v>
      </c>
      <c r="E1226" s="20">
        <v>1498.258064516129</v>
      </c>
      <c r="F1226" s="20">
        <v>1784.4642857142858</v>
      </c>
      <c r="G1226" s="20"/>
      <c r="H1226" s="20"/>
      <c r="I1226" s="20"/>
      <c r="J1226" s="20"/>
      <c r="K1226" s="20"/>
      <c r="L1226" s="20"/>
      <c r="M1226" s="20"/>
      <c r="N1226" s="20"/>
      <c r="O1226" s="20"/>
      <c r="P1226" s="20"/>
      <c r="Q1226" s="21"/>
      <c r="R1226" s="20"/>
    </row>
    <row r="1227" spans="1:18" ht="15" customHeight="1">
      <c r="A1227" s="83"/>
      <c r="B1227" s="84"/>
      <c r="C1227" s="22" t="s">
        <v>353</v>
      </c>
      <c r="D1227" s="22" t="s">
        <v>691</v>
      </c>
      <c r="E1227" s="20">
        <v>1380.7096774193549</v>
      </c>
      <c r="F1227" s="20">
        <v>1651.607142857143</v>
      </c>
      <c r="G1227" s="20"/>
      <c r="H1227" s="20"/>
      <c r="I1227" s="20"/>
      <c r="J1227" s="20"/>
      <c r="K1227" s="20"/>
      <c r="L1227" s="20"/>
      <c r="M1227" s="20"/>
      <c r="N1227" s="20"/>
      <c r="O1227" s="20"/>
      <c r="P1227" s="20"/>
      <c r="Q1227" s="21"/>
      <c r="R1227" s="20"/>
    </row>
    <row r="1228" spans="1:18" ht="15" customHeight="1">
      <c r="A1228" s="83"/>
      <c r="B1228" s="84"/>
      <c r="C1228" s="22" t="s">
        <v>14</v>
      </c>
      <c r="D1228" s="22" t="s">
        <v>283</v>
      </c>
      <c r="E1228" s="20">
        <v>38318.9</v>
      </c>
      <c r="F1228" s="20">
        <v>40388.05</v>
      </c>
      <c r="G1228" s="20"/>
      <c r="H1228" s="20"/>
      <c r="I1228" s="20"/>
      <c r="J1228" s="20"/>
      <c r="K1228" s="20"/>
      <c r="L1228" s="20"/>
      <c r="M1228" s="20"/>
      <c r="N1228" s="20"/>
      <c r="O1228" s="20"/>
      <c r="P1228" s="20"/>
      <c r="Q1228" s="21"/>
      <c r="R1228" s="20"/>
    </row>
    <row r="1229" spans="1:18" ht="15" customHeight="1">
      <c r="A1229" s="83"/>
      <c r="B1229" s="84"/>
      <c r="C1229" s="23" t="s">
        <v>354</v>
      </c>
      <c r="D1229" s="23" t="s">
        <v>692</v>
      </c>
      <c r="E1229" s="20">
        <v>2108.15</v>
      </c>
      <c r="F1229" s="20">
        <v>2316.8500000000004</v>
      </c>
      <c r="G1229" s="20"/>
      <c r="H1229" s="20"/>
      <c r="I1229" s="20"/>
      <c r="J1229" s="20"/>
      <c r="K1229" s="20"/>
      <c r="L1229" s="20"/>
      <c r="M1229" s="20"/>
      <c r="N1229" s="20"/>
      <c r="O1229" s="20"/>
      <c r="P1229" s="20"/>
      <c r="Q1229" s="21"/>
      <c r="R1229" s="20"/>
    </row>
    <row r="1230" spans="1:18" ht="15" customHeight="1">
      <c r="A1230" s="83"/>
      <c r="B1230" s="84"/>
      <c r="C1230" s="22" t="s">
        <v>355</v>
      </c>
      <c r="D1230" s="22" t="s">
        <v>693</v>
      </c>
      <c r="E1230" s="20">
        <v>2003.15</v>
      </c>
      <c r="F1230" s="20">
        <v>2205.3</v>
      </c>
      <c r="G1230" s="20"/>
      <c r="H1230" s="20"/>
      <c r="I1230" s="20"/>
      <c r="J1230" s="20"/>
      <c r="K1230" s="20"/>
      <c r="L1230" s="20"/>
      <c r="M1230" s="20"/>
      <c r="N1230" s="20"/>
      <c r="O1230" s="20"/>
      <c r="P1230" s="20"/>
      <c r="Q1230" s="21"/>
      <c r="R1230" s="20"/>
    </row>
    <row r="1231" spans="1:18" ht="15" customHeight="1">
      <c r="A1231" s="83" t="s">
        <v>562</v>
      </c>
      <c r="B1231" s="84" t="s">
        <v>221</v>
      </c>
      <c r="C1231" s="22" t="s">
        <v>13</v>
      </c>
      <c r="D1231" s="22" t="s">
        <v>282</v>
      </c>
      <c r="E1231" s="19">
        <v>15083.838709677419</v>
      </c>
      <c r="F1231" s="19">
        <v>15851.642857142857</v>
      </c>
      <c r="G1231" s="19">
        <v>17663.09677419355</v>
      </c>
      <c r="H1231" s="19">
        <v>17674.6</v>
      </c>
      <c r="I1231" s="19">
        <v>17424.25806451613</v>
      </c>
      <c r="J1231" s="19">
        <v>18104.166666666668</v>
      </c>
      <c r="K1231" s="19">
        <v>17502.129032258064</v>
      </c>
      <c r="L1231" s="19">
        <v>17460.032258064515</v>
      </c>
      <c r="M1231" s="19">
        <v>18268.2</v>
      </c>
      <c r="N1231" s="19">
        <v>17852.90322580645</v>
      </c>
      <c r="O1231" s="19">
        <v>17241.033333333333</v>
      </c>
      <c r="P1231" s="19">
        <v>15632.709677419354</v>
      </c>
      <c r="R1231" s="19">
        <v>17149.791780821917</v>
      </c>
    </row>
    <row r="1232" spans="1:18" ht="15" customHeight="1">
      <c r="A1232" s="83"/>
      <c r="B1232" s="84"/>
      <c r="C1232" s="22" t="s">
        <v>352</v>
      </c>
      <c r="D1232" s="22" t="s">
        <v>690</v>
      </c>
      <c r="E1232" s="19">
        <v>548.1290322580645</v>
      </c>
      <c r="F1232" s="19">
        <v>610.5357142857143</v>
      </c>
      <c r="G1232" s="19">
        <v>694.7096774193549</v>
      </c>
      <c r="H1232" s="19">
        <v>667.4666666666667</v>
      </c>
      <c r="I1232" s="19">
        <v>644.2580645161291</v>
      </c>
      <c r="J1232" s="19">
        <v>766.3</v>
      </c>
      <c r="K1232" s="19">
        <v>690.3870967741935</v>
      </c>
      <c r="L1232" s="19">
        <v>628.741935483871</v>
      </c>
      <c r="M1232" s="19">
        <v>735.8333333333333</v>
      </c>
      <c r="N1232" s="19">
        <v>699.2903225806451</v>
      </c>
      <c r="O1232" s="19">
        <v>716.6</v>
      </c>
      <c r="P1232" s="19">
        <v>603.9677419354838</v>
      </c>
      <c r="R1232" s="19">
        <v>667.054794520548</v>
      </c>
    </row>
    <row r="1233" spans="1:18" ht="15" customHeight="1">
      <c r="A1233" s="83"/>
      <c r="B1233" s="84"/>
      <c r="C1233" s="22" t="s">
        <v>353</v>
      </c>
      <c r="D1233" s="22" t="s">
        <v>691</v>
      </c>
      <c r="E1233" s="19">
        <v>523.7741935483871</v>
      </c>
      <c r="F1233" s="19">
        <v>584.75</v>
      </c>
      <c r="G1233" s="19">
        <v>668.516129032258</v>
      </c>
      <c r="H1233" s="19">
        <v>641.7666666666667</v>
      </c>
      <c r="I1233" s="19">
        <v>613.0645161290323</v>
      </c>
      <c r="J1233" s="19">
        <v>730.2333333333333</v>
      </c>
      <c r="K1233" s="19">
        <v>662.8387096774194</v>
      </c>
      <c r="L1233" s="19">
        <v>603.4516129032259</v>
      </c>
      <c r="M1233" s="19">
        <v>697.5333333333333</v>
      </c>
      <c r="N1233" s="19">
        <v>672.8064516129032</v>
      </c>
      <c r="O1233" s="19">
        <v>694.4</v>
      </c>
      <c r="P1233" s="19">
        <v>581.6774193548387</v>
      </c>
      <c r="R1233" s="19">
        <v>639.4547945205479</v>
      </c>
    </row>
    <row r="1234" spans="1:18" ht="15" customHeight="1">
      <c r="A1234" s="83"/>
      <c r="B1234" s="84"/>
      <c r="C1234" s="22" t="s">
        <v>14</v>
      </c>
      <c r="D1234" s="22" t="s">
        <v>283</v>
      </c>
      <c r="E1234" s="19">
        <v>15941.1</v>
      </c>
      <c r="F1234" s="19">
        <v>16315.2</v>
      </c>
      <c r="G1234" s="19">
        <v>18164.782608695652</v>
      </c>
      <c r="H1234" s="19">
        <v>18455.95</v>
      </c>
      <c r="I1234" s="19">
        <v>18126.57894736842</v>
      </c>
      <c r="J1234" s="19">
        <v>18524.227272727272</v>
      </c>
      <c r="K1234" s="19">
        <v>17937.409090909092</v>
      </c>
      <c r="L1234" s="19">
        <v>17545.045454545456</v>
      </c>
      <c r="M1234" s="19">
        <v>18519.090909090908</v>
      </c>
      <c r="N1234" s="19">
        <v>18385.428571428572</v>
      </c>
      <c r="O1234" s="19">
        <v>17925.727272727272</v>
      </c>
      <c r="P1234" s="19">
        <v>15987.95652173913</v>
      </c>
      <c r="R1234" s="19">
        <v>17656.9921875</v>
      </c>
    </row>
    <row r="1235" spans="1:18" ht="15" customHeight="1">
      <c r="A1235" s="83"/>
      <c r="B1235" s="84"/>
      <c r="C1235" s="23" t="s">
        <v>354</v>
      </c>
      <c r="D1235" s="23" t="s">
        <v>692</v>
      </c>
      <c r="E1235" s="19">
        <v>775.75</v>
      </c>
      <c r="F1235" s="19">
        <v>802.05</v>
      </c>
      <c r="G1235" s="19">
        <v>886.2173913043478</v>
      </c>
      <c r="H1235" s="19">
        <v>924.65</v>
      </c>
      <c r="I1235" s="19">
        <v>939.1578947368421</v>
      </c>
      <c r="J1235" s="19">
        <v>975.409090909091</v>
      </c>
      <c r="K1235" s="19">
        <v>902</v>
      </c>
      <c r="L1235" s="19">
        <v>813.6818181818181</v>
      </c>
      <c r="M1235" s="19">
        <v>930.8181818181819</v>
      </c>
      <c r="N1235" s="19">
        <v>948.5714285714286</v>
      </c>
      <c r="O1235" s="19">
        <v>920.6818181818181</v>
      </c>
      <c r="P1235" s="19">
        <v>772.4782608695651</v>
      </c>
      <c r="R1235" s="19">
        <v>882.421875</v>
      </c>
    </row>
    <row r="1236" spans="1:18" ht="15" customHeight="1">
      <c r="A1236" s="83"/>
      <c r="B1236" s="84"/>
      <c r="C1236" s="22" t="s">
        <v>355</v>
      </c>
      <c r="D1236" s="22" t="s">
        <v>693</v>
      </c>
      <c r="E1236" s="19">
        <v>749.25</v>
      </c>
      <c r="F1236" s="19">
        <v>774.3</v>
      </c>
      <c r="G1236" s="19">
        <v>857.7826086956521</v>
      </c>
      <c r="H1236" s="19">
        <v>897.25</v>
      </c>
      <c r="I1236" s="19">
        <v>904.2631578947369</v>
      </c>
      <c r="J1236" s="19">
        <v>938.4545454545455</v>
      </c>
      <c r="K1236" s="19">
        <v>872.8636363636364</v>
      </c>
      <c r="L1236" s="19">
        <v>790.1363636363636</v>
      </c>
      <c r="M1236" s="19">
        <v>894.3181818181819</v>
      </c>
      <c r="N1236" s="19">
        <v>923.4285714285714</v>
      </c>
      <c r="O1236" s="19">
        <v>898.2727272727273</v>
      </c>
      <c r="P1236" s="19">
        <v>749.6086956521739</v>
      </c>
      <c r="R1236" s="19">
        <v>854.015625</v>
      </c>
    </row>
    <row r="1237" spans="1:18" ht="15" customHeight="1">
      <c r="A1237" s="83" t="s">
        <v>563</v>
      </c>
      <c r="B1237" s="84" t="s">
        <v>222</v>
      </c>
      <c r="C1237" s="22" t="s">
        <v>13</v>
      </c>
      <c r="D1237" s="22" t="s">
        <v>282</v>
      </c>
      <c r="E1237" s="20">
        <v>18928.612903225807</v>
      </c>
      <c r="F1237" s="20">
        <v>20177.85714285714</v>
      </c>
      <c r="G1237" s="20">
        <v>22366.774193548386</v>
      </c>
      <c r="H1237" s="20">
        <v>22525.366666666665</v>
      </c>
      <c r="I1237" s="20">
        <v>21918.967741935485</v>
      </c>
      <c r="J1237" s="20">
        <v>23870.166666666668</v>
      </c>
      <c r="K1237" s="20">
        <v>23065.483870967742</v>
      </c>
      <c r="L1237" s="20">
        <v>23211.90322580645</v>
      </c>
      <c r="M1237" s="20">
        <v>23988.766666666666</v>
      </c>
      <c r="N1237" s="20">
        <v>23390.16129032258</v>
      </c>
      <c r="O1237" s="20">
        <v>22976.333333333332</v>
      </c>
      <c r="P1237" s="20">
        <v>20780.709677419356</v>
      </c>
      <c r="Q1237" s="21"/>
      <c r="R1237" s="20">
        <v>22272.164383561645</v>
      </c>
    </row>
    <row r="1238" spans="1:18" ht="15" customHeight="1">
      <c r="A1238" s="83"/>
      <c r="B1238" s="84"/>
      <c r="C1238" s="22" t="s">
        <v>352</v>
      </c>
      <c r="D1238" s="22" t="s">
        <v>690</v>
      </c>
      <c r="E1238" s="20">
        <v>1354.4838709677417</v>
      </c>
      <c r="F1238" s="20">
        <v>1647.7142857142856</v>
      </c>
      <c r="G1238" s="20">
        <v>1877.483870967742</v>
      </c>
      <c r="H1238" s="20">
        <v>1771.5666666666668</v>
      </c>
      <c r="I1238" s="20">
        <v>1655.6451612903227</v>
      </c>
      <c r="J1238" s="20">
        <v>2028.8</v>
      </c>
      <c r="K1238" s="20">
        <v>1830.032258064516</v>
      </c>
      <c r="L1238" s="20">
        <v>1661.9677419354837</v>
      </c>
      <c r="M1238" s="20">
        <v>1831.9333333333332</v>
      </c>
      <c r="N1238" s="20">
        <v>1700.967741935484</v>
      </c>
      <c r="O1238" s="20">
        <v>1736.9333333333332</v>
      </c>
      <c r="P1238" s="20">
        <v>1408.0967741935483</v>
      </c>
      <c r="Q1238" s="21"/>
      <c r="R1238" s="20">
        <v>1707.841095890411</v>
      </c>
    </row>
    <row r="1239" spans="1:18" ht="15" customHeight="1">
      <c r="A1239" s="83"/>
      <c r="B1239" s="84"/>
      <c r="C1239" s="22" t="s">
        <v>353</v>
      </c>
      <c r="D1239" s="22" t="s">
        <v>691</v>
      </c>
      <c r="E1239" s="20">
        <v>1323.8709677419354</v>
      </c>
      <c r="F1239" s="20">
        <v>1612.0357142857142</v>
      </c>
      <c r="G1239" s="20">
        <v>1839.2903225806451</v>
      </c>
      <c r="H1239" s="20">
        <v>1721.9</v>
      </c>
      <c r="I1239" s="20">
        <v>1604.225806451613</v>
      </c>
      <c r="J1239" s="20">
        <v>1963.9666666666667</v>
      </c>
      <c r="K1239" s="20">
        <v>1770.967741935484</v>
      </c>
      <c r="L1239" s="20">
        <v>1613.3548387096773</v>
      </c>
      <c r="M1239" s="20">
        <v>1771.6</v>
      </c>
      <c r="N1239" s="20">
        <v>1637.0645161290322</v>
      </c>
      <c r="O1239" s="20">
        <v>1691.3333333333333</v>
      </c>
      <c r="P1239" s="20">
        <v>1368</v>
      </c>
      <c r="Q1239" s="21"/>
      <c r="R1239" s="20">
        <v>1658.7972602739726</v>
      </c>
    </row>
    <row r="1240" spans="1:18" ht="15" customHeight="1">
      <c r="A1240" s="83"/>
      <c r="B1240" s="84"/>
      <c r="C1240" s="22" t="s">
        <v>14</v>
      </c>
      <c r="D1240" s="22" t="s">
        <v>283</v>
      </c>
      <c r="E1240" s="20">
        <v>21987.2</v>
      </c>
      <c r="F1240" s="20">
        <v>22340.45</v>
      </c>
      <c r="G1240" s="20">
        <v>24650.782608695652</v>
      </c>
      <c r="H1240" s="20">
        <v>25995.25</v>
      </c>
      <c r="I1240" s="20">
        <v>25921.105263157893</v>
      </c>
      <c r="J1240" s="20">
        <v>26372.636363636364</v>
      </c>
      <c r="K1240" s="20">
        <v>25777.136363636364</v>
      </c>
      <c r="L1240" s="20">
        <v>25588.363636363636</v>
      </c>
      <c r="M1240" s="20">
        <v>26204.5</v>
      </c>
      <c r="N1240" s="20">
        <v>26488.095238095237</v>
      </c>
      <c r="O1240" s="20">
        <v>25627.909090909092</v>
      </c>
      <c r="P1240" s="20">
        <v>23044</v>
      </c>
      <c r="Q1240" s="21"/>
      <c r="R1240" s="20">
        <v>25010.70703125</v>
      </c>
    </row>
    <row r="1241" spans="1:18" ht="15" customHeight="1">
      <c r="A1241" s="83"/>
      <c r="B1241" s="84"/>
      <c r="C1241" s="23" t="s">
        <v>354</v>
      </c>
      <c r="D1241" s="23" t="s">
        <v>692</v>
      </c>
      <c r="E1241" s="20">
        <v>2051.55</v>
      </c>
      <c r="F1241" s="20">
        <v>2264.5</v>
      </c>
      <c r="G1241" s="20">
        <v>2494.478260869565</v>
      </c>
      <c r="H1241" s="20">
        <v>2608.9500000000003</v>
      </c>
      <c r="I1241" s="20">
        <v>2627.2105263157896</v>
      </c>
      <c r="J1241" s="20">
        <v>2716.8636363636365</v>
      </c>
      <c r="K1241" s="20">
        <v>2531.4090909090905</v>
      </c>
      <c r="L1241" s="20">
        <v>2292.409090909091</v>
      </c>
      <c r="M1241" s="20">
        <v>2450.818181818182</v>
      </c>
      <c r="N1241" s="20">
        <v>2454.571428571429</v>
      </c>
      <c r="O1241" s="20">
        <v>2334.7272727272725</v>
      </c>
      <c r="P1241" s="20">
        <v>1865.9565217391303</v>
      </c>
      <c r="Q1241" s="21"/>
      <c r="R1241" s="20">
        <v>2388.3984375</v>
      </c>
    </row>
    <row r="1242" spans="1:18" ht="15" customHeight="1">
      <c r="A1242" s="83"/>
      <c r="B1242" s="84"/>
      <c r="C1242" s="22" t="s">
        <v>355</v>
      </c>
      <c r="D1242" s="22" t="s">
        <v>693</v>
      </c>
      <c r="E1242" s="20">
        <v>2016.4</v>
      </c>
      <c r="F1242" s="20">
        <v>2225.5</v>
      </c>
      <c r="G1242" s="20">
        <v>2452</v>
      </c>
      <c r="H1242" s="20">
        <v>2544.9</v>
      </c>
      <c r="I1242" s="20">
        <v>2562.684210526316</v>
      </c>
      <c r="J1242" s="20">
        <v>2643.4545454545455</v>
      </c>
      <c r="K1242" s="20">
        <v>2457.7272727272725</v>
      </c>
      <c r="L1242" s="20">
        <v>2236.318181818182</v>
      </c>
      <c r="M1242" s="20">
        <v>2381.9545454545455</v>
      </c>
      <c r="N1242" s="20">
        <v>2376.5238095238096</v>
      </c>
      <c r="O1242" s="20">
        <v>2278.5454545454545</v>
      </c>
      <c r="P1242" s="20">
        <v>1818.2173913043478</v>
      </c>
      <c r="Q1242" s="21"/>
      <c r="R1242" s="20">
        <v>2330.09765625</v>
      </c>
    </row>
    <row r="1243" spans="1:18" ht="15" customHeight="1">
      <c r="A1243" s="83" t="s">
        <v>564</v>
      </c>
      <c r="B1243" s="84" t="s">
        <v>223</v>
      </c>
      <c r="C1243" s="22" t="s">
        <v>13</v>
      </c>
      <c r="D1243" s="22" t="s">
        <v>282</v>
      </c>
      <c r="E1243" s="19">
        <v>63985.77419354839</v>
      </c>
      <c r="F1243" s="19">
        <v>70429.35714285714</v>
      </c>
      <c r="G1243" s="19">
        <v>76681.2258064516</v>
      </c>
      <c r="H1243" s="19">
        <v>74497.83333333333</v>
      </c>
      <c r="I1243" s="19">
        <v>73477.96774193548</v>
      </c>
      <c r="J1243" s="19">
        <v>77369.3</v>
      </c>
      <c r="K1243" s="19">
        <v>78591.48387096774</v>
      </c>
      <c r="L1243" s="19">
        <v>75743.06451612903</v>
      </c>
      <c r="M1243" s="19">
        <v>76669.16666666667</v>
      </c>
      <c r="N1243" s="19">
        <v>75262.70967741935</v>
      </c>
      <c r="O1243" s="19">
        <v>71624.93333333333</v>
      </c>
      <c r="P1243" s="19">
        <v>65907.51612903226</v>
      </c>
      <c r="R1243" s="19">
        <v>73358.90684931507</v>
      </c>
    </row>
    <row r="1244" spans="1:18" ht="15" customHeight="1">
      <c r="A1244" s="83"/>
      <c r="B1244" s="84"/>
      <c r="C1244" s="22" t="s">
        <v>352</v>
      </c>
      <c r="D1244" s="22" t="s">
        <v>690</v>
      </c>
      <c r="E1244" s="19">
        <v>2033.1290322580644</v>
      </c>
      <c r="F1244" s="19">
        <v>2460.714285714286</v>
      </c>
      <c r="G1244" s="19">
        <v>2373.2258064516127</v>
      </c>
      <c r="H1244" s="19"/>
      <c r="I1244" s="19"/>
      <c r="J1244" s="19"/>
      <c r="K1244" s="19"/>
      <c r="L1244" s="19"/>
      <c r="M1244" s="19"/>
      <c r="N1244" s="19"/>
      <c r="O1244" s="19"/>
      <c r="P1244" s="19"/>
      <c r="R1244" s="19"/>
    </row>
    <row r="1245" spans="1:18" ht="15" customHeight="1">
      <c r="A1245" s="83"/>
      <c r="B1245" s="84"/>
      <c r="C1245" s="22" t="s">
        <v>353</v>
      </c>
      <c r="D1245" s="22" t="s">
        <v>691</v>
      </c>
      <c r="E1245" s="19">
        <v>1872.774193548387</v>
      </c>
      <c r="F1245" s="19">
        <v>2282.8928571428573</v>
      </c>
      <c r="G1245" s="19">
        <v>2155.5806451612902</v>
      </c>
      <c r="H1245" s="19"/>
      <c r="I1245" s="19"/>
      <c r="J1245" s="19"/>
      <c r="K1245" s="19"/>
      <c r="L1245" s="19"/>
      <c r="M1245" s="19"/>
      <c r="N1245" s="19"/>
      <c r="O1245" s="19"/>
      <c r="P1245" s="19"/>
      <c r="R1245" s="19"/>
    </row>
    <row r="1246" spans="1:18" ht="15" customHeight="1">
      <c r="A1246" s="83"/>
      <c r="B1246" s="84"/>
      <c r="C1246" s="22" t="s">
        <v>14</v>
      </c>
      <c r="D1246" s="22" t="s">
        <v>283</v>
      </c>
      <c r="E1246" s="19">
        <v>68563.8</v>
      </c>
      <c r="F1246" s="19">
        <v>73134.6</v>
      </c>
      <c r="G1246" s="19">
        <v>79101.52173913043</v>
      </c>
      <c r="H1246" s="19">
        <v>79191</v>
      </c>
      <c r="I1246" s="19">
        <v>79307.47368421052</v>
      </c>
      <c r="J1246" s="19">
        <v>80599.22727272728</v>
      </c>
      <c r="K1246" s="19">
        <v>81399.81818181818</v>
      </c>
      <c r="L1246" s="19">
        <v>77715.18181818182</v>
      </c>
      <c r="M1246" s="19">
        <v>79390.86363636363</v>
      </c>
      <c r="N1246" s="19">
        <v>79105.66666666667</v>
      </c>
      <c r="O1246" s="19">
        <v>76756.40909090909</v>
      </c>
      <c r="P1246" s="19">
        <v>68600.47826086957</v>
      </c>
      <c r="R1246" s="19">
        <v>76921.671875</v>
      </c>
    </row>
    <row r="1247" spans="1:18" ht="15" customHeight="1">
      <c r="A1247" s="83"/>
      <c r="B1247" s="84"/>
      <c r="C1247" s="23" t="s">
        <v>354</v>
      </c>
      <c r="D1247" s="23" t="s">
        <v>692</v>
      </c>
      <c r="E1247" s="19">
        <v>2775.4</v>
      </c>
      <c r="F1247" s="19">
        <v>3120.2</v>
      </c>
      <c r="G1247" s="19">
        <v>2832.782608695652</v>
      </c>
      <c r="H1247" s="19"/>
      <c r="I1247" s="19"/>
      <c r="J1247" s="19"/>
      <c r="K1247" s="19"/>
      <c r="L1247" s="19"/>
      <c r="M1247" s="19"/>
      <c r="N1247" s="19"/>
      <c r="O1247" s="19"/>
      <c r="P1247" s="19"/>
      <c r="R1247" s="19"/>
    </row>
    <row r="1248" spans="1:18" ht="15" customHeight="1">
      <c r="A1248" s="83"/>
      <c r="B1248" s="84"/>
      <c r="C1248" s="22" t="s">
        <v>355</v>
      </c>
      <c r="D1248" s="22" t="s">
        <v>693</v>
      </c>
      <c r="E1248" s="19">
        <v>2624.05</v>
      </c>
      <c r="F1248" s="19">
        <v>2945.4</v>
      </c>
      <c r="G1248" s="19">
        <v>2641</v>
      </c>
      <c r="H1248" s="19"/>
      <c r="I1248" s="19"/>
      <c r="J1248" s="19"/>
      <c r="K1248" s="19"/>
      <c r="L1248" s="19"/>
      <c r="M1248" s="19"/>
      <c r="N1248" s="19"/>
      <c r="O1248" s="19"/>
      <c r="P1248" s="19"/>
      <c r="R1248" s="19"/>
    </row>
    <row r="1249" spans="1:18" ht="15" customHeight="1">
      <c r="A1249" s="83" t="s">
        <v>565</v>
      </c>
      <c r="B1249" s="84" t="s">
        <v>224</v>
      </c>
      <c r="C1249" s="22" t="s">
        <v>13</v>
      </c>
      <c r="D1249" s="22" t="s">
        <v>282</v>
      </c>
      <c r="E1249" s="20">
        <v>37054.645161290326</v>
      </c>
      <c r="F1249" s="20">
        <v>42509.71428571428</v>
      </c>
      <c r="G1249" s="20">
        <v>41502.51612903226</v>
      </c>
      <c r="H1249" s="20">
        <v>41486.36666666667</v>
      </c>
      <c r="I1249" s="20">
        <v>37556.87096774193</v>
      </c>
      <c r="J1249" s="20">
        <v>38653.1</v>
      </c>
      <c r="K1249" s="20">
        <v>44803.967741935485</v>
      </c>
      <c r="L1249" s="20">
        <v>44111.645161290326</v>
      </c>
      <c r="M1249" s="20">
        <v>41033.2</v>
      </c>
      <c r="N1249" s="20">
        <v>40846.41935483871</v>
      </c>
      <c r="O1249" s="20">
        <v>36134.76666666667</v>
      </c>
      <c r="P1249" s="20">
        <v>37016.93548387097</v>
      </c>
      <c r="Q1249" s="21"/>
      <c r="R1249" s="20">
        <v>40216.92602739726</v>
      </c>
    </row>
    <row r="1250" spans="1:18" ht="15" customHeight="1">
      <c r="A1250" s="83"/>
      <c r="B1250" s="84"/>
      <c r="C1250" s="22" t="s">
        <v>352</v>
      </c>
      <c r="D1250" s="22" t="s">
        <v>690</v>
      </c>
      <c r="E1250" s="20">
        <v>1480.483870967742</v>
      </c>
      <c r="F1250" s="20">
        <v>1825.107142857143</v>
      </c>
      <c r="G1250" s="20">
        <v>2023.3548387096776</v>
      </c>
      <c r="H1250" s="20">
        <v>1990.3333333333335</v>
      </c>
      <c r="I1250" s="20">
        <v>1885.8387096774195</v>
      </c>
      <c r="J1250" s="20">
        <v>2193.3333333333335</v>
      </c>
      <c r="K1250" s="20">
        <v>2093.9032258064517</v>
      </c>
      <c r="L1250" s="20">
        <v>1783.032258064516</v>
      </c>
      <c r="M1250" s="20">
        <v>2180.5</v>
      </c>
      <c r="N1250" s="20">
        <v>2016.5806451612902</v>
      </c>
      <c r="O1250" s="20">
        <v>1950</v>
      </c>
      <c r="P1250" s="20">
        <v>1598.9354838709676</v>
      </c>
      <c r="Q1250" s="21"/>
      <c r="R1250" s="20">
        <v>1917.46301369863</v>
      </c>
    </row>
    <row r="1251" spans="1:18" ht="15" customHeight="1">
      <c r="A1251" s="83"/>
      <c r="B1251" s="84"/>
      <c r="C1251" s="22" t="s">
        <v>353</v>
      </c>
      <c r="D1251" s="22" t="s">
        <v>691</v>
      </c>
      <c r="E1251" s="20">
        <v>1362.6129032258063</v>
      </c>
      <c r="F1251" s="20">
        <v>1695.2857142857142</v>
      </c>
      <c r="G1251" s="20">
        <v>1880.967741935484</v>
      </c>
      <c r="H1251" s="20">
        <v>1870.6666666666667</v>
      </c>
      <c r="I1251" s="20">
        <v>1746.9354838709678</v>
      </c>
      <c r="J1251" s="20">
        <v>2017.5333333333333</v>
      </c>
      <c r="K1251" s="20">
        <v>1933.032258064516</v>
      </c>
      <c r="L1251" s="20">
        <v>1641.967741935484</v>
      </c>
      <c r="M1251" s="20">
        <v>2026.6666666666667</v>
      </c>
      <c r="N1251" s="20">
        <v>1898.6129032258063</v>
      </c>
      <c r="O1251" s="20">
        <v>1861.1</v>
      </c>
      <c r="P1251" s="20">
        <v>1502.6129032258063</v>
      </c>
      <c r="Q1251" s="21"/>
      <c r="R1251" s="20">
        <v>1785.5232876712328</v>
      </c>
    </row>
    <row r="1252" spans="1:18" ht="15" customHeight="1">
      <c r="A1252" s="83"/>
      <c r="B1252" s="84"/>
      <c r="C1252" s="22" t="s">
        <v>14</v>
      </c>
      <c r="D1252" s="22" t="s">
        <v>283</v>
      </c>
      <c r="E1252" s="20">
        <v>35005.6</v>
      </c>
      <c r="F1252" s="20">
        <v>38478.55</v>
      </c>
      <c r="G1252" s="20">
        <v>39730.17391304348</v>
      </c>
      <c r="H1252" s="20">
        <v>40082.4</v>
      </c>
      <c r="I1252" s="20">
        <v>37569.42105263158</v>
      </c>
      <c r="J1252" s="20">
        <v>38597.22727272727</v>
      </c>
      <c r="K1252" s="20">
        <v>43506.40909090909</v>
      </c>
      <c r="L1252" s="20">
        <v>42641.09090909091</v>
      </c>
      <c r="M1252" s="20">
        <v>40192.40909090909</v>
      </c>
      <c r="N1252" s="20">
        <v>40499.95238095238</v>
      </c>
      <c r="O1252" s="20">
        <v>36472.22727272727</v>
      </c>
      <c r="P1252" s="20">
        <v>37018.82608695652</v>
      </c>
      <c r="Q1252" s="21"/>
      <c r="R1252" s="20">
        <v>39187.0390625</v>
      </c>
    </row>
    <row r="1253" spans="1:18" ht="15" customHeight="1">
      <c r="A1253" s="83"/>
      <c r="B1253" s="84"/>
      <c r="C1253" s="23" t="s">
        <v>354</v>
      </c>
      <c r="D1253" s="23" t="s">
        <v>692</v>
      </c>
      <c r="E1253" s="20">
        <v>2033.65</v>
      </c>
      <c r="F1253" s="20">
        <v>2313.85</v>
      </c>
      <c r="G1253" s="20">
        <v>2508.695652173913</v>
      </c>
      <c r="H1253" s="20">
        <v>2706.3</v>
      </c>
      <c r="I1253" s="20">
        <v>2744.3157894736846</v>
      </c>
      <c r="J1253" s="20">
        <v>2774.2272727272725</v>
      </c>
      <c r="K1253" s="20">
        <v>2705</v>
      </c>
      <c r="L1253" s="20">
        <v>2296.636363636364</v>
      </c>
      <c r="M1253" s="20">
        <v>2748.0454545454545</v>
      </c>
      <c r="N1253" s="20">
        <v>2717.809523809524</v>
      </c>
      <c r="O1253" s="20">
        <v>2500.7727272727275</v>
      </c>
      <c r="P1253" s="20">
        <v>2004.8260869565217</v>
      </c>
      <c r="Q1253" s="21"/>
      <c r="R1253" s="20">
        <v>2502.5234375</v>
      </c>
    </row>
    <row r="1254" spans="1:18" ht="15" customHeight="1">
      <c r="A1254" s="83"/>
      <c r="B1254" s="84"/>
      <c r="C1254" s="22" t="s">
        <v>355</v>
      </c>
      <c r="D1254" s="22" t="s">
        <v>693</v>
      </c>
      <c r="E1254" s="20">
        <v>1925.95</v>
      </c>
      <c r="F1254" s="20">
        <v>2198.95</v>
      </c>
      <c r="G1254" s="20">
        <v>2380.5652173913045</v>
      </c>
      <c r="H1254" s="20">
        <v>2587.25</v>
      </c>
      <c r="I1254" s="20">
        <v>2598.5789473684213</v>
      </c>
      <c r="J1254" s="20">
        <v>2590.181818181818</v>
      </c>
      <c r="K1254" s="20">
        <v>2540.090909090909</v>
      </c>
      <c r="L1254" s="20">
        <v>2156.8636363636365</v>
      </c>
      <c r="M1254" s="20">
        <v>2602.4545454545455</v>
      </c>
      <c r="N1254" s="20">
        <v>2604.285714285714</v>
      </c>
      <c r="O1254" s="20">
        <v>2408.7727272727275</v>
      </c>
      <c r="P1254" s="20">
        <v>1916.304347826087</v>
      </c>
      <c r="Q1254" s="21"/>
      <c r="R1254" s="20">
        <v>2373.8203125</v>
      </c>
    </row>
    <row r="1255" spans="1:18" ht="15" customHeight="1">
      <c r="A1255" s="83" t="s">
        <v>566</v>
      </c>
      <c r="B1255" s="84" t="s">
        <v>225</v>
      </c>
      <c r="C1255" s="22" t="s">
        <v>13</v>
      </c>
      <c r="D1255" s="22" t="s">
        <v>282</v>
      </c>
      <c r="E1255" s="19">
        <v>12038.354838709678</v>
      </c>
      <c r="F1255" s="19">
        <v>12816.92857142857</v>
      </c>
      <c r="G1255" s="19">
        <v>13845.516129032258</v>
      </c>
      <c r="H1255" s="19">
        <v>14499.833333333334</v>
      </c>
      <c r="I1255" s="19">
        <v>13023.612903225807</v>
      </c>
      <c r="J1255" s="19">
        <v>14108.3</v>
      </c>
      <c r="K1255" s="19">
        <v>15196.193548387097</v>
      </c>
      <c r="L1255" s="19">
        <v>15132.322580645161</v>
      </c>
      <c r="M1255" s="19">
        <v>13981.266666666666</v>
      </c>
      <c r="N1255" s="19">
        <v>13910.870967741936</v>
      </c>
      <c r="O1255" s="19">
        <v>13130.133333333333</v>
      </c>
      <c r="P1255" s="19">
        <v>12706</v>
      </c>
      <c r="R1255" s="19">
        <v>13703.83287671233</v>
      </c>
    </row>
    <row r="1256" spans="1:18" ht="15" customHeight="1">
      <c r="A1256" s="83"/>
      <c r="B1256" s="84"/>
      <c r="C1256" s="22" t="s">
        <v>352</v>
      </c>
      <c r="D1256" s="22" t="s">
        <v>690</v>
      </c>
      <c r="E1256" s="19">
        <v>452.2903225806452</v>
      </c>
      <c r="F1256" s="19">
        <v>553.6785714285714</v>
      </c>
      <c r="G1256" s="19">
        <v>692.1935483870968</v>
      </c>
      <c r="H1256" s="19">
        <v>703.3333333333333</v>
      </c>
      <c r="I1256" s="19">
        <v>644.0322580645161</v>
      </c>
      <c r="J1256" s="19">
        <v>811.6666666666666</v>
      </c>
      <c r="K1256" s="19">
        <v>860.7096774193548</v>
      </c>
      <c r="L1256" s="19">
        <v>706.7741935483871</v>
      </c>
      <c r="M1256" s="19">
        <v>867.7333333333333</v>
      </c>
      <c r="N1256" s="19">
        <v>707.1290322580645</v>
      </c>
      <c r="O1256" s="19">
        <v>680.3333333333333</v>
      </c>
      <c r="P1256" s="19">
        <v>512.9354838709678</v>
      </c>
      <c r="R1256" s="19">
        <v>682.8849315068493</v>
      </c>
    </row>
    <row r="1257" spans="1:18" ht="15" customHeight="1">
      <c r="A1257" s="83"/>
      <c r="B1257" s="84"/>
      <c r="C1257" s="22" t="s">
        <v>353</v>
      </c>
      <c r="D1257" s="22" t="s">
        <v>691</v>
      </c>
      <c r="E1257" s="19">
        <v>401.06451612903226</v>
      </c>
      <c r="F1257" s="19">
        <v>491.5</v>
      </c>
      <c r="G1257" s="19">
        <v>628.6129032258065</v>
      </c>
      <c r="H1257" s="19">
        <v>638.7666666666667</v>
      </c>
      <c r="I1257" s="19">
        <v>580.1612903225806</v>
      </c>
      <c r="J1257" s="19">
        <v>723.4</v>
      </c>
      <c r="K1257" s="19">
        <v>772.6774193548387</v>
      </c>
      <c r="L1257" s="19">
        <v>631.0322580645161</v>
      </c>
      <c r="M1257" s="19">
        <v>794.2333333333333</v>
      </c>
      <c r="N1257" s="19">
        <v>649.7096774193549</v>
      </c>
      <c r="O1257" s="19">
        <v>616.4333333333333</v>
      </c>
      <c r="P1257" s="19">
        <v>466.03225806451616</v>
      </c>
      <c r="R1257" s="19">
        <v>616.3150684931506</v>
      </c>
    </row>
    <row r="1258" spans="1:18" ht="15" customHeight="1">
      <c r="A1258" s="83"/>
      <c r="B1258" s="84"/>
      <c r="C1258" s="22" t="s">
        <v>14</v>
      </c>
      <c r="D1258" s="22" t="s">
        <v>283</v>
      </c>
      <c r="E1258" s="19">
        <v>13274.3</v>
      </c>
      <c r="F1258" s="19">
        <v>13353.4</v>
      </c>
      <c r="G1258" s="19">
        <v>14648.608695652174</v>
      </c>
      <c r="H1258" s="19">
        <v>15491.95</v>
      </c>
      <c r="I1258" s="19">
        <v>13941.78947368421</v>
      </c>
      <c r="J1258" s="19">
        <v>14793.272727272728</v>
      </c>
      <c r="K1258" s="19">
        <v>15639.318181818182</v>
      </c>
      <c r="L1258" s="19">
        <v>15527.045454545454</v>
      </c>
      <c r="M1258" s="19">
        <v>14485.227272727272</v>
      </c>
      <c r="N1258" s="19">
        <v>14841.47619047619</v>
      </c>
      <c r="O1258" s="19">
        <v>14050.045454545454</v>
      </c>
      <c r="P1258" s="19">
        <v>13615.260869565218</v>
      </c>
      <c r="R1258" s="19">
        <v>14484.04296875</v>
      </c>
    </row>
    <row r="1259" spans="1:18" ht="15" customHeight="1">
      <c r="A1259" s="83"/>
      <c r="B1259" s="84"/>
      <c r="C1259" s="23" t="s">
        <v>354</v>
      </c>
      <c r="D1259" s="23" t="s">
        <v>692</v>
      </c>
      <c r="E1259" s="19">
        <v>601.1</v>
      </c>
      <c r="F1259" s="19">
        <v>688.15</v>
      </c>
      <c r="G1259" s="19">
        <v>857.8695652173913</v>
      </c>
      <c r="H1259" s="19">
        <v>947.0999999999999</v>
      </c>
      <c r="I1259" s="19">
        <v>901.6842105263158</v>
      </c>
      <c r="J1259" s="19">
        <v>999.6363636363636</v>
      </c>
      <c r="K1259" s="19">
        <v>1098.5</v>
      </c>
      <c r="L1259" s="19">
        <v>889.5</v>
      </c>
      <c r="M1259" s="19">
        <v>1090</v>
      </c>
      <c r="N1259" s="19">
        <v>946.5238095238095</v>
      </c>
      <c r="O1259" s="19">
        <v>863.5909090909091</v>
      </c>
      <c r="P1259" s="19">
        <v>643.9130434782609</v>
      </c>
      <c r="R1259" s="19">
        <v>878.84375</v>
      </c>
    </row>
    <row r="1260" spans="1:18" ht="15" customHeight="1">
      <c r="A1260" s="83"/>
      <c r="B1260" s="84"/>
      <c r="C1260" s="22" t="s">
        <v>355</v>
      </c>
      <c r="D1260" s="22" t="s">
        <v>693</v>
      </c>
      <c r="E1260" s="19">
        <v>546.75</v>
      </c>
      <c r="F1260" s="19">
        <v>625.3</v>
      </c>
      <c r="G1260" s="19">
        <v>791.8695652173913</v>
      </c>
      <c r="H1260" s="19">
        <v>873.8</v>
      </c>
      <c r="I1260" s="19">
        <v>832</v>
      </c>
      <c r="J1260" s="19">
        <v>909.7272727272727</v>
      </c>
      <c r="K1260" s="19">
        <v>1005</v>
      </c>
      <c r="L1260" s="19">
        <v>813.7727272727273</v>
      </c>
      <c r="M1260" s="19">
        <v>1017.7727272727273</v>
      </c>
      <c r="N1260" s="19">
        <v>882</v>
      </c>
      <c r="O1260" s="19">
        <v>793.0909090909091</v>
      </c>
      <c r="P1260" s="19">
        <v>591.304347826087</v>
      </c>
      <c r="R1260" s="19">
        <v>808.3046875</v>
      </c>
    </row>
    <row r="1261" spans="1:18" ht="15" customHeight="1">
      <c r="A1261" s="83" t="s">
        <v>567</v>
      </c>
      <c r="B1261" s="84" t="s">
        <v>226</v>
      </c>
      <c r="C1261" s="22" t="s">
        <v>13</v>
      </c>
      <c r="D1261" s="22" t="s">
        <v>282</v>
      </c>
      <c r="E1261" s="20">
        <v>2844.2580645161293</v>
      </c>
      <c r="F1261" s="20">
        <v>3126.9285714285716</v>
      </c>
      <c r="G1261" s="20">
        <v>3290.8064516129034</v>
      </c>
      <c r="H1261" s="20">
        <v>3718.233333333333</v>
      </c>
      <c r="I1261" s="20">
        <v>3703.8709677419356</v>
      </c>
      <c r="J1261" s="20">
        <v>3911.5</v>
      </c>
      <c r="K1261" s="20">
        <v>4409.709677419355</v>
      </c>
      <c r="L1261" s="20">
        <v>4576.5161290322585</v>
      </c>
      <c r="M1261" s="20">
        <v>4089.8333333333335</v>
      </c>
      <c r="N1261" s="20">
        <v>3742.1612903225805</v>
      </c>
      <c r="O1261" s="20">
        <v>3113.5666666666666</v>
      </c>
      <c r="P1261" s="20">
        <v>2809.3225806451615</v>
      </c>
      <c r="Q1261" s="21"/>
      <c r="R1261" s="20">
        <v>3614.3123287671233</v>
      </c>
    </row>
    <row r="1262" spans="1:18" ht="15" customHeight="1">
      <c r="A1262" s="83"/>
      <c r="B1262" s="84"/>
      <c r="C1262" s="22" t="s">
        <v>352</v>
      </c>
      <c r="D1262" s="22" t="s">
        <v>690</v>
      </c>
      <c r="E1262" s="20"/>
      <c r="F1262" s="20"/>
      <c r="G1262" s="20"/>
      <c r="H1262" s="20"/>
      <c r="I1262" s="20"/>
      <c r="J1262" s="20"/>
      <c r="K1262" s="20"/>
      <c r="L1262" s="20"/>
      <c r="M1262" s="20"/>
      <c r="N1262" s="20"/>
      <c r="O1262" s="20"/>
      <c r="P1262" s="20"/>
      <c r="Q1262" s="21"/>
      <c r="R1262" s="20"/>
    </row>
    <row r="1263" spans="1:18" ht="15" customHeight="1">
      <c r="A1263" s="83"/>
      <c r="B1263" s="84"/>
      <c r="C1263" s="22" t="s">
        <v>353</v>
      </c>
      <c r="D1263" s="22" t="s">
        <v>691</v>
      </c>
      <c r="E1263" s="20"/>
      <c r="F1263" s="20"/>
      <c r="G1263" s="20"/>
      <c r="H1263" s="20"/>
      <c r="I1263" s="20"/>
      <c r="J1263" s="20"/>
      <c r="K1263" s="20"/>
      <c r="L1263" s="20"/>
      <c r="M1263" s="20"/>
      <c r="N1263" s="20"/>
      <c r="O1263" s="20"/>
      <c r="P1263" s="20"/>
      <c r="Q1263" s="21"/>
      <c r="R1263" s="20"/>
    </row>
    <row r="1264" spans="1:18" ht="15" customHeight="1">
      <c r="A1264" s="83"/>
      <c r="B1264" s="84"/>
      <c r="C1264" s="22" t="s">
        <v>14</v>
      </c>
      <c r="D1264" s="22" t="s">
        <v>283</v>
      </c>
      <c r="E1264" s="20">
        <v>2807.25</v>
      </c>
      <c r="F1264" s="20">
        <v>3029.25</v>
      </c>
      <c r="G1264" s="20">
        <v>3330.6521739130435</v>
      </c>
      <c r="H1264" s="20">
        <v>3560.8</v>
      </c>
      <c r="I1264" s="20">
        <v>3526.684210526316</v>
      </c>
      <c r="J1264" s="20">
        <v>3732.3636363636365</v>
      </c>
      <c r="K1264" s="20">
        <v>4344.090909090909</v>
      </c>
      <c r="L1264" s="20">
        <v>4324.772727272727</v>
      </c>
      <c r="M1264" s="20">
        <v>3821.8636363636365</v>
      </c>
      <c r="N1264" s="20">
        <v>3635.285714285714</v>
      </c>
      <c r="O1264" s="20">
        <v>3088.2727272727275</v>
      </c>
      <c r="P1264" s="20">
        <v>2904.608695652174</v>
      </c>
      <c r="Q1264" s="21"/>
      <c r="R1264" s="20">
        <v>3513.88671875</v>
      </c>
    </row>
    <row r="1265" spans="1:18" ht="15" customHeight="1">
      <c r="A1265" s="83"/>
      <c r="B1265" s="84"/>
      <c r="C1265" s="23" t="s">
        <v>354</v>
      </c>
      <c r="D1265" s="23" t="s">
        <v>692</v>
      </c>
      <c r="E1265" s="20"/>
      <c r="F1265" s="20"/>
      <c r="G1265" s="20"/>
      <c r="H1265" s="20"/>
      <c r="I1265" s="20"/>
      <c r="J1265" s="20"/>
      <c r="K1265" s="20"/>
      <c r="L1265" s="20"/>
      <c r="M1265" s="20"/>
      <c r="N1265" s="20"/>
      <c r="O1265" s="20"/>
      <c r="P1265" s="20"/>
      <c r="Q1265" s="21"/>
      <c r="R1265" s="20"/>
    </row>
    <row r="1266" spans="1:18" ht="15" customHeight="1">
      <c r="A1266" s="83"/>
      <c r="B1266" s="84"/>
      <c r="C1266" s="22" t="s">
        <v>355</v>
      </c>
      <c r="D1266" s="22" t="s">
        <v>693</v>
      </c>
      <c r="E1266" s="20"/>
      <c r="F1266" s="20"/>
      <c r="G1266" s="20"/>
      <c r="H1266" s="20"/>
      <c r="I1266" s="20"/>
      <c r="J1266" s="20"/>
      <c r="K1266" s="20"/>
      <c r="L1266" s="20"/>
      <c r="M1266" s="20"/>
      <c r="N1266" s="20"/>
      <c r="O1266" s="20"/>
      <c r="P1266" s="20"/>
      <c r="Q1266" s="21"/>
      <c r="R1266" s="20"/>
    </row>
    <row r="1267" spans="1:18" ht="15" customHeight="1">
      <c r="A1267" s="83" t="s">
        <v>568</v>
      </c>
      <c r="B1267" s="84" t="s">
        <v>227</v>
      </c>
      <c r="C1267" s="22" t="s">
        <v>13</v>
      </c>
      <c r="D1267" s="22" t="s">
        <v>282</v>
      </c>
      <c r="E1267" s="19">
        <v>7740.677419354839</v>
      </c>
      <c r="F1267" s="19">
        <v>8009.107142857143</v>
      </c>
      <c r="G1267" s="19">
        <v>7198.580645161291</v>
      </c>
      <c r="H1267" s="19">
        <v>6465.733333333334</v>
      </c>
      <c r="I1267" s="19">
        <v>6060.258064516129</v>
      </c>
      <c r="J1267" s="19">
        <v>7539.366666666667</v>
      </c>
      <c r="K1267" s="19"/>
      <c r="L1267" s="19"/>
      <c r="M1267" s="19"/>
      <c r="N1267" s="19"/>
      <c r="O1267" s="19"/>
      <c r="P1267" s="19"/>
      <c r="R1267" s="19"/>
    </row>
    <row r="1268" spans="1:18" ht="15" customHeight="1">
      <c r="A1268" s="83"/>
      <c r="B1268" s="84"/>
      <c r="C1268" s="22" t="s">
        <v>352</v>
      </c>
      <c r="D1268" s="22" t="s">
        <v>690</v>
      </c>
      <c r="E1268" s="19"/>
      <c r="F1268" s="19"/>
      <c r="G1268" s="19"/>
      <c r="H1268" s="19"/>
      <c r="I1268" s="19"/>
      <c r="J1268" s="19"/>
      <c r="K1268" s="19"/>
      <c r="L1268" s="19"/>
      <c r="M1268" s="19"/>
      <c r="N1268" s="19"/>
      <c r="O1268" s="19"/>
      <c r="P1268" s="19"/>
      <c r="R1268" s="19"/>
    </row>
    <row r="1269" spans="1:18" ht="15" customHeight="1">
      <c r="A1269" s="83"/>
      <c r="B1269" s="84"/>
      <c r="C1269" s="22" t="s">
        <v>353</v>
      </c>
      <c r="D1269" s="22" t="s">
        <v>691</v>
      </c>
      <c r="E1269" s="19"/>
      <c r="F1269" s="19"/>
      <c r="G1269" s="19"/>
      <c r="H1269" s="19"/>
      <c r="I1269" s="19"/>
      <c r="J1269" s="19"/>
      <c r="K1269" s="19"/>
      <c r="L1269" s="19"/>
      <c r="M1269" s="19"/>
      <c r="N1269" s="19"/>
      <c r="O1269" s="19"/>
      <c r="P1269" s="19"/>
      <c r="R1269" s="19"/>
    </row>
    <row r="1270" spans="1:18" ht="15" customHeight="1">
      <c r="A1270" s="83"/>
      <c r="B1270" s="84"/>
      <c r="C1270" s="22" t="s">
        <v>14</v>
      </c>
      <c r="D1270" s="22" t="s">
        <v>283</v>
      </c>
      <c r="E1270" s="19">
        <v>6819.4</v>
      </c>
      <c r="F1270" s="19">
        <v>6988.35</v>
      </c>
      <c r="G1270" s="19">
        <v>6826.565217391304</v>
      </c>
      <c r="H1270" s="19">
        <v>6116.75</v>
      </c>
      <c r="I1270" s="19">
        <v>6289.894736842105</v>
      </c>
      <c r="J1270" s="19">
        <v>7559.818181818182</v>
      </c>
      <c r="K1270" s="19"/>
      <c r="L1270" s="19"/>
      <c r="M1270" s="19"/>
      <c r="N1270" s="19"/>
      <c r="O1270" s="19"/>
      <c r="P1270" s="19"/>
      <c r="R1270" s="19"/>
    </row>
    <row r="1271" spans="1:18" ht="15" customHeight="1">
      <c r="A1271" s="83"/>
      <c r="B1271" s="84"/>
      <c r="C1271" s="23" t="s">
        <v>354</v>
      </c>
      <c r="D1271" s="23" t="s">
        <v>692</v>
      </c>
      <c r="E1271" s="19"/>
      <c r="F1271" s="19"/>
      <c r="G1271" s="19"/>
      <c r="H1271" s="19"/>
      <c r="I1271" s="19"/>
      <c r="J1271" s="19"/>
      <c r="K1271" s="19"/>
      <c r="L1271" s="19"/>
      <c r="M1271" s="19"/>
      <c r="N1271" s="19"/>
      <c r="O1271" s="19"/>
      <c r="P1271" s="19"/>
      <c r="R1271" s="19"/>
    </row>
    <row r="1272" spans="1:18" ht="15" customHeight="1">
      <c r="A1272" s="83"/>
      <c r="B1272" s="84"/>
      <c r="C1272" s="22" t="s">
        <v>355</v>
      </c>
      <c r="D1272" s="22" t="s">
        <v>693</v>
      </c>
      <c r="E1272" s="19"/>
      <c r="F1272" s="19"/>
      <c r="G1272" s="19"/>
      <c r="H1272" s="19"/>
      <c r="I1272" s="19"/>
      <c r="J1272" s="19"/>
      <c r="K1272" s="19"/>
      <c r="L1272" s="19"/>
      <c r="M1272" s="19"/>
      <c r="N1272" s="19"/>
      <c r="O1272" s="19"/>
      <c r="P1272" s="19"/>
      <c r="R1272" s="19"/>
    </row>
    <row r="1273" spans="1:18" ht="15" customHeight="1">
      <c r="A1273" s="83" t="s">
        <v>569</v>
      </c>
      <c r="B1273" s="84" t="s">
        <v>228</v>
      </c>
      <c r="C1273" s="22" t="s">
        <v>13</v>
      </c>
      <c r="D1273" s="22" t="s">
        <v>282</v>
      </c>
      <c r="E1273" s="20">
        <v>1275.516129032258</v>
      </c>
      <c r="F1273" s="20">
        <v>1466.0357142857142</v>
      </c>
      <c r="G1273" s="20">
        <v>1677.483870967742</v>
      </c>
      <c r="H1273" s="20">
        <v>2185.766666666667</v>
      </c>
      <c r="I1273" s="20">
        <v>2181.4193548387098</v>
      </c>
      <c r="J1273" s="20">
        <v>2757.133333333333</v>
      </c>
      <c r="K1273" s="20">
        <v>3349.2580645161293</v>
      </c>
      <c r="L1273" s="20">
        <v>3232</v>
      </c>
      <c r="M1273" s="20">
        <v>2695.266666666667</v>
      </c>
      <c r="N1273" s="20">
        <v>2278.8709677419356</v>
      </c>
      <c r="O1273" s="20">
        <v>1652.1333333333334</v>
      </c>
      <c r="P1273" s="20">
        <v>1264.1935483870968</v>
      </c>
      <c r="Q1273" s="21"/>
      <c r="R1273" s="20">
        <v>2171.9972602739726</v>
      </c>
    </row>
    <row r="1274" spans="1:18" ht="15" customHeight="1">
      <c r="A1274" s="83"/>
      <c r="B1274" s="84"/>
      <c r="C1274" s="22" t="s">
        <v>352</v>
      </c>
      <c r="D1274" s="22" t="s">
        <v>690</v>
      </c>
      <c r="E1274" s="20"/>
      <c r="F1274" s="20"/>
      <c r="G1274" s="20"/>
      <c r="H1274" s="20"/>
      <c r="I1274" s="20"/>
      <c r="J1274" s="20"/>
      <c r="K1274" s="20"/>
      <c r="L1274" s="20"/>
      <c r="M1274" s="20"/>
      <c r="N1274" s="20"/>
      <c r="O1274" s="20"/>
      <c r="P1274" s="20"/>
      <c r="Q1274" s="21"/>
      <c r="R1274" s="20"/>
    </row>
    <row r="1275" spans="1:18" ht="15" customHeight="1">
      <c r="A1275" s="83"/>
      <c r="B1275" s="84"/>
      <c r="C1275" s="22" t="s">
        <v>353</v>
      </c>
      <c r="D1275" s="22" t="s">
        <v>691</v>
      </c>
      <c r="E1275" s="20"/>
      <c r="F1275" s="20"/>
      <c r="G1275" s="20"/>
      <c r="H1275" s="20"/>
      <c r="I1275" s="20"/>
      <c r="J1275" s="20"/>
      <c r="K1275" s="20"/>
      <c r="L1275" s="20"/>
      <c r="M1275" s="20"/>
      <c r="N1275" s="20"/>
      <c r="O1275" s="20"/>
      <c r="P1275" s="20"/>
      <c r="Q1275" s="21"/>
      <c r="R1275" s="20"/>
    </row>
    <row r="1276" spans="1:18" ht="15" customHeight="1">
      <c r="A1276" s="83"/>
      <c r="B1276" s="84"/>
      <c r="C1276" s="22" t="s">
        <v>14</v>
      </c>
      <c r="D1276" s="22" t="s">
        <v>283</v>
      </c>
      <c r="E1276" s="20">
        <v>1339.5</v>
      </c>
      <c r="F1276" s="20">
        <v>1459.55</v>
      </c>
      <c r="G1276" s="20">
        <v>1711.5652173913043</v>
      </c>
      <c r="H1276" s="20">
        <v>2040.1</v>
      </c>
      <c r="I1276" s="20">
        <v>1893.1052631578948</v>
      </c>
      <c r="J1276" s="20">
        <v>2560.2272727272725</v>
      </c>
      <c r="K1276" s="20">
        <v>3196.181818181818</v>
      </c>
      <c r="L1276" s="20">
        <v>3030</v>
      </c>
      <c r="M1276" s="20">
        <v>2474.7272727272725</v>
      </c>
      <c r="N1276" s="20">
        <v>2236.809523809524</v>
      </c>
      <c r="O1276" s="20">
        <v>1586.2272727272727</v>
      </c>
      <c r="P1276" s="20">
        <v>1315</v>
      </c>
      <c r="Q1276" s="21"/>
      <c r="R1276" s="20">
        <v>2078.0390625</v>
      </c>
    </row>
    <row r="1277" spans="1:18" ht="15" customHeight="1">
      <c r="A1277" s="83"/>
      <c r="B1277" s="84"/>
      <c r="C1277" s="23" t="s">
        <v>354</v>
      </c>
      <c r="D1277" s="23" t="s">
        <v>692</v>
      </c>
      <c r="E1277" s="20"/>
      <c r="F1277" s="20"/>
      <c r="G1277" s="20"/>
      <c r="H1277" s="20"/>
      <c r="I1277" s="20"/>
      <c r="J1277" s="20"/>
      <c r="K1277" s="20"/>
      <c r="L1277" s="20"/>
      <c r="M1277" s="20"/>
      <c r="N1277" s="20"/>
      <c r="O1277" s="20"/>
      <c r="P1277" s="20"/>
      <c r="Q1277" s="21"/>
      <c r="R1277" s="20"/>
    </row>
    <row r="1278" spans="1:18" ht="15" customHeight="1">
      <c r="A1278" s="83"/>
      <c r="B1278" s="84"/>
      <c r="C1278" s="22" t="s">
        <v>355</v>
      </c>
      <c r="D1278" s="22" t="s">
        <v>693</v>
      </c>
      <c r="E1278" s="20"/>
      <c r="F1278" s="20"/>
      <c r="G1278" s="20"/>
      <c r="H1278" s="20"/>
      <c r="I1278" s="20"/>
      <c r="J1278" s="20"/>
      <c r="K1278" s="20"/>
      <c r="L1278" s="20"/>
      <c r="M1278" s="20"/>
      <c r="N1278" s="20"/>
      <c r="O1278" s="20"/>
      <c r="P1278" s="20"/>
      <c r="Q1278" s="21"/>
      <c r="R1278" s="20"/>
    </row>
    <row r="1279" spans="1:18" ht="15" customHeight="1">
      <c r="A1279" s="83" t="s">
        <v>570</v>
      </c>
      <c r="B1279" s="84" t="s">
        <v>288</v>
      </c>
      <c r="C1279" s="22" t="s">
        <v>13</v>
      </c>
      <c r="D1279" s="22" t="s">
        <v>282</v>
      </c>
      <c r="E1279" s="19">
        <v>5076.806451612903</v>
      </c>
      <c r="F1279" s="19">
        <v>5249.214285714285</v>
      </c>
      <c r="G1279" s="19">
        <v>6448.387096774193</v>
      </c>
      <c r="H1279" s="19">
        <v>6129.833333333333</v>
      </c>
      <c r="I1279" s="19">
        <v>5919.258064516129</v>
      </c>
      <c r="J1279" s="19">
        <v>6559.833333333333</v>
      </c>
      <c r="K1279" s="19">
        <v>6182.806451612903</v>
      </c>
      <c r="L1279" s="19">
        <v>6102.4838709677415</v>
      </c>
      <c r="M1279" s="19">
        <v>6393.833333333333</v>
      </c>
      <c r="N1279" s="19">
        <v>6579.741935483871</v>
      </c>
      <c r="O1279" s="19">
        <v>6573.866666666667</v>
      </c>
      <c r="P1279" s="19">
        <v>5732.129032258064</v>
      </c>
      <c r="R1279" s="19">
        <v>6082.161643835617</v>
      </c>
    </row>
    <row r="1280" spans="1:18" ht="15" customHeight="1">
      <c r="A1280" s="83"/>
      <c r="B1280" s="84"/>
      <c r="C1280" s="22" t="s">
        <v>352</v>
      </c>
      <c r="D1280" s="22" t="s">
        <v>690</v>
      </c>
      <c r="E1280" s="19">
        <v>189.67741935483872</v>
      </c>
      <c r="F1280" s="19">
        <v>202.67857142857144</v>
      </c>
      <c r="G1280" s="19">
        <v>253.09677419354838</v>
      </c>
      <c r="H1280" s="19">
        <v>214.63333333333333</v>
      </c>
      <c r="I1280" s="19">
        <v>207.5483870967742</v>
      </c>
      <c r="J1280" s="19">
        <v>241.6</v>
      </c>
      <c r="K1280" s="19">
        <v>225.22580645161293</v>
      </c>
      <c r="L1280" s="19">
        <v>198.5806451612903</v>
      </c>
      <c r="M1280" s="19">
        <v>241.03333333333336</v>
      </c>
      <c r="N1280" s="19">
        <v>229.3548387096774</v>
      </c>
      <c r="O1280" s="19">
        <v>236.73333333333335</v>
      </c>
      <c r="P1280" s="19">
        <v>182.70967741935485</v>
      </c>
      <c r="R1280" s="19">
        <v>218.53972602739725</v>
      </c>
    </row>
    <row r="1281" spans="1:18" ht="15" customHeight="1">
      <c r="A1281" s="83"/>
      <c r="B1281" s="84"/>
      <c r="C1281" s="22" t="s">
        <v>353</v>
      </c>
      <c r="D1281" s="22" t="s">
        <v>691</v>
      </c>
      <c r="E1281" s="19">
        <v>181.70967741935485</v>
      </c>
      <c r="F1281" s="19">
        <v>194.46428571428572</v>
      </c>
      <c r="G1281" s="19">
        <v>239.32258064516128</v>
      </c>
      <c r="H1281" s="19">
        <v>200.23333333333332</v>
      </c>
      <c r="I1281" s="19">
        <v>190.70967741935485</v>
      </c>
      <c r="J1281" s="19">
        <v>224.2</v>
      </c>
      <c r="K1281" s="19">
        <v>208.70967741935485</v>
      </c>
      <c r="L1281" s="19">
        <v>185.2258064516129</v>
      </c>
      <c r="M1281" s="19">
        <v>224.8</v>
      </c>
      <c r="N1281" s="19">
        <v>213.48387096774192</v>
      </c>
      <c r="O1281" s="19">
        <v>226.43333333333334</v>
      </c>
      <c r="P1281" s="19">
        <v>171.16129032258064</v>
      </c>
      <c r="R1281" s="19">
        <v>204.97260273972603</v>
      </c>
    </row>
    <row r="1282" spans="1:18" ht="15" customHeight="1">
      <c r="A1282" s="83"/>
      <c r="B1282" s="84"/>
      <c r="C1282" s="22" t="s">
        <v>14</v>
      </c>
      <c r="D1282" s="22" t="s">
        <v>283</v>
      </c>
      <c r="E1282" s="19">
        <v>6073.35</v>
      </c>
      <c r="F1282" s="19">
        <v>5927.4</v>
      </c>
      <c r="G1282" s="19">
        <v>7129.130434782609</v>
      </c>
      <c r="H1282" s="19">
        <v>7050.1</v>
      </c>
      <c r="I1282" s="19">
        <v>6975.789473684211</v>
      </c>
      <c r="J1282" s="19">
        <v>7302.681818181818</v>
      </c>
      <c r="K1282" s="19">
        <v>7024.045454545455</v>
      </c>
      <c r="L1282" s="19">
        <v>6779.863636363636</v>
      </c>
      <c r="M1282" s="19">
        <v>7047.318181818182</v>
      </c>
      <c r="N1282" s="19">
        <v>7455.428571428572</v>
      </c>
      <c r="O1282" s="19">
        <v>7375.545454545455</v>
      </c>
      <c r="P1282" s="19">
        <v>6382.565217391304</v>
      </c>
      <c r="R1282" s="19">
        <v>6884.9140625</v>
      </c>
    </row>
    <row r="1283" spans="1:18" ht="15" customHeight="1">
      <c r="A1283" s="83"/>
      <c r="B1283" s="84"/>
      <c r="C1283" s="23" t="s">
        <v>354</v>
      </c>
      <c r="D1283" s="23" t="s">
        <v>692</v>
      </c>
      <c r="E1283" s="19">
        <v>269.55</v>
      </c>
      <c r="F1283" s="19">
        <v>268.5</v>
      </c>
      <c r="G1283" s="19">
        <v>319.4347826086957</v>
      </c>
      <c r="H1283" s="19">
        <v>291.65000000000003</v>
      </c>
      <c r="I1283" s="19">
        <v>305.2631578947369</v>
      </c>
      <c r="J1283" s="19">
        <v>307.6818181818182</v>
      </c>
      <c r="K1283" s="19">
        <v>285.1363636363636</v>
      </c>
      <c r="L1283" s="19">
        <v>257.9545454545455</v>
      </c>
      <c r="M1283" s="19">
        <v>303.72727272727275</v>
      </c>
      <c r="N1283" s="19">
        <v>310.1904761904762</v>
      </c>
      <c r="O1283" s="19">
        <v>304.5454545454545</v>
      </c>
      <c r="P1283" s="19">
        <v>231.2608695652174</v>
      </c>
      <c r="R1283" s="19">
        <v>287.78515625</v>
      </c>
    </row>
    <row r="1284" spans="1:18" ht="15" customHeight="1">
      <c r="A1284" s="83"/>
      <c r="B1284" s="84"/>
      <c r="C1284" s="22" t="s">
        <v>355</v>
      </c>
      <c r="D1284" s="22" t="s">
        <v>693</v>
      </c>
      <c r="E1284" s="19">
        <v>261.2</v>
      </c>
      <c r="F1284" s="19">
        <v>259.9</v>
      </c>
      <c r="G1284" s="19">
        <v>306.60869565217394</v>
      </c>
      <c r="H1284" s="19">
        <v>277.35</v>
      </c>
      <c r="I1284" s="19">
        <v>288.63157894736844</v>
      </c>
      <c r="J1284" s="19">
        <v>290.3636363636364</v>
      </c>
      <c r="K1284" s="19">
        <v>268.8636363636364</v>
      </c>
      <c r="L1284" s="19">
        <v>246.95454545454547</v>
      </c>
      <c r="M1284" s="19">
        <v>288.3181818181818</v>
      </c>
      <c r="N1284" s="19">
        <v>295.14285714285717</v>
      </c>
      <c r="O1284" s="19">
        <v>294.45454545454544</v>
      </c>
      <c r="P1284" s="19">
        <v>220.8695652173913</v>
      </c>
      <c r="R1284" s="19">
        <v>274.765625</v>
      </c>
    </row>
    <row r="1285" spans="1:18" ht="15" customHeight="1">
      <c r="A1285" s="83" t="s">
        <v>571</v>
      </c>
      <c r="B1285" s="84" t="s">
        <v>229</v>
      </c>
      <c r="C1285" s="22" t="s">
        <v>13</v>
      </c>
      <c r="D1285" s="22" t="s">
        <v>282</v>
      </c>
      <c r="E1285" s="20">
        <v>3020.451612903226</v>
      </c>
      <c r="F1285" s="20">
        <v>3528.214285714286</v>
      </c>
      <c r="G1285" s="20">
        <v>3447.3225806451615</v>
      </c>
      <c r="H1285" s="20">
        <v>2874</v>
      </c>
      <c r="I1285" s="20">
        <v>2077.8387096774195</v>
      </c>
      <c r="J1285" s="20">
        <v>2832.5666666666666</v>
      </c>
      <c r="K1285" s="20">
        <v>4038.3870967741937</v>
      </c>
      <c r="L1285" s="20">
        <v>4013.451612903226</v>
      </c>
      <c r="M1285" s="20">
        <v>3069.4333333333334</v>
      </c>
      <c r="N1285" s="20">
        <v>2578.483870967742</v>
      </c>
      <c r="O1285" s="20">
        <v>1749.0333333333333</v>
      </c>
      <c r="P1285" s="20">
        <v>2453.935483870968</v>
      </c>
      <c r="Q1285" s="21"/>
      <c r="R1285" s="20">
        <v>2972.786301369863</v>
      </c>
    </row>
    <row r="1286" spans="1:18" ht="15" customHeight="1">
      <c r="A1286" s="83"/>
      <c r="B1286" s="84"/>
      <c r="C1286" s="22" t="s">
        <v>352</v>
      </c>
      <c r="D1286" s="22" t="s">
        <v>690</v>
      </c>
      <c r="E1286" s="20">
        <v>86.93548387096774</v>
      </c>
      <c r="F1286" s="20">
        <v>111.53571428571428</v>
      </c>
      <c r="G1286" s="20">
        <v>128.09677419354838</v>
      </c>
      <c r="H1286" s="20">
        <v>137.6</v>
      </c>
      <c r="I1286" s="20">
        <v>125.03225806451613</v>
      </c>
      <c r="J1286" s="20">
        <v>199.96666666666667</v>
      </c>
      <c r="K1286" s="20">
        <v>209.51612903225805</v>
      </c>
      <c r="L1286" s="20">
        <v>200.19354838709677</v>
      </c>
      <c r="M1286" s="20">
        <v>205.1</v>
      </c>
      <c r="N1286" s="20">
        <v>154.90322580645162</v>
      </c>
      <c r="O1286" s="20">
        <v>110.30000000000001</v>
      </c>
      <c r="P1286" s="20">
        <v>97.38709677419355</v>
      </c>
      <c r="Q1286" s="21"/>
      <c r="R1286" s="20">
        <v>147.33150684931508</v>
      </c>
    </row>
    <row r="1287" spans="1:18" ht="15" customHeight="1">
      <c r="A1287" s="83"/>
      <c r="B1287" s="84"/>
      <c r="C1287" s="22" t="s">
        <v>353</v>
      </c>
      <c r="D1287" s="22" t="s">
        <v>691</v>
      </c>
      <c r="E1287" s="20">
        <v>71.93548387096774</v>
      </c>
      <c r="F1287" s="20">
        <v>92</v>
      </c>
      <c r="G1287" s="20">
        <v>108.96774193548387</v>
      </c>
      <c r="H1287" s="20">
        <v>121.83333333333333</v>
      </c>
      <c r="I1287" s="20">
        <v>101.80645161290323</v>
      </c>
      <c r="J1287" s="20">
        <v>145.13333333333333</v>
      </c>
      <c r="K1287" s="20">
        <v>145.93548387096774</v>
      </c>
      <c r="L1287" s="20">
        <v>145.83870967741936</v>
      </c>
      <c r="M1287" s="20">
        <v>157.1</v>
      </c>
      <c r="N1287" s="20">
        <v>134.19354838709677</v>
      </c>
      <c r="O1287" s="20">
        <v>103.13333333333334</v>
      </c>
      <c r="P1287" s="20">
        <v>87.96774193548387</v>
      </c>
      <c r="Q1287" s="21"/>
      <c r="R1287" s="20">
        <v>118.04931506849314</v>
      </c>
    </row>
    <row r="1288" spans="1:18" ht="15" customHeight="1">
      <c r="A1288" s="83"/>
      <c r="B1288" s="84"/>
      <c r="C1288" s="22" t="s">
        <v>14</v>
      </c>
      <c r="D1288" s="22" t="s">
        <v>283</v>
      </c>
      <c r="E1288" s="20">
        <v>2448.35</v>
      </c>
      <c r="F1288" s="20">
        <v>2732.95</v>
      </c>
      <c r="G1288" s="20">
        <v>2929.9565217391305</v>
      </c>
      <c r="H1288" s="20">
        <v>2646.5</v>
      </c>
      <c r="I1288" s="20">
        <v>1967.2105263157894</v>
      </c>
      <c r="J1288" s="20">
        <v>2676.1363636363635</v>
      </c>
      <c r="K1288" s="20">
        <v>3618.3636363636365</v>
      </c>
      <c r="L1288" s="20">
        <v>3637.318181818182</v>
      </c>
      <c r="M1288" s="20">
        <v>2810.3636363636365</v>
      </c>
      <c r="N1288" s="20">
        <v>2519.904761904762</v>
      </c>
      <c r="O1288" s="20">
        <v>1771</v>
      </c>
      <c r="P1288" s="20">
        <v>2387.5652173913045</v>
      </c>
      <c r="Q1288" s="21"/>
      <c r="R1288" s="20">
        <v>2689.234375</v>
      </c>
    </row>
    <row r="1289" spans="1:18" ht="15" customHeight="1">
      <c r="A1289" s="83"/>
      <c r="B1289" s="84"/>
      <c r="C1289" s="23" t="s">
        <v>354</v>
      </c>
      <c r="D1289" s="23" t="s">
        <v>692</v>
      </c>
      <c r="E1289" s="20">
        <v>109.1</v>
      </c>
      <c r="F1289" s="20">
        <v>132.05</v>
      </c>
      <c r="G1289" s="20">
        <v>148.6521739130435</v>
      </c>
      <c r="H1289" s="20">
        <v>187.9</v>
      </c>
      <c r="I1289" s="20">
        <v>173.4736842105263</v>
      </c>
      <c r="J1289" s="20">
        <v>238.45454545454547</v>
      </c>
      <c r="K1289" s="20">
        <v>249.22727272727272</v>
      </c>
      <c r="L1289" s="20">
        <v>239.8181818181818</v>
      </c>
      <c r="M1289" s="20">
        <v>246.72727272727275</v>
      </c>
      <c r="N1289" s="20">
        <v>206.66666666666666</v>
      </c>
      <c r="O1289" s="20">
        <v>141.77272727272725</v>
      </c>
      <c r="P1289" s="20">
        <v>118.52173913043478</v>
      </c>
      <c r="Q1289" s="21"/>
      <c r="R1289" s="20">
        <v>183.2578125</v>
      </c>
    </row>
    <row r="1290" spans="1:18" ht="15" customHeight="1">
      <c r="A1290" s="83"/>
      <c r="B1290" s="84"/>
      <c r="C1290" s="22" t="s">
        <v>355</v>
      </c>
      <c r="D1290" s="22" t="s">
        <v>693</v>
      </c>
      <c r="E1290" s="20">
        <v>95.75</v>
      </c>
      <c r="F1290" s="20">
        <v>113.7</v>
      </c>
      <c r="G1290" s="20">
        <v>132.30434782608697</v>
      </c>
      <c r="H1290" s="20">
        <v>171.1</v>
      </c>
      <c r="I1290" s="20">
        <v>150.73684210526315</v>
      </c>
      <c r="J1290" s="20">
        <v>184.27272727272728</v>
      </c>
      <c r="K1290" s="20">
        <v>186.8181818181818</v>
      </c>
      <c r="L1290" s="20">
        <v>185.27272727272728</v>
      </c>
      <c r="M1290" s="20">
        <v>200.27272727272728</v>
      </c>
      <c r="N1290" s="20">
        <v>185.9047619047619</v>
      </c>
      <c r="O1290" s="20">
        <v>134.13636363636363</v>
      </c>
      <c r="P1290" s="20">
        <v>109.34782608695652</v>
      </c>
      <c r="Q1290" s="21"/>
      <c r="R1290" s="20">
        <v>154.4296875</v>
      </c>
    </row>
    <row r="1291" spans="1:18" ht="15" customHeight="1">
      <c r="A1291" s="83" t="s">
        <v>572</v>
      </c>
      <c r="B1291" s="84" t="s">
        <v>230</v>
      </c>
      <c r="C1291" s="22" t="s">
        <v>13</v>
      </c>
      <c r="D1291" s="22" t="s">
        <v>282</v>
      </c>
      <c r="E1291" s="19"/>
      <c r="F1291" s="19"/>
      <c r="G1291" s="19"/>
      <c r="H1291" s="19"/>
      <c r="I1291" s="19">
        <v>755</v>
      </c>
      <c r="J1291" s="19">
        <v>1580.3333333333333</v>
      </c>
      <c r="K1291" s="19">
        <v>2621.2258064516127</v>
      </c>
      <c r="L1291" s="19">
        <v>2489.3548387096776</v>
      </c>
      <c r="M1291" s="19">
        <v>1809.3333333333333</v>
      </c>
      <c r="N1291" s="19">
        <v>1318.3529411764705</v>
      </c>
      <c r="O1291" s="19"/>
      <c r="P1291" s="19"/>
      <c r="R1291" s="19">
        <v>2000.8714285714286</v>
      </c>
    </row>
    <row r="1292" spans="1:18" ht="15" customHeight="1">
      <c r="A1292" s="83"/>
      <c r="B1292" s="84"/>
      <c r="C1292" s="22" t="s">
        <v>352</v>
      </c>
      <c r="D1292" s="22" t="s">
        <v>690</v>
      </c>
      <c r="E1292" s="19"/>
      <c r="F1292" s="19"/>
      <c r="G1292" s="19"/>
      <c r="H1292" s="19"/>
      <c r="I1292" s="19">
        <v>16.75</v>
      </c>
      <c r="J1292" s="19">
        <v>38.4</v>
      </c>
      <c r="K1292" s="19">
        <v>53.80645161290323</v>
      </c>
      <c r="L1292" s="19">
        <v>46.54838709677419</v>
      </c>
      <c r="M1292" s="19">
        <v>39.51851851851852</v>
      </c>
      <c r="N1292" s="19">
        <v>16.941176470588236</v>
      </c>
      <c r="O1292" s="19"/>
      <c r="P1292" s="19"/>
      <c r="R1292" s="19">
        <v>40.607142857142854</v>
      </c>
    </row>
    <row r="1293" spans="1:18" ht="15" customHeight="1">
      <c r="A1293" s="83"/>
      <c r="B1293" s="84"/>
      <c r="C1293" s="22" t="s">
        <v>353</v>
      </c>
      <c r="D1293" s="22" t="s">
        <v>691</v>
      </c>
      <c r="E1293" s="19"/>
      <c r="F1293" s="19"/>
      <c r="G1293" s="19"/>
      <c r="H1293" s="19"/>
      <c r="I1293" s="19">
        <v>9.25</v>
      </c>
      <c r="J1293" s="19">
        <v>15</v>
      </c>
      <c r="K1293" s="19">
        <v>18.419354838709676</v>
      </c>
      <c r="L1293" s="19">
        <v>18.580645161290324</v>
      </c>
      <c r="M1293" s="19">
        <v>17.14814814814815</v>
      </c>
      <c r="N1293" s="19">
        <v>9.882352941176471</v>
      </c>
      <c r="O1293" s="19"/>
      <c r="P1293" s="19"/>
      <c r="R1293" s="19">
        <v>16.178571428571427</v>
      </c>
    </row>
    <row r="1294" spans="1:18" ht="15" customHeight="1">
      <c r="A1294" s="83"/>
      <c r="B1294" s="84"/>
      <c r="C1294" s="22" t="s">
        <v>14</v>
      </c>
      <c r="D1294" s="22" t="s">
        <v>283</v>
      </c>
      <c r="E1294" s="19"/>
      <c r="F1294" s="19"/>
      <c r="G1294" s="19"/>
      <c r="H1294" s="19"/>
      <c r="I1294" s="19">
        <v>613</v>
      </c>
      <c r="J1294" s="19">
        <v>1227.2272727272727</v>
      </c>
      <c r="K1294" s="19">
        <v>2153.5</v>
      </c>
      <c r="L1294" s="19">
        <v>2025.0454545454545</v>
      </c>
      <c r="M1294" s="19">
        <v>1385</v>
      </c>
      <c r="N1294" s="19">
        <v>1103.1666666666667</v>
      </c>
      <c r="O1294" s="19"/>
      <c r="P1294" s="19"/>
      <c r="R1294" s="19">
        <v>1608.6732673267327</v>
      </c>
    </row>
    <row r="1295" spans="1:18" ht="15" customHeight="1">
      <c r="A1295" s="83"/>
      <c r="B1295" s="84"/>
      <c r="C1295" s="23" t="s">
        <v>354</v>
      </c>
      <c r="D1295" s="23" t="s">
        <v>692</v>
      </c>
      <c r="E1295" s="19"/>
      <c r="F1295" s="19"/>
      <c r="G1295" s="19"/>
      <c r="H1295" s="19"/>
      <c r="I1295" s="19">
        <v>20</v>
      </c>
      <c r="J1295" s="19">
        <v>36.63636363636363</v>
      </c>
      <c r="K1295" s="19">
        <v>51</v>
      </c>
      <c r="L1295" s="19">
        <v>42.72727272727273</v>
      </c>
      <c r="M1295" s="19">
        <v>37.0952380952381</v>
      </c>
      <c r="N1295" s="19">
        <v>17.5</v>
      </c>
      <c r="O1295" s="19"/>
      <c r="P1295" s="19"/>
      <c r="R1295" s="19">
        <v>38.584158415841586</v>
      </c>
    </row>
    <row r="1296" spans="1:18" ht="15" customHeight="1">
      <c r="A1296" s="83"/>
      <c r="B1296" s="84"/>
      <c r="C1296" s="22" t="s">
        <v>355</v>
      </c>
      <c r="D1296" s="22" t="s">
        <v>693</v>
      </c>
      <c r="E1296" s="19"/>
      <c r="F1296" s="19"/>
      <c r="G1296" s="19"/>
      <c r="H1296" s="19"/>
      <c r="I1296" s="19">
        <v>11.5</v>
      </c>
      <c r="J1296" s="19">
        <v>15.409090909090908</v>
      </c>
      <c r="K1296" s="19">
        <v>18.318181818181817</v>
      </c>
      <c r="L1296" s="19">
        <v>17.818181818181817</v>
      </c>
      <c r="M1296" s="19">
        <v>16.571428571428573</v>
      </c>
      <c r="N1296" s="19">
        <v>11.083333333333334</v>
      </c>
      <c r="O1296" s="19"/>
      <c r="P1296" s="19"/>
      <c r="R1296" s="19">
        <v>16.217821782178216</v>
      </c>
    </row>
    <row r="1297" spans="1:18" ht="15" customHeight="1">
      <c r="A1297" s="83" t="s">
        <v>573</v>
      </c>
      <c r="B1297" s="84" t="s">
        <v>231</v>
      </c>
      <c r="C1297" s="22" t="s">
        <v>13</v>
      </c>
      <c r="D1297" s="22" t="s">
        <v>282</v>
      </c>
      <c r="E1297" s="20"/>
      <c r="F1297" s="20"/>
      <c r="G1297" s="20"/>
      <c r="H1297" s="20">
        <v>697</v>
      </c>
      <c r="I1297" s="20">
        <v>764.7096774193549</v>
      </c>
      <c r="J1297" s="20">
        <v>1660.3666666666666</v>
      </c>
      <c r="K1297" s="20">
        <v>2610.8709677419356</v>
      </c>
      <c r="L1297" s="20">
        <v>2525.6774193548385</v>
      </c>
      <c r="M1297" s="20">
        <v>1785.6333333333334</v>
      </c>
      <c r="N1297" s="20">
        <v>1169.7333333333333</v>
      </c>
      <c r="O1297" s="20">
        <v>510.57142857142856</v>
      </c>
      <c r="P1297" s="20"/>
      <c r="Q1297" s="21"/>
      <c r="R1297" s="20">
        <v>1699.890625</v>
      </c>
    </row>
    <row r="1298" spans="1:18" ht="15" customHeight="1">
      <c r="A1298" s="83"/>
      <c r="B1298" s="84"/>
      <c r="C1298" s="22" t="s">
        <v>352</v>
      </c>
      <c r="D1298" s="22" t="s">
        <v>690</v>
      </c>
      <c r="E1298" s="20"/>
      <c r="F1298" s="20"/>
      <c r="G1298" s="20"/>
      <c r="H1298" s="20">
        <v>7</v>
      </c>
      <c r="I1298" s="20">
        <v>14.29032258064516</v>
      </c>
      <c r="J1298" s="20">
        <v>42.43333333333334</v>
      </c>
      <c r="K1298" s="20">
        <v>43.935483870967744</v>
      </c>
      <c r="L1298" s="20">
        <v>61.677419354838705</v>
      </c>
      <c r="M1298" s="20">
        <v>46.2</v>
      </c>
      <c r="N1298" s="20">
        <v>25.833333333333332</v>
      </c>
      <c r="O1298" s="20">
        <v>5</v>
      </c>
      <c r="P1298" s="20"/>
      <c r="Q1298" s="21"/>
      <c r="R1298" s="20">
        <v>37.5</v>
      </c>
    </row>
    <row r="1299" spans="1:18" ht="15" customHeight="1">
      <c r="A1299" s="83"/>
      <c r="B1299" s="84"/>
      <c r="C1299" s="22" t="s">
        <v>353</v>
      </c>
      <c r="D1299" s="22" t="s">
        <v>691</v>
      </c>
      <c r="E1299" s="20"/>
      <c r="F1299" s="20"/>
      <c r="G1299" s="20"/>
      <c r="H1299" s="20">
        <v>6</v>
      </c>
      <c r="I1299" s="20">
        <v>6.935483870967742</v>
      </c>
      <c r="J1299" s="20">
        <v>18.766666666666666</v>
      </c>
      <c r="K1299" s="20">
        <v>17.06451612903226</v>
      </c>
      <c r="L1299" s="20">
        <v>37.25806451612903</v>
      </c>
      <c r="M1299" s="20">
        <v>24.9</v>
      </c>
      <c r="N1299" s="20">
        <v>19.333333333333332</v>
      </c>
      <c r="O1299" s="20">
        <v>4.714285714285714</v>
      </c>
      <c r="P1299" s="20"/>
      <c r="Q1299" s="21"/>
      <c r="R1299" s="20">
        <v>19.96875</v>
      </c>
    </row>
    <row r="1300" spans="1:18" ht="15" customHeight="1">
      <c r="A1300" s="83"/>
      <c r="B1300" s="84"/>
      <c r="C1300" s="22" t="s">
        <v>14</v>
      </c>
      <c r="D1300" s="22" t="s">
        <v>283</v>
      </c>
      <c r="E1300" s="20"/>
      <c r="F1300" s="20"/>
      <c r="G1300" s="20"/>
      <c r="H1300" s="20">
        <v>697</v>
      </c>
      <c r="I1300" s="20">
        <v>453.2631578947368</v>
      </c>
      <c r="J1300" s="20">
        <v>1333.090909090909</v>
      </c>
      <c r="K1300" s="20">
        <v>2156.9545454545455</v>
      </c>
      <c r="L1300" s="20">
        <v>2071.6363636363635</v>
      </c>
      <c r="M1300" s="20">
        <v>1473.3636363636363</v>
      </c>
      <c r="N1300" s="20">
        <v>1057.85</v>
      </c>
      <c r="O1300" s="20">
        <v>464.6</v>
      </c>
      <c r="P1300" s="20"/>
      <c r="Q1300" s="21"/>
      <c r="R1300" s="20">
        <v>1404.902985074627</v>
      </c>
    </row>
    <row r="1301" spans="1:18" ht="15" customHeight="1">
      <c r="A1301" s="83"/>
      <c r="B1301" s="84"/>
      <c r="C1301" s="23" t="s">
        <v>354</v>
      </c>
      <c r="D1301" s="23" t="s">
        <v>692</v>
      </c>
      <c r="E1301" s="20"/>
      <c r="F1301" s="20"/>
      <c r="G1301" s="20"/>
      <c r="H1301" s="20">
        <v>7</v>
      </c>
      <c r="I1301" s="20">
        <v>15.157894736842106</v>
      </c>
      <c r="J1301" s="20">
        <v>42.86363636363636</v>
      </c>
      <c r="K1301" s="20">
        <v>44.63636363636364</v>
      </c>
      <c r="L1301" s="20">
        <v>69.81818181818181</v>
      </c>
      <c r="M1301" s="20">
        <v>47.86363636363636</v>
      </c>
      <c r="N1301" s="20">
        <v>31.65</v>
      </c>
      <c r="O1301" s="20">
        <v>6.6</v>
      </c>
      <c r="P1301" s="20"/>
      <c r="Q1301" s="21"/>
      <c r="R1301" s="20">
        <v>40.91044776119403</v>
      </c>
    </row>
    <row r="1302" spans="1:18" ht="15" customHeight="1">
      <c r="A1302" s="83"/>
      <c r="B1302" s="84"/>
      <c r="C1302" s="22" t="s">
        <v>355</v>
      </c>
      <c r="D1302" s="22" t="s">
        <v>693</v>
      </c>
      <c r="E1302" s="20"/>
      <c r="F1302" s="20"/>
      <c r="G1302" s="20"/>
      <c r="H1302" s="20">
        <v>6</v>
      </c>
      <c r="I1302" s="20">
        <v>8.68421052631579</v>
      </c>
      <c r="J1302" s="20">
        <v>20.636363636363637</v>
      </c>
      <c r="K1302" s="20">
        <v>19.09090909090909</v>
      </c>
      <c r="L1302" s="20">
        <v>46.36363636363637</v>
      </c>
      <c r="M1302" s="20">
        <v>26.545454545454547</v>
      </c>
      <c r="N1302" s="20">
        <v>25.9</v>
      </c>
      <c r="O1302" s="20">
        <v>6.2</v>
      </c>
      <c r="P1302" s="20"/>
      <c r="Q1302" s="21"/>
      <c r="R1302" s="20">
        <v>23.91044776119403</v>
      </c>
    </row>
    <row r="1303" spans="1:18" ht="15" customHeight="1">
      <c r="A1303" s="83" t="s">
        <v>574</v>
      </c>
      <c r="B1303" s="84" t="s">
        <v>232</v>
      </c>
      <c r="C1303" s="22" t="s">
        <v>13</v>
      </c>
      <c r="D1303" s="22" t="s">
        <v>282</v>
      </c>
      <c r="E1303" s="19">
        <v>85.93548387096774</v>
      </c>
      <c r="F1303" s="19">
        <v>89.5</v>
      </c>
      <c r="G1303" s="19">
        <v>103.12903225806451</v>
      </c>
      <c r="H1303" s="19">
        <v>192.86666666666667</v>
      </c>
      <c r="I1303" s="19">
        <v>197.83870967741936</v>
      </c>
      <c r="J1303" s="19">
        <v>1462.6333333333334</v>
      </c>
      <c r="K1303" s="19">
        <v>2183.3225806451615</v>
      </c>
      <c r="L1303" s="19">
        <v>1934.4193548387098</v>
      </c>
      <c r="M1303" s="19">
        <v>1434.6666666666667</v>
      </c>
      <c r="N1303" s="19">
        <v>739.483870967742</v>
      </c>
      <c r="O1303" s="19">
        <v>113.76666666666667</v>
      </c>
      <c r="P1303" s="19">
        <v>88</v>
      </c>
      <c r="R1303" s="19">
        <v>723.068493150685</v>
      </c>
    </row>
    <row r="1304" spans="1:18" ht="15" customHeight="1">
      <c r="A1304" s="83"/>
      <c r="B1304" s="84"/>
      <c r="C1304" s="22" t="s">
        <v>352</v>
      </c>
      <c r="D1304" s="22" t="s">
        <v>690</v>
      </c>
      <c r="E1304" s="19">
        <v>1.1935483870967742</v>
      </c>
      <c r="F1304" s="19">
        <v>0.75</v>
      </c>
      <c r="G1304" s="19">
        <v>1</v>
      </c>
      <c r="H1304" s="19">
        <v>2.266666666666667</v>
      </c>
      <c r="I1304" s="19">
        <v>2.129032258064516</v>
      </c>
      <c r="J1304" s="19">
        <v>16.666666666666664</v>
      </c>
      <c r="K1304" s="19">
        <v>23.451612903225808</v>
      </c>
      <c r="L1304" s="19">
        <v>26.064516129032256</v>
      </c>
      <c r="M1304" s="19">
        <v>22.366666666666667</v>
      </c>
      <c r="N1304" s="19">
        <v>8.774193548387096</v>
      </c>
      <c r="O1304" s="19">
        <v>1.3</v>
      </c>
      <c r="P1304" s="19">
        <v>1.4193548387096775</v>
      </c>
      <c r="R1304" s="19">
        <v>8.997260273972604</v>
      </c>
    </row>
    <row r="1305" spans="1:18" ht="15" customHeight="1">
      <c r="A1305" s="83"/>
      <c r="B1305" s="84"/>
      <c r="C1305" s="22" t="s">
        <v>353</v>
      </c>
      <c r="D1305" s="22" t="s">
        <v>691</v>
      </c>
      <c r="E1305" s="19">
        <v>1.032258064516129</v>
      </c>
      <c r="F1305" s="19">
        <v>0.5357142857142857</v>
      </c>
      <c r="G1305" s="19">
        <v>0.9354838709677419</v>
      </c>
      <c r="H1305" s="19">
        <v>2.2</v>
      </c>
      <c r="I1305" s="19">
        <v>1.7419354838709677</v>
      </c>
      <c r="J1305" s="19">
        <v>9.166666666666666</v>
      </c>
      <c r="K1305" s="19">
        <v>9.193548387096774</v>
      </c>
      <c r="L1305" s="19">
        <v>14.129032258064516</v>
      </c>
      <c r="M1305" s="19">
        <v>12.2</v>
      </c>
      <c r="N1305" s="19">
        <v>5.580645161290323</v>
      </c>
      <c r="O1305" s="19">
        <v>1.1666666666666667</v>
      </c>
      <c r="P1305" s="19">
        <v>1.1290322580645162</v>
      </c>
      <c r="R1305" s="19">
        <v>4.93972602739726</v>
      </c>
    </row>
    <row r="1306" spans="1:18" ht="15" customHeight="1">
      <c r="A1306" s="83"/>
      <c r="B1306" s="84"/>
      <c r="C1306" s="22" t="s">
        <v>14</v>
      </c>
      <c r="D1306" s="22" t="s">
        <v>283</v>
      </c>
      <c r="E1306" s="19">
        <v>78.65</v>
      </c>
      <c r="F1306" s="19">
        <v>84</v>
      </c>
      <c r="G1306" s="19">
        <v>100.6086956521739</v>
      </c>
      <c r="H1306" s="19">
        <v>161.9</v>
      </c>
      <c r="I1306" s="19">
        <v>172.73684210526315</v>
      </c>
      <c r="J1306" s="19">
        <v>1125.5</v>
      </c>
      <c r="K1306" s="19">
        <v>1763.909090909091</v>
      </c>
      <c r="L1306" s="19">
        <v>1536.090909090909</v>
      </c>
      <c r="M1306" s="19">
        <v>1145</v>
      </c>
      <c r="N1306" s="19">
        <v>633.2857142857143</v>
      </c>
      <c r="O1306" s="19">
        <v>105.4090909090909</v>
      </c>
      <c r="P1306" s="19">
        <v>88.26086956521739</v>
      </c>
      <c r="R1306" s="19">
        <v>594.8671875</v>
      </c>
    </row>
    <row r="1307" spans="1:18" ht="15" customHeight="1">
      <c r="A1307" s="83"/>
      <c r="B1307" s="84"/>
      <c r="C1307" s="23" t="s">
        <v>354</v>
      </c>
      <c r="D1307" s="23" t="s">
        <v>692</v>
      </c>
      <c r="E1307" s="19">
        <v>1.3</v>
      </c>
      <c r="F1307" s="19">
        <v>0.8</v>
      </c>
      <c r="G1307" s="19">
        <v>1.2173913043478262</v>
      </c>
      <c r="H1307" s="19">
        <v>2.85</v>
      </c>
      <c r="I1307" s="19">
        <v>2.8421052631578947</v>
      </c>
      <c r="J1307" s="19">
        <v>16.40909090909091</v>
      </c>
      <c r="K1307" s="19">
        <v>23.045454545454547</v>
      </c>
      <c r="L1307" s="19">
        <v>26.09090909090909</v>
      </c>
      <c r="M1307" s="19">
        <v>24.18181818181818</v>
      </c>
      <c r="N1307" s="19">
        <v>10.333333333333334</v>
      </c>
      <c r="O1307" s="19">
        <v>1.6363636363636365</v>
      </c>
      <c r="P1307" s="19">
        <v>1.5217391304347825</v>
      </c>
      <c r="R1307" s="19">
        <v>9.54296875</v>
      </c>
    </row>
    <row r="1308" spans="1:18" ht="15" customHeight="1">
      <c r="A1308" s="83"/>
      <c r="B1308" s="84"/>
      <c r="C1308" s="22" t="s">
        <v>355</v>
      </c>
      <c r="D1308" s="22" t="s">
        <v>693</v>
      </c>
      <c r="E1308" s="19">
        <v>1.1</v>
      </c>
      <c r="F1308" s="19">
        <v>0.6</v>
      </c>
      <c r="G1308" s="19">
        <v>1.173913043478261</v>
      </c>
      <c r="H1308" s="19">
        <v>2.75</v>
      </c>
      <c r="I1308" s="19">
        <v>2.526315789473684</v>
      </c>
      <c r="J1308" s="19">
        <v>9.5</v>
      </c>
      <c r="K1308" s="19">
        <v>9.590909090909092</v>
      </c>
      <c r="L1308" s="19">
        <v>14.681818181818182</v>
      </c>
      <c r="M1308" s="19">
        <v>13.636363636363637</v>
      </c>
      <c r="N1308" s="19">
        <v>6.9523809523809526</v>
      </c>
      <c r="O1308" s="19">
        <v>1.4545454545454546</v>
      </c>
      <c r="P1308" s="19">
        <v>1.1304347826086956</v>
      </c>
      <c r="R1308" s="19">
        <v>5.51171875</v>
      </c>
    </row>
    <row r="1309" spans="1:18" ht="15" customHeight="1">
      <c r="A1309" s="83" t="s">
        <v>575</v>
      </c>
      <c r="B1309" s="84" t="s">
        <v>233</v>
      </c>
      <c r="C1309" s="22" t="s">
        <v>13</v>
      </c>
      <c r="D1309" s="22" t="s">
        <v>282</v>
      </c>
      <c r="E1309" s="20"/>
      <c r="F1309" s="20"/>
      <c r="G1309" s="20"/>
      <c r="H1309" s="20"/>
      <c r="I1309" s="20">
        <v>642</v>
      </c>
      <c r="J1309" s="20">
        <v>1044.0333333333333</v>
      </c>
      <c r="K1309" s="20">
        <v>1755.5483870967741</v>
      </c>
      <c r="L1309" s="20">
        <v>1593.7096774193549</v>
      </c>
      <c r="M1309" s="20">
        <v>1127.1785714285713</v>
      </c>
      <c r="N1309" s="20">
        <v>737.5555555555555</v>
      </c>
      <c r="O1309" s="20"/>
      <c r="P1309" s="20"/>
      <c r="Q1309" s="21"/>
      <c r="R1309" s="20">
        <v>1294.7785714285715</v>
      </c>
    </row>
    <row r="1310" spans="1:18" ht="15" customHeight="1">
      <c r="A1310" s="83"/>
      <c r="B1310" s="84"/>
      <c r="C1310" s="22" t="s">
        <v>352</v>
      </c>
      <c r="D1310" s="22" t="s">
        <v>690</v>
      </c>
      <c r="E1310" s="20"/>
      <c r="F1310" s="20"/>
      <c r="G1310" s="20"/>
      <c r="H1310" s="20"/>
      <c r="I1310" s="20">
        <v>12.5</v>
      </c>
      <c r="J1310" s="20">
        <v>30.2</v>
      </c>
      <c r="K1310" s="20">
        <v>40.483870967741936</v>
      </c>
      <c r="L1310" s="20">
        <v>35.193548387096776</v>
      </c>
      <c r="M1310" s="20">
        <v>37.57142857142857</v>
      </c>
      <c r="N1310" s="20">
        <v>22.944444444444443</v>
      </c>
      <c r="O1310" s="20"/>
      <c r="P1310" s="20"/>
      <c r="Q1310" s="21"/>
      <c r="R1310" s="20">
        <v>33.87142857142857</v>
      </c>
    </row>
    <row r="1311" spans="1:18" ht="15" customHeight="1">
      <c r="A1311" s="83"/>
      <c r="B1311" s="84"/>
      <c r="C1311" s="22" t="s">
        <v>353</v>
      </c>
      <c r="D1311" s="22" t="s">
        <v>691</v>
      </c>
      <c r="E1311" s="20"/>
      <c r="F1311" s="20"/>
      <c r="G1311" s="20"/>
      <c r="H1311" s="20"/>
      <c r="I1311" s="20">
        <v>7.5</v>
      </c>
      <c r="J1311" s="20">
        <v>19.9</v>
      </c>
      <c r="K1311" s="20">
        <v>25.870967741935484</v>
      </c>
      <c r="L1311" s="20">
        <v>21.870967741935484</v>
      </c>
      <c r="M1311" s="20">
        <v>25.357142857142858</v>
      </c>
      <c r="N1311" s="20">
        <v>16.833333333333332</v>
      </c>
      <c r="O1311" s="20"/>
      <c r="P1311" s="20"/>
      <c r="Q1311" s="21"/>
      <c r="R1311" s="20">
        <v>22.178571428571427</v>
      </c>
    </row>
    <row r="1312" spans="1:18" ht="15" customHeight="1">
      <c r="A1312" s="83"/>
      <c r="B1312" s="84"/>
      <c r="C1312" s="22" t="s">
        <v>14</v>
      </c>
      <c r="D1312" s="22" t="s">
        <v>283</v>
      </c>
      <c r="E1312" s="20"/>
      <c r="F1312" s="20"/>
      <c r="G1312" s="20"/>
      <c r="H1312" s="20"/>
      <c r="I1312" s="20"/>
      <c r="J1312" s="20">
        <v>829.5909090909091</v>
      </c>
      <c r="K1312" s="20">
        <v>1424.8636363636363</v>
      </c>
      <c r="L1312" s="20">
        <v>1312.7727272727273</v>
      </c>
      <c r="M1312" s="20">
        <v>894.0454545454545</v>
      </c>
      <c r="N1312" s="20">
        <v>666.1538461538462</v>
      </c>
      <c r="O1312" s="20"/>
      <c r="P1312" s="20"/>
      <c r="Q1312" s="21"/>
      <c r="R1312" s="20">
        <v>1057.5049504950496</v>
      </c>
    </row>
    <row r="1313" spans="1:18" ht="15" customHeight="1">
      <c r="A1313" s="83"/>
      <c r="B1313" s="84"/>
      <c r="C1313" s="23" t="s">
        <v>354</v>
      </c>
      <c r="D1313" s="23" t="s">
        <v>692</v>
      </c>
      <c r="E1313" s="20"/>
      <c r="F1313" s="20"/>
      <c r="G1313" s="20"/>
      <c r="H1313" s="20"/>
      <c r="I1313" s="20"/>
      <c r="J1313" s="20">
        <v>29.18181818181818</v>
      </c>
      <c r="K1313" s="20">
        <v>45.04545454545455</v>
      </c>
      <c r="L1313" s="20">
        <v>37</v>
      </c>
      <c r="M1313" s="20">
        <v>38.90909090909091</v>
      </c>
      <c r="N1313" s="20">
        <v>25.53846153846154</v>
      </c>
      <c r="O1313" s="20"/>
      <c r="P1313" s="20"/>
      <c r="Q1313" s="21"/>
      <c r="R1313" s="20">
        <v>35.99009900990099</v>
      </c>
    </row>
    <row r="1314" spans="1:18" ht="15" customHeight="1">
      <c r="A1314" s="83"/>
      <c r="B1314" s="84"/>
      <c r="C1314" s="22" t="s">
        <v>355</v>
      </c>
      <c r="D1314" s="22" t="s">
        <v>693</v>
      </c>
      <c r="E1314" s="20"/>
      <c r="F1314" s="20"/>
      <c r="G1314" s="20"/>
      <c r="H1314" s="20"/>
      <c r="I1314" s="20"/>
      <c r="J1314" s="20">
        <v>20.772727272727273</v>
      </c>
      <c r="K1314" s="20">
        <v>29.636363636363637</v>
      </c>
      <c r="L1314" s="20">
        <v>24.5</v>
      </c>
      <c r="M1314" s="20">
        <v>28</v>
      </c>
      <c r="N1314" s="20">
        <v>21.153846153846153</v>
      </c>
      <c r="O1314" s="20"/>
      <c r="P1314" s="20"/>
      <c r="Q1314" s="21"/>
      <c r="R1314" s="20">
        <v>25.138613861386137</v>
      </c>
    </row>
    <row r="1315" spans="1:18" ht="15" customHeight="1">
      <c r="A1315" s="83" t="s">
        <v>576</v>
      </c>
      <c r="B1315" s="84" t="s">
        <v>269</v>
      </c>
      <c r="C1315" s="22" t="s">
        <v>13</v>
      </c>
      <c r="D1315" s="22" t="s">
        <v>282</v>
      </c>
      <c r="E1315" s="19"/>
      <c r="F1315" s="19"/>
      <c r="G1315" s="19"/>
      <c r="H1315" s="19"/>
      <c r="I1315" s="19">
        <v>714.85</v>
      </c>
      <c r="J1315" s="19">
        <v>1039.1</v>
      </c>
      <c r="K1315" s="19">
        <v>1335.5806451612902</v>
      </c>
      <c r="L1315" s="19">
        <v>1245.3225806451612</v>
      </c>
      <c r="M1315" s="19">
        <v>1117.2222222222222</v>
      </c>
      <c r="N1315" s="19">
        <v>1055.8125</v>
      </c>
      <c r="O1315" s="19"/>
      <c r="P1315" s="19"/>
      <c r="R1315" s="19">
        <v>1113.1354838709678</v>
      </c>
    </row>
    <row r="1316" spans="1:18" ht="15" customHeight="1">
      <c r="A1316" s="83"/>
      <c r="B1316" s="84"/>
      <c r="C1316" s="22" t="s">
        <v>352</v>
      </c>
      <c r="D1316" s="22" t="s">
        <v>690</v>
      </c>
      <c r="E1316" s="19"/>
      <c r="F1316" s="19"/>
      <c r="G1316" s="19"/>
      <c r="H1316" s="19"/>
      <c r="I1316" s="19">
        <v>4.9</v>
      </c>
      <c r="J1316" s="19">
        <v>15.633333333333333</v>
      </c>
      <c r="K1316" s="19">
        <v>20.806451612903224</v>
      </c>
      <c r="L1316" s="19">
        <v>22.193548387096776</v>
      </c>
      <c r="M1316" s="19">
        <v>23.74074074074074</v>
      </c>
      <c r="N1316" s="19">
        <v>10.0625</v>
      </c>
      <c r="O1316" s="19"/>
      <c r="P1316" s="19"/>
      <c r="R1316" s="19">
        <v>17.432258064516127</v>
      </c>
    </row>
    <row r="1317" spans="1:18" ht="15" customHeight="1">
      <c r="A1317" s="83"/>
      <c r="B1317" s="84"/>
      <c r="C1317" s="22" t="s">
        <v>353</v>
      </c>
      <c r="D1317" s="22" t="s">
        <v>691</v>
      </c>
      <c r="E1317" s="19"/>
      <c r="F1317" s="19"/>
      <c r="G1317" s="19"/>
      <c r="H1317" s="19"/>
      <c r="I1317" s="19">
        <v>3.35</v>
      </c>
      <c r="J1317" s="19">
        <v>11.6</v>
      </c>
      <c r="K1317" s="19">
        <v>9.96774193548387</v>
      </c>
      <c r="L1317" s="19">
        <v>10.483870967741936</v>
      </c>
      <c r="M1317" s="19">
        <v>11.37037037037037</v>
      </c>
      <c r="N1317" s="19">
        <v>6.25</v>
      </c>
      <c r="O1317" s="19"/>
      <c r="P1317" s="19"/>
      <c r="R1317" s="19">
        <v>9.393548387096773</v>
      </c>
    </row>
    <row r="1318" spans="1:18" ht="15" customHeight="1">
      <c r="A1318" s="83"/>
      <c r="B1318" s="84"/>
      <c r="C1318" s="22" t="s">
        <v>14</v>
      </c>
      <c r="D1318" s="22" t="s">
        <v>283</v>
      </c>
      <c r="E1318" s="19"/>
      <c r="F1318" s="19"/>
      <c r="G1318" s="19"/>
      <c r="H1318" s="19"/>
      <c r="I1318" s="19">
        <v>323.8333333333333</v>
      </c>
      <c r="J1318" s="19">
        <v>782.8636363636364</v>
      </c>
      <c r="K1318" s="19">
        <v>1105.8636363636363</v>
      </c>
      <c r="L1318" s="19">
        <v>954.4545454545455</v>
      </c>
      <c r="M1318" s="19">
        <v>851.75</v>
      </c>
      <c r="N1318" s="19">
        <v>838.7272727272727</v>
      </c>
      <c r="O1318" s="19"/>
      <c r="P1318" s="19"/>
      <c r="R1318" s="19">
        <v>850.4311926605504</v>
      </c>
    </row>
    <row r="1319" spans="1:18" ht="15" customHeight="1">
      <c r="A1319" s="83"/>
      <c r="B1319" s="84"/>
      <c r="C1319" s="23" t="s">
        <v>354</v>
      </c>
      <c r="D1319" s="23" t="s">
        <v>692</v>
      </c>
      <c r="E1319" s="19"/>
      <c r="F1319" s="19"/>
      <c r="G1319" s="19"/>
      <c r="H1319" s="19"/>
      <c r="I1319" s="19">
        <v>6</v>
      </c>
      <c r="J1319" s="19">
        <v>16.454545454545453</v>
      </c>
      <c r="K1319" s="19">
        <v>20.18181818181818</v>
      </c>
      <c r="L1319" s="19">
        <v>22.272727272727273</v>
      </c>
      <c r="M1319" s="19">
        <v>23.75</v>
      </c>
      <c r="N1319" s="19">
        <v>9.818181818181818</v>
      </c>
      <c r="O1319" s="19"/>
      <c r="P1319" s="19"/>
      <c r="R1319" s="19">
        <v>17.89908256880734</v>
      </c>
    </row>
    <row r="1320" spans="1:18" ht="15" customHeight="1">
      <c r="A1320" s="83"/>
      <c r="B1320" s="84"/>
      <c r="C1320" s="22" t="s">
        <v>355</v>
      </c>
      <c r="D1320" s="22" t="s">
        <v>693</v>
      </c>
      <c r="E1320" s="19"/>
      <c r="F1320" s="19"/>
      <c r="G1320" s="19"/>
      <c r="H1320" s="19"/>
      <c r="I1320" s="19">
        <v>3.5833333333333335</v>
      </c>
      <c r="J1320" s="19">
        <v>12.409090909090908</v>
      </c>
      <c r="K1320" s="19">
        <v>10.5</v>
      </c>
      <c r="L1320" s="19">
        <v>11.590909090909092</v>
      </c>
      <c r="M1320" s="19">
        <v>12.05</v>
      </c>
      <c r="N1320" s="19">
        <v>5.909090909090909</v>
      </c>
      <c r="O1320" s="19"/>
      <c r="P1320" s="19"/>
      <c r="R1320" s="19">
        <v>10.1651376146789</v>
      </c>
    </row>
    <row r="1321" spans="1:18" ht="15" customHeight="1">
      <c r="A1321" s="83" t="s">
        <v>577</v>
      </c>
      <c r="B1321" s="84" t="s">
        <v>235</v>
      </c>
      <c r="C1321" s="22" t="s">
        <v>13</v>
      </c>
      <c r="D1321" s="22" t="s">
        <v>282</v>
      </c>
      <c r="E1321" s="20">
        <v>19684.290322580644</v>
      </c>
      <c r="F1321" s="20">
        <v>20992.928571428572</v>
      </c>
      <c r="G1321" s="20">
        <v>23947.516129032258</v>
      </c>
      <c r="H1321" s="20">
        <v>29486.1</v>
      </c>
      <c r="I1321" s="20">
        <v>30354.064516129034</v>
      </c>
      <c r="J1321" s="20">
        <v>31630.633333333335</v>
      </c>
      <c r="K1321" s="20">
        <v>42900.51612903226</v>
      </c>
      <c r="L1321" s="20">
        <v>41318.74193548387</v>
      </c>
      <c r="M1321" s="20">
        <v>34266.6</v>
      </c>
      <c r="N1321" s="20">
        <v>30332.677419354837</v>
      </c>
      <c r="O1321" s="20">
        <v>22942.433333333334</v>
      </c>
      <c r="P1321" s="20">
        <v>21301.548387096773</v>
      </c>
      <c r="Q1321" s="21"/>
      <c r="R1321" s="20">
        <v>29157.794520547945</v>
      </c>
    </row>
    <row r="1322" spans="1:18" ht="15" customHeight="1">
      <c r="A1322" s="83"/>
      <c r="B1322" s="84"/>
      <c r="C1322" s="22" t="s">
        <v>352</v>
      </c>
      <c r="D1322" s="22" t="s">
        <v>690</v>
      </c>
      <c r="E1322" s="20">
        <v>2482.451612903226</v>
      </c>
      <c r="F1322" s="20">
        <v>3110.1785714285716</v>
      </c>
      <c r="G1322" s="20">
        <v>3399.516129032258</v>
      </c>
      <c r="H1322" s="20">
        <v>3064.433333333333</v>
      </c>
      <c r="I1322" s="20">
        <v>2976.1935483870966</v>
      </c>
      <c r="J1322" s="20">
        <v>3352.2</v>
      </c>
      <c r="K1322" s="20">
        <v>3430.322580645161</v>
      </c>
      <c r="L1322" s="20">
        <v>2595.9032258064517</v>
      </c>
      <c r="M1322" s="20">
        <v>3543.5333333333338</v>
      </c>
      <c r="N1322" s="20">
        <v>3351.0967741935488</v>
      </c>
      <c r="O1322" s="20">
        <v>3137.9</v>
      </c>
      <c r="P1322" s="20">
        <v>2575.2903225806454</v>
      </c>
      <c r="Q1322" s="21"/>
      <c r="R1322" s="20">
        <v>3082.6328767123287</v>
      </c>
    </row>
    <row r="1323" spans="1:18" ht="15" customHeight="1">
      <c r="A1323" s="83"/>
      <c r="B1323" s="84"/>
      <c r="C1323" s="22" t="s">
        <v>353</v>
      </c>
      <c r="D1323" s="22" t="s">
        <v>691</v>
      </c>
      <c r="E1323" s="20">
        <v>2333.3225806451615</v>
      </c>
      <c r="F1323" s="20">
        <v>2928.714285714286</v>
      </c>
      <c r="G1323" s="20">
        <v>3186.2258064516127</v>
      </c>
      <c r="H1323" s="20">
        <v>2819.7</v>
      </c>
      <c r="I1323" s="20">
        <v>2706.7419354838707</v>
      </c>
      <c r="J1323" s="20">
        <v>3083.5666666666666</v>
      </c>
      <c r="K1323" s="20">
        <v>3165.6774193548385</v>
      </c>
      <c r="L1323" s="20">
        <v>2343.8709677419356</v>
      </c>
      <c r="M1323" s="20">
        <v>3240.3</v>
      </c>
      <c r="N1323" s="20">
        <v>3065.2903225806454</v>
      </c>
      <c r="O1323" s="20">
        <v>2956.3</v>
      </c>
      <c r="P1323" s="20">
        <v>2398.451612903226</v>
      </c>
      <c r="Q1323" s="21"/>
      <c r="R1323" s="20">
        <v>2849.8273972602738</v>
      </c>
    </row>
    <row r="1324" spans="1:18" ht="15" customHeight="1">
      <c r="A1324" s="83"/>
      <c r="B1324" s="84"/>
      <c r="C1324" s="22" t="s">
        <v>14</v>
      </c>
      <c r="D1324" s="22" t="s">
        <v>283</v>
      </c>
      <c r="E1324" s="20">
        <v>19664.15</v>
      </c>
      <c r="F1324" s="20">
        <v>21231.25</v>
      </c>
      <c r="G1324" s="20">
        <v>24129.782608695652</v>
      </c>
      <c r="H1324" s="20">
        <v>29324.9</v>
      </c>
      <c r="I1324" s="20">
        <v>29318.263157894737</v>
      </c>
      <c r="J1324" s="20">
        <v>29986.545454545456</v>
      </c>
      <c r="K1324" s="20">
        <v>39282</v>
      </c>
      <c r="L1324" s="20">
        <v>37785.36363636364</v>
      </c>
      <c r="M1324" s="20">
        <v>32391</v>
      </c>
      <c r="N1324" s="20">
        <v>29688.04761904762</v>
      </c>
      <c r="O1324" s="20">
        <v>23509.81818181818</v>
      </c>
      <c r="P1324" s="20">
        <v>21961.608695652172</v>
      </c>
      <c r="Q1324" s="21"/>
      <c r="R1324" s="20">
        <v>28242.21875</v>
      </c>
    </row>
    <row r="1325" spans="1:18" ht="15" customHeight="1">
      <c r="A1325" s="83"/>
      <c r="B1325" s="84"/>
      <c r="C1325" s="23" t="s">
        <v>354</v>
      </c>
      <c r="D1325" s="23" t="s">
        <v>692</v>
      </c>
      <c r="E1325" s="20">
        <v>3365.65</v>
      </c>
      <c r="F1325" s="20">
        <v>3865.4</v>
      </c>
      <c r="G1325" s="20">
        <v>4104.304347826087</v>
      </c>
      <c r="H1325" s="20">
        <v>3959.5</v>
      </c>
      <c r="I1325" s="20">
        <v>4021.2105263157896</v>
      </c>
      <c r="J1325" s="20">
        <v>3997.909090909091</v>
      </c>
      <c r="K1325" s="20">
        <v>4232.590909090909</v>
      </c>
      <c r="L1325" s="20">
        <v>3201.818181818182</v>
      </c>
      <c r="M1325" s="20">
        <v>4249.181818181818</v>
      </c>
      <c r="N1325" s="20">
        <v>4206.809523809524</v>
      </c>
      <c r="O1325" s="20">
        <v>3813.772727272727</v>
      </c>
      <c r="P1325" s="20">
        <v>3101.434782608696</v>
      </c>
      <c r="Q1325" s="21"/>
      <c r="R1325" s="20">
        <v>3840.56640625</v>
      </c>
    </row>
    <row r="1326" spans="1:18" ht="15" customHeight="1">
      <c r="A1326" s="83"/>
      <c r="B1326" s="84"/>
      <c r="C1326" s="22" t="s">
        <v>355</v>
      </c>
      <c r="D1326" s="22" t="s">
        <v>693</v>
      </c>
      <c r="E1326" s="20">
        <v>3209.1</v>
      </c>
      <c r="F1326" s="20">
        <v>3678.5</v>
      </c>
      <c r="G1326" s="20">
        <v>3893.5652173913045</v>
      </c>
      <c r="H1326" s="20">
        <v>3723.2</v>
      </c>
      <c r="I1326" s="20">
        <v>3762.4736842105262</v>
      </c>
      <c r="J1326" s="20">
        <v>3744.409090909091</v>
      </c>
      <c r="K1326" s="20">
        <v>3981.7727272727275</v>
      </c>
      <c r="L1326" s="20">
        <v>2976.7727272727275</v>
      </c>
      <c r="M1326" s="20">
        <v>3969.4545454545455</v>
      </c>
      <c r="N1326" s="20">
        <v>3946.3809523809523</v>
      </c>
      <c r="O1326" s="20">
        <v>3636.0454545454545</v>
      </c>
      <c r="P1326" s="20">
        <v>2930.521739130435</v>
      </c>
      <c r="Q1326" s="21"/>
      <c r="R1326" s="20">
        <v>3618.42578125</v>
      </c>
    </row>
    <row r="1327" spans="1:18" ht="15" customHeight="1">
      <c r="A1327" s="83" t="s">
        <v>578</v>
      </c>
      <c r="B1327" s="84" t="s">
        <v>236</v>
      </c>
      <c r="C1327" s="22" t="s">
        <v>13</v>
      </c>
      <c r="D1327" s="22" t="s">
        <v>282</v>
      </c>
      <c r="E1327" s="19">
        <v>14323.09677419355</v>
      </c>
      <c r="F1327" s="19">
        <v>14838.464285714286</v>
      </c>
      <c r="G1327" s="19">
        <v>16183.677419354839</v>
      </c>
      <c r="H1327" s="19">
        <v>15956.866666666667</v>
      </c>
      <c r="I1327" s="19">
        <v>15875.548387096775</v>
      </c>
      <c r="J1327" s="19">
        <v>15957.3</v>
      </c>
      <c r="K1327" s="19">
        <v>14969.774193548386</v>
      </c>
      <c r="L1327" s="19">
        <v>15187.41935483871</v>
      </c>
      <c r="M1327" s="19">
        <v>15354.866666666667</v>
      </c>
      <c r="N1327" s="19">
        <v>14576.483870967742</v>
      </c>
      <c r="O1327" s="19">
        <v>15024.733333333334</v>
      </c>
      <c r="P1327" s="19">
        <v>13948.225806451614</v>
      </c>
      <c r="R1327" s="19">
        <v>15181.591780821918</v>
      </c>
    </row>
    <row r="1328" spans="1:18" ht="15" customHeight="1">
      <c r="A1328" s="83"/>
      <c r="B1328" s="84"/>
      <c r="C1328" s="22" t="s">
        <v>352</v>
      </c>
      <c r="D1328" s="22" t="s">
        <v>690</v>
      </c>
      <c r="E1328" s="19">
        <v>700.3225806451613</v>
      </c>
      <c r="F1328" s="19">
        <v>791.2857142857142</v>
      </c>
      <c r="G1328" s="19">
        <v>874.741935483871</v>
      </c>
      <c r="H1328" s="19">
        <v>803.3666666666667</v>
      </c>
      <c r="I1328" s="19">
        <v>741.0645161290322</v>
      </c>
      <c r="J1328" s="19">
        <v>826.5333333333334</v>
      </c>
      <c r="K1328" s="19">
        <v>788.258064516129</v>
      </c>
      <c r="L1328" s="19">
        <v>796.6451612903226</v>
      </c>
      <c r="M1328" s="19">
        <v>865</v>
      </c>
      <c r="N1328" s="19">
        <v>829.5806451612904</v>
      </c>
      <c r="O1328" s="19">
        <v>905.7666666666667</v>
      </c>
      <c r="P1328" s="19">
        <v>852.4516129032259</v>
      </c>
      <c r="R1328" s="19">
        <v>814.386301369863</v>
      </c>
    </row>
    <row r="1329" spans="1:18" ht="15" customHeight="1">
      <c r="A1329" s="83"/>
      <c r="B1329" s="84"/>
      <c r="C1329" s="22" t="s">
        <v>353</v>
      </c>
      <c r="D1329" s="22" t="s">
        <v>691</v>
      </c>
      <c r="E1329" s="19">
        <v>678.8709677419355</v>
      </c>
      <c r="F1329" s="19">
        <v>768.3928571428571</v>
      </c>
      <c r="G1329" s="19">
        <v>849.7096774193549</v>
      </c>
      <c r="H1329" s="19">
        <v>780.1333333333333</v>
      </c>
      <c r="I1329" s="19">
        <v>718.1290322580645</v>
      </c>
      <c r="J1329" s="19">
        <v>798.8333333333334</v>
      </c>
      <c r="K1329" s="19">
        <v>763.516129032258</v>
      </c>
      <c r="L1329" s="19">
        <v>773.516129032258</v>
      </c>
      <c r="M1329" s="19">
        <v>837</v>
      </c>
      <c r="N1329" s="19">
        <v>804.8709677419355</v>
      </c>
      <c r="O1329" s="19">
        <v>882.3666666666667</v>
      </c>
      <c r="P1329" s="19">
        <v>828.7096774193549</v>
      </c>
      <c r="R1329" s="19">
        <v>790.1424657534246</v>
      </c>
    </row>
    <row r="1330" spans="1:18" ht="15" customHeight="1">
      <c r="A1330" s="83"/>
      <c r="B1330" s="84"/>
      <c r="C1330" s="22" t="s">
        <v>14</v>
      </c>
      <c r="D1330" s="22" t="s">
        <v>283</v>
      </c>
      <c r="E1330" s="19">
        <v>16627.85</v>
      </c>
      <c r="F1330" s="19">
        <v>16383.85</v>
      </c>
      <c r="G1330" s="19">
        <v>17705.304347826088</v>
      </c>
      <c r="H1330" s="19">
        <v>17966.3</v>
      </c>
      <c r="I1330" s="19">
        <v>18351.684210526317</v>
      </c>
      <c r="J1330" s="19">
        <v>17474.909090909092</v>
      </c>
      <c r="K1330" s="19">
        <v>16561.409090909092</v>
      </c>
      <c r="L1330" s="19">
        <v>16760.954545454544</v>
      </c>
      <c r="M1330" s="19">
        <v>16573.590909090908</v>
      </c>
      <c r="N1330" s="19">
        <v>16184.095238095239</v>
      </c>
      <c r="O1330" s="19">
        <v>16373.818181818182</v>
      </c>
      <c r="P1330" s="19">
        <v>15170.739130434782</v>
      </c>
      <c r="R1330" s="19">
        <v>16822.8125</v>
      </c>
    </row>
    <row r="1331" spans="1:18" ht="15" customHeight="1">
      <c r="A1331" s="83"/>
      <c r="B1331" s="84"/>
      <c r="C1331" s="23" t="s">
        <v>354</v>
      </c>
      <c r="D1331" s="23" t="s">
        <v>692</v>
      </c>
      <c r="E1331" s="19">
        <v>1027.85</v>
      </c>
      <c r="F1331" s="19">
        <v>1063.35</v>
      </c>
      <c r="G1331" s="19">
        <v>1133.9565217391305</v>
      </c>
      <c r="H1331" s="19">
        <v>1152.1</v>
      </c>
      <c r="I1331" s="19">
        <v>1146.7368421052631</v>
      </c>
      <c r="J1331" s="19">
        <v>1082.8181818181818</v>
      </c>
      <c r="K1331" s="19">
        <v>1061.8636363636365</v>
      </c>
      <c r="L1331" s="19">
        <v>1082.3636363636365</v>
      </c>
      <c r="M1331" s="19">
        <v>1126.1363636363635</v>
      </c>
      <c r="N1331" s="19">
        <v>1158.5714285714284</v>
      </c>
      <c r="O1331" s="19">
        <v>1183.3636363636365</v>
      </c>
      <c r="P1331" s="19">
        <v>1099.1739130434783</v>
      </c>
      <c r="R1331" s="19">
        <v>1109.9609375</v>
      </c>
    </row>
    <row r="1332" spans="1:18" ht="15" customHeight="1">
      <c r="A1332" s="83"/>
      <c r="B1332" s="84"/>
      <c r="C1332" s="22" t="s">
        <v>355</v>
      </c>
      <c r="D1332" s="22" t="s">
        <v>693</v>
      </c>
      <c r="E1332" s="19">
        <v>998.6</v>
      </c>
      <c r="F1332" s="19">
        <v>1034.05</v>
      </c>
      <c r="G1332" s="19">
        <v>1102.4782608695652</v>
      </c>
      <c r="H1332" s="19">
        <v>1121.3</v>
      </c>
      <c r="I1332" s="19">
        <v>1114.578947368421</v>
      </c>
      <c r="J1332" s="19">
        <v>1050.0454545454545</v>
      </c>
      <c r="K1332" s="19">
        <v>1031.2272727272727</v>
      </c>
      <c r="L1332" s="19">
        <v>1053.1363636363637</v>
      </c>
      <c r="M1332" s="19">
        <v>1093.090909090909</v>
      </c>
      <c r="N1332" s="19">
        <v>1128.095238095238</v>
      </c>
      <c r="O1332" s="19">
        <v>1154.2272727272727</v>
      </c>
      <c r="P1332" s="19">
        <v>1070.391304347826</v>
      </c>
      <c r="R1332" s="19">
        <v>1079.375</v>
      </c>
    </row>
    <row r="1333" spans="1:18" ht="15" customHeight="1">
      <c r="A1333" s="83" t="s">
        <v>579</v>
      </c>
      <c r="B1333" s="84" t="s">
        <v>324</v>
      </c>
      <c r="C1333" s="22" t="s">
        <v>13</v>
      </c>
      <c r="D1333" s="22" t="s">
        <v>282</v>
      </c>
      <c r="E1333" s="20">
        <v>4250.032258064516</v>
      </c>
      <c r="F1333" s="20">
        <v>4881.321428571428</v>
      </c>
      <c r="G1333" s="20">
        <v>5526.677419354839</v>
      </c>
      <c r="H1333" s="20">
        <v>5385.5</v>
      </c>
      <c r="I1333" s="20">
        <v>5218</v>
      </c>
      <c r="J1333" s="20">
        <v>5264.933333333333</v>
      </c>
      <c r="K1333" s="20">
        <v>4745.935483870968</v>
      </c>
      <c r="L1333" s="20">
        <v>4893.032258064516</v>
      </c>
      <c r="M1333" s="20">
        <v>5271.366666666667</v>
      </c>
      <c r="N1333" s="20">
        <v>5145.612903225807</v>
      </c>
      <c r="O1333" s="20">
        <v>5157.266666666666</v>
      </c>
      <c r="P1333" s="20">
        <v>4761.387096774193</v>
      </c>
      <c r="Q1333" s="21"/>
      <c r="R1333" s="20">
        <v>5040.575342465753</v>
      </c>
    </row>
    <row r="1334" spans="1:18" ht="15" customHeight="1">
      <c r="A1334" s="83"/>
      <c r="B1334" s="84"/>
      <c r="C1334" s="22" t="s">
        <v>352</v>
      </c>
      <c r="D1334" s="22" t="s">
        <v>690</v>
      </c>
      <c r="E1334" s="20">
        <v>134.32258064516128</v>
      </c>
      <c r="F1334" s="20">
        <v>159.89285714285714</v>
      </c>
      <c r="G1334" s="20">
        <v>200.70967741935485</v>
      </c>
      <c r="H1334" s="20">
        <v>185.26666666666668</v>
      </c>
      <c r="I1334" s="20">
        <v>169.4193548387097</v>
      </c>
      <c r="J1334" s="20">
        <v>203.5</v>
      </c>
      <c r="K1334" s="20">
        <v>193.5806451612903</v>
      </c>
      <c r="L1334" s="20">
        <v>152.7741935483871</v>
      </c>
      <c r="M1334" s="20">
        <v>197.4</v>
      </c>
      <c r="N1334" s="20">
        <v>183.19354838709677</v>
      </c>
      <c r="O1334" s="20">
        <v>192.2</v>
      </c>
      <c r="P1334" s="20">
        <v>147.90322580645162</v>
      </c>
      <c r="Q1334" s="21"/>
      <c r="R1334" s="20">
        <v>176.62191780821917</v>
      </c>
    </row>
    <row r="1335" spans="1:18" ht="15" customHeight="1">
      <c r="A1335" s="83"/>
      <c r="B1335" s="84"/>
      <c r="C1335" s="22" t="s">
        <v>353</v>
      </c>
      <c r="D1335" s="22" t="s">
        <v>691</v>
      </c>
      <c r="E1335" s="20">
        <v>130.38709677419354</v>
      </c>
      <c r="F1335" s="20">
        <v>155.60714285714286</v>
      </c>
      <c r="G1335" s="20">
        <v>196.1290322580645</v>
      </c>
      <c r="H1335" s="20">
        <v>180.33333333333334</v>
      </c>
      <c r="I1335" s="20">
        <v>163.8709677419355</v>
      </c>
      <c r="J1335" s="20">
        <v>196.4</v>
      </c>
      <c r="K1335" s="20">
        <v>190.19354838709677</v>
      </c>
      <c r="L1335" s="20">
        <v>149.06451612903226</v>
      </c>
      <c r="M1335" s="20">
        <v>190.46666666666667</v>
      </c>
      <c r="N1335" s="20">
        <v>178.80645161290323</v>
      </c>
      <c r="O1335" s="20">
        <v>187.4</v>
      </c>
      <c r="P1335" s="20">
        <v>144.06451612903226</v>
      </c>
      <c r="Q1335" s="21"/>
      <c r="R1335" s="20">
        <v>171.84383561643835</v>
      </c>
    </row>
    <row r="1336" spans="1:18" ht="15" customHeight="1">
      <c r="A1336" s="83"/>
      <c r="B1336" s="84"/>
      <c r="C1336" s="22" t="s">
        <v>14</v>
      </c>
      <c r="D1336" s="22" t="s">
        <v>283</v>
      </c>
      <c r="E1336" s="20">
        <v>5020.8</v>
      </c>
      <c r="F1336" s="20">
        <v>5463.3</v>
      </c>
      <c r="G1336" s="20">
        <v>6158.130434782609</v>
      </c>
      <c r="H1336" s="20">
        <v>6075.2</v>
      </c>
      <c r="I1336" s="20">
        <v>6094.421052631579</v>
      </c>
      <c r="J1336" s="20">
        <v>5710.590909090909</v>
      </c>
      <c r="K1336" s="20">
        <v>5192.5</v>
      </c>
      <c r="L1336" s="20">
        <v>5223.818181818182</v>
      </c>
      <c r="M1336" s="20">
        <v>5751.681818181818</v>
      </c>
      <c r="N1336" s="20">
        <v>5789.761904761905</v>
      </c>
      <c r="O1336" s="20">
        <v>5664.727272727273</v>
      </c>
      <c r="P1336" s="20">
        <v>5254.304347826087</v>
      </c>
      <c r="Q1336" s="21"/>
      <c r="R1336" s="20">
        <v>5613.296875</v>
      </c>
    </row>
    <row r="1337" spans="1:18" ht="15" customHeight="1">
      <c r="A1337" s="83"/>
      <c r="B1337" s="84"/>
      <c r="C1337" s="23" t="s">
        <v>354</v>
      </c>
      <c r="D1337" s="23" t="s">
        <v>692</v>
      </c>
      <c r="E1337" s="20">
        <v>199.25</v>
      </c>
      <c r="F1337" s="20">
        <v>217.2</v>
      </c>
      <c r="G1337" s="20">
        <v>263.04347826086956</v>
      </c>
      <c r="H1337" s="20">
        <v>267.45</v>
      </c>
      <c r="I1337" s="20">
        <v>263.7368421052632</v>
      </c>
      <c r="J1337" s="20">
        <v>265.9090909090909</v>
      </c>
      <c r="K1337" s="20">
        <v>261.95454545454544</v>
      </c>
      <c r="L1337" s="20">
        <v>202.22727272727275</v>
      </c>
      <c r="M1337" s="20">
        <v>260.1363636363636</v>
      </c>
      <c r="N1337" s="20">
        <v>258.4761904761905</v>
      </c>
      <c r="O1337" s="20">
        <v>253.0909090909091</v>
      </c>
      <c r="P1337" s="20">
        <v>193.56521739130434</v>
      </c>
      <c r="Q1337" s="21"/>
      <c r="R1337" s="20">
        <v>242.078125</v>
      </c>
    </row>
    <row r="1338" spans="1:18" ht="15" customHeight="1">
      <c r="A1338" s="83"/>
      <c r="B1338" s="84"/>
      <c r="C1338" s="22" t="s">
        <v>355</v>
      </c>
      <c r="D1338" s="22" t="s">
        <v>693</v>
      </c>
      <c r="E1338" s="20">
        <v>195.2</v>
      </c>
      <c r="F1338" s="20">
        <v>213.05</v>
      </c>
      <c r="G1338" s="20">
        <v>258.6521739130435</v>
      </c>
      <c r="H1338" s="20">
        <v>262.7</v>
      </c>
      <c r="I1338" s="20">
        <v>257.94736842105266</v>
      </c>
      <c r="J1338" s="20">
        <v>258.77272727272725</v>
      </c>
      <c r="K1338" s="20">
        <v>258.59090909090907</v>
      </c>
      <c r="L1338" s="20">
        <v>198.27272727272728</v>
      </c>
      <c r="M1338" s="20">
        <v>253.04545454545453</v>
      </c>
      <c r="N1338" s="20">
        <v>254.95238095238096</v>
      </c>
      <c r="O1338" s="20">
        <v>248.36363636363637</v>
      </c>
      <c r="P1338" s="20">
        <v>189.91304347826087</v>
      </c>
      <c r="Q1338" s="21"/>
      <c r="R1338" s="20">
        <v>237.3671875</v>
      </c>
    </row>
    <row r="1339" spans="1:18" ht="15" customHeight="1">
      <c r="A1339" s="83" t="s">
        <v>674</v>
      </c>
      <c r="B1339" s="84" t="s">
        <v>675</v>
      </c>
      <c r="C1339" s="22" t="s">
        <v>13</v>
      </c>
      <c r="D1339" s="22" t="s">
        <v>282</v>
      </c>
      <c r="E1339" s="19">
        <v>31253.677419354837</v>
      </c>
      <c r="F1339" s="19">
        <v>34940.107142857145</v>
      </c>
      <c r="G1339" s="19">
        <v>34444.22580645161</v>
      </c>
      <c r="H1339" s="19">
        <v>35118.13333333333</v>
      </c>
      <c r="I1339" s="19">
        <v>32026.032258064515</v>
      </c>
      <c r="J1339" s="19">
        <v>32788.9</v>
      </c>
      <c r="K1339" s="19">
        <v>38618.903225806454</v>
      </c>
      <c r="L1339" s="19">
        <v>38419.51612903226</v>
      </c>
      <c r="M1339" s="19">
        <v>35460.86666666667</v>
      </c>
      <c r="N1339" s="19">
        <v>35379.290322580644</v>
      </c>
      <c r="O1339" s="19">
        <v>30522.533333333333</v>
      </c>
      <c r="P1339" s="19">
        <v>30761.451612903227</v>
      </c>
      <c r="R1339" s="19">
        <v>34145.293150684935</v>
      </c>
    </row>
    <row r="1340" spans="1:18" ht="15" customHeight="1">
      <c r="A1340" s="83"/>
      <c r="B1340" s="84"/>
      <c r="C1340" s="22" t="s">
        <v>352</v>
      </c>
      <c r="D1340" s="22" t="s">
        <v>690</v>
      </c>
      <c r="E1340" s="19">
        <v>1523.0967741935483</v>
      </c>
      <c r="F1340" s="19">
        <v>1695.8214285714287</v>
      </c>
      <c r="G1340" s="19">
        <v>1908.1612903225807</v>
      </c>
      <c r="H1340" s="19">
        <v>1870.3333333333333</v>
      </c>
      <c r="I1340" s="19">
        <v>1722.8709677419354</v>
      </c>
      <c r="J1340" s="19">
        <v>2013.5333333333333</v>
      </c>
      <c r="K1340" s="19">
        <v>1949.483870967742</v>
      </c>
      <c r="L1340" s="19">
        <v>1702.8064516129032</v>
      </c>
      <c r="M1340" s="19">
        <v>2070.2333333333336</v>
      </c>
      <c r="N1340" s="19">
        <v>1905.032258064516</v>
      </c>
      <c r="O1340" s="19">
        <v>1845.2666666666667</v>
      </c>
      <c r="P1340" s="19">
        <v>1534.5483870967741</v>
      </c>
      <c r="R1340" s="19">
        <v>1811.2054794520548</v>
      </c>
    </row>
    <row r="1341" spans="1:18" ht="15" customHeight="1">
      <c r="A1341" s="83"/>
      <c r="B1341" s="84"/>
      <c r="C1341" s="22" t="s">
        <v>353</v>
      </c>
      <c r="D1341" s="22" t="s">
        <v>691</v>
      </c>
      <c r="E1341" s="19">
        <v>1423.5806451612902</v>
      </c>
      <c r="F1341" s="19">
        <v>1592.75</v>
      </c>
      <c r="G1341" s="19">
        <v>1795.1935483870968</v>
      </c>
      <c r="H1341" s="19">
        <v>1770.8333333333333</v>
      </c>
      <c r="I1341" s="19">
        <v>1609.5806451612902</v>
      </c>
      <c r="J1341" s="19">
        <v>1860.8</v>
      </c>
      <c r="K1341" s="19">
        <v>1807.9354838709678</v>
      </c>
      <c r="L1341" s="19">
        <v>1579.483870967742</v>
      </c>
      <c r="M1341" s="19">
        <v>1940.2</v>
      </c>
      <c r="N1341" s="19">
        <v>1807.4193548387098</v>
      </c>
      <c r="O1341" s="19">
        <v>1776.4333333333334</v>
      </c>
      <c r="P1341" s="19">
        <v>1455.4193548387098</v>
      </c>
      <c r="R1341" s="19">
        <v>1701.0465753424658</v>
      </c>
    </row>
    <row r="1342" spans="1:18" ht="15" customHeight="1">
      <c r="A1342" s="83"/>
      <c r="B1342" s="84"/>
      <c r="C1342" s="22" t="s">
        <v>14</v>
      </c>
      <c r="D1342" s="22" t="s">
        <v>283</v>
      </c>
      <c r="E1342" s="19">
        <v>29122.75</v>
      </c>
      <c r="F1342" s="19">
        <v>31926.95</v>
      </c>
      <c r="G1342" s="19">
        <v>33057.34782608696</v>
      </c>
      <c r="H1342" s="19">
        <v>34007.45</v>
      </c>
      <c r="I1342" s="19">
        <v>31777.684210526317</v>
      </c>
      <c r="J1342" s="19">
        <v>32695.863636363636</v>
      </c>
      <c r="K1342" s="19">
        <v>37319.40909090909</v>
      </c>
      <c r="L1342" s="19">
        <v>36921.954545454544</v>
      </c>
      <c r="M1342" s="19">
        <v>34549.818181818184</v>
      </c>
      <c r="N1342" s="19">
        <v>34844.28571428572</v>
      </c>
      <c r="O1342" s="19">
        <v>30895.954545454544</v>
      </c>
      <c r="P1342" s="19">
        <v>30902.782608695652</v>
      </c>
      <c r="R1342" s="19">
        <v>33203.7421875</v>
      </c>
    </row>
    <row r="1343" spans="1:18" ht="15" customHeight="1">
      <c r="A1343" s="83"/>
      <c r="B1343" s="84"/>
      <c r="C1343" s="23" t="s">
        <v>354</v>
      </c>
      <c r="D1343" s="23" t="s">
        <v>692</v>
      </c>
      <c r="E1343" s="19">
        <v>2076.55</v>
      </c>
      <c r="F1343" s="19">
        <v>2148.7</v>
      </c>
      <c r="G1343" s="19">
        <v>2370.608695652174</v>
      </c>
      <c r="H1343" s="19">
        <v>2532.7000000000003</v>
      </c>
      <c r="I1343" s="19">
        <v>2485.7894736842104</v>
      </c>
      <c r="J1343" s="19">
        <v>2540.9545454545455</v>
      </c>
      <c r="K1343" s="19">
        <v>2513.8181818181815</v>
      </c>
      <c r="L1343" s="19">
        <v>2193.090909090909</v>
      </c>
      <c r="M1343" s="19">
        <v>2607</v>
      </c>
      <c r="N1343" s="19">
        <v>2564.428571428571</v>
      </c>
      <c r="O1343" s="19">
        <v>2358.590909090909</v>
      </c>
      <c r="P1343" s="19">
        <v>1919.0434782608695</v>
      </c>
      <c r="R1343" s="19">
        <v>2357.8125</v>
      </c>
    </row>
    <row r="1344" spans="1:18" ht="15" customHeight="1">
      <c r="A1344" s="83"/>
      <c r="B1344" s="84"/>
      <c r="C1344" s="22" t="s">
        <v>355</v>
      </c>
      <c r="D1344" s="22" t="s">
        <v>693</v>
      </c>
      <c r="E1344" s="19">
        <v>1996.65</v>
      </c>
      <c r="F1344" s="19">
        <v>2067.75</v>
      </c>
      <c r="G1344" s="19">
        <v>2275.913043478261</v>
      </c>
      <c r="H1344" s="19">
        <v>2444.15</v>
      </c>
      <c r="I1344" s="19">
        <v>2383</v>
      </c>
      <c r="J1344" s="19">
        <v>2387.590909090909</v>
      </c>
      <c r="K1344" s="19">
        <v>2375.090909090909</v>
      </c>
      <c r="L1344" s="19">
        <v>2076.1363636363635</v>
      </c>
      <c r="M1344" s="19">
        <v>2492.5454545454545</v>
      </c>
      <c r="N1344" s="19">
        <v>2477.6666666666665</v>
      </c>
      <c r="O1344" s="19">
        <v>2294.681818181818</v>
      </c>
      <c r="P1344" s="19">
        <v>1854.1304347826087</v>
      </c>
      <c r="R1344" s="19">
        <v>2258.76171875</v>
      </c>
    </row>
    <row r="1345" spans="1:18" ht="15" customHeight="1">
      <c r="A1345" s="83" t="s">
        <v>676</v>
      </c>
      <c r="B1345" s="84" t="s">
        <v>677</v>
      </c>
      <c r="C1345" s="22" t="s">
        <v>13</v>
      </c>
      <c r="D1345" s="22" t="s">
        <v>282</v>
      </c>
      <c r="E1345" s="20">
        <v>9051.387096774193</v>
      </c>
      <c r="F1345" s="20">
        <v>9656.07142857143</v>
      </c>
      <c r="G1345" s="20">
        <v>9883.258064516129</v>
      </c>
      <c r="H1345" s="20">
        <v>10132.366666666667</v>
      </c>
      <c r="I1345" s="20">
        <v>9060.645161290322</v>
      </c>
      <c r="J1345" s="20">
        <v>9915.233333333334</v>
      </c>
      <c r="K1345" s="20">
        <v>12781.032258064517</v>
      </c>
      <c r="L1345" s="20">
        <v>13134.161290322581</v>
      </c>
      <c r="M1345" s="20">
        <v>11184.2</v>
      </c>
      <c r="N1345" s="20">
        <v>10345.548387096775</v>
      </c>
      <c r="O1345" s="20">
        <v>8880.933333333332</v>
      </c>
      <c r="P1345" s="20">
        <v>8610.967741935483</v>
      </c>
      <c r="Q1345" s="21"/>
      <c r="R1345" s="20">
        <v>10226.380821917808</v>
      </c>
    </row>
    <row r="1346" spans="1:18" ht="15" customHeight="1">
      <c r="A1346" s="83"/>
      <c r="B1346" s="84"/>
      <c r="C1346" s="22" t="s">
        <v>352</v>
      </c>
      <c r="D1346" s="22" t="s">
        <v>690</v>
      </c>
      <c r="E1346" s="20">
        <v>617.8709677419355</v>
      </c>
      <c r="F1346" s="20">
        <v>685.2857142857142</v>
      </c>
      <c r="G1346" s="20">
        <v>779.1290322580645</v>
      </c>
      <c r="H1346" s="20">
        <v>731.5666666666667</v>
      </c>
      <c r="I1346" s="20">
        <v>739.2258064516129</v>
      </c>
      <c r="J1346" s="20">
        <v>875.0333333333333</v>
      </c>
      <c r="K1346" s="20">
        <v>876.483870967742</v>
      </c>
      <c r="L1346" s="20">
        <v>722.7096774193548</v>
      </c>
      <c r="M1346" s="20">
        <v>904.6333333333333</v>
      </c>
      <c r="N1346" s="20">
        <v>798.516129032258</v>
      </c>
      <c r="O1346" s="20">
        <v>739.3666666666667</v>
      </c>
      <c r="P1346" s="20">
        <v>557.3225806451613</v>
      </c>
      <c r="Q1346" s="21"/>
      <c r="R1346" s="20">
        <v>752.1506849315068</v>
      </c>
    </row>
    <row r="1347" spans="1:18" ht="15" customHeight="1">
      <c r="A1347" s="83"/>
      <c r="B1347" s="84"/>
      <c r="C1347" s="22" t="s">
        <v>353</v>
      </c>
      <c r="D1347" s="22" t="s">
        <v>691</v>
      </c>
      <c r="E1347" s="20">
        <v>549.1290322580645</v>
      </c>
      <c r="F1347" s="20">
        <v>613.7142857142857</v>
      </c>
      <c r="G1347" s="20">
        <v>705.5483870967741</v>
      </c>
      <c r="H1347" s="20">
        <v>674.3666666666667</v>
      </c>
      <c r="I1347" s="20">
        <v>679.2903225806451</v>
      </c>
      <c r="J1347" s="20">
        <v>786.2666666666667</v>
      </c>
      <c r="K1347" s="20">
        <v>775.4516129032259</v>
      </c>
      <c r="L1347" s="20">
        <v>634.4193548387096</v>
      </c>
      <c r="M1347" s="20">
        <v>820.2333333333333</v>
      </c>
      <c r="N1347" s="20">
        <v>748.741935483871</v>
      </c>
      <c r="O1347" s="20">
        <v>707.9</v>
      </c>
      <c r="P1347" s="20">
        <v>518.6129032258065</v>
      </c>
      <c r="Q1347" s="21"/>
      <c r="R1347" s="20">
        <v>684.3671232876712</v>
      </c>
    </row>
    <row r="1348" spans="1:18" ht="15" customHeight="1">
      <c r="A1348" s="83"/>
      <c r="B1348" s="84"/>
      <c r="C1348" s="22" t="s">
        <v>14</v>
      </c>
      <c r="D1348" s="22" t="s">
        <v>283</v>
      </c>
      <c r="E1348" s="20">
        <v>8644.8</v>
      </c>
      <c r="F1348" s="20">
        <v>9097.65</v>
      </c>
      <c r="G1348" s="20">
        <v>9742.304347826086</v>
      </c>
      <c r="H1348" s="20">
        <v>10059.9</v>
      </c>
      <c r="I1348" s="20">
        <v>9468.368421052632</v>
      </c>
      <c r="J1348" s="20">
        <v>10104.818181818182</v>
      </c>
      <c r="K1348" s="20">
        <v>12795.954545454546</v>
      </c>
      <c r="L1348" s="20">
        <v>12906.772727272728</v>
      </c>
      <c r="M1348" s="20">
        <v>11295.772727272728</v>
      </c>
      <c r="N1348" s="20">
        <v>10859.333333333334</v>
      </c>
      <c r="O1348" s="20">
        <v>9329.272727272728</v>
      </c>
      <c r="P1348" s="20">
        <v>9050.521739130434</v>
      </c>
      <c r="Q1348" s="21"/>
      <c r="R1348" s="20">
        <v>10303.6875</v>
      </c>
    </row>
    <row r="1349" spans="1:18" ht="15" customHeight="1">
      <c r="A1349" s="83"/>
      <c r="B1349" s="84"/>
      <c r="C1349" s="23" t="s">
        <v>354</v>
      </c>
      <c r="D1349" s="23" t="s">
        <v>692</v>
      </c>
      <c r="E1349" s="20">
        <v>842.05</v>
      </c>
      <c r="F1349" s="20">
        <v>865.7</v>
      </c>
      <c r="G1349" s="20">
        <v>967.5652173913044</v>
      </c>
      <c r="H1349" s="20">
        <v>991.7</v>
      </c>
      <c r="I1349" s="20">
        <v>1086.2631578947369</v>
      </c>
      <c r="J1349" s="20">
        <v>1118.9545454545455</v>
      </c>
      <c r="K1349" s="20">
        <v>1139.8181818181818</v>
      </c>
      <c r="L1349" s="20">
        <v>938.909090909091</v>
      </c>
      <c r="M1349" s="20">
        <v>1155.0454545454545</v>
      </c>
      <c r="N1349" s="20">
        <v>1102.8095238095239</v>
      </c>
      <c r="O1349" s="20">
        <v>964.5</v>
      </c>
      <c r="P1349" s="20">
        <v>705.8260869565217</v>
      </c>
      <c r="Q1349" s="21"/>
      <c r="R1349" s="20">
        <v>989.2734375</v>
      </c>
    </row>
    <row r="1350" spans="1:18" ht="15" customHeight="1">
      <c r="A1350" s="83"/>
      <c r="B1350" s="84"/>
      <c r="C1350" s="22" t="s">
        <v>355</v>
      </c>
      <c r="D1350" s="22" t="s">
        <v>693</v>
      </c>
      <c r="E1350" s="20">
        <v>786.3</v>
      </c>
      <c r="F1350" s="20">
        <v>811.4</v>
      </c>
      <c r="G1350" s="20">
        <v>905.8260869565217</v>
      </c>
      <c r="H1350" s="20">
        <v>940.1</v>
      </c>
      <c r="I1350" s="20">
        <v>1025.7368421052631</v>
      </c>
      <c r="J1350" s="20">
        <v>1026.7272727272727</v>
      </c>
      <c r="K1350" s="20">
        <v>1037.4545454545455</v>
      </c>
      <c r="L1350" s="20">
        <v>850.5909090909091</v>
      </c>
      <c r="M1350" s="20">
        <v>1073.3181818181818</v>
      </c>
      <c r="N1350" s="20">
        <v>1052.7619047619048</v>
      </c>
      <c r="O1350" s="20">
        <v>933.0454545454545</v>
      </c>
      <c r="P1350" s="20">
        <v>669.304347826087</v>
      </c>
      <c r="Q1350" s="21"/>
      <c r="R1350" s="20">
        <v>925.1796875</v>
      </c>
    </row>
    <row r="1351" spans="1:18" ht="15" customHeight="1">
      <c r="A1351" s="83" t="s">
        <v>580</v>
      </c>
      <c r="B1351" s="84" t="s">
        <v>237</v>
      </c>
      <c r="C1351" s="22" t="s">
        <v>13</v>
      </c>
      <c r="D1351" s="22" t="s">
        <v>282</v>
      </c>
      <c r="E1351" s="19">
        <v>64839.48387096774</v>
      </c>
      <c r="F1351" s="19">
        <v>69379.5</v>
      </c>
      <c r="G1351" s="19">
        <v>70625.90322580645</v>
      </c>
      <c r="H1351" s="19">
        <v>69218.33333333333</v>
      </c>
      <c r="I1351" s="19">
        <v>67866.48387096774</v>
      </c>
      <c r="J1351" s="19">
        <v>71166.16666666667</v>
      </c>
      <c r="K1351" s="19">
        <v>69879.96774193548</v>
      </c>
      <c r="L1351" s="19">
        <v>72084.16129032258</v>
      </c>
      <c r="M1351" s="19">
        <v>71574.86666666667</v>
      </c>
      <c r="N1351" s="19">
        <v>69597.35483870968</v>
      </c>
      <c r="O1351" s="19">
        <v>68169.03333333334</v>
      </c>
      <c r="P1351" s="19">
        <v>63421.58064516129</v>
      </c>
      <c r="R1351" s="19">
        <v>68970.52328767124</v>
      </c>
    </row>
    <row r="1352" spans="1:18" ht="15" customHeight="1">
      <c r="A1352" s="83"/>
      <c r="B1352" s="84"/>
      <c r="C1352" s="22" t="s">
        <v>352</v>
      </c>
      <c r="D1352" s="22" t="s">
        <v>690</v>
      </c>
      <c r="E1352" s="19">
        <v>1733.1612903225807</v>
      </c>
      <c r="F1352" s="19">
        <v>2151.464285714286</v>
      </c>
      <c r="G1352" s="19">
        <v>2558.0967741935483</v>
      </c>
      <c r="H1352" s="19">
        <v>2445.2000000000003</v>
      </c>
      <c r="I1352" s="19">
        <v>2275.1612903225805</v>
      </c>
      <c r="J1352" s="19">
        <v>2818.3</v>
      </c>
      <c r="K1352" s="19">
        <v>2552.2580645161293</v>
      </c>
      <c r="L1352" s="19">
        <v>2417.5806451612902</v>
      </c>
      <c r="M1352" s="19">
        <v>2589.2666666666664</v>
      </c>
      <c r="N1352" s="19">
        <v>2555.8064516129034</v>
      </c>
      <c r="O1352" s="19">
        <v>2544.3</v>
      </c>
      <c r="P1352" s="19">
        <v>2035.5806451612902</v>
      </c>
      <c r="R1352" s="19">
        <v>2389.3424657534247</v>
      </c>
    </row>
    <row r="1353" spans="1:18" ht="15" customHeight="1">
      <c r="A1353" s="83"/>
      <c r="B1353" s="84"/>
      <c r="C1353" s="22" t="s">
        <v>353</v>
      </c>
      <c r="D1353" s="22" t="s">
        <v>691</v>
      </c>
      <c r="E1353" s="19">
        <v>1619</v>
      </c>
      <c r="F1353" s="19">
        <v>2021.3214285714287</v>
      </c>
      <c r="G1353" s="19">
        <v>2429.935483870968</v>
      </c>
      <c r="H1353" s="19">
        <v>2337.9333333333334</v>
      </c>
      <c r="I1353" s="19">
        <v>2132.064516129032</v>
      </c>
      <c r="J1353" s="19">
        <v>2611.9333333333334</v>
      </c>
      <c r="K1353" s="19">
        <v>2375.2903225806454</v>
      </c>
      <c r="L1353" s="19">
        <v>2227.6129032258063</v>
      </c>
      <c r="M1353" s="19">
        <v>2404.7</v>
      </c>
      <c r="N1353" s="19">
        <v>2418.548387096774</v>
      </c>
      <c r="O1353" s="19">
        <v>2448.4666666666667</v>
      </c>
      <c r="P1353" s="19">
        <v>1934.516129032258</v>
      </c>
      <c r="R1353" s="19">
        <v>2246.3945205479454</v>
      </c>
    </row>
    <row r="1354" spans="1:18" ht="15" customHeight="1">
      <c r="A1354" s="83"/>
      <c r="B1354" s="84"/>
      <c r="C1354" s="22" t="s">
        <v>14</v>
      </c>
      <c r="D1354" s="22" t="s">
        <v>283</v>
      </c>
      <c r="E1354" s="19">
        <v>69473.85</v>
      </c>
      <c r="F1354" s="19">
        <v>71937.4</v>
      </c>
      <c r="G1354" s="19">
        <v>73638.91304347826</v>
      </c>
      <c r="H1354" s="19">
        <v>75048.65</v>
      </c>
      <c r="I1354" s="19">
        <v>74653.1052631579</v>
      </c>
      <c r="J1354" s="19">
        <v>74828.31818181818</v>
      </c>
      <c r="K1354" s="19">
        <v>73585.63636363637</v>
      </c>
      <c r="L1354" s="19">
        <v>75844.09090909091</v>
      </c>
      <c r="M1354" s="19">
        <v>73941</v>
      </c>
      <c r="N1354" s="19">
        <v>74329.57142857143</v>
      </c>
      <c r="O1354" s="19">
        <v>72547.40909090909</v>
      </c>
      <c r="P1354" s="19">
        <v>66686.34782608696</v>
      </c>
      <c r="R1354" s="19">
        <v>73017.30859375</v>
      </c>
    </row>
    <row r="1355" spans="1:18" ht="15" customHeight="1">
      <c r="A1355" s="83"/>
      <c r="B1355" s="84"/>
      <c r="C1355" s="23" t="s">
        <v>354</v>
      </c>
      <c r="D1355" s="23" t="s">
        <v>692</v>
      </c>
      <c r="E1355" s="19">
        <v>2472.45</v>
      </c>
      <c r="F1355" s="19">
        <v>2829.5</v>
      </c>
      <c r="G1355" s="19">
        <v>3293.826086956522</v>
      </c>
      <c r="H1355" s="19">
        <v>3477.7</v>
      </c>
      <c r="I1355" s="19">
        <v>3451.421052631579</v>
      </c>
      <c r="J1355" s="19">
        <v>3647.2272727272725</v>
      </c>
      <c r="K1355" s="19">
        <v>3373.409090909091</v>
      </c>
      <c r="L1355" s="19">
        <v>3199.5</v>
      </c>
      <c r="M1355" s="19">
        <v>3338.181818181818</v>
      </c>
      <c r="N1355" s="19">
        <v>3552.7619047619046</v>
      </c>
      <c r="O1355" s="19">
        <v>3326.5</v>
      </c>
      <c r="P1355" s="19">
        <v>2623.5652173913045</v>
      </c>
      <c r="R1355" s="19">
        <v>3216.1875</v>
      </c>
    </row>
    <row r="1356" spans="1:18" ht="15" customHeight="1">
      <c r="A1356" s="83"/>
      <c r="B1356" s="84"/>
      <c r="C1356" s="22" t="s">
        <v>355</v>
      </c>
      <c r="D1356" s="22" t="s">
        <v>693</v>
      </c>
      <c r="E1356" s="19">
        <v>2374.25</v>
      </c>
      <c r="F1356" s="19">
        <v>2709.75</v>
      </c>
      <c r="G1356" s="19">
        <v>3169.5652173913045</v>
      </c>
      <c r="H1356" s="19">
        <v>3360.85</v>
      </c>
      <c r="I1356" s="19">
        <v>3291.5263157894738</v>
      </c>
      <c r="J1356" s="19">
        <v>3430.2272727272725</v>
      </c>
      <c r="K1356" s="19">
        <v>3195</v>
      </c>
      <c r="L1356" s="19">
        <v>3005.7272727272725</v>
      </c>
      <c r="M1356" s="19">
        <v>3154.0454545454545</v>
      </c>
      <c r="N1356" s="19">
        <v>3410.6666666666665</v>
      </c>
      <c r="O1356" s="19">
        <v>3230.181818181818</v>
      </c>
      <c r="P1356" s="19">
        <v>2518.6521739130435</v>
      </c>
      <c r="R1356" s="19">
        <v>3071.18359375</v>
      </c>
    </row>
    <row r="1357" spans="1:18" ht="15" customHeight="1">
      <c r="A1357" s="83" t="s">
        <v>581</v>
      </c>
      <c r="B1357" s="84" t="s">
        <v>238</v>
      </c>
      <c r="C1357" s="22" t="s">
        <v>13</v>
      </c>
      <c r="D1357" s="22" t="s">
        <v>282</v>
      </c>
      <c r="E1357" s="20">
        <v>63782.93548387097</v>
      </c>
      <c r="F1357" s="20">
        <v>69203.35714285714</v>
      </c>
      <c r="G1357" s="20">
        <v>74433.83870967742</v>
      </c>
      <c r="H1357" s="20">
        <v>71436.63333333333</v>
      </c>
      <c r="I1357" s="20">
        <v>69881.93548387097</v>
      </c>
      <c r="J1357" s="20">
        <v>74726.43333333333</v>
      </c>
      <c r="K1357" s="20">
        <v>73551.96774193548</v>
      </c>
      <c r="L1357" s="20">
        <v>71538.41935483871</v>
      </c>
      <c r="M1357" s="20">
        <v>73871.16666666667</v>
      </c>
      <c r="N1357" s="20">
        <v>73764.06451612903</v>
      </c>
      <c r="O1357" s="20">
        <v>73355</v>
      </c>
      <c r="P1357" s="20">
        <v>66745.48387096774</v>
      </c>
      <c r="Q1357" s="21"/>
      <c r="R1357" s="20">
        <v>71353.50410958905</v>
      </c>
    </row>
    <row r="1358" spans="1:18" ht="15" customHeight="1">
      <c r="A1358" s="83"/>
      <c r="B1358" s="84"/>
      <c r="C1358" s="22" t="s">
        <v>352</v>
      </c>
      <c r="D1358" s="22" t="s">
        <v>690</v>
      </c>
      <c r="E1358" s="20">
        <v>1884.516129032258</v>
      </c>
      <c r="F1358" s="20">
        <v>2293.6428571428573</v>
      </c>
      <c r="G1358" s="20">
        <v>2583.032258064516</v>
      </c>
      <c r="H1358" s="20">
        <v>2262.4333333333334</v>
      </c>
      <c r="I1358" s="20">
        <v>2056.0967741935483</v>
      </c>
      <c r="J1358" s="20">
        <v>2460.5333333333333</v>
      </c>
      <c r="K1358" s="20">
        <v>2311.4193548387098</v>
      </c>
      <c r="L1358" s="20">
        <v>1988.0967741935485</v>
      </c>
      <c r="M1358" s="20">
        <v>2299.166666666667</v>
      </c>
      <c r="N1358" s="20">
        <v>2192.032258064516</v>
      </c>
      <c r="O1358" s="20">
        <v>2286.7000000000003</v>
      </c>
      <c r="P1358" s="20">
        <v>1920.4193548387098</v>
      </c>
      <c r="Q1358" s="21"/>
      <c r="R1358" s="20">
        <v>2209.564383561644</v>
      </c>
    </row>
    <row r="1359" spans="1:18" ht="15" customHeight="1">
      <c r="A1359" s="83"/>
      <c r="B1359" s="84"/>
      <c r="C1359" s="22" t="s">
        <v>353</v>
      </c>
      <c r="D1359" s="22" t="s">
        <v>691</v>
      </c>
      <c r="E1359" s="20">
        <v>1670.1612903225807</v>
      </c>
      <c r="F1359" s="20">
        <v>2088.75</v>
      </c>
      <c r="G1359" s="20">
        <v>2262.483870967742</v>
      </c>
      <c r="H1359" s="20">
        <v>2060.4333333333334</v>
      </c>
      <c r="I1359" s="20">
        <v>1880.1290322580646</v>
      </c>
      <c r="J1359" s="20">
        <v>2256.9</v>
      </c>
      <c r="K1359" s="20">
        <v>2140.0967741935483</v>
      </c>
      <c r="L1359" s="20">
        <v>1845.9354838709678</v>
      </c>
      <c r="M1359" s="20">
        <v>2128.8333333333335</v>
      </c>
      <c r="N1359" s="20">
        <v>2038.5483870967741</v>
      </c>
      <c r="O1359" s="20">
        <v>2166.8</v>
      </c>
      <c r="P1359" s="20">
        <v>1774.1612903225807</v>
      </c>
      <c r="Q1359" s="21"/>
      <c r="R1359" s="20">
        <v>2024.194520547945</v>
      </c>
    </row>
    <row r="1360" spans="1:18" ht="15" customHeight="1">
      <c r="A1360" s="83"/>
      <c r="B1360" s="84"/>
      <c r="C1360" s="22" t="s">
        <v>14</v>
      </c>
      <c r="D1360" s="22" t="s">
        <v>283</v>
      </c>
      <c r="E1360" s="20">
        <v>71958.25</v>
      </c>
      <c r="F1360" s="20">
        <v>75418.4</v>
      </c>
      <c r="G1360" s="20">
        <v>80185.26086956522</v>
      </c>
      <c r="H1360" s="20">
        <v>80185.15</v>
      </c>
      <c r="I1360" s="20">
        <v>80559.57894736843</v>
      </c>
      <c r="J1360" s="20">
        <v>81589.77272727272</v>
      </c>
      <c r="K1360" s="20">
        <v>79340.18181818182</v>
      </c>
      <c r="L1360" s="20">
        <v>76471.31818181818</v>
      </c>
      <c r="M1360" s="20">
        <v>80201.81818181818</v>
      </c>
      <c r="N1360" s="20">
        <v>82708.14285714286</v>
      </c>
      <c r="O1360" s="20">
        <v>81906.45454545454</v>
      </c>
      <c r="P1360" s="20">
        <v>72521.21739130435</v>
      </c>
      <c r="Q1360" s="21"/>
      <c r="R1360" s="20">
        <v>78594.5234375</v>
      </c>
    </row>
    <row r="1361" spans="1:18" ht="15" customHeight="1">
      <c r="A1361" s="83"/>
      <c r="B1361" s="84"/>
      <c r="C1361" s="23" t="s">
        <v>354</v>
      </c>
      <c r="D1361" s="23" t="s">
        <v>692</v>
      </c>
      <c r="E1361" s="20">
        <v>2467.2999999999997</v>
      </c>
      <c r="F1361" s="20">
        <v>2871.45</v>
      </c>
      <c r="G1361" s="20">
        <v>3065.695652173913</v>
      </c>
      <c r="H1361" s="20">
        <v>3049.55</v>
      </c>
      <c r="I1361" s="20">
        <v>2996.6315789473683</v>
      </c>
      <c r="J1361" s="20">
        <v>3120.2272727272725</v>
      </c>
      <c r="K1361" s="20">
        <v>2994.5454545454545</v>
      </c>
      <c r="L1361" s="20">
        <v>2571.6818181818185</v>
      </c>
      <c r="M1361" s="20">
        <v>2918.9545454545455</v>
      </c>
      <c r="N1361" s="20">
        <v>2976.9523809523807</v>
      </c>
      <c r="O1361" s="20">
        <v>2951.5454545454545</v>
      </c>
      <c r="P1361" s="20">
        <v>2387.9130434782605</v>
      </c>
      <c r="Q1361" s="21"/>
      <c r="R1361" s="20">
        <v>2862.90625</v>
      </c>
    </row>
    <row r="1362" spans="1:18" ht="15" customHeight="1">
      <c r="A1362" s="83"/>
      <c r="B1362" s="84"/>
      <c r="C1362" s="22" t="s">
        <v>355</v>
      </c>
      <c r="D1362" s="22" t="s">
        <v>693</v>
      </c>
      <c r="E1362" s="20">
        <v>2323.7</v>
      </c>
      <c r="F1362" s="20">
        <v>2716.8</v>
      </c>
      <c r="G1362" s="20">
        <v>2832.6521739130435</v>
      </c>
      <c r="H1362" s="20">
        <v>2866.7</v>
      </c>
      <c r="I1362" s="20">
        <v>2809.157894736842</v>
      </c>
      <c r="J1362" s="20">
        <v>2907.181818181818</v>
      </c>
      <c r="K1362" s="20">
        <v>2811.7272727272725</v>
      </c>
      <c r="L1362" s="20">
        <v>2425.8636363636365</v>
      </c>
      <c r="M1362" s="20">
        <v>2748.9545454545455</v>
      </c>
      <c r="N1362" s="20">
        <v>2818.9523809523807</v>
      </c>
      <c r="O1362" s="20">
        <v>2818.4545454545455</v>
      </c>
      <c r="P1362" s="20">
        <v>2254.1304347826085</v>
      </c>
      <c r="Q1362" s="21"/>
      <c r="R1362" s="20">
        <v>2692.890625</v>
      </c>
    </row>
    <row r="1363" spans="1:18" ht="15" customHeight="1">
      <c r="A1363" s="83" t="s">
        <v>582</v>
      </c>
      <c r="B1363" s="84" t="s">
        <v>289</v>
      </c>
      <c r="C1363" s="22" t="s">
        <v>13</v>
      </c>
      <c r="D1363" s="22" t="s">
        <v>282</v>
      </c>
      <c r="E1363" s="19">
        <v>39560.096774193546</v>
      </c>
      <c r="F1363" s="19">
        <v>41639.67857142857</v>
      </c>
      <c r="G1363" s="19">
        <v>45833.48387096774</v>
      </c>
      <c r="H1363" s="19">
        <v>46932.433333333334</v>
      </c>
      <c r="I1363" s="19">
        <v>45616.903225806454</v>
      </c>
      <c r="J1363" s="19">
        <v>46267.63333333333</v>
      </c>
      <c r="K1363" s="19">
        <v>48193.83870967742</v>
      </c>
      <c r="L1363" s="19">
        <v>49594.83870967742</v>
      </c>
      <c r="M1363" s="19">
        <v>48049</v>
      </c>
      <c r="N1363" s="19">
        <v>47004.8064516129</v>
      </c>
      <c r="O1363" s="19">
        <v>43082.333333333336</v>
      </c>
      <c r="P1363" s="19">
        <v>40881.77419354839</v>
      </c>
      <c r="R1363" s="19">
        <v>45241.4</v>
      </c>
    </row>
    <row r="1364" spans="1:18" ht="15" customHeight="1">
      <c r="A1364" s="83"/>
      <c r="B1364" s="84"/>
      <c r="C1364" s="22" t="s">
        <v>352</v>
      </c>
      <c r="D1364" s="22" t="s">
        <v>690</v>
      </c>
      <c r="E1364" s="19">
        <v>2552.1290322580644</v>
      </c>
      <c r="F1364" s="19">
        <v>3123.464285714286</v>
      </c>
      <c r="G1364" s="19">
        <v>3442.935483870968</v>
      </c>
      <c r="H1364" s="19">
        <v>3083.8333333333335</v>
      </c>
      <c r="I1364" s="19">
        <v>3016.516129032258</v>
      </c>
      <c r="J1364" s="19">
        <v>3346.633333333333</v>
      </c>
      <c r="K1364" s="19">
        <v>3329.6774193548385</v>
      </c>
      <c r="L1364" s="19">
        <v>3007.483870967742</v>
      </c>
      <c r="M1364" s="19">
        <v>3398.633333333333</v>
      </c>
      <c r="N1364" s="19">
        <v>3216.354838709677</v>
      </c>
      <c r="O1364" s="19">
        <v>3166.9666666666662</v>
      </c>
      <c r="P1364" s="19">
        <v>2573.516129032258</v>
      </c>
      <c r="R1364" s="19">
        <v>3103.1123287671235</v>
      </c>
    </row>
    <row r="1365" spans="1:18" ht="15" customHeight="1">
      <c r="A1365" s="83"/>
      <c r="B1365" s="84"/>
      <c r="C1365" s="22" t="s">
        <v>353</v>
      </c>
      <c r="D1365" s="22" t="s">
        <v>691</v>
      </c>
      <c r="E1365" s="19">
        <v>2399.2258064516127</v>
      </c>
      <c r="F1365" s="19">
        <v>2950.8928571428573</v>
      </c>
      <c r="G1365" s="19">
        <v>3225.9032258064517</v>
      </c>
      <c r="H1365" s="19">
        <v>2843.8</v>
      </c>
      <c r="I1365" s="19">
        <v>2741.935483870968</v>
      </c>
      <c r="J1365" s="19">
        <v>3052.366666666667</v>
      </c>
      <c r="K1365" s="19">
        <v>2989</v>
      </c>
      <c r="L1365" s="19">
        <v>2709.064516129032</v>
      </c>
      <c r="M1365" s="19">
        <v>3116.733333333333</v>
      </c>
      <c r="N1365" s="19">
        <v>2948.5806451612902</v>
      </c>
      <c r="O1365" s="19">
        <v>2990.733333333333</v>
      </c>
      <c r="P1365" s="19">
        <v>2407.3225806451615</v>
      </c>
      <c r="R1365" s="19">
        <v>2862.427397260274</v>
      </c>
    </row>
    <row r="1366" spans="1:18" ht="15" customHeight="1">
      <c r="A1366" s="83"/>
      <c r="B1366" s="84"/>
      <c r="C1366" s="22" t="s">
        <v>14</v>
      </c>
      <c r="D1366" s="22" t="s">
        <v>283</v>
      </c>
      <c r="E1366" s="19">
        <v>43414.25</v>
      </c>
      <c r="F1366" s="19">
        <v>44179.15</v>
      </c>
      <c r="G1366" s="19">
        <v>48075.13043478261</v>
      </c>
      <c r="H1366" s="19">
        <v>50993.9</v>
      </c>
      <c r="I1366" s="19">
        <v>51151.05263157895</v>
      </c>
      <c r="J1366" s="19">
        <v>48863.36363636364</v>
      </c>
      <c r="K1366" s="19">
        <v>49994.90909090909</v>
      </c>
      <c r="L1366" s="19">
        <v>50965.77272727273</v>
      </c>
      <c r="M1366" s="19">
        <v>50007.72727272727</v>
      </c>
      <c r="N1366" s="19">
        <v>50604.42857142857</v>
      </c>
      <c r="O1366" s="19">
        <v>47258.86363636364</v>
      </c>
      <c r="P1366" s="19">
        <v>44501.391304347824</v>
      </c>
      <c r="R1366" s="19">
        <v>48326.41796875</v>
      </c>
    </row>
    <row r="1367" spans="1:18" ht="15" customHeight="1">
      <c r="A1367" s="83"/>
      <c r="B1367" s="84"/>
      <c r="C1367" s="23" t="s">
        <v>354</v>
      </c>
      <c r="D1367" s="23" t="s">
        <v>692</v>
      </c>
      <c r="E1367" s="19">
        <v>3621.8</v>
      </c>
      <c r="F1367" s="19">
        <v>4056.85</v>
      </c>
      <c r="G1367" s="19">
        <v>4306.913043478261</v>
      </c>
      <c r="H1367" s="19">
        <v>4205.55</v>
      </c>
      <c r="I1367" s="19">
        <v>4352.157894736842</v>
      </c>
      <c r="J1367" s="19">
        <v>4170.227272727273</v>
      </c>
      <c r="K1367" s="19">
        <v>4136.318181818182</v>
      </c>
      <c r="L1367" s="19">
        <v>3841.7727272727275</v>
      </c>
      <c r="M1367" s="19">
        <v>4262.863636363636</v>
      </c>
      <c r="N1367" s="19">
        <v>4299.047619047619</v>
      </c>
      <c r="O1367" s="19">
        <v>4054.7272727272725</v>
      </c>
      <c r="P1367" s="19">
        <v>3245.521739130435</v>
      </c>
      <c r="R1367" s="19">
        <v>4041.44921875</v>
      </c>
    </row>
    <row r="1368" spans="1:18" ht="15" customHeight="1">
      <c r="A1368" s="83"/>
      <c r="B1368" s="84"/>
      <c r="C1368" s="22" t="s">
        <v>355</v>
      </c>
      <c r="D1368" s="22" t="s">
        <v>693</v>
      </c>
      <c r="E1368" s="19">
        <v>3453.5</v>
      </c>
      <c r="F1368" s="19">
        <v>3875</v>
      </c>
      <c r="G1368" s="19">
        <v>4090.391304347826</v>
      </c>
      <c r="H1368" s="19">
        <v>3949.05</v>
      </c>
      <c r="I1368" s="19">
        <v>4066.7894736842104</v>
      </c>
      <c r="J1368" s="19">
        <v>3874.681818181818</v>
      </c>
      <c r="K1368" s="19">
        <v>3807.090909090909</v>
      </c>
      <c r="L1368" s="19">
        <v>3555.9545454545455</v>
      </c>
      <c r="M1368" s="19">
        <v>3978.6363636363635</v>
      </c>
      <c r="N1368" s="19">
        <v>4014.2380952380954</v>
      </c>
      <c r="O1368" s="19">
        <v>3852.5</v>
      </c>
      <c r="P1368" s="19">
        <v>3067.8695652173915</v>
      </c>
      <c r="R1368" s="19">
        <v>3794.0390625</v>
      </c>
    </row>
    <row r="1369" spans="1:18" ht="15" customHeight="1">
      <c r="A1369" s="83" t="s">
        <v>583</v>
      </c>
      <c r="B1369" s="84" t="s">
        <v>239</v>
      </c>
      <c r="C1369" s="22" t="s">
        <v>13</v>
      </c>
      <c r="D1369" s="22" t="s">
        <v>282</v>
      </c>
      <c r="E1369" s="20">
        <v>24118.16129032258</v>
      </c>
      <c r="F1369" s="20">
        <v>25826</v>
      </c>
      <c r="G1369" s="20">
        <v>28817.032258064515</v>
      </c>
      <c r="H1369" s="20">
        <v>29316.666666666668</v>
      </c>
      <c r="I1369" s="20">
        <v>28527.90322580645</v>
      </c>
      <c r="J1369" s="20">
        <v>30307.1</v>
      </c>
      <c r="K1369" s="20">
        <v>28584.354838709678</v>
      </c>
      <c r="L1369" s="20">
        <v>29413.41935483871</v>
      </c>
      <c r="M1369" s="20">
        <v>30901.766666666666</v>
      </c>
      <c r="N1369" s="20">
        <v>29457.774193548386</v>
      </c>
      <c r="O1369" s="20">
        <v>30052.633333333335</v>
      </c>
      <c r="P1369" s="20">
        <v>26342.774193548386</v>
      </c>
      <c r="Q1369" s="21"/>
      <c r="R1369" s="20">
        <v>28475.553424657533</v>
      </c>
    </row>
    <row r="1370" spans="1:18" ht="15" customHeight="1">
      <c r="A1370" s="83"/>
      <c r="B1370" s="84"/>
      <c r="C1370" s="22" t="s">
        <v>352</v>
      </c>
      <c r="D1370" s="22" t="s">
        <v>690</v>
      </c>
      <c r="E1370" s="20">
        <v>966.6774193548387</v>
      </c>
      <c r="F1370" s="20">
        <v>1124.892857142857</v>
      </c>
      <c r="G1370" s="20">
        <v>1277.4193548387098</v>
      </c>
      <c r="H1370" s="20">
        <v>1207.5666666666668</v>
      </c>
      <c r="I1370" s="20">
        <v>1141.1290322580644</v>
      </c>
      <c r="J1370" s="20">
        <v>1340.0666666666668</v>
      </c>
      <c r="K1370" s="20">
        <v>1222.6129032258063</v>
      </c>
      <c r="L1370" s="20">
        <v>1207.6774193548388</v>
      </c>
      <c r="M1370" s="20">
        <v>1358.3666666666666</v>
      </c>
      <c r="N1370" s="20">
        <v>1268.3870967741937</v>
      </c>
      <c r="O1370" s="20">
        <v>1349.6333333333332</v>
      </c>
      <c r="P1370" s="20">
        <v>1168.774193548387</v>
      </c>
      <c r="Q1370" s="21"/>
      <c r="R1370" s="20">
        <v>1219.1753424657534</v>
      </c>
    </row>
    <row r="1371" spans="1:18" ht="15" customHeight="1">
      <c r="A1371" s="83"/>
      <c r="B1371" s="84"/>
      <c r="C1371" s="22" t="s">
        <v>353</v>
      </c>
      <c r="D1371" s="22" t="s">
        <v>691</v>
      </c>
      <c r="E1371" s="20">
        <v>941.7741935483871</v>
      </c>
      <c r="F1371" s="20">
        <v>1097.9642857142858</v>
      </c>
      <c r="G1371" s="20">
        <v>1249.4516129032259</v>
      </c>
      <c r="H1371" s="20">
        <v>1178.1333333333334</v>
      </c>
      <c r="I1371" s="20">
        <v>1100.8387096774193</v>
      </c>
      <c r="J1371" s="20">
        <v>1291.6333333333334</v>
      </c>
      <c r="K1371" s="20">
        <v>1186.6129032258063</v>
      </c>
      <c r="L1371" s="20">
        <v>1169.9032258064517</v>
      </c>
      <c r="M1371" s="20">
        <v>1313.5333333333333</v>
      </c>
      <c r="N1371" s="20">
        <v>1233</v>
      </c>
      <c r="O1371" s="20">
        <v>1316.2666666666667</v>
      </c>
      <c r="P1371" s="20">
        <v>1140.0967741935483</v>
      </c>
      <c r="Q1371" s="21"/>
      <c r="R1371" s="20">
        <v>1184.66301369863</v>
      </c>
    </row>
    <row r="1372" spans="1:18" ht="15" customHeight="1">
      <c r="A1372" s="83"/>
      <c r="B1372" s="84"/>
      <c r="C1372" s="22" t="s">
        <v>14</v>
      </c>
      <c r="D1372" s="22" t="s">
        <v>283</v>
      </c>
      <c r="E1372" s="20">
        <v>27550.85</v>
      </c>
      <c r="F1372" s="20">
        <v>27957.65</v>
      </c>
      <c r="G1372" s="20">
        <v>30986.521739130436</v>
      </c>
      <c r="H1372" s="20">
        <v>32098.25</v>
      </c>
      <c r="I1372" s="20">
        <v>31677.157894736843</v>
      </c>
      <c r="J1372" s="20">
        <v>32059.363636363636</v>
      </c>
      <c r="K1372" s="20">
        <v>30661.909090909092</v>
      </c>
      <c r="L1372" s="20">
        <v>31272.81818181818</v>
      </c>
      <c r="M1372" s="20">
        <v>32521.18181818182</v>
      </c>
      <c r="N1372" s="20">
        <v>31907</v>
      </c>
      <c r="O1372" s="20">
        <v>32111</v>
      </c>
      <c r="P1372" s="20">
        <v>28213.565217391304</v>
      </c>
      <c r="Q1372" s="21"/>
      <c r="R1372" s="20">
        <v>30763.390625</v>
      </c>
    </row>
    <row r="1373" spans="1:18" ht="15" customHeight="1">
      <c r="A1373" s="83"/>
      <c r="B1373" s="84"/>
      <c r="C1373" s="23" t="s">
        <v>354</v>
      </c>
      <c r="D1373" s="23" t="s">
        <v>692</v>
      </c>
      <c r="E1373" s="20">
        <v>1424.15</v>
      </c>
      <c r="F1373" s="20">
        <v>1515.15</v>
      </c>
      <c r="G1373" s="20">
        <v>1665.7826086956522</v>
      </c>
      <c r="H1373" s="20">
        <v>1724.9</v>
      </c>
      <c r="I1373" s="20">
        <v>1743.578947368421</v>
      </c>
      <c r="J1373" s="20">
        <v>1750.0454545454545</v>
      </c>
      <c r="K1373" s="20">
        <v>1640.3181818181818</v>
      </c>
      <c r="L1373" s="20">
        <v>1619.7272727272727</v>
      </c>
      <c r="M1373" s="20">
        <v>1771.2272727272727</v>
      </c>
      <c r="N1373" s="20">
        <v>1772.047619047619</v>
      </c>
      <c r="O1373" s="20">
        <v>1769.4545454545455</v>
      </c>
      <c r="P1373" s="20">
        <v>1515.304347826087</v>
      </c>
      <c r="Q1373" s="21"/>
      <c r="R1373" s="20">
        <v>1659.79296875</v>
      </c>
    </row>
    <row r="1374" spans="1:18" ht="15" customHeight="1">
      <c r="A1374" s="83"/>
      <c r="B1374" s="84"/>
      <c r="C1374" s="22" t="s">
        <v>355</v>
      </c>
      <c r="D1374" s="22" t="s">
        <v>693</v>
      </c>
      <c r="E1374" s="20">
        <v>1395.05</v>
      </c>
      <c r="F1374" s="20">
        <v>1487.05</v>
      </c>
      <c r="G1374" s="20">
        <v>1633.695652173913</v>
      </c>
      <c r="H1374" s="20">
        <v>1690.1</v>
      </c>
      <c r="I1374" s="20">
        <v>1700.6315789473683</v>
      </c>
      <c r="J1374" s="20">
        <v>1699.5</v>
      </c>
      <c r="K1374" s="20">
        <v>1601.3636363636363</v>
      </c>
      <c r="L1374" s="20">
        <v>1580.090909090909</v>
      </c>
      <c r="M1374" s="20">
        <v>1725.2727272727273</v>
      </c>
      <c r="N1374" s="20">
        <v>1735</v>
      </c>
      <c r="O1374" s="20">
        <v>1735</v>
      </c>
      <c r="P1374" s="20">
        <v>1482.5217391304348</v>
      </c>
      <c r="Q1374" s="21"/>
      <c r="R1374" s="20">
        <v>1622.54296875</v>
      </c>
    </row>
    <row r="1375" spans="1:18" ht="15" customHeight="1">
      <c r="A1375" s="83" t="s">
        <v>584</v>
      </c>
      <c r="B1375" s="84" t="s">
        <v>290</v>
      </c>
      <c r="C1375" s="22" t="s">
        <v>13</v>
      </c>
      <c r="D1375" s="22" t="s">
        <v>282</v>
      </c>
      <c r="E1375" s="19">
        <v>91647.48387096774</v>
      </c>
      <c r="F1375" s="19">
        <v>97058.35714285714</v>
      </c>
      <c r="G1375" s="19">
        <v>104191.48387096774</v>
      </c>
      <c r="H1375" s="19">
        <v>105137.16666666667</v>
      </c>
      <c r="I1375" s="19">
        <v>101625.09677419355</v>
      </c>
      <c r="J1375" s="19">
        <v>106583.66666666667</v>
      </c>
      <c r="K1375" s="19">
        <v>106983.7741935484</v>
      </c>
      <c r="L1375" s="19">
        <v>109099.70967741935</v>
      </c>
      <c r="M1375" s="19">
        <v>106232.56666666667</v>
      </c>
      <c r="N1375" s="19">
        <v>105603.12903225806</v>
      </c>
      <c r="O1375" s="19">
        <v>100321.86666666667</v>
      </c>
      <c r="P1375" s="19">
        <v>93366.96774193548</v>
      </c>
      <c r="R1375" s="19">
        <v>102339.5589041096</v>
      </c>
    </row>
    <row r="1376" spans="1:18" ht="15" customHeight="1">
      <c r="A1376" s="83"/>
      <c r="B1376" s="84"/>
      <c r="C1376" s="22" t="s">
        <v>352</v>
      </c>
      <c r="D1376" s="22" t="s">
        <v>690</v>
      </c>
      <c r="E1376" s="19">
        <v>5741.677419354838</v>
      </c>
      <c r="F1376" s="19">
        <v>6906.785714285714</v>
      </c>
      <c r="G1376" s="19">
        <v>7630.322580645161</v>
      </c>
      <c r="H1376" s="19">
        <v>7011.2</v>
      </c>
      <c r="I1376" s="19">
        <v>6538.8387096774195</v>
      </c>
      <c r="J1376" s="19">
        <v>7565.433333333333</v>
      </c>
      <c r="K1376" s="19">
        <v>6973.193548387097</v>
      </c>
      <c r="L1376" s="19">
        <v>6238.387096774194</v>
      </c>
      <c r="M1376" s="19">
        <v>7409.2</v>
      </c>
      <c r="N1376" s="19">
        <v>7000.193548387097</v>
      </c>
      <c r="O1376" s="19">
        <v>7050.133333333333</v>
      </c>
      <c r="P1376" s="19">
        <v>5869.903225806452</v>
      </c>
      <c r="R1376" s="19">
        <v>6822.567123287671</v>
      </c>
    </row>
    <row r="1377" spans="1:18" ht="15" customHeight="1">
      <c r="A1377" s="83"/>
      <c r="B1377" s="84"/>
      <c r="C1377" s="22" t="s">
        <v>353</v>
      </c>
      <c r="D1377" s="22" t="s">
        <v>691</v>
      </c>
      <c r="E1377" s="19">
        <v>5489.419354838709</v>
      </c>
      <c r="F1377" s="19">
        <v>6615.964285714285</v>
      </c>
      <c r="G1377" s="19">
        <v>7274.193548387097</v>
      </c>
      <c r="H1377" s="19">
        <v>6581.766666666666</v>
      </c>
      <c r="I1377" s="19">
        <v>6109.612903225807</v>
      </c>
      <c r="J1377" s="19">
        <v>7111.7</v>
      </c>
      <c r="K1377" s="19">
        <v>6547.387096774193</v>
      </c>
      <c r="L1377" s="19">
        <v>5829.806451612903</v>
      </c>
      <c r="M1377" s="19">
        <v>6967.233333333334</v>
      </c>
      <c r="N1377" s="19">
        <v>6604.741935483871</v>
      </c>
      <c r="O1377" s="19">
        <v>6794.966666666666</v>
      </c>
      <c r="P1377" s="19">
        <v>5576.290322580645</v>
      </c>
      <c r="R1377" s="19">
        <v>6452.854794520548</v>
      </c>
    </row>
    <row r="1378" spans="1:18" ht="15" customHeight="1">
      <c r="A1378" s="83"/>
      <c r="B1378" s="84"/>
      <c r="C1378" s="22" t="s">
        <v>14</v>
      </c>
      <c r="D1378" s="22" t="s">
        <v>283</v>
      </c>
      <c r="E1378" s="19">
        <v>102859.55</v>
      </c>
      <c r="F1378" s="19">
        <v>102927.4</v>
      </c>
      <c r="G1378" s="19">
        <v>111198.34782608696</v>
      </c>
      <c r="H1378" s="19">
        <v>115008.65</v>
      </c>
      <c r="I1378" s="19">
        <v>114089.36842105263</v>
      </c>
      <c r="J1378" s="19">
        <v>113954.31818181818</v>
      </c>
      <c r="K1378" s="19">
        <v>112191.54545454546</v>
      </c>
      <c r="L1378" s="19">
        <v>113782</v>
      </c>
      <c r="M1378" s="19">
        <v>111851.31818181818</v>
      </c>
      <c r="N1378" s="19">
        <v>113917.52380952382</v>
      </c>
      <c r="O1378" s="19">
        <v>109319.90909090909</v>
      </c>
      <c r="P1378" s="19">
        <v>100553.04347826086</v>
      </c>
      <c r="R1378" s="19">
        <v>110118.515625</v>
      </c>
    </row>
    <row r="1379" spans="1:18" ht="15" customHeight="1">
      <c r="A1379" s="83"/>
      <c r="B1379" s="84"/>
      <c r="C1379" s="23" t="s">
        <v>354</v>
      </c>
      <c r="D1379" s="23" t="s">
        <v>692</v>
      </c>
      <c r="E1379" s="19">
        <v>8099.05</v>
      </c>
      <c r="F1379" s="19">
        <v>8895.650000000001</v>
      </c>
      <c r="G1379" s="19">
        <v>9542.652173913042</v>
      </c>
      <c r="H1379" s="19">
        <v>9570.5</v>
      </c>
      <c r="I1379" s="19">
        <v>9567.052631578947</v>
      </c>
      <c r="J1379" s="19">
        <v>9520.727272727272</v>
      </c>
      <c r="K1379" s="19">
        <v>8989.863636363636</v>
      </c>
      <c r="L1379" s="19">
        <v>8120.727272727273</v>
      </c>
      <c r="M1379" s="19">
        <v>9341.227272727272</v>
      </c>
      <c r="N1379" s="19">
        <v>9385.380952380952</v>
      </c>
      <c r="O1379" s="19">
        <v>8978.318181818182</v>
      </c>
      <c r="P1379" s="19">
        <v>7381.478260869565</v>
      </c>
      <c r="R1379" s="19">
        <v>8938.84765625</v>
      </c>
    </row>
    <row r="1380" spans="1:18" ht="15" customHeight="1">
      <c r="A1380" s="83"/>
      <c r="B1380" s="84"/>
      <c r="C1380" s="22" t="s">
        <v>355</v>
      </c>
      <c r="D1380" s="22" t="s">
        <v>693</v>
      </c>
      <c r="E1380" s="19">
        <v>7857.85</v>
      </c>
      <c r="F1380" s="19">
        <v>8630.2</v>
      </c>
      <c r="G1380" s="19">
        <v>9213.739130434782</v>
      </c>
      <c r="H1380" s="19">
        <v>9136.6</v>
      </c>
      <c r="I1380" s="19">
        <v>9138.368421052632</v>
      </c>
      <c r="J1380" s="19">
        <v>9070.5</v>
      </c>
      <c r="K1380" s="19">
        <v>8562.727272727272</v>
      </c>
      <c r="L1380" s="19">
        <v>7720.227272727273</v>
      </c>
      <c r="M1380" s="19">
        <v>8909.227272727272</v>
      </c>
      <c r="N1380" s="19">
        <v>8984.857142857143</v>
      </c>
      <c r="O1380" s="19">
        <v>8707.318181818182</v>
      </c>
      <c r="P1380" s="19">
        <v>7087.304347826087</v>
      </c>
      <c r="R1380" s="19">
        <v>8574.484375</v>
      </c>
    </row>
    <row r="1381" spans="1:18" ht="15" customHeight="1">
      <c r="A1381" s="83" t="s">
        <v>585</v>
      </c>
      <c r="B1381" s="84" t="s">
        <v>291</v>
      </c>
      <c r="C1381" s="22" t="s">
        <v>13</v>
      </c>
      <c r="D1381" s="22" t="s">
        <v>282</v>
      </c>
      <c r="E1381" s="20">
        <v>23538.516129032258</v>
      </c>
      <c r="F1381" s="20">
        <v>24115.035714285714</v>
      </c>
      <c r="G1381" s="20">
        <v>26282.16129032258</v>
      </c>
      <c r="H1381" s="20">
        <v>25445.366666666665</v>
      </c>
      <c r="I1381" s="20">
        <v>24727.064516129034</v>
      </c>
      <c r="J1381" s="20">
        <v>25823.8</v>
      </c>
      <c r="K1381" s="20">
        <v>22955.41935483871</v>
      </c>
      <c r="L1381" s="20">
        <v>25044.709677419356</v>
      </c>
      <c r="M1381" s="20">
        <v>26280.8</v>
      </c>
      <c r="N1381" s="20">
        <v>26027.58064516129</v>
      </c>
      <c r="O1381" s="20">
        <v>26644.7</v>
      </c>
      <c r="P1381" s="20">
        <v>24403.612903225807</v>
      </c>
      <c r="Q1381" s="21"/>
      <c r="R1381" s="20">
        <v>25105.238356164384</v>
      </c>
    </row>
    <row r="1382" spans="1:18" ht="15" customHeight="1">
      <c r="A1382" s="83"/>
      <c r="B1382" s="84"/>
      <c r="C1382" s="22" t="s">
        <v>352</v>
      </c>
      <c r="D1382" s="22" t="s">
        <v>690</v>
      </c>
      <c r="E1382" s="20">
        <v>622.1290322580645</v>
      </c>
      <c r="F1382" s="20">
        <v>693.75</v>
      </c>
      <c r="G1382" s="20">
        <v>745.8064516129033</v>
      </c>
      <c r="H1382" s="20">
        <v>681.9333333333333</v>
      </c>
      <c r="I1382" s="20">
        <v>636.2903225806451</v>
      </c>
      <c r="J1382" s="20">
        <v>748.6333333333333</v>
      </c>
      <c r="K1382" s="20">
        <v>720.741935483871</v>
      </c>
      <c r="L1382" s="20">
        <v>674.741935483871</v>
      </c>
      <c r="M1382" s="20">
        <v>764.3666666666667</v>
      </c>
      <c r="N1382" s="20">
        <v>674.1935483870968</v>
      </c>
      <c r="O1382" s="20">
        <v>713.0333333333333</v>
      </c>
      <c r="P1382" s="20">
        <v>645.3225806451613</v>
      </c>
      <c r="Q1382" s="21"/>
      <c r="R1382" s="20">
        <v>693.041095890411</v>
      </c>
    </row>
    <row r="1383" spans="1:18" ht="15" customHeight="1">
      <c r="A1383" s="83"/>
      <c r="B1383" s="84"/>
      <c r="C1383" s="22" t="s">
        <v>353</v>
      </c>
      <c r="D1383" s="22" t="s">
        <v>691</v>
      </c>
      <c r="E1383" s="20">
        <v>578.0967741935484</v>
      </c>
      <c r="F1383" s="20">
        <v>649.25</v>
      </c>
      <c r="G1383" s="20">
        <v>687.7096774193549</v>
      </c>
      <c r="H1383" s="20">
        <v>621.6666666666666</v>
      </c>
      <c r="I1383" s="20">
        <v>569.516129032258</v>
      </c>
      <c r="J1383" s="20">
        <v>674.4666666666667</v>
      </c>
      <c r="K1383" s="20">
        <v>657.3870967741935</v>
      </c>
      <c r="L1383" s="20">
        <v>609.1612903225806</v>
      </c>
      <c r="M1383" s="20">
        <v>689.0666666666667</v>
      </c>
      <c r="N1383" s="20">
        <v>605.9677419354839</v>
      </c>
      <c r="O1383" s="20">
        <v>648.6333333333333</v>
      </c>
      <c r="P1383" s="20">
        <v>571.741935483871</v>
      </c>
      <c r="Q1383" s="21"/>
      <c r="R1383" s="20">
        <v>629.7561643835617</v>
      </c>
    </row>
    <row r="1384" spans="1:18" ht="15" customHeight="1">
      <c r="A1384" s="83"/>
      <c r="B1384" s="84"/>
      <c r="C1384" s="22" t="s">
        <v>14</v>
      </c>
      <c r="D1384" s="22" t="s">
        <v>283</v>
      </c>
      <c r="E1384" s="20">
        <v>26596</v>
      </c>
      <c r="F1384" s="20">
        <v>25953.5</v>
      </c>
      <c r="G1384" s="20">
        <v>28084.434782608696</v>
      </c>
      <c r="H1384" s="20">
        <v>28213.3</v>
      </c>
      <c r="I1384" s="20">
        <v>27765.842105263157</v>
      </c>
      <c r="J1384" s="20">
        <v>27918.045454545456</v>
      </c>
      <c r="K1384" s="20">
        <v>25003.272727272728</v>
      </c>
      <c r="L1384" s="20">
        <v>27022.81818181818</v>
      </c>
      <c r="M1384" s="20">
        <v>27923.545454545456</v>
      </c>
      <c r="N1384" s="20">
        <v>27833.47619047619</v>
      </c>
      <c r="O1384" s="20">
        <v>28488.590909090908</v>
      </c>
      <c r="P1384" s="20">
        <v>25801.043478260868</v>
      </c>
      <c r="Q1384" s="21"/>
      <c r="R1384" s="20">
        <v>27212.9453125</v>
      </c>
    </row>
    <row r="1385" spans="1:18" ht="15" customHeight="1">
      <c r="A1385" s="83"/>
      <c r="B1385" s="84"/>
      <c r="C1385" s="23" t="s">
        <v>354</v>
      </c>
      <c r="D1385" s="23" t="s">
        <v>692</v>
      </c>
      <c r="E1385" s="20">
        <v>911.45</v>
      </c>
      <c r="F1385" s="20">
        <v>929.45</v>
      </c>
      <c r="G1385" s="20">
        <v>960.2608695652175</v>
      </c>
      <c r="H1385" s="20">
        <v>971.5</v>
      </c>
      <c r="I1385" s="20">
        <v>957.7894736842105</v>
      </c>
      <c r="J1385" s="20">
        <v>966.4090909090909</v>
      </c>
      <c r="K1385" s="20">
        <v>950.0909090909091</v>
      </c>
      <c r="L1385" s="20">
        <v>891.7272727272727</v>
      </c>
      <c r="M1385" s="20">
        <v>985.2727272727273</v>
      </c>
      <c r="N1385" s="20">
        <v>926.7142857142858</v>
      </c>
      <c r="O1385" s="20">
        <v>920.8636363636364</v>
      </c>
      <c r="P1385" s="20">
        <v>822.3478260869565</v>
      </c>
      <c r="Q1385" s="21"/>
      <c r="R1385" s="20">
        <v>932.12109375</v>
      </c>
    </row>
    <row r="1386" spans="1:18" ht="15" customHeight="1">
      <c r="A1386" s="83"/>
      <c r="B1386" s="84"/>
      <c r="C1386" s="22" t="s">
        <v>355</v>
      </c>
      <c r="D1386" s="22" t="s">
        <v>693</v>
      </c>
      <c r="E1386" s="20">
        <v>862.4</v>
      </c>
      <c r="F1386" s="20">
        <v>881.8</v>
      </c>
      <c r="G1386" s="20">
        <v>902.0434782608696</v>
      </c>
      <c r="H1386" s="20">
        <v>904.35</v>
      </c>
      <c r="I1386" s="20">
        <v>890.1052631578947</v>
      </c>
      <c r="J1386" s="20">
        <v>894.1818181818181</v>
      </c>
      <c r="K1386" s="20">
        <v>885.7272727272727</v>
      </c>
      <c r="L1386" s="20">
        <v>826.7272727272727</v>
      </c>
      <c r="M1386" s="20">
        <v>909</v>
      </c>
      <c r="N1386" s="20">
        <v>855.4761904761905</v>
      </c>
      <c r="O1386" s="20">
        <v>854.1363636363636</v>
      </c>
      <c r="P1386" s="20">
        <v>743</v>
      </c>
      <c r="Q1386" s="21"/>
      <c r="R1386" s="20">
        <v>866.48046875</v>
      </c>
    </row>
    <row r="1387" spans="1:18" ht="15" customHeight="1">
      <c r="A1387" s="83" t="s">
        <v>586</v>
      </c>
      <c r="B1387" s="84" t="s">
        <v>587</v>
      </c>
      <c r="C1387" s="22" t="s">
        <v>13</v>
      </c>
      <c r="D1387" s="22" t="s">
        <v>282</v>
      </c>
      <c r="E1387" s="19">
        <v>70666.48387096774</v>
      </c>
      <c r="F1387" s="19">
        <v>75584.75</v>
      </c>
      <c r="G1387" s="19">
        <v>83174.7741935484</v>
      </c>
      <c r="H1387" s="19">
        <v>81873.36666666667</v>
      </c>
      <c r="I1387" s="19">
        <v>80539.48387096774</v>
      </c>
      <c r="J1387" s="19">
        <v>83792.33333333333</v>
      </c>
      <c r="K1387" s="19">
        <v>77081.67741935483</v>
      </c>
      <c r="L1387" s="19">
        <v>81299.06451612903</v>
      </c>
      <c r="M1387" s="19">
        <v>83884.66666666667</v>
      </c>
      <c r="N1387" s="19">
        <v>80971.6129032258</v>
      </c>
      <c r="O1387" s="19">
        <v>79977.96666666666</v>
      </c>
      <c r="P1387" s="19">
        <v>70462.35483870968</v>
      </c>
      <c r="R1387" s="19">
        <v>79102.14246575342</v>
      </c>
    </row>
    <row r="1388" spans="1:18" ht="15" customHeight="1">
      <c r="A1388" s="83"/>
      <c r="B1388" s="84"/>
      <c r="C1388" s="22" t="s">
        <v>352</v>
      </c>
      <c r="D1388" s="22" t="s">
        <v>690</v>
      </c>
      <c r="E1388" s="19">
        <v>5217.096774193548</v>
      </c>
      <c r="F1388" s="19">
        <v>6107.392857142858</v>
      </c>
      <c r="G1388" s="19">
        <v>6885.741935483871</v>
      </c>
      <c r="H1388" s="19">
        <v>6349.333333333333</v>
      </c>
      <c r="I1388" s="19">
        <v>5976.354838709678</v>
      </c>
      <c r="J1388" s="19">
        <v>6830.933333333333</v>
      </c>
      <c r="K1388" s="19">
        <v>6290.193548387097</v>
      </c>
      <c r="L1388" s="19">
        <v>6119.870967741936</v>
      </c>
      <c r="M1388" s="19">
        <v>6788.299999999999</v>
      </c>
      <c r="N1388" s="19">
        <v>6358.967741935484</v>
      </c>
      <c r="O1388" s="19">
        <v>6646.6</v>
      </c>
      <c r="P1388" s="19">
        <v>5818.903225806452</v>
      </c>
      <c r="R1388" s="19">
        <v>6279.843835616439</v>
      </c>
    </row>
    <row r="1389" spans="1:18" ht="15" customHeight="1">
      <c r="A1389" s="83"/>
      <c r="B1389" s="84"/>
      <c r="C1389" s="22" t="s">
        <v>353</v>
      </c>
      <c r="D1389" s="22" t="s">
        <v>691</v>
      </c>
      <c r="E1389" s="19">
        <v>5036.064516129032</v>
      </c>
      <c r="F1389" s="19">
        <v>5904.535714285715</v>
      </c>
      <c r="G1389" s="19">
        <v>6639.5161290322585</v>
      </c>
      <c r="H1389" s="19">
        <v>6121.9</v>
      </c>
      <c r="I1389" s="19">
        <v>5724.580645161291</v>
      </c>
      <c r="J1389" s="19">
        <v>6547.333333333333</v>
      </c>
      <c r="K1389" s="19">
        <v>6038.451612903225</v>
      </c>
      <c r="L1389" s="19">
        <v>5865.096774193548</v>
      </c>
      <c r="M1389" s="19">
        <v>6510.9</v>
      </c>
      <c r="N1389" s="19">
        <v>6137.290322580645</v>
      </c>
      <c r="O1389" s="19">
        <v>6438.833333333333</v>
      </c>
      <c r="P1389" s="19">
        <v>5616.935483870968</v>
      </c>
      <c r="R1389" s="19">
        <v>6045.731506849315</v>
      </c>
    </row>
    <row r="1390" spans="1:18" ht="15" customHeight="1">
      <c r="A1390" s="83"/>
      <c r="B1390" s="84"/>
      <c r="C1390" s="22" t="s">
        <v>14</v>
      </c>
      <c r="D1390" s="22" t="s">
        <v>283</v>
      </c>
      <c r="E1390" s="19">
        <v>78012.45</v>
      </c>
      <c r="F1390" s="19">
        <v>79569.65</v>
      </c>
      <c r="G1390" s="19">
        <v>87730.21739130435</v>
      </c>
      <c r="H1390" s="19">
        <v>88683.2</v>
      </c>
      <c r="I1390" s="19">
        <v>87857.26315789473</v>
      </c>
      <c r="J1390" s="19">
        <v>87739.45454545454</v>
      </c>
      <c r="K1390" s="19">
        <v>81365</v>
      </c>
      <c r="L1390" s="19">
        <v>85404.40909090909</v>
      </c>
      <c r="M1390" s="19">
        <v>86521.40909090909</v>
      </c>
      <c r="N1390" s="19">
        <v>85567</v>
      </c>
      <c r="O1390" s="19">
        <v>84456.68181818182</v>
      </c>
      <c r="P1390" s="19">
        <v>73705.95652173914</v>
      </c>
      <c r="R1390" s="19">
        <v>83848.6171875</v>
      </c>
    </row>
    <row r="1391" spans="1:18" ht="15" customHeight="1">
      <c r="A1391" s="83"/>
      <c r="B1391" s="84"/>
      <c r="C1391" s="23" t="s">
        <v>354</v>
      </c>
      <c r="D1391" s="23" t="s">
        <v>692</v>
      </c>
      <c r="E1391" s="19">
        <v>7550.05</v>
      </c>
      <c r="F1391" s="19">
        <v>8092.75</v>
      </c>
      <c r="G1391" s="19">
        <v>8840.130434782608</v>
      </c>
      <c r="H1391" s="19">
        <v>8942.55</v>
      </c>
      <c r="I1391" s="19">
        <v>8964.473684210527</v>
      </c>
      <c r="J1391" s="19">
        <v>8788.59090909091</v>
      </c>
      <c r="K1391" s="19">
        <v>8303.090909090908</v>
      </c>
      <c r="L1391" s="19">
        <v>8096.363636363636</v>
      </c>
      <c r="M1391" s="19">
        <v>8736.363636363638</v>
      </c>
      <c r="N1391" s="19">
        <v>8787.714285714286</v>
      </c>
      <c r="O1391" s="19">
        <v>8636</v>
      </c>
      <c r="P1391" s="19">
        <v>7480</v>
      </c>
      <c r="R1391" s="19">
        <v>8430.7265625</v>
      </c>
    </row>
    <row r="1392" spans="1:18" ht="15" customHeight="1">
      <c r="A1392" s="83"/>
      <c r="B1392" s="84"/>
      <c r="C1392" s="22" t="s">
        <v>355</v>
      </c>
      <c r="D1392" s="22" t="s">
        <v>693</v>
      </c>
      <c r="E1392" s="19">
        <v>7347.35</v>
      </c>
      <c r="F1392" s="19">
        <v>7873.05</v>
      </c>
      <c r="G1392" s="19">
        <v>8576.91304347826</v>
      </c>
      <c r="H1392" s="19">
        <v>8680.65</v>
      </c>
      <c r="I1392" s="19">
        <v>8678.157894736842</v>
      </c>
      <c r="J1392" s="19">
        <v>8495</v>
      </c>
      <c r="K1392" s="19">
        <v>8035.863636363636</v>
      </c>
      <c r="L1392" s="19">
        <v>7830.454545454545</v>
      </c>
      <c r="M1392" s="19">
        <v>8464.772727272728</v>
      </c>
      <c r="N1392" s="19">
        <v>8554.095238095239</v>
      </c>
      <c r="O1392" s="19">
        <v>8413.09090909091</v>
      </c>
      <c r="P1392" s="19">
        <v>7262.347826086957</v>
      </c>
      <c r="R1392" s="19">
        <v>8180.10546875</v>
      </c>
    </row>
    <row r="1393" spans="1:18" ht="15" customHeight="1">
      <c r="A1393" s="83" t="s">
        <v>588</v>
      </c>
      <c r="B1393" s="84" t="s">
        <v>344</v>
      </c>
      <c r="C1393" s="22" t="s">
        <v>13</v>
      </c>
      <c r="D1393" s="22" t="s">
        <v>282</v>
      </c>
      <c r="E1393" s="20">
        <v>64906.16129032258</v>
      </c>
      <c r="F1393" s="20">
        <v>70470.96428571429</v>
      </c>
      <c r="G1393" s="20">
        <v>73938.48387096774</v>
      </c>
      <c r="H1393" s="20">
        <v>73562.3</v>
      </c>
      <c r="I1393" s="20">
        <v>72644.93548387097</v>
      </c>
      <c r="J1393" s="20">
        <v>74941.4</v>
      </c>
      <c r="K1393" s="20">
        <v>68245.45161290323</v>
      </c>
      <c r="L1393" s="20">
        <v>75280.51612903226</v>
      </c>
      <c r="M1393" s="20">
        <v>77297.3</v>
      </c>
      <c r="N1393" s="20">
        <v>75763.74193548386</v>
      </c>
      <c r="O1393" s="20">
        <v>74149.13333333333</v>
      </c>
      <c r="P1393" s="20">
        <v>68740.06451612903</v>
      </c>
      <c r="Q1393" s="21"/>
      <c r="R1393" s="20">
        <v>72484.35890410958</v>
      </c>
    </row>
    <row r="1394" spans="1:18" ht="15" customHeight="1">
      <c r="A1394" s="83"/>
      <c r="B1394" s="84"/>
      <c r="C1394" s="22" t="s">
        <v>352</v>
      </c>
      <c r="D1394" s="22" t="s">
        <v>690</v>
      </c>
      <c r="E1394" s="20">
        <v>2417.6451612903224</v>
      </c>
      <c r="F1394" s="20">
        <v>2853.6428571428573</v>
      </c>
      <c r="G1394" s="20">
        <v>3184.8064516129034</v>
      </c>
      <c r="H1394" s="20">
        <v>3072.2</v>
      </c>
      <c r="I1394" s="20">
        <v>2897.774193548387</v>
      </c>
      <c r="J1394" s="20">
        <v>3404.5</v>
      </c>
      <c r="K1394" s="20">
        <v>3047.161290322581</v>
      </c>
      <c r="L1394" s="20">
        <v>3081.1612903225805</v>
      </c>
      <c r="M1394" s="20">
        <v>3468.5</v>
      </c>
      <c r="N1394" s="20">
        <v>3283.4193548387093</v>
      </c>
      <c r="O1394" s="20">
        <v>3246.1666666666665</v>
      </c>
      <c r="P1394" s="20">
        <v>2753.741935483871</v>
      </c>
      <c r="Q1394" s="21"/>
      <c r="R1394" s="20">
        <v>3058.3013698630134</v>
      </c>
    </row>
    <row r="1395" spans="1:18" ht="15" customHeight="1">
      <c r="A1395" s="83"/>
      <c r="B1395" s="84"/>
      <c r="C1395" s="22" t="s">
        <v>353</v>
      </c>
      <c r="D1395" s="22" t="s">
        <v>691</v>
      </c>
      <c r="E1395" s="20">
        <v>2288.5806451612902</v>
      </c>
      <c r="F1395" s="20">
        <v>2713.8928571428573</v>
      </c>
      <c r="G1395" s="20">
        <v>3032.3225806451615</v>
      </c>
      <c r="H1395" s="20">
        <v>2919.9</v>
      </c>
      <c r="I1395" s="20">
        <v>2723.1612903225805</v>
      </c>
      <c r="J1395" s="20">
        <v>3208.6666666666665</v>
      </c>
      <c r="K1395" s="20">
        <v>2885.2903225806454</v>
      </c>
      <c r="L1395" s="20">
        <v>2908.032258064516</v>
      </c>
      <c r="M1395" s="20">
        <v>3264.866666666667</v>
      </c>
      <c r="N1395" s="20">
        <v>3128.1612903225805</v>
      </c>
      <c r="O1395" s="20">
        <v>3114.5</v>
      </c>
      <c r="P1395" s="20">
        <v>2603.7741935483873</v>
      </c>
      <c r="Q1395" s="21"/>
      <c r="R1395" s="20">
        <v>2898.290410958904</v>
      </c>
    </row>
    <row r="1396" spans="1:18" ht="15" customHeight="1">
      <c r="A1396" s="83"/>
      <c r="B1396" s="84"/>
      <c r="C1396" s="22" t="s">
        <v>14</v>
      </c>
      <c r="D1396" s="22" t="s">
        <v>283</v>
      </c>
      <c r="E1396" s="20">
        <v>71056.85</v>
      </c>
      <c r="F1396" s="20">
        <v>73542.2</v>
      </c>
      <c r="G1396" s="20">
        <v>77597.86956521739</v>
      </c>
      <c r="H1396" s="20">
        <v>80237.15</v>
      </c>
      <c r="I1396" s="20">
        <v>80262.15789473684</v>
      </c>
      <c r="J1396" s="20">
        <v>79862.54545454546</v>
      </c>
      <c r="K1396" s="20">
        <v>73273.68181818182</v>
      </c>
      <c r="L1396" s="20">
        <v>79803.54545454546</v>
      </c>
      <c r="M1396" s="20">
        <v>81156.72727272728</v>
      </c>
      <c r="N1396" s="20">
        <v>80824.57142857143</v>
      </c>
      <c r="O1396" s="20">
        <v>78681.63636363637</v>
      </c>
      <c r="P1396" s="20">
        <v>73046.52173913043</v>
      </c>
      <c r="Q1396" s="21"/>
      <c r="R1396" s="20">
        <v>77441.25390625</v>
      </c>
    </row>
    <row r="1397" spans="1:18" ht="15" customHeight="1">
      <c r="A1397" s="83"/>
      <c r="B1397" s="84"/>
      <c r="C1397" s="23" t="s">
        <v>354</v>
      </c>
      <c r="D1397" s="23" t="s">
        <v>692</v>
      </c>
      <c r="E1397" s="20">
        <v>3460.05</v>
      </c>
      <c r="F1397" s="20">
        <v>3743.05</v>
      </c>
      <c r="G1397" s="20">
        <v>4051.1304347826085</v>
      </c>
      <c r="H1397" s="20">
        <v>4314.25</v>
      </c>
      <c r="I1397" s="20">
        <v>4325.210526315789</v>
      </c>
      <c r="J1397" s="20">
        <v>4362.454545454546</v>
      </c>
      <c r="K1397" s="20">
        <v>4009.5</v>
      </c>
      <c r="L1397" s="20">
        <v>4044.3181818181815</v>
      </c>
      <c r="M1397" s="20">
        <v>4445.909090909091</v>
      </c>
      <c r="N1397" s="20">
        <v>4498.9047619047615</v>
      </c>
      <c r="O1397" s="20">
        <v>4221.909090909091</v>
      </c>
      <c r="P1397" s="20">
        <v>3526.5217391304345</v>
      </c>
      <c r="Q1397" s="21"/>
      <c r="R1397" s="20">
        <v>4082.57421875</v>
      </c>
    </row>
    <row r="1398" spans="1:18" ht="15" customHeight="1">
      <c r="A1398" s="83"/>
      <c r="B1398" s="84"/>
      <c r="C1398" s="22" t="s">
        <v>355</v>
      </c>
      <c r="D1398" s="22" t="s">
        <v>693</v>
      </c>
      <c r="E1398" s="20">
        <v>3335.75</v>
      </c>
      <c r="F1398" s="20">
        <v>3615.45</v>
      </c>
      <c r="G1398" s="20">
        <v>3908.391304347826</v>
      </c>
      <c r="H1398" s="20">
        <v>4154.05</v>
      </c>
      <c r="I1398" s="20">
        <v>4149.8421052631575</v>
      </c>
      <c r="J1398" s="20">
        <v>4174.409090909091</v>
      </c>
      <c r="K1398" s="20">
        <v>3851.5</v>
      </c>
      <c r="L1398" s="20">
        <v>3877.2272727272725</v>
      </c>
      <c r="M1398" s="20">
        <v>4254.090909090909</v>
      </c>
      <c r="N1398" s="20">
        <v>4341</v>
      </c>
      <c r="O1398" s="20">
        <v>4085.4545454545455</v>
      </c>
      <c r="P1398" s="20">
        <v>3373.782608695652</v>
      </c>
      <c r="Q1398" s="21"/>
      <c r="R1398" s="20">
        <v>3925.5546875</v>
      </c>
    </row>
    <row r="1399" spans="1:18" ht="15" customHeight="1">
      <c r="A1399" s="83" t="s">
        <v>589</v>
      </c>
      <c r="B1399" s="84" t="s">
        <v>292</v>
      </c>
      <c r="C1399" s="22" t="s">
        <v>13</v>
      </c>
      <c r="D1399" s="22" t="s">
        <v>282</v>
      </c>
      <c r="E1399" s="19">
        <v>39273.1935483871</v>
      </c>
      <c r="F1399" s="19">
        <v>42009.46428571428</v>
      </c>
      <c r="G1399" s="19">
        <v>46020.06451612903</v>
      </c>
      <c r="H1399" s="19">
        <v>47988.13333333333</v>
      </c>
      <c r="I1399" s="19">
        <v>42908.903225806454</v>
      </c>
      <c r="J1399" s="19">
        <v>47443.36666666667</v>
      </c>
      <c r="K1399" s="19">
        <v>48169.354838709674</v>
      </c>
      <c r="L1399" s="19">
        <v>47397.16129032258</v>
      </c>
      <c r="M1399" s="19">
        <v>46534.8</v>
      </c>
      <c r="N1399" s="19">
        <v>45744.3870967742</v>
      </c>
      <c r="O1399" s="19">
        <v>44216.76666666667</v>
      </c>
      <c r="P1399" s="19">
        <v>41928.87096774193</v>
      </c>
      <c r="R1399" s="19">
        <v>44976.594520547944</v>
      </c>
    </row>
    <row r="1400" spans="1:18" ht="15" customHeight="1">
      <c r="A1400" s="83"/>
      <c r="B1400" s="84"/>
      <c r="C1400" s="22" t="s">
        <v>352</v>
      </c>
      <c r="D1400" s="22" t="s">
        <v>690</v>
      </c>
      <c r="E1400" s="19">
        <v>2567.4193548387098</v>
      </c>
      <c r="F1400" s="19">
        <v>3039.8571428571427</v>
      </c>
      <c r="G1400" s="19">
        <v>3407.8709677419356</v>
      </c>
      <c r="H1400" s="19">
        <v>3170.6666666666665</v>
      </c>
      <c r="I1400" s="19">
        <v>2884.4193548387093</v>
      </c>
      <c r="J1400" s="19">
        <v>3417.233333333333</v>
      </c>
      <c r="K1400" s="19">
        <v>3039.516129032258</v>
      </c>
      <c r="L1400" s="19">
        <v>2677.451612903226</v>
      </c>
      <c r="M1400" s="19">
        <v>3312.766666666667</v>
      </c>
      <c r="N1400" s="19">
        <v>3106.064516129032</v>
      </c>
      <c r="O1400" s="19">
        <v>3184.1666666666665</v>
      </c>
      <c r="P1400" s="19">
        <v>2751.838709677419</v>
      </c>
      <c r="R1400" s="19">
        <v>3044.2</v>
      </c>
    </row>
    <row r="1401" spans="1:18" ht="15" customHeight="1">
      <c r="A1401" s="83"/>
      <c r="B1401" s="84"/>
      <c r="C1401" s="22" t="s">
        <v>353</v>
      </c>
      <c r="D1401" s="22" t="s">
        <v>691</v>
      </c>
      <c r="E1401" s="19">
        <v>2459.8387096774195</v>
      </c>
      <c r="F1401" s="19">
        <v>2924.5714285714284</v>
      </c>
      <c r="G1401" s="19">
        <v>3237.5806451612902</v>
      </c>
      <c r="H1401" s="19">
        <v>2961.4666666666667</v>
      </c>
      <c r="I1401" s="19">
        <v>2694.6774193548385</v>
      </c>
      <c r="J1401" s="19">
        <v>3223.0666666666666</v>
      </c>
      <c r="K1401" s="19">
        <v>2865.3225806451615</v>
      </c>
      <c r="L1401" s="19">
        <v>2503.935483870968</v>
      </c>
      <c r="M1401" s="19">
        <v>3127.4666666666667</v>
      </c>
      <c r="N1401" s="19">
        <v>2958.0967741935483</v>
      </c>
      <c r="O1401" s="19">
        <v>3078.233333333333</v>
      </c>
      <c r="P1401" s="19">
        <v>2617.7096774193546</v>
      </c>
      <c r="R1401" s="19">
        <v>2885.0602739726028</v>
      </c>
    </row>
    <row r="1402" spans="1:18" ht="15" customHeight="1">
      <c r="A1402" s="83"/>
      <c r="B1402" s="84"/>
      <c r="C1402" s="22" t="s">
        <v>14</v>
      </c>
      <c r="D1402" s="22" t="s">
        <v>283</v>
      </c>
      <c r="E1402" s="19">
        <v>46036.7</v>
      </c>
      <c r="F1402" s="19">
        <v>45864.35</v>
      </c>
      <c r="G1402" s="19">
        <v>50721.782608695656</v>
      </c>
      <c r="H1402" s="19">
        <v>54101.9</v>
      </c>
      <c r="I1402" s="19">
        <v>49686</v>
      </c>
      <c r="J1402" s="19">
        <v>52269.954545454544</v>
      </c>
      <c r="K1402" s="19">
        <v>52143.63636363636</v>
      </c>
      <c r="L1402" s="19">
        <v>50779.181818181816</v>
      </c>
      <c r="M1402" s="19">
        <v>50728.90909090909</v>
      </c>
      <c r="N1402" s="19">
        <v>51586.52380952381</v>
      </c>
      <c r="O1402" s="19">
        <v>49434.22727272727</v>
      </c>
      <c r="P1402" s="19">
        <v>46327.95652173913</v>
      </c>
      <c r="R1402" s="19">
        <v>49989.78125</v>
      </c>
    </row>
    <row r="1403" spans="1:18" ht="15" customHeight="1">
      <c r="A1403" s="83"/>
      <c r="B1403" s="84"/>
      <c r="C1403" s="23" t="s">
        <v>354</v>
      </c>
      <c r="D1403" s="23" t="s">
        <v>692</v>
      </c>
      <c r="E1403" s="19">
        <v>3644.8999999999996</v>
      </c>
      <c r="F1403" s="19">
        <v>3917.85</v>
      </c>
      <c r="G1403" s="19">
        <v>4274.652173913043</v>
      </c>
      <c r="H1403" s="19">
        <v>4339.200000000001</v>
      </c>
      <c r="I1403" s="19">
        <v>4275.0526315789475</v>
      </c>
      <c r="J1403" s="19">
        <v>4328.181818181818</v>
      </c>
      <c r="K1403" s="19">
        <v>3977.0454545454545</v>
      </c>
      <c r="L1403" s="19">
        <v>3512.8181818181815</v>
      </c>
      <c r="M1403" s="19">
        <v>4197.409090909091</v>
      </c>
      <c r="N1403" s="19">
        <v>4207.523809523809</v>
      </c>
      <c r="O1403" s="19">
        <v>4064.636363636364</v>
      </c>
      <c r="P1403" s="19">
        <v>3458.6521739130435</v>
      </c>
      <c r="R1403" s="19">
        <v>4012.69921875</v>
      </c>
    </row>
    <row r="1404" spans="1:18" ht="15" customHeight="1">
      <c r="A1404" s="83"/>
      <c r="B1404" s="84"/>
      <c r="C1404" s="22" t="s">
        <v>355</v>
      </c>
      <c r="D1404" s="22" t="s">
        <v>693</v>
      </c>
      <c r="E1404" s="19">
        <v>3555.2</v>
      </c>
      <c r="F1404" s="19">
        <v>3832.5</v>
      </c>
      <c r="G1404" s="19">
        <v>4126.086956521739</v>
      </c>
      <c r="H1404" s="19">
        <v>4145.1</v>
      </c>
      <c r="I1404" s="19">
        <v>4104.315789473684</v>
      </c>
      <c r="J1404" s="19">
        <v>4145</v>
      </c>
      <c r="K1404" s="19">
        <v>3815.8636363636365</v>
      </c>
      <c r="L1404" s="19">
        <v>3352.2272727272725</v>
      </c>
      <c r="M1404" s="19">
        <v>4029</v>
      </c>
      <c r="N1404" s="19">
        <v>4065.904761904762</v>
      </c>
      <c r="O1404" s="19">
        <v>3958.7727272727275</v>
      </c>
      <c r="P1404" s="19">
        <v>3338.5652173913045</v>
      </c>
      <c r="R1404" s="19">
        <v>3868.46875</v>
      </c>
    </row>
    <row r="1405" spans="1:18" ht="15" customHeight="1">
      <c r="A1405" s="83" t="s">
        <v>590</v>
      </c>
      <c r="B1405" s="84" t="s">
        <v>591</v>
      </c>
      <c r="C1405" s="22" t="s">
        <v>13</v>
      </c>
      <c r="D1405" s="22" t="s">
        <v>282</v>
      </c>
      <c r="E1405" s="20">
        <v>84888.7741935484</v>
      </c>
      <c r="F1405" s="20">
        <v>91632.78571428571</v>
      </c>
      <c r="G1405" s="20">
        <v>91904.67741935483</v>
      </c>
      <c r="H1405" s="20">
        <v>89324.8</v>
      </c>
      <c r="I1405" s="20">
        <v>87859.90322580645</v>
      </c>
      <c r="J1405" s="20">
        <v>90313.43333333333</v>
      </c>
      <c r="K1405" s="20">
        <v>90031.29032258065</v>
      </c>
      <c r="L1405" s="20">
        <v>92853.6129032258</v>
      </c>
      <c r="M1405" s="20">
        <v>91409.6</v>
      </c>
      <c r="N1405" s="20">
        <v>87273.83870967742</v>
      </c>
      <c r="O1405" s="20">
        <v>87293.33333333333</v>
      </c>
      <c r="P1405" s="20">
        <v>82540.7741935484</v>
      </c>
      <c r="Q1405" s="21"/>
      <c r="R1405" s="20">
        <v>88914.77260273973</v>
      </c>
    </row>
    <row r="1406" spans="1:18" ht="15" customHeight="1">
      <c r="A1406" s="83"/>
      <c r="B1406" s="84"/>
      <c r="C1406" s="22" t="s">
        <v>352</v>
      </c>
      <c r="D1406" s="22" t="s">
        <v>690</v>
      </c>
      <c r="E1406" s="20">
        <v>4805.419354838709</v>
      </c>
      <c r="F1406" s="20">
        <v>5750.071428571428</v>
      </c>
      <c r="G1406" s="20">
        <v>6246.387096774194</v>
      </c>
      <c r="H1406" s="20">
        <v>5667.766666666666</v>
      </c>
      <c r="I1406" s="20">
        <v>5337.290322580645</v>
      </c>
      <c r="J1406" s="20">
        <v>6153.433333333333</v>
      </c>
      <c r="K1406" s="20">
        <v>5794.387096774193</v>
      </c>
      <c r="L1406" s="20">
        <v>5495.645161290322</v>
      </c>
      <c r="M1406" s="20">
        <v>6118.3</v>
      </c>
      <c r="N1406" s="20">
        <v>5701.032258064516</v>
      </c>
      <c r="O1406" s="20">
        <v>6072.9333333333325</v>
      </c>
      <c r="P1406" s="20">
        <v>5383.193548387097</v>
      </c>
      <c r="Q1406" s="21"/>
      <c r="R1406" s="20">
        <v>5706.956164383562</v>
      </c>
    </row>
    <row r="1407" spans="1:18" ht="15" customHeight="1">
      <c r="A1407" s="83"/>
      <c r="B1407" s="84"/>
      <c r="C1407" s="22" t="s">
        <v>353</v>
      </c>
      <c r="D1407" s="22" t="s">
        <v>691</v>
      </c>
      <c r="E1407" s="20">
        <v>4607</v>
      </c>
      <c r="F1407" s="20">
        <v>5524.178571428572</v>
      </c>
      <c r="G1407" s="20">
        <v>5983.645161290323</v>
      </c>
      <c r="H1407" s="20">
        <v>5425.366666666667</v>
      </c>
      <c r="I1407" s="20">
        <v>5066.193548387097</v>
      </c>
      <c r="J1407" s="20">
        <v>5832.433333333333</v>
      </c>
      <c r="K1407" s="20">
        <v>5511.096774193548</v>
      </c>
      <c r="L1407" s="20">
        <v>5201.419354838709</v>
      </c>
      <c r="M1407" s="20">
        <v>5808.566666666667</v>
      </c>
      <c r="N1407" s="20">
        <v>5457.032258064516</v>
      </c>
      <c r="O1407" s="20">
        <v>5878.966666666666</v>
      </c>
      <c r="P1407" s="20">
        <v>5189.870967741936</v>
      </c>
      <c r="Q1407" s="21"/>
      <c r="R1407" s="20">
        <v>5453.53698630137</v>
      </c>
    </row>
    <row r="1408" spans="1:18" ht="15" customHeight="1">
      <c r="A1408" s="83"/>
      <c r="B1408" s="84"/>
      <c r="C1408" s="22" t="s">
        <v>14</v>
      </c>
      <c r="D1408" s="22" t="s">
        <v>283</v>
      </c>
      <c r="E1408" s="20">
        <v>93991.3</v>
      </c>
      <c r="F1408" s="20">
        <v>98029.45</v>
      </c>
      <c r="G1408" s="20">
        <v>95800.34782608696</v>
      </c>
      <c r="H1408" s="20">
        <v>96173.5</v>
      </c>
      <c r="I1408" s="20">
        <v>96439.63157894737</v>
      </c>
      <c r="J1408" s="20">
        <v>95428.36363636363</v>
      </c>
      <c r="K1408" s="20">
        <v>94831.45454545454</v>
      </c>
      <c r="L1408" s="20">
        <v>97868.45454545454</v>
      </c>
      <c r="M1408" s="20">
        <v>95919.68181818182</v>
      </c>
      <c r="N1408" s="20">
        <v>93543.66666666667</v>
      </c>
      <c r="O1408" s="20">
        <v>94129.45454545454</v>
      </c>
      <c r="P1408" s="20">
        <v>88048.30434782608</v>
      </c>
      <c r="Q1408" s="21"/>
      <c r="R1408" s="20">
        <v>94957.33203125</v>
      </c>
    </row>
    <row r="1409" spans="1:18" ht="15" customHeight="1">
      <c r="A1409" s="83"/>
      <c r="B1409" s="84"/>
      <c r="C1409" s="23" t="s">
        <v>354</v>
      </c>
      <c r="D1409" s="23" t="s">
        <v>692</v>
      </c>
      <c r="E1409" s="20">
        <v>6839.8</v>
      </c>
      <c r="F1409" s="20">
        <v>7536.7</v>
      </c>
      <c r="G1409" s="20">
        <v>7929.826086956522</v>
      </c>
      <c r="H1409" s="20">
        <v>7893.9</v>
      </c>
      <c r="I1409" s="20">
        <v>7927.631578947368</v>
      </c>
      <c r="J1409" s="20">
        <v>7898.272727272728</v>
      </c>
      <c r="K1409" s="20">
        <v>7609.090909090909</v>
      </c>
      <c r="L1409" s="20">
        <v>7245.227272727273</v>
      </c>
      <c r="M1409" s="20">
        <v>7855.454545454546</v>
      </c>
      <c r="N1409" s="20">
        <v>7832.190476190476</v>
      </c>
      <c r="O1409" s="20">
        <v>7880.863636363636</v>
      </c>
      <c r="P1409" s="20">
        <v>6881.782608695652</v>
      </c>
      <c r="Q1409" s="21"/>
      <c r="R1409" s="20">
        <v>7609.109375</v>
      </c>
    </row>
    <row r="1410" spans="1:18" ht="15" customHeight="1">
      <c r="A1410" s="83"/>
      <c r="B1410" s="84"/>
      <c r="C1410" s="22" t="s">
        <v>355</v>
      </c>
      <c r="D1410" s="22" t="s">
        <v>693</v>
      </c>
      <c r="E1410" s="20">
        <v>6668.05</v>
      </c>
      <c r="F1410" s="20">
        <v>7327.55</v>
      </c>
      <c r="G1410" s="20">
        <v>7696.608695652174</v>
      </c>
      <c r="H1410" s="20">
        <v>7652.55</v>
      </c>
      <c r="I1410" s="20">
        <v>7650.526315789473</v>
      </c>
      <c r="J1410" s="20">
        <v>7576.136363636364</v>
      </c>
      <c r="K1410" s="20">
        <v>7328.863636363636</v>
      </c>
      <c r="L1410" s="20">
        <v>6951.136363636364</v>
      </c>
      <c r="M1410" s="20">
        <v>7556.136363636364</v>
      </c>
      <c r="N1410" s="20">
        <v>7593.380952380952</v>
      </c>
      <c r="O1410" s="20">
        <v>7681.363636363636</v>
      </c>
      <c r="P1410" s="20">
        <v>6691.130434782609</v>
      </c>
      <c r="Q1410" s="21"/>
      <c r="R1410" s="20">
        <v>7362.3515625</v>
      </c>
    </row>
    <row r="1411" spans="1:18" ht="15" customHeight="1">
      <c r="A1411" s="83" t="s">
        <v>592</v>
      </c>
      <c r="B1411" s="84" t="s">
        <v>242</v>
      </c>
      <c r="C1411" s="22" t="s">
        <v>13</v>
      </c>
      <c r="D1411" s="22" t="s">
        <v>282</v>
      </c>
      <c r="E1411" s="19">
        <v>125700.12903225806</v>
      </c>
      <c r="F1411" s="19">
        <v>132259.92857142858</v>
      </c>
      <c r="G1411" s="19">
        <v>142787.1935483871</v>
      </c>
      <c r="H1411" s="19">
        <v>142255.73333333334</v>
      </c>
      <c r="I1411" s="19">
        <v>141007.25806451612</v>
      </c>
      <c r="J1411" s="19">
        <v>146826.5</v>
      </c>
      <c r="K1411" s="19">
        <v>140287.12903225806</v>
      </c>
      <c r="L1411" s="19">
        <v>142971</v>
      </c>
      <c r="M1411" s="19">
        <v>149013.5</v>
      </c>
      <c r="N1411" s="19">
        <v>145652.67741935485</v>
      </c>
      <c r="O1411" s="19">
        <v>144081.6</v>
      </c>
      <c r="P1411" s="19">
        <v>130438.16129032258</v>
      </c>
      <c r="R1411" s="19">
        <v>140281.50136986302</v>
      </c>
    </row>
    <row r="1412" spans="1:18" ht="15" customHeight="1">
      <c r="A1412" s="83"/>
      <c r="B1412" s="84"/>
      <c r="C1412" s="22" t="s">
        <v>352</v>
      </c>
      <c r="D1412" s="22" t="s">
        <v>690</v>
      </c>
      <c r="E1412" s="19">
        <v>5963.322580645161</v>
      </c>
      <c r="F1412" s="19">
        <v>7171.428571428572</v>
      </c>
      <c r="G1412" s="19">
        <v>8037.935483870968</v>
      </c>
      <c r="H1412" s="19">
        <v>7508</v>
      </c>
      <c r="I1412" s="19">
        <v>7060.870967741936</v>
      </c>
      <c r="J1412" s="19">
        <v>8182.333333333333</v>
      </c>
      <c r="K1412" s="19">
        <v>7634.903225806451</v>
      </c>
      <c r="L1412" s="19">
        <v>7496.322580645162</v>
      </c>
      <c r="M1412" s="19">
        <v>8427.4</v>
      </c>
      <c r="N1412" s="19">
        <v>7758.4838709677415</v>
      </c>
      <c r="O1412" s="19">
        <v>8010.966666666667</v>
      </c>
      <c r="P1412" s="19">
        <v>6759.032258064516</v>
      </c>
      <c r="R1412" s="19">
        <v>7497.8027397260275</v>
      </c>
    </row>
    <row r="1413" spans="1:18" ht="15" customHeight="1">
      <c r="A1413" s="83"/>
      <c r="B1413" s="84"/>
      <c r="C1413" s="22" t="s">
        <v>353</v>
      </c>
      <c r="D1413" s="22" t="s">
        <v>691</v>
      </c>
      <c r="E1413" s="19">
        <v>5778.967741935484</v>
      </c>
      <c r="F1413" s="19">
        <v>6958.607142857143</v>
      </c>
      <c r="G1413" s="19">
        <v>7783.1612903225805</v>
      </c>
      <c r="H1413" s="19">
        <v>7234.666666666667</v>
      </c>
      <c r="I1413" s="19">
        <v>6747.774193548387</v>
      </c>
      <c r="J1413" s="19">
        <v>7826.566666666667</v>
      </c>
      <c r="K1413" s="19">
        <v>7328.4838709677415</v>
      </c>
      <c r="L1413" s="19">
        <v>7191.709677419355</v>
      </c>
      <c r="M1413" s="19">
        <v>8056.966666666666</v>
      </c>
      <c r="N1413" s="19">
        <v>7486.032258064516</v>
      </c>
      <c r="O1413" s="19">
        <v>7777.366666666667</v>
      </c>
      <c r="P1413" s="19">
        <v>6519.677419354839</v>
      </c>
      <c r="R1413" s="19">
        <v>7220.871232876712</v>
      </c>
    </row>
    <row r="1414" spans="1:18" ht="15" customHeight="1">
      <c r="A1414" s="83"/>
      <c r="B1414" s="84"/>
      <c r="C1414" s="22" t="s">
        <v>14</v>
      </c>
      <c r="D1414" s="22" t="s">
        <v>283</v>
      </c>
      <c r="E1414" s="19">
        <v>136675.65</v>
      </c>
      <c r="F1414" s="19">
        <v>138257.65</v>
      </c>
      <c r="G1414" s="19">
        <v>149285.1739130435</v>
      </c>
      <c r="H1414" s="19">
        <v>151139.8</v>
      </c>
      <c r="I1414" s="19">
        <v>151105.73684210525</v>
      </c>
      <c r="J1414" s="19">
        <v>152393.81818181818</v>
      </c>
      <c r="K1414" s="19">
        <v>147858.86363636365</v>
      </c>
      <c r="L1414" s="19">
        <v>149307</v>
      </c>
      <c r="M1414" s="19">
        <v>153134.45454545456</v>
      </c>
      <c r="N1414" s="19">
        <v>152110.66666666666</v>
      </c>
      <c r="O1414" s="19">
        <v>149365</v>
      </c>
      <c r="P1414" s="19">
        <v>135452.95652173914</v>
      </c>
      <c r="R1414" s="19">
        <v>147191.69140625</v>
      </c>
    </row>
    <row r="1415" spans="1:18" ht="15" customHeight="1">
      <c r="A1415" s="83"/>
      <c r="B1415" s="84"/>
      <c r="C1415" s="23" t="s">
        <v>354</v>
      </c>
      <c r="D1415" s="23" t="s">
        <v>692</v>
      </c>
      <c r="E1415" s="19">
        <v>8637.95</v>
      </c>
      <c r="F1415" s="19">
        <v>9497.4</v>
      </c>
      <c r="G1415" s="19">
        <v>10310.608695652174</v>
      </c>
      <c r="H1415" s="19">
        <v>10548.3</v>
      </c>
      <c r="I1415" s="19">
        <v>10581.947368421052</v>
      </c>
      <c r="J1415" s="19">
        <v>10525.409090909092</v>
      </c>
      <c r="K1415" s="19">
        <v>10096.454545454546</v>
      </c>
      <c r="L1415" s="19">
        <v>9904.181818181818</v>
      </c>
      <c r="M1415" s="19">
        <v>10810.772727272728</v>
      </c>
      <c r="N1415" s="19">
        <v>10705.04761904762</v>
      </c>
      <c r="O1415" s="19">
        <v>10408.227272727272</v>
      </c>
      <c r="P1415" s="19">
        <v>8678.434782608696</v>
      </c>
      <c r="R1415" s="19">
        <v>10057.32421875</v>
      </c>
    </row>
    <row r="1416" spans="1:18" ht="15" customHeight="1">
      <c r="A1416" s="83"/>
      <c r="B1416" s="84"/>
      <c r="C1416" s="22" t="s">
        <v>355</v>
      </c>
      <c r="D1416" s="22" t="s">
        <v>693</v>
      </c>
      <c r="E1416" s="19">
        <v>8454.95</v>
      </c>
      <c r="F1416" s="19">
        <v>9299.1</v>
      </c>
      <c r="G1416" s="19">
        <v>10061.04347826087</v>
      </c>
      <c r="H1416" s="19">
        <v>10263.65</v>
      </c>
      <c r="I1416" s="19">
        <v>10266.263157894737</v>
      </c>
      <c r="J1416" s="19">
        <v>10181.818181818182</v>
      </c>
      <c r="K1416" s="19">
        <v>9791.59090909091</v>
      </c>
      <c r="L1416" s="19">
        <v>9617.863636363636</v>
      </c>
      <c r="M1416" s="19">
        <v>10464.181818181818</v>
      </c>
      <c r="N1416" s="19">
        <v>10432.47619047619</v>
      </c>
      <c r="O1416" s="19">
        <v>10168</v>
      </c>
      <c r="P1416" s="19">
        <v>8433.95652173913</v>
      </c>
      <c r="R1416" s="19">
        <v>9784.359375</v>
      </c>
    </row>
    <row r="1417" spans="1:18" ht="15" customHeight="1">
      <c r="A1417" s="83" t="s">
        <v>593</v>
      </c>
      <c r="B1417" s="84" t="s">
        <v>243</v>
      </c>
      <c r="C1417" s="22" t="s">
        <v>13</v>
      </c>
      <c r="D1417" s="22" t="s">
        <v>282</v>
      </c>
      <c r="E1417" s="20">
        <v>96228.16129032258</v>
      </c>
      <c r="F1417" s="20">
        <v>100440.85714285714</v>
      </c>
      <c r="G1417" s="20">
        <v>107022.16129032258</v>
      </c>
      <c r="H1417" s="20">
        <v>106075.8</v>
      </c>
      <c r="I1417" s="20">
        <v>106493.54838709677</v>
      </c>
      <c r="J1417" s="20">
        <v>110203.2</v>
      </c>
      <c r="K1417" s="20">
        <v>106964.83870967742</v>
      </c>
      <c r="L1417" s="20">
        <v>108869.19354838709</v>
      </c>
      <c r="M1417" s="20">
        <v>112405.76666666666</v>
      </c>
      <c r="N1417" s="20">
        <v>110746.67741935483</v>
      </c>
      <c r="O1417" s="20">
        <v>108192.23333333334</v>
      </c>
      <c r="P1417" s="20">
        <v>97830.54838709677</v>
      </c>
      <c r="Q1417" s="21"/>
      <c r="R1417" s="20">
        <v>105965.65205479453</v>
      </c>
    </row>
    <row r="1418" spans="1:18" ht="15" customHeight="1">
      <c r="A1418" s="83"/>
      <c r="B1418" s="84"/>
      <c r="C1418" s="22" t="s">
        <v>352</v>
      </c>
      <c r="D1418" s="22" t="s">
        <v>690</v>
      </c>
      <c r="E1418" s="20">
        <v>5343.645161290323</v>
      </c>
      <c r="F1418" s="20">
        <v>6303.214285714285</v>
      </c>
      <c r="G1418" s="20">
        <v>7068.870967741936</v>
      </c>
      <c r="H1418" s="20">
        <v>6515</v>
      </c>
      <c r="I1418" s="20">
        <v>6168.74193548387</v>
      </c>
      <c r="J1418" s="20">
        <v>7238.266666666666</v>
      </c>
      <c r="K1418" s="20">
        <v>6834.129032258064</v>
      </c>
      <c r="L1418" s="20">
        <v>6609.258064516129</v>
      </c>
      <c r="M1418" s="20">
        <v>7333.466666666666</v>
      </c>
      <c r="N1418" s="20">
        <v>6892.612903225807</v>
      </c>
      <c r="O1418" s="20">
        <v>7198.466666666667</v>
      </c>
      <c r="P1418" s="20">
        <v>6063.903225806452</v>
      </c>
      <c r="Q1418" s="21"/>
      <c r="R1418" s="20">
        <v>6628.6630136986305</v>
      </c>
    </row>
    <row r="1419" spans="1:18" ht="15" customHeight="1">
      <c r="A1419" s="83"/>
      <c r="B1419" s="84"/>
      <c r="C1419" s="22" t="s">
        <v>353</v>
      </c>
      <c r="D1419" s="22" t="s">
        <v>691</v>
      </c>
      <c r="E1419" s="20">
        <v>5239.612903225807</v>
      </c>
      <c r="F1419" s="20">
        <v>6173.714285714285</v>
      </c>
      <c r="G1419" s="20">
        <v>6913.032258064516</v>
      </c>
      <c r="H1419" s="20">
        <v>6349.866666666667</v>
      </c>
      <c r="I1419" s="20">
        <v>5945.387096774193</v>
      </c>
      <c r="J1419" s="20">
        <v>6982.066666666667</v>
      </c>
      <c r="K1419" s="20">
        <v>6599.290322580645</v>
      </c>
      <c r="L1419" s="20">
        <v>6384.193548387097</v>
      </c>
      <c r="M1419" s="20">
        <v>7073</v>
      </c>
      <c r="N1419" s="20">
        <v>6702.741935483871</v>
      </c>
      <c r="O1419" s="20">
        <v>7055.433333333333</v>
      </c>
      <c r="P1419" s="20">
        <v>5920.8387096774195</v>
      </c>
      <c r="Q1419" s="21"/>
      <c r="R1419" s="20">
        <v>6442.556164383562</v>
      </c>
    </row>
    <row r="1420" spans="1:18" ht="15" customHeight="1">
      <c r="A1420" s="83"/>
      <c r="B1420" s="84"/>
      <c r="C1420" s="22" t="s">
        <v>14</v>
      </c>
      <c r="D1420" s="22" t="s">
        <v>283</v>
      </c>
      <c r="E1420" s="20">
        <v>102800.35</v>
      </c>
      <c r="F1420" s="20">
        <v>103550.65</v>
      </c>
      <c r="G1420" s="20">
        <v>111009.78260869565</v>
      </c>
      <c r="H1420" s="20">
        <v>110953.95</v>
      </c>
      <c r="I1420" s="20">
        <v>111183.68421052632</v>
      </c>
      <c r="J1420" s="20">
        <v>112929.22727272728</v>
      </c>
      <c r="K1420" s="20">
        <v>110715.18181818182</v>
      </c>
      <c r="L1420" s="20">
        <v>111939.5</v>
      </c>
      <c r="M1420" s="20">
        <v>114847.81818181818</v>
      </c>
      <c r="N1420" s="20">
        <v>114586.38095238095</v>
      </c>
      <c r="O1420" s="20">
        <v>111624.63636363637</v>
      </c>
      <c r="P1420" s="20">
        <v>100511.65217391304</v>
      </c>
      <c r="Q1420" s="21"/>
      <c r="R1420" s="20">
        <v>109746.625</v>
      </c>
    </row>
    <row r="1421" spans="1:18" ht="15" customHeight="1">
      <c r="A1421" s="83"/>
      <c r="B1421" s="84"/>
      <c r="C1421" s="23" t="s">
        <v>354</v>
      </c>
      <c r="D1421" s="23" t="s">
        <v>692</v>
      </c>
      <c r="E1421" s="20">
        <v>7803.799999999999</v>
      </c>
      <c r="F1421" s="20">
        <v>8410</v>
      </c>
      <c r="G1421" s="20">
        <v>9129.173913043478</v>
      </c>
      <c r="H1421" s="20">
        <v>9231.6</v>
      </c>
      <c r="I1421" s="20">
        <v>9336.947368421053</v>
      </c>
      <c r="J1421" s="20">
        <v>9370.363636363636</v>
      </c>
      <c r="K1421" s="20">
        <v>9080.90909090909</v>
      </c>
      <c r="L1421" s="20">
        <v>8812.40909090909</v>
      </c>
      <c r="M1421" s="20">
        <v>9502.272727272728</v>
      </c>
      <c r="N1421" s="20">
        <v>9588.190476190475</v>
      </c>
      <c r="O1421" s="20">
        <v>9412.454545454546</v>
      </c>
      <c r="P1421" s="20">
        <v>7836.130434782608</v>
      </c>
      <c r="Q1421" s="21"/>
      <c r="R1421" s="20">
        <v>8960.11328125</v>
      </c>
    </row>
    <row r="1422" spans="1:18" ht="15" customHeight="1">
      <c r="A1422" s="83"/>
      <c r="B1422" s="84"/>
      <c r="C1422" s="22" t="s">
        <v>355</v>
      </c>
      <c r="D1422" s="22" t="s">
        <v>693</v>
      </c>
      <c r="E1422" s="20">
        <v>7720.65</v>
      </c>
      <c r="F1422" s="20">
        <v>8308.2</v>
      </c>
      <c r="G1422" s="20">
        <v>8992.173913043478</v>
      </c>
      <c r="H1422" s="20">
        <v>9070.65</v>
      </c>
      <c r="I1422" s="20">
        <v>9134.578947368422</v>
      </c>
      <c r="J1422" s="20">
        <v>9139.363636363636</v>
      </c>
      <c r="K1422" s="20">
        <v>8867.363636363636</v>
      </c>
      <c r="L1422" s="20">
        <v>8610.227272727272</v>
      </c>
      <c r="M1422" s="20">
        <v>9274.136363636364</v>
      </c>
      <c r="N1422" s="20">
        <v>9416.809523809523</v>
      </c>
      <c r="O1422" s="20">
        <v>9277.863636363636</v>
      </c>
      <c r="P1422" s="20">
        <v>7701.95652173913</v>
      </c>
      <c r="Q1422" s="21"/>
      <c r="R1422" s="20">
        <v>8792.8984375</v>
      </c>
    </row>
    <row r="1423" spans="1:18" ht="15" customHeight="1">
      <c r="A1423" s="83" t="s">
        <v>594</v>
      </c>
      <c r="B1423" s="84" t="s">
        <v>244</v>
      </c>
      <c r="C1423" s="22" t="s">
        <v>13</v>
      </c>
      <c r="D1423" s="22" t="s">
        <v>282</v>
      </c>
      <c r="E1423" s="19">
        <v>73893.48387096774</v>
      </c>
      <c r="F1423" s="19">
        <v>80396.71428571429</v>
      </c>
      <c r="G1423" s="19">
        <v>86781.96774193548</v>
      </c>
      <c r="H1423" s="19">
        <v>88523.56666666667</v>
      </c>
      <c r="I1423" s="19">
        <v>86350.03225806452</v>
      </c>
      <c r="J1423" s="19">
        <v>88496.13333333333</v>
      </c>
      <c r="K1423" s="19">
        <v>89602.32258064517</v>
      </c>
      <c r="L1423" s="19">
        <v>92078.58064516129</v>
      </c>
      <c r="M1423" s="19">
        <v>91242.66666666667</v>
      </c>
      <c r="N1423" s="19">
        <v>89030.35483870968</v>
      </c>
      <c r="O1423" s="19">
        <v>82047.13333333333</v>
      </c>
      <c r="P1423" s="19">
        <v>76032.6129032258</v>
      </c>
      <c r="R1423" s="19">
        <v>85389.70684931507</v>
      </c>
    </row>
    <row r="1424" spans="1:18" ht="15" customHeight="1">
      <c r="A1424" s="83"/>
      <c r="B1424" s="84"/>
      <c r="C1424" s="22" t="s">
        <v>352</v>
      </c>
      <c r="D1424" s="22" t="s">
        <v>690</v>
      </c>
      <c r="E1424" s="19">
        <v>6185.258064516129</v>
      </c>
      <c r="F1424" s="19">
        <v>7297.607142857143</v>
      </c>
      <c r="G1424" s="19">
        <v>8040.612903225806</v>
      </c>
      <c r="H1424" s="19">
        <v>7461.833333333333</v>
      </c>
      <c r="I1424" s="19">
        <v>7015.774193548387</v>
      </c>
      <c r="J1424" s="19">
        <v>8065.266666666667</v>
      </c>
      <c r="K1424" s="19">
        <v>7482.354838709677</v>
      </c>
      <c r="L1424" s="19">
        <v>7192.322580645161</v>
      </c>
      <c r="M1424" s="19">
        <v>8005.933333333333</v>
      </c>
      <c r="N1424" s="19">
        <v>7506.806451612903</v>
      </c>
      <c r="O1424" s="19">
        <v>7630.666666666667</v>
      </c>
      <c r="P1424" s="19">
        <v>6807.451612903225</v>
      </c>
      <c r="R1424" s="19">
        <v>7387.375342465753</v>
      </c>
    </row>
    <row r="1425" spans="1:18" ht="15" customHeight="1">
      <c r="A1425" s="83"/>
      <c r="B1425" s="84"/>
      <c r="C1425" s="22" t="s">
        <v>353</v>
      </c>
      <c r="D1425" s="22" t="s">
        <v>691</v>
      </c>
      <c r="E1425" s="19">
        <v>5900.096774193548</v>
      </c>
      <c r="F1425" s="19">
        <v>6995.785714285715</v>
      </c>
      <c r="G1425" s="19">
        <v>7682.225806451613</v>
      </c>
      <c r="H1425" s="19">
        <v>7115.566666666667</v>
      </c>
      <c r="I1425" s="19">
        <v>6634.1612903225805</v>
      </c>
      <c r="J1425" s="19">
        <v>7611.666666666667</v>
      </c>
      <c r="K1425" s="19">
        <v>7080.225806451613</v>
      </c>
      <c r="L1425" s="19">
        <v>6788.258064516129</v>
      </c>
      <c r="M1425" s="19">
        <v>7555.433333333333</v>
      </c>
      <c r="N1425" s="19">
        <v>7145.258064516129</v>
      </c>
      <c r="O1425" s="19">
        <v>7334.666666666667</v>
      </c>
      <c r="P1425" s="19">
        <v>6506.967741935484</v>
      </c>
      <c r="R1425" s="19">
        <v>7025.356164383562</v>
      </c>
    </row>
    <row r="1426" spans="1:18" ht="15" customHeight="1">
      <c r="A1426" s="83"/>
      <c r="B1426" s="84"/>
      <c r="C1426" s="22" t="s">
        <v>14</v>
      </c>
      <c r="D1426" s="22" t="s">
        <v>283</v>
      </c>
      <c r="E1426" s="19">
        <v>76518.6</v>
      </c>
      <c r="F1426" s="19">
        <v>80328.2</v>
      </c>
      <c r="G1426" s="19">
        <v>87806.21739130435</v>
      </c>
      <c r="H1426" s="19">
        <v>91124.85</v>
      </c>
      <c r="I1426" s="19">
        <v>89342.31578947368</v>
      </c>
      <c r="J1426" s="19">
        <v>89729.31818181818</v>
      </c>
      <c r="K1426" s="19">
        <v>90733.90909090909</v>
      </c>
      <c r="L1426" s="19">
        <v>92680.13636363637</v>
      </c>
      <c r="M1426" s="19">
        <v>91937.95454545454</v>
      </c>
      <c r="N1426" s="19">
        <v>90998.61904761905</v>
      </c>
      <c r="O1426" s="19">
        <v>84972.22727272728</v>
      </c>
      <c r="P1426" s="19">
        <v>77941.82608695653</v>
      </c>
      <c r="R1426" s="19">
        <v>87036.29296875</v>
      </c>
    </row>
    <row r="1427" spans="1:18" ht="15" customHeight="1">
      <c r="A1427" s="83"/>
      <c r="B1427" s="84"/>
      <c r="C1427" s="23" t="s">
        <v>354</v>
      </c>
      <c r="D1427" s="23" t="s">
        <v>692</v>
      </c>
      <c r="E1427" s="19">
        <v>8921.65</v>
      </c>
      <c r="F1427" s="19">
        <v>9648.449999999999</v>
      </c>
      <c r="G1427" s="19">
        <v>10280.608695652174</v>
      </c>
      <c r="H1427" s="19">
        <v>10502.7</v>
      </c>
      <c r="I1427" s="19">
        <v>10552.105263157893</v>
      </c>
      <c r="J1427" s="19">
        <v>10410.045454545454</v>
      </c>
      <c r="K1427" s="19">
        <v>9905.863636363636</v>
      </c>
      <c r="L1427" s="19">
        <v>9551.59090909091</v>
      </c>
      <c r="M1427" s="19">
        <v>10347.454545454546</v>
      </c>
      <c r="N1427" s="19">
        <v>10411.238095238095</v>
      </c>
      <c r="O1427" s="19">
        <v>9940.090909090908</v>
      </c>
      <c r="P1427" s="19">
        <v>8754.260869565218</v>
      </c>
      <c r="R1427" s="19">
        <v>9928.88671875</v>
      </c>
    </row>
    <row r="1428" spans="1:18" ht="15" customHeight="1">
      <c r="A1428" s="83"/>
      <c r="B1428" s="84"/>
      <c r="C1428" s="22" t="s">
        <v>355</v>
      </c>
      <c r="D1428" s="22" t="s">
        <v>693</v>
      </c>
      <c r="E1428" s="19">
        <v>8661.65</v>
      </c>
      <c r="F1428" s="19">
        <v>9370.65</v>
      </c>
      <c r="G1428" s="19">
        <v>9960.260869565218</v>
      </c>
      <c r="H1428" s="19">
        <v>10144.75</v>
      </c>
      <c r="I1428" s="19">
        <v>10153.684210526315</v>
      </c>
      <c r="J1428" s="19">
        <v>9955.045454545454</v>
      </c>
      <c r="K1428" s="19">
        <v>9503.954545454546</v>
      </c>
      <c r="L1428" s="19">
        <v>9155.5</v>
      </c>
      <c r="M1428" s="19">
        <v>9912.818181818182</v>
      </c>
      <c r="N1428" s="19">
        <v>10048.666666666666</v>
      </c>
      <c r="O1428" s="19">
        <v>9637.727272727272</v>
      </c>
      <c r="P1428" s="19">
        <v>8455.173913043478</v>
      </c>
      <c r="R1428" s="19">
        <v>9572.92578125</v>
      </c>
    </row>
    <row r="1429" spans="1:18" ht="15" customHeight="1">
      <c r="A1429" s="83" t="s">
        <v>595</v>
      </c>
      <c r="B1429" s="84" t="s">
        <v>245</v>
      </c>
      <c r="C1429" s="22" t="s">
        <v>13</v>
      </c>
      <c r="D1429" s="22" t="s">
        <v>282</v>
      </c>
      <c r="E1429" s="20">
        <v>38164.8064516129</v>
      </c>
      <c r="F1429" s="20">
        <v>41180.07142857143</v>
      </c>
      <c r="G1429" s="20">
        <v>45876.903225806454</v>
      </c>
      <c r="H1429" s="20">
        <v>52095.7</v>
      </c>
      <c r="I1429" s="20">
        <v>52319.51612903226</v>
      </c>
      <c r="J1429" s="20">
        <v>52240.3</v>
      </c>
      <c r="K1429" s="20">
        <v>64274.51612903226</v>
      </c>
      <c r="L1429" s="20">
        <v>62063.3870967742</v>
      </c>
      <c r="M1429" s="20">
        <v>56964.36666666667</v>
      </c>
      <c r="N1429" s="20">
        <v>52734.709677419356</v>
      </c>
      <c r="O1429" s="20">
        <v>44181.4</v>
      </c>
      <c r="P1429" s="20">
        <v>41562.87096774193</v>
      </c>
      <c r="Q1429" s="21"/>
      <c r="R1429" s="20">
        <v>50368.2</v>
      </c>
    </row>
    <row r="1430" spans="1:18" ht="15" customHeight="1">
      <c r="A1430" s="83"/>
      <c r="B1430" s="84"/>
      <c r="C1430" s="22" t="s">
        <v>352</v>
      </c>
      <c r="D1430" s="22" t="s">
        <v>690</v>
      </c>
      <c r="E1430" s="20">
        <v>3046.9032258064517</v>
      </c>
      <c r="F1430" s="20">
        <v>3890.1428571428573</v>
      </c>
      <c r="G1430" s="20">
        <v>4336.483870967742</v>
      </c>
      <c r="H1430" s="20">
        <v>4265.7</v>
      </c>
      <c r="I1430" s="20">
        <v>3960.3225806451615</v>
      </c>
      <c r="J1430" s="20">
        <v>4215.266666666666</v>
      </c>
      <c r="K1430" s="20">
        <v>4398.741935483871</v>
      </c>
      <c r="L1430" s="20">
        <v>3258.064516129032</v>
      </c>
      <c r="M1430" s="20">
        <v>4529.033333333333</v>
      </c>
      <c r="N1430" s="20">
        <v>4308.645161290323</v>
      </c>
      <c r="O1430" s="20">
        <v>4103.7</v>
      </c>
      <c r="P1430" s="20">
        <v>3505.1612903225805</v>
      </c>
      <c r="Q1430" s="21"/>
      <c r="R1430" s="20">
        <v>3982.408219178082</v>
      </c>
    </row>
    <row r="1431" spans="1:18" ht="15" customHeight="1">
      <c r="A1431" s="83"/>
      <c r="B1431" s="84"/>
      <c r="C1431" s="22" t="s">
        <v>353</v>
      </c>
      <c r="D1431" s="22" t="s">
        <v>691</v>
      </c>
      <c r="E1431" s="20">
        <v>2853.967741935484</v>
      </c>
      <c r="F1431" s="20">
        <v>3643.25</v>
      </c>
      <c r="G1431" s="20">
        <v>4025.2903225806454</v>
      </c>
      <c r="H1431" s="20">
        <v>3851.866666666667</v>
      </c>
      <c r="I1431" s="20">
        <v>3552.2903225806454</v>
      </c>
      <c r="J1431" s="20">
        <v>3857.6</v>
      </c>
      <c r="K1431" s="20">
        <v>4046.7741935483873</v>
      </c>
      <c r="L1431" s="20">
        <v>2931.1612903225805</v>
      </c>
      <c r="M1431" s="20">
        <v>4124.4</v>
      </c>
      <c r="N1431" s="20">
        <v>3931.3548387096776</v>
      </c>
      <c r="O1431" s="20">
        <v>3868.6</v>
      </c>
      <c r="P1431" s="20">
        <v>3251.451612903226</v>
      </c>
      <c r="Q1431" s="21"/>
      <c r="R1431" s="20">
        <v>3658.7561643835616</v>
      </c>
    </row>
    <row r="1432" spans="1:18" ht="15" customHeight="1">
      <c r="A1432" s="83"/>
      <c r="B1432" s="84"/>
      <c r="C1432" s="22" t="s">
        <v>14</v>
      </c>
      <c r="D1432" s="22" t="s">
        <v>283</v>
      </c>
      <c r="E1432" s="20">
        <v>40615.1</v>
      </c>
      <c r="F1432" s="20">
        <v>43502.5</v>
      </c>
      <c r="G1432" s="20">
        <v>48001.30434782609</v>
      </c>
      <c r="H1432" s="20">
        <v>54323.25</v>
      </c>
      <c r="I1432" s="20">
        <v>54255.31578947369</v>
      </c>
      <c r="J1432" s="20">
        <v>52475.40909090909</v>
      </c>
      <c r="K1432" s="20">
        <v>61696.5</v>
      </c>
      <c r="L1432" s="20">
        <v>59457.22727272727</v>
      </c>
      <c r="M1432" s="20">
        <v>56644.40909090909</v>
      </c>
      <c r="N1432" s="20">
        <v>54545.23809523809</v>
      </c>
      <c r="O1432" s="20">
        <v>47292.818181818184</v>
      </c>
      <c r="P1432" s="20">
        <v>44264.95652173913</v>
      </c>
      <c r="Q1432" s="21"/>
      <c r="R1432" s="20">
        <v>51459.7734375</v>
      </c>
    </row>
    <row r="1433" spans="1:18" ht="15" customHeight="1">
      <c r="A1433" s="83"/>
      <c r="B1433" s="84"/>
      <c r="C1433" s="23" t="s">
        <v>354</v>
      </c>
      <c r="D1433" s="23" t="s">
        <v>692</v>
      </c>
      <c r="E1433" s="20">
        <v>4158.95</v>
      </c>
      <c r="F1433" s="20">
        <v>4886.55</v>
      </c>
      <c r="G1433" s="20">
        <v>5286</v>
      </c>
      <c r="H1433" s="20">
        <v>5559.6</v>
      </c>
      <c r="I1433" s="20">
        <v>5489.842105263158</v>
      </c>
      <c r="J1433" s="20">
        <v>5107.5</v>
      </c>
      <c r="K1433" s="20">
        <v>5496.318181818181</v>
      </c>
      <c r="L1433" s="20">
        <v>4070.909090909091</v>
      </c>
      <c r="M1433" s="20">
        <v>5506.681818181818</v>
      </c>
      <c r="N1433" s="20">
        <v>5514.047619047619</v>
      </c>
      <c r="O1433" s="20">
        <v>5063.227272727273</v>
      </c>
      <c r="P1433" s="20">
        <v>4286.478260869565</v>
      </c>
      <c r="Q1433" s="21"/>
      <c r="R1433" s="20">
        <v>5030.28515625</v>
      </c>
    </row>
    <row r="1434" spans="1:18" ht="15" customHeight="1">
      <c r="A1434" s="83"/>
      <c r="B1434" s="84"/>
      <c r="C1434" s="22" t="s">
        <v>355</v>
      </c>
      <c r="D1434" s="22" t="s">
        <v>693</v>
      </c>
      <c r="E1434" s="20">
        <v>3967.05</v>
      </c>
      <c r="F1434" s="20">
        <v>4633.3</v>
      </c>
      <c r="G1434" s="20">
        <v>4978.086956521739</v>
      </c>
      <c r="H1434" s="20">
        <v>5153.7</v>
      </c>
      <c r="I1434" s="20">
        <v>5110</v>
      </c>
      <c r="J1434" s="20">
        <v>4765.409090909091</v>
      </c>
      <c r="K1434" s="20">
        <v>5163.954545454545</v>
      </c>
      <c r="L1434" s="20">
        <v>3777.8636363636365</v>
      </c>
      <c r="M1434" s="20">
        <v>5134.5</v>
      </c>
      <c r="N1434" s="20">
        <v>5171.857142857143</v>
      </c>
      <c r="O1434" s="20">
        <v>4832.5</v>
      </c>
      <c r="P1434" s="20">
        <v>4038</v>
      </c>
      <c r="Q1434" s="21"/>
      <c r="R1434" s="20">
        <v>4722.58984375</v>
      </c>
    </row>
    <row r="1435" spans="1:18" ht="15" customHeight="1">
      <c r="A1435" s="83" t="s">
        <v>596</v>
      </c>
      <c r="B1435" s="84" t="s">
        <v>597</v>
      </c>
      <c r="C1435" s="22" t="s">
        <v>13</v>
      </c>
      <c r="D1435" s="22" t="s">
        <v>282</v>
      </c>
      <c r="E1435" s="19">
        <v>75627</v>
      </c>
      <c r="F1435" s="19">
        <v>81212.89285714286</v>
      </c>
      <c r="G1435" s="19">
        <v>89294.29032258065</v>
      </c>
      <c r="H1435" s="19">
        <v>93497.2</v>
      </c>
      <c r="I1435" s="19">
        <v>92723.54838709677</v>
      </c>
      <c r="J1435" s="19">
        <v>95863.8</v>
      </c>
      <c r="K1435" s="19">
        <v>97888.35483870968</v>
      </c>
      <c r="L1435" s="19">
        <v>101593.83870967742</v>
      </c>
      <c r="M1435" s="19">
        <v>97933.03333333334</v>
      </c>
      <c r="N1435" s="19">
        <v>93408</v>
      </c>
      <c r="O1435" s="19">
        <v>86787.43333333333</v>
      </c>
      <c r="P1435" s="19">
        <v>77810.2258064516</v>
      </c>
      <c r="R1435" s="19">
        <v>90342.76164383562</v>
      </c>
    </row>
    <row r="1436" spans="1:18" ht="15" customHeight="1">
      <c r="A1436" s="83"/>
      <c r="B1436" s="84"/>
      <c r="C1436" s="22" t="s">
        <v>352</v>
      </c>
      <c r="D1436" s="22" t="s">
        <v>690</v>
      </c>
      <c r="E1436" s="19">
        <v>8405.806451612903</v>
      </c>
      <c r="F1436" s="19">
        <v>9925.428571428572</v>
      </c>
      <c r="G1436" s="19">
        <v>10932.451612903225</v>
      </c>
      <c r="H1436" s="19">
        <v>10325.133333333333</v>
      </c>
      <c r="I1436" s="19">
        <v>9704.387096774193</v>
      </c>
      <c r="J1436" s="19">
        <v>10997</v>
      </c>
      <c r="K1436" s="19">
        <v>10268.258064516129</v>
      </c>
      <c r="L1436" s="19">
        <v>9489.935483870968</v>
      </c>
      <c r="M1436" s="19">
        <v>11108.866666666667</v>
      </c>
      <c r="N1436" s="19">
        <v>10385.935483870968</v>
      </c>
      <c r="O1436" s="19">
        <v>10312.9</v>
      </c>
      <c r="P1436" s="19">
        <v>9274.290322580644</v>
      </c>
      <c r="R1436" s="19">
        <v>10089.101369863012</v>
      </c>
    </row>
    <row r="1437" spans="1:18" ht="15" customHeight="1">
      <c r="A1437" s="83"/>
      <c r="B1437" s="84"/>
      <c r="C1437" s="22" t="s">
        <v>353</v>
      </c>
      <c r="D1437" s="22" t="s">
        <v>691</v>
      </c>
      <c r="E1437" s="19">
        <v>8152.645161290323</v>
      </c>
      <c r="F1437" s="19">
        <v>9633.857142857143</v>
      </c>
      <c r="G1437" s="19">
        <v>10565.935483870968</v>
      </c>
      <c r="H1437" s="19">
        <v>9892</v>
      </c>
      <c r="I1437" s="19">
        <v>9256.967741935483</v>
      </c>
      <c r="J1437" s="19">
        <v>10509.366666666667</v>
      </c>
      <c r="K1437" s="19">
        <v>9844.709677419354</v>
      </c>
      <c r="L1437" s="19">
        <v>9055.935483870968</v>
      </c>
      <c r="M1437" s="19">
        <v>10596.766666666666</v>
      </c>
      <c r="N1437" s="19">
        <v>9950.548387096775</v>
      </c>
      <c r="O1437" s="19">
        <v>9977.433333333332</v>
      </c>
      <c r="P1437" s="19">
        <v>8723.58064516129</v>
      </c>
      <c r="R1437" s="19">
        <v>9674.17808219178</v>
      </c>
    </row>
    <row r="1438" spans="1:18" ht="15" customHeight="1">
      <c r="A1438" s="83"/>
      <c r="B1438" s="84"/>
      <c r="C1438" s="22" t="s">
        <v>14</v>
      </c>
      <c r="D1438" s="22" t="s">
        <v>283</v>
      </c>
      <c r="E1438" s="19">
        <v>81489.65</v>
      </c>
      <c r="F1438" s="19">
        <v>84474.05</v>
      </c>
      <c r="G1438" s="19">
        <v>92789.21739130435</v>
      </c>
      <c r="H1438" s="19">
        <v>98440.2</v>
      </c>
      <c r="I1438" s="19">
        <v>97141.05263157895</v>
      </c>
      <c r="J1438" s="19">
        <v>97485.04545454546</v>
      </c>
      <c r="K1438" s="19">
        <v>98620.31818181818</v>
      </c>
      <c r="L1438" s="19">
        <v>101491.22727272728</v>
      </c>
      <c r="M1438" s="19">
        <v>98807.40909090909</v>
      </c>
      <c r="N1438" s="19">
        <v>96447.09523809524</v>
      </c>
      <c r="O1438" s="19">
        <v>90659.86363636363</v>
      </c>
      <c r="P1438" s="19">
        <v>81220.30434782608</v>
      </c>
      <c r="R1438" s="19">
        <v>93268.63671875</v>
      </c>
    </row>
    <row r="1439" spans="1:18" ht="15" customHeight="1">
      <c r="A1439" s="83"/>
      <c r="B1439" s="84"/>
      <c r="C1439" s="23" t="s">
        <v>354</v>
      </c>
      <c r="D1439" s="23" t="s">
        <v>692</v>
      </c>
      <c r="E1439" s="19">
        <v>12002.6</v>
      </c>
      <c r="F1439" s="19">
        <v>12963.55</v>
      </c>
      <c r="G1439" s="19">
        <v>13833.91304347826</v>
      </c>
      <c r="H1439" s="19">
        <v>14251.5</v>
      </c>
      <c r="I1439" s="19">
        <v>14263.210526315788</v>
      </c>
      <c r="J1439" s="19">
        <v>13900</v>
      </c>
      <c r="K1439" s="19">
        <v>13329.40909090909</v>
      </c>
      <c r="L1439" s="19">
        <v>12387</v>
      </c>
      <c r="M1439" s="19">
        <v>14089.045454545454</v>
      </c>
      <c r="N1439" s="19">
        <v>14037.190476190475</v>
      </c>
      <c r="O1439" s="19">
        <v>13219.772727272728</v>
      </c>
      <c r="P1439" s="19">
        <v>11670</v>
      </c>
      <c r="R1439" s="19">
        <v>13316.71875</v>
      </c>
    </row>
    <row r="1440" spans="1:18" ht="15" customHeight="1">
      <c r="A1440" s="83"/>
      <c r="B1440" s="84"/>
      <c r="C1440" s="22" t="s">
        <v>355</v>
      </c>
      <c r="D1440" s="22" t="s">
        <v>693</v>
      </c>
      <c r="E1440" s="19">
        <v>11744.2</v>
      </c>
      <c r="F1440" s="19">
        <v>12670.8</v>
      </c>
      <c r="G1440" s="19">
        <v>13469</v>
      </c>
      <c r="H1440" s="19">
        <v>13798.95</v>
      </c>
      <c r="I1440" s="19">
        <v>13808.684210526315</v>
      </c>
      <c r="J1440" s="19">
        <v>13416</v>
      </c>
      <c r="K1440" s="19">
        <v>12907.227272727272</v>
      </c>
      <c r="L1440" s="19">
        <v>11974.954545454546</v>
      </c>
      <c r="M1440" s="19">
        <v>13603.318181818182</v>
      </c>
      <c r="N1440" s="19">
        <v>13605.142857142857</v>
      </c>
      <c r="O1440" s="19">
        <v>12874.818181818182</v>
      </c>
      <c r="P1440" s="19">
        <v>11149.217391304348</v>
      </c>
      <c r="R1440" s="19">
        <v>12904.8828125</v>
      </c>
    </row>
    <row r="1441" spans="1:18" ht="15" customHeight="1">
      <c r="A1441" s="83" t="s">
        <v>598</v>
      </c>
      <c r="B1441" s="84" t="s">
        <v>246</v>
      </c>
      <c r="C1441" s="22" t="s">
        <v>13</v>
      </c>
      <c r="D1441" s="22" t="s">
        <v>282</v>
      </c>
      <c r="E1441" s="20">
        <v>81455.25806451614</v>
      </c>
      <c r="F1441" s="20">
        <v>90445.85714285714</v>
      </c>
      <c r="G1441" s="20">
        <v>98851.83870967742</v>
      </c>
      <c r="H1441" s="20">
        <v>96411.56666666667</v>
      </c>
      <c r="I1441" s="20">
        <v>94636.09677419355</v>
      </c>
      <c r="J1441" s="20">
        <v>99538.83333333333</v>
      </c>
      <c r="K1441" s="20">
        <v>95205.93548387097</v>
      </c>
      <c r="L1441" s="20">
        <v>94435.25806451614</v>
      </c>
      <c r="M1441" s="20">
        <v>98916.2</v>
      </c>
      <c r="N1441" s="20">
        <v>97185.29032258065</v>
      </c>
      <c r="O1441" s="20">
        <v>94613.23333333334</v>
      </c>
      <c r="P1441" s="20">
        <v>87347.64516129032</v>
      </c>
      <c r="Q1441" s="21"/>
      <c r="R1441" s="20">
        <v>94080.86575342466</v>
      </c>
    </row>
    <row r="1442" spans="1:18" ht="15" customHeight="1">
      <c r="A1442" s="83"/>
      <c r="B1442" s="84"/>
      <c r="C1442" s="22" t="s">
        <v>352</v>
      </c>
      <c r="D1442" s="22" t="s">
        <v>690</v>
      </c>
      <c r="E1442" s="20">
        <v>2721.9032258064517</v>
      </c>
      <c r="F1442" s="20">
        <v>3381.357142857143</v>
      </c>
      <c r="G1442" s="20">
        <v>3800.935483870968</v>
      </c>
      <c r="H1442" s="20">
        <v>3556.3333333333335</v>
      </c>
      <c r="I1442" s="20">
        <v>3333.612903225807</v>
      </c>
      <c r="J1442" s="20">
        <v>3882.9333333333334</v>
      </c>
      <c r="K1442" s="20">
        <v>3652.3225806451615</v>
      </c>
      <c r="L1442" s="20">
        <v>3184.645161290323</v>
      </c>
      <c r="M1442" s="20">
        <v>3715.8333333333335</v>
      </c>
      <c r="N1442" s="20">
        <v>3477.935483870968</v>
      </c>
      <c r="O1442" s="20">
        <v>3531.3333333333335</v>
      </c>
      <c r="P1442" s="20">
        <v>3051.0967741935483</v>
      </c>
      <c r="Q1442" s="21"/>
      <c r="R1442" s="20">
        <v>3438.813698630137</v>
      </c>
    </row>
    <row r="1443" spans="1:18" ht="15" customHeight="1">
      <c r="A1443" s="83"/>
      <c r="B1443" s="84"/>
      <c r="C1443" s="22" t="s">
        <v>353</v>
      </c>
      <c r="D1443" s="22" t="s">
        <v>691</v>
      </c>
      <c r="E1443" s="20">
        <v>2561.483870967742</v>
      </c>
      <c r="F1443" s="20">
        <v>3213.9285714285716</v>
      </c>
      <c r="G1443" s="20">
        <v>3569.7741935483873</v>
      </c>
      <c r="H1443" s="20">
        <v>3339.8333333333335</v>
      </c>
      <c r="I1443" s="20">
        <v>3085.2580645161293</v>
      </c>
      <c r="J1443" s="20">
        <v>3602.1666666666665</v>
      </c>
      <c r="K1443" s="20">
        <v>3407.8064516129034</v>
      </c>
      <c r="L1443" s="20">
        <v>2970.9032258064517</v>
      </c>
      <c r="M1443" s="20">
        <v>3456.3333333333335</v>
      </c>
      <c r="N1443" s="20">
        <v>3264.032258064516</v>
      </c>
      <c r="O1443" s="20">
        <v>3375.3333333333335</v>
      </c>
      <c r="P1443" s="20">
        <v>2889.516129032258</v>
      </c>
      <c r="Q1443" s="21"/>
      <c r="R1443" s="20">
        <v>3225.786301369863</v>
      </c>
    </row>
    <row r="1444" spans="1:18" ht="15" customHeight="1">
      <c r="A1444" s="83"/>
      <c r="B1444" s="84"/>
      <c r="C1444" s="22" t="s">
        <v>14</v>
      </c>
      <c r="D1444" s="22" t="s">
        <v>283</v>
      </c>
      <c r="E1444" s="20">
        <v>90162.15</v>
      </c>
      <c r="F1444" s="20">
        <v>95906.2</v>
      </c>
      <c r="G1444" s="20">
        <v>103682.13043478261</v>
      </c>
      <c r="H1444" s="20">
        <v>104561.6</v>
      </c>
      <c r="I1444" s="20">
        <v>104167.15789473684</v>
      </c>
      <c r="J1444" s="20">
        <v>105138.72727272728</v>
      </c>
      <c r="K1444" s="20">
        <v>99457.5</v>
      </c>
      <c r="L1444" s="20">
        <v>98759.31818181818</v>
      </c>
      <c r="M1444" s="20">
        <v>103965.95454545454</v>
      </c>
      <c r="N1444" s="20">
        <v>104070.71428571429</v>
      </c>
      <c r="O1444" s="20">
        <v>102649.13636363637</v>
      </c>
      <c r="P1444" s="20">
        <v>92980.91304347826</v>
      </c>
      <c r="Q1444" s="21"/>
      <c r="R1444" s="20">
        <v>100468.21875</v>
      </c>
    </row>
    <row r="1445" spans="1:18" ht="15" customHeight="1">
      <c r="A1445" s="83"/>
      <c r="B1445" s="84"/>
      <c r="C1445" s="23" t="s">
        <v>354</v>
      </c>
      <c r="D1445" s="23" t="s">
        <v>692</v>
      </c>
      <c r="E1445" s="20">
        <v>3781.95</v>
      </c>
      <c r="F1445" s="20">
        <v>4355.75</v>
      </c>
      <c r="G1445" s="20">
        <v>4728.782608695652</v>
      </c>
      <c r="H1445" s="20">
        <v>4880.65</v>
      </c>
      <c r="I1445" s="20">
        <v>4832.894736842105</v>
      </c>
      <c r="J1445" s="20">
        <v>4911.318181818182</v>
      </c>
      <c r="K1445" s="20">
        <v>4725.045454545454</v>
      </c>
      <c r="L1445" s="20">
        <v>4113.5</v>
      </c>
      <c r="M1445" s="20">
        <v>4679.227272727273</v>
      </c>
      <c r="N1445" s="20">
        <v>4694.714285714286</v>
      </c>
      <c r="O1445" s="20">
        <v>4542.772727272727</v>
      </c>
      <c r="P1445" s="20">
        <v>3846.478260869565</v>
      </c>
      <c r="Q1445" s="21"/>
      <c r="R1445" s="20">
        <v>4505.44140625</v>
      </c>
    </row>
    <row r="1446" spans="1:18" ht="15" customHeight="1">
      <c r="A1446" s="83"/>
      <c r="B1446" s="84"/>
      <c r="C1446" s="22" t="s">
        <v>355</v>
      </c>
      <c r="D1446" s="22" t="s">
        <v>693</v>
      </c>
      <c r="E1446" s="20">
        <v>3634.05</v>
      </c>
      <c r="F1446" s="20">
        <v>4198.5</v>
      </c>
      <c r="G1446" s="20">
        <v>4517.95652173913</v>
      </c>
      <c r="H1446" s="20">
        <v>4658.4</v>
      </c>
      <c r="I1446" s="20">
        <v>4572.315789473684</v>
      </c>
      <c r="J1446" s="20">
        <v>4621.909090909091</v>
      </c>
      <c r="K1446" s="20">
        <v>4465.681818181818</v>
      </c>
      <c r="L1446" s="20">
        <v>3899.409090909091</v>
      </c>
      <c r="M1446" s="20">
        <v>4421.318181818182</v>
      </c>
      <c r="N1446" s="20">
        <v>4478.476190476191</v>
      </c>
      <c r="O1446" s="20">
        <v>4378.181818181818</v>
      </c>
      <c r="P1446" s="20">
        <v>3686</v>
      </c>
      <c r="Q1446" s="21"/>
      <c r="R1446" s="20">
        <v>4291.93359375</v>
      </c>
    </row>
    <row r="1447" spans="1:18" ht="15" customHeight="1">
      <c r="A1447" s="83" t="s">
        <v>599</v>
      </c>
      <c r="B1447" s="84" t="s">
        <v>294</v>
      </c>
      <c r="C1447" s="22" t="s">
        <v>13</v>
      </c>
      <c r="D1447" s="22" t="s">
        <v>282</v>
      </c>
      <c r="E1447" s="19">
        <v>11239.516129032258</v>
      </c>
      <c r="F1447" s="19">
        <v>12360.535714285714</v>
      </c>
      <c r="G1447" s="19">
        <v>14956.709677419354</v>
      </c>
      <c r="H1447" s="19">
        <v>20054.566666666666</v>
      </c>
      <c r="I1447" s="19">
        <v>20992.451612903227</v>
      </c>
      <c r="J1447" s="19">
        <v>21575.966666666667</v>
      </c>
      <c r="K1447" s="19">
        <v>30611.8064516129</v>
      </c>
      <c r="L1447" s="19">
        <v>28679.516129032258</v>
      </c>
      <c r="M1447" s="19">
        <v>22651.166666666668</v>
      </c>
      <c r="N1447" s="19">
        <v>19860.322580645163</v>
      </c>
      <c r="O1447" s="19">
        <v>13890.8</v>
      </c>
      <c r="P1447" s="19">
        <v>12668.612903225807</v>
      </c>
      <c r="R1447" s="19">
        <v>19179.580821917807</v>
      </c>
    </row>
    <row r="1448" spans="1:18" ht="15" customHeight="1">
      <c r="A1448" s="83"/>
      <c r="B1448" s="84"/>
      <c r="C1448" s="22" t="s">
        <v>352</v>
      </c>
      <c r="D1448" s="22" t="s">
        <v>690</v>
      </c>
      <c r="E1448" s="19">
        <v>2296.548387096774</v>
      </c>
      <c r="F1448" s="19">
        <v>2902.1785714285716</v>
      </c>
      <c r="G1448" s="19">
        <v>3179.1290322580644</v>
      </c>
      <c r="H1448" s="19">
        <v>3090.2666666666664</v>
      </c>
      <c r="I1448" s="19">
        <v>2899.677419354839</v>
      </c>
      <c r="J1448" s="19">
        <v>3097.6666666666665</v>
      </c>
      <c r="K1448" s="19">
        <v>3120.548387096774</v>
      </c>
      <c r="L1448" s="19">
        <v>2367.032258064516</v>
      </c>
      <c r="M1448" s="19">
        <v>3211.233333333333</v>
      </c>
      <c r="N1448" s="19">
        <v>3086.322580645161</v>
      </c>
      <c r="O1448" s="19">
        <v>2947.5333333333333</v>
      </c>
      <c r="P1448" s="19">
        <v>2436.483870967742</v>
      </c>
      <c r="R1448" s="19">
        <v>2883.890410958904</v>
      </c>
    </row>
    <row r="1449" spans="1:18" ht="15" customHeight="1">
      <c r="A1449" s="83"/>
      <c r="B1449" s="84"/>
      <c r="C1449" s="22" t="s">
        <v>353</v>
      </c>
      <c r="D1449" s="22" t="s">
        <v>691</v>
      </c>
      <c r="E1449" s="19">
        <v>2182.483870967742</v>
      </c>
      <c r="F1449" s="19">
        <v>2766.5</v>
      </c>
      <c r="G1449" s="19">
        <v>3001.7419354838707</v>
      </c>
      <c r="H1449" s="19">
        <v>2812.7</v>
      </c>
      <c r="I1449" s="19">
        <v>2643.8387096774195</v>
      </c>
      <c r="J1449" s="19">
        <v>2868.7</v>
      </c>
      <c r="K1449" s="19">
        <v>2886.548387096774</v>
      </c>
      <c r="L1449" s="19">
        <v>2145.1612903225805</v>
      </c>
      <c r="M1449" s="19">
        <v>2959.0666666666666</v>
      </c>
      <c r="N1449" s="19">
        <v>2841.2258064516127</v>
      </c>
      <c r="O1449" s="19">
        <v>2798.866666666667</v>
      </c>
      <c r="P1449" s="19">
        <v>2288.4193548387098</v>
      </c>
      <c r="R1449" s="19">
        <v>2680.3123287671233</v>
      </c>
    </row>
    <row r="1450" spans="1:18" ht="15" customHeight="1">
      <c r="A1450" s="83"/>
      <c r="B1450" s="84"/>
      <c r="C1450" s="22" t="s">
        <v>14</v>
      </c>
      <c r="D1450" s="22" t="s">
        <v>283</v>
      </c>
      <c r="E1450" s="19">
        <v>10981.55</v>
      </c>
      <c r="F1450" s="19">
        <v>12319.2</v>
      </c>
      <c r="G1450" s="19">
        <v>14817.173913043478</v>
      </c>
      <c r="H1450" s="19">
        <v>19321.9</v>
      </c>
      <c r="I1450" s="19">
        <v>19514.315789473683</v>
      </c>
      <c r="J1450" s="19">
        <v>20099.545454545456</v>
      </c>
      <c r="K1450" s="19">
        <v>27548.909090909092</v>
      </c>
      <c r="L1450" s="19">
        <v>25910.636363636364</v>
      </c>
      <c r="M1450" s="19">
        <v>21033.31818181818</v>
      </c>
      <c r="N1450" s="19">
        <v>18909.095238095237</v>
      </c>
      <c r="O1450" s="19">
        <v>13903.818181818182</v>
      </c>
      <c r="P1450" s="19">
        <v>12953.04347826087</v>
      </c>
      <c r="R1450" s="19">
        <v>18148.234375</v>
      </c>
    </row>
    <row r="1451" spans="1:18" ht="15" customHeight="1">
      <c r="A1451" s="83"/>
      <c r="B1451" s="84"/>
      <c r="C1451" s="23" t="s">
        <v>354</v>
      </c>
      <c r="D1451" s="23" t="s">
        <v>692</v>
      </c>
      <c r="E1451" s="19">
        <v>3071.9</v>
      </c>
      <c r="F1451" s="19">
        <v>3577.65</v>
      </c>
      <c r="G1451" s="19">
        <v>3811</v>
      </c>
      <c r="H1451" s="19">
        <v>3955.3</v>
      </c>
      <c r="I1451" s="19">
        <v>3939</v>
      </c>
      <c r="J1451" s="19">
        <v>3671.5</v>
      </c>
      <c r="K1451" s="19">
        <v>3814.7727272727275</v>
      </c>
      <c r="L1451" s="19">
        <v>2883.6363636363635</v>
      </c>
      <c r="M1451" s="19">
        <v>3829.681818181818</v>
      </c>
      <c r="N1451" s="19">
        <v>3846.8571428571427</v>
      </c>
      <c r="O1451" s="19">
        <v>3551.1363636363635</v>
      </c>
      <c r="P1451" s="19">
        <v>2915.9565217391305</v>
      </c>
      <c r="R1451" s="19">
        <v>3566.2421875</v>
      </c>
    </row>
    <row r="1452" spans="1:18" ht="15" customHeight="1">
      <c r="A1452" s="83"/>
      <c r="B1452" s="84"/>
      <c r="C1452" s="22" t="s">
        <v>355</v>
      </c>
      <c r="D1452" s="22" t="s">
        <v>693</v>
      </c>
      <c r="E1452" s="19">
        <v>2960.6</v>
      </c>
      <c r="F1452" s="19">
        <v>3448.4</v>
      </c>
      <c r="G1452" s="19">
        <v>3644.5652173913045</v>
      </c>
      <c r="H1452" s="19">
        <v>3683.95</v>
      </c>
      <c r="I1452" s="19">
        <v>3703.842105263158</v>
      </c>
      <c r="J1452" s="19">
        <v>3457.0454545454545</v>
      </c>
      <c r="K1452" s="19">
        <v>3593.3636363636365</v>
      </c>
      <c r="L1452" s="19">
        <v>2687.7272727272725</v>
      </c>
      <c r="M1452" s="19">
        <v>3598.1363636363635</v>
      </c>
      <c r="N1452" s="19">
        <v>3626.3809523809523</v>
      </c>
      <c r="O1452" s="19">
        <v>3415.6363636363635</v>
      </c>
      <c r="P1452" s="19">
        <v>2780.5652173913045</v>
      </c>
      <c r="R1452" s="19">
        <v>3377.7578125</v>
      </c>
    </row>
    <row r="1453" spans="1:18" ht="15" customHeight="1">
      <c r="A1453" s="83" t="s">
        <v>678</v>
      </c>
      <c r="B1453" s="84" t="s">
        <v>679</v>
      </c>
      <c r="C1453" s="22" t="s">
        <v>13</v>
      </c>
      <c r="D1453" s="22" t="s">
        <v>282</v>
      </c>
      <c r="E1453" s="20"/>
      <c r="F1453" s="20"/>
      <c r="G1453" s="20"/>
      <c r="H1453" s="20"/>
      <c r="I1453" s="20"/>
      <c r="J1453" s="20">
        <v>41271.8</v>
      </c>
      <c r="K1453" s="20">
        <v>39740.87096774193</v>
      </c>
      <c r="L1453" s="20">
        <v>41572.22580645161</v>
      </c>
      <c r="M1453" s="20">
        <v>42469.26666666667</v>
      </c>
      <c r="N1453" s="20">
        <v>41849.58064516129</v>
      </c>
      <c r="O1453" s="20">
        <v>40758.5</v>
      </c>
      <c r="P1453" s="20">
        <v>35980.06451612903</v>
      </c>
      <c r="Q1453" s="21"/>
      <c r="R1453" s="20"/>
    </row>
    <row r="1454" spans="1:18" ht="15" customHeight="1">
      <c r="A1454" s="83"/>
      <c r="B1454" s="84"/>
      <c r="C1454" s="22" t="s">
        <v>352</v>
      </c>
      <c r="D1454" s="22" t="s">
        <v>690</v>
      </c>
      <c r="E1454" s="20"/>
      <c r="F1454" s="20"/>
      <c r="G1454" s="20"/>
      <c r="H1454" s="20"/>
      <c r="I1454" s="20"/>
      <c r="J1454" s="20">
        <v>3277.3</v>
      </c>
      <c r="K1454" s="20">
        <v>3091.7419354838707</v>
      </c>
      <c r="L1454" s="20">
        <v>2957.451612903226</v>
      </c>
      <c r="M1454" s="20">
        <v>3306.266666666667</v>
      </c>
      <c r="N1454" s="20">
        <v>3082.032258064516</v>
      </c>
      <c r="O1454" s="20">
        <v>3207</v>
      </c>
      <c r="P1454" s="20">
        <v>2752.838709677419</v>
      </c>
      <c r="Q1454" s="21"/>
      <c r="R1454" s="20"/>
    </row>
    <row r="1455" spans="1:18" ht="15" customHeight="1">
      <c r="A1455" s="83"/>
      <c r="B1455" s="84"/>
      <c r="C1455" s="22" t="s">
        <v>353</v>
      </c>
      <c r="D1455" s="22" t="s">
        <v>691</v>
      </c>
      <c r="E1455" s="20"/>
      <c r="F1455" s="20"/>
      <c r="G1455" s="20"/>
      <c r="H1455" s="20"/>
      <c r="I1455" s="20"/>
      <c r="J1455" s="20">
        <v>3058.9333333333334</v>
      </c>
      <c r="K1455" s="20">
        <v>2896.032258064516</v>
      </c>
      <c r="L1455" s="20">
        <v>2771.451612903226</v>
      </c>
      <c r="M1455" s="20">
        <v>3095.9333333333334</v>
      </c>
      <c r="N1455" s="20">
        <v>2899.5806451612902</v>
      </c>
      <c r="O1455" s="20">
        <v>3047.1</v>
      </c>
      <c r="P1455" s="20">
        <v>2590.1935483870966</v>
      </c>
      <c r="Q1455" s="21"/>
      <c r="R1455" s="20"/>
    </row>
    <row r="1456" spans="1:18" ht="15" customHeight="1">
      <c r="A1456" s="83"/>
      <c r="B1456" s="84"/>
      <c r="C1456" s="22" t="s">
        <v>14</v>
      </c>
      <c r="D1456" s="22" t="s">
        <v>283</v>
      </c>
      <c r="E1456" s="20"/>
      <c r="F1456" s="20"/>
      <c r="G1456" s="20"/>
      <c r="H1456" s="20"/>
      <c r="I1456" s="20"/>
      <c r="J1456" s="20">
        <v>43172.545454545456</v>
      </c>
      <c r="K1456" s="20">
        <v>41891.77272727273</v>
      </c>
      <c r="L1456" s="20">
        <v>43137.36363636364</v>
      </c>
      <c r="M1456" s="20">
        <v>44153.40909090909</v>
      </c>
      <c r="N1456" s="20">
        <v>44251</v>
      </c>
      <c r="O1456" s="20">
        <v>43235</v>
      </c>
      <c r="P1456" s="20">
        <v>37557.82608695652</v>
      </c>
      <c r="Q1456" s="21"/>
      <c r="R1456" s="20"/>
    </row>
    <row r="1457" spans="1:18" ht="15" customHeight="1">
      <c r="A1457" s="83"/>
      <c r="B1457" s="84"/>
      <c r="C1457" s="23" t="s">
        <v>354</v>
      </c>
      <c r="D1457" s="23" t="s">
        <v>692</v>
      </c>
      <c r="E1457" s="20"/>
      <c r="F1457" s="20"/>
      <c r="G1457" s="20"/>
      <c r="H1457" s="20"/>
      <c r="I1457" s="20"/>
      <c r="J1457" s="20">
        <v>4226</v>
      </c>
      <c r="K1457" s="20">
        <v>4094.227272727273</v>
      </c>
      <c r="L1457" s="20">
        <v>3921.363636363636</v>
      </c>
      <c r="M1457" s="20">
        <v>4272.136363636364</v>
      </c>
      <c r="N1457" s="20">
        <v>4272.333333333333</v>
      </c>
      <c r="O1457" s="20">
        <v>4188.636363636364</v>
      </c>
      <c r="P1457" s="20">
        <v>3550.130434782609</v>
      </c>
      <c r="Q1457" s="21"/>
      <c r="R1457" s="20"/>
    </row>
    <row r="1458" spans="1:18" ht="15" customHeight="1">
      <c r="A1458" s="83"/>
      <c r="B1458" s="84"/>
      <c r="C1458" s="22" t="s">
        <v>355</v>
      </c>
      <c r="D1458" s="22" t="s">
        <v>693</v>
      </c>
      <c r="E1458" s="20"/>
      <c r="F1458" s="20"/>
      <c r="G1458" s="20"/>
      <c r="H1458" s="20"/>
      <c r="I1458" s="20"/>
      <c r="J1458" s="20">
        <v>3994</v>
      </c>
      <c r="K1458" s="20">
        <v>3875.3636363636365</v>
      </c>
      <c r="L1458" s="20">
        <v>3714.2272727272725</v>
      </c>
      <c r="M1458" s="20">
        <v>4043</v>
      </c>
      <c r="N1458" s="20">
        <v>4060.095238095238</v>
      </c>
      <c r="O1458" s="20">
        <v>3999.7727272727275</v>
      </c>
      <c r="P1458" s="20">
        <v>3362.913043478261</v>
      </c>
      <c r="Q1458" s="21"/>
      <c r="R1458" s="20"/>
    </row>
    <row r="1459" spans="1:18" ht="15" customHeight="1">
      <c r="A1459" s="83" t="s">
        <v>600</v>
      </c>
      <c r="B1459" s="84" t="s">
        <v>350</v>
      </c>
      <c r="C1459" s="22" t="s">
        <v>13</v>
      </c>
      <c r="D1459" s="22" t="s">
        <v>282</v>
      </c>
      <c r="E1459" s="19">
        <v>55571.709677419356</v>
      </c>
      <c r="F1459" s="19">
        <v>57715.67857142857</v>
      </c>
      <c r="G1459" s="19">
        <v>62863.709677419356</v>
      </c>
      <c r="H1459" s="19">
        <v>66341.76666666666</v>
      </c>
      <c r="I1459" s="19">
        <v>65705.58064516129</v>
      </c>
      <c r="J1459" s="19">
        <v>68701.46666666666</v>
      </c>
      <c r="K1459" s="19">
        <v>76294.7741935484</v>
      </c>
      <c r="L1459" s="19">
        <v>75910.06451612903</v>
      </c>
      <c r="M1459" s="19">
        <v>71896.46666666666</v>
      </c>
      <c r="N1459" s="19">
        <v>67767.54838709677</v>
      </c>
      <c r="O1459" s="19">
        <v>60959.23333333333</v>
      </c>
      <c r="P1459" s="19">
        <v>56214.06451612903</v>
      </c>
      <c r="R1459" s="19">
        <v>65542.89863013699</v>
      </c>
    </row>
    <row r="1460" spans="1:18" ht="15" customHeight="1">
      <c r="A1460" s="83"/>
      <c r="B1460" s="84"/>
      <c r="C1460" s="22" t="s">
        <v>352</v>
      </c>
      <c r="D1460" s="22" t="s">
        <v>690</v>
      </c>
      <c r="E1460" s="19">
        <v>3286.3225806451615</v>
      </c>
      <c r="F1460" s="19">
        <v>4048.0714285714284</v>
      </c>
      <c r="G1460" s="19">
        <v>4527.064516129032</v>
      </c>
      <c r="H1460" s="19">
        <v>4285.633333333333</v>
      </c>
      <c r="I1460" s="19">
        <v>4117.354838709678</v>
      </c>
      <c r="J1460" s="19">
        <v>4494.833333333333</v>
      </c>
      <c r="K1460" s="19">
        <v>4288.032258064516</v>
      </c>
      <c r="L1460" s="19">
        <v>3535.032258064516</v>
      </c>
      <c r="M1460" s="19">
        <v>4499.5</v>
      </c>
      <c r="N1460" s="19">
        <v>4073.064516129032</v>
      </c>
      <c r="O1460" s="19">
        <v>3967.866666666667</v>
      </c>
      <c r="P1460" s="19">
        <v>3177.3548387096776</v>
      </c>
      <c r="R1460" s="19">
        <v>4021.6767123287673</v>
      </c>
    </row>
    <row r="1461" spans="1:18" ht="15" customHeight="1">
      <c r="A1461" s="83"/>
      <c r="B1461" s="84"/>
      <c r="C1461" s="22" t="s">
        <v>353</v>
      </c>
      <c r="D1461" s="22" t="s">
        <v>691</v>
      </c>
      <c r="E1461" s="19">
        <v>3062.032258064516</v>
      </c>
      <c r="F1461" s="19">
        <v>3785.214285714286</v>
      </c>
      <c r="G1461" s="19">
        <v>4231.193548387097</v>
      </c>
      <c r="H1461" s="19">
        <v>3892.0666666666666</v>
      </c>
      <c r="I1461" s="19">
        <v>3642.8064516129034</v>
      </c>
      <c r="J1461" s="19">
        <v>4017.5</v>
      </c>
      <c r="K1461" s="19">
        <v>3836.8064516129034</v>
      </c>
      <c r="L1461" s="19">
        <v>3103.1612903225805</v>
      </c>
      <c r="M1461" s="19">
        <v>4022.266666666667</v>
      </c>
      <c r="N1461" s="19">
        <v>3709.1935483870966</v>
      </c>
      <c r="O1461" s="19">
        <v>3769.4</v>
      </c>
      <c r="P1461" s="19">
        <v>2972.032258064516</v>
      </c>
      <c r="R1461" s="19">
        <v>3666.567123287671</v>
      </c>
    </row>
    <row r="1462" spans="1:18" ht="15" customHeight="1">
      <c r="A1462" s="83"/>
      <c r="B1462" s="84"/>
      <c r="C1462" s="22" t="s">
        <v>14</v>
      </c>
      <c r="D1462" s="22" t="s">
        <v>283</v>
      </c>
      <c r="E1462" s="19">
        <v>59673.45</v>
      </c>
      <c r="F1462" s="19">
        <v>60372.1</v>
      </c>
      <c r="G1462" s="19">
        <v>66434.17391304347</v>
      </c>
      <c r="H1462" s="19">
        <v>71055.45</v>
      </c>
      <c r="I1462" s="19">
        <v>70517.94736842105</v>
      </c>
      <c r="J1462" s="19">
        <v>70280.27272727272</v>
      </c>
      <c r="K1462" s="19">
        <v>76815.13636363637</v>
      </c>
      <c r="L1462" s="19">
        <v>75992.27272727272</v>
      </c>
      <c r="M1462" s="19">
        <v>73119.95454545454</v>
      </c>
      <c r="N1462" s="19">
        <v>71354.42857142857</v>
      </c>
      <c r="O1462" s="19">
        <v>64729.72727272727</v>
      </c>
      <c r="P1462" s="19">
        <v>59707.82608695652</v>
      </c>
      <c r="R1462" s="19">
        <v>68367.9375</v>
      </c>
    </row>
    <row r="1463" spans="1:18" ht="15" customHeight="1">
      <c r="A1463" s="83"/>
      <c r="B1463" s="84"/>
      <c r="C1463" s="23" t="s">
        <v>354</v>
      </c>
      <c r="D1463" s="23" t="s">
        <v>692</v>
      </c>
      <c r="E1463" s="19">
        <v>4446.1</v>
      </c>
      <c r="F1463" s="19">
        <v>5079.450000000001</v>
      </c>
      <c r="G1463" s="19">
        <v>5538.434782608696</v>
      </c>
      <c r="H1463" s="19">
        <v>5643.85</v>
      </c>
      <c r="I1463" s="19">
        <v>5761</v>
      </c>
      <c r="J1463" s="19">
        <v>5481.409090909091</v>
      </c>
      <c r="K1463" s="19">
        <v>5370.681818181818</v>
      </c>
      <c r="L1463" s="19">
        <v>4448.545454545454</v>
      </c>
      <c r="M1463" s="19">
        <v>5499.545454545454</v>
      </c>
      <c r="N1463" s="19">
        <v>5267.428571428572</v>
      </c>
      <c r="O1463" s="19">
        <v>4925.909090909091</v>
      </c>
      <c r="P1463" s="19">
        <v>3899</v>
      </c>
      <c r="R1463" s="19">
        <v>5103.5078125</v>
      </c>
    </row>
    <row r="1464" spans="1:18" ht="15" customHeight="1">
      <c r="A1464" s="83"/>
      <c r="B1464" s="84"/>
      <c r="C1464" s="22" t="s">
        <v>355</v>
      </c>
      <c r="D1464" s="22" t="s">
        <v>693</v>
      </c>
      <c r="E1464" s="19">
        <v>4246.3</v>
      </c>
      <c r="F1464" s="19">
        <v>4828.85</v>
      </c>
      <c r="G1464" s="19">
        <v>5261.434782608696</v>
      </c>
      <c r="H1464" s="19">
        <v>5260.8</v>
      </c>
      <c r="I1464" s="19">
        <v>5303.421052631579</v>
      </c>
      <c r="J1464" s="19">
        <v>5016.863636363636</v>
      </c>
      <c r="K1464" s="19">
        <v>4937.772727272727</v>
      </c>
      <c r="L1464" s="19">
        <v>4052.2272727272725</v>
      </c>
      <c r="M1464" s="19">
        <v>5058.363636363636</v>
      </c>
      <c r="N1464" s="19">
        <v>4935.952380952381</v>
      </c>
      <c r="O1464" s="19">
        <v>4740.272727272727</v>
      </c>
      <c r="P1464" s="19">
        <v>3701.695652173913</v>
      </c>
      <c r="R1464" s="19">
        <v>4769.578125</v>
      </c>
    </row>
    <row r="1465" spans="1:18" ht="15" customHeight="1">
      <c r="A1465" s="83" t="s">
        <v>680</v>
      </c>
      <c r="B1465" s="84" t="s">
        <v>681</v>
      </c>
      <c r="C1465" s="22" t="s">
        <v>13</v>
      </c>
      <c r="D1465" s="22" t="s">
        <v>282</v>
      </c>
      <c r="E1465" s="20">
        <v>10692.90322580645</v>
      </c>
      <c r="F1465" s="20">
        <v>11294.07142857143</v>
      </c>
      <c r="G1465" s="20">
        <v>12583.58064516129</v>
      </c>
      <c r="H1465" s="20">
        <v>12708.3</v>
      </c>
      <c r="I1465" s="20">
        <v>11648.258064516129</v>
      </c>
      <c r="J1465" s="20">
        <v>13722.633333333333</v>
      </c>
      <c r="K1465" s="20">
        <v>12220.032258064517</v>
      </c>
      <c r="L1465" s="20">
        <v>13592.354838709678</v>
      </c>
      <c r="M1465" s="20">
        <v>13608.333333333334</v>
      </c>
      <c r="N1465" s="20">
        <v>12977.709677419354</v>
      </c>
      <c r="O1465" s="20">
        <v>13449.866666666667</v>
      </c>
      <c r="P1465" s="20">
        <v>11254.677419354839</v>
      </c>
      <c r="Q1465" s="21"/>
      <c r="R1465" s="20">
        <v>12479.350684931507</v>
      </c>
    </row>
    <row r="1466" spans="1:18" ht="15" customHeight="1">
      <c r="A1466" s="83"/>
      <c r="B1466" s="84"/>
      <c r="C1466" s="22" t="s">
        <v>352</v>
      </c>
      <c r="D1466" s="22" t="s">
        <v>690</v>
      </c>
      <c r="E1466" s="20">
        <v>939.516129032258</v>
      </c>
      <c r="F1466" s="20">
        <v>1133.3214285714284</v>
      </c>
      <c r="G1466" s="20">
        <v>1350</v>
      </c>
      <c r="H1466" s="20">
        <v>1225.8</v>
      </c>
      <c r="I1466" s="20">
        <v>1107.6774193548388</v>
      </c>
      <c r="J1466" s="20">
        <v>1370.8333333333335</v>
      </c>
      <c r="K1466" s="20">
        <v>1287.6774193548388</v>
      </c>
      <c r="L1466" s="20">
        <v>1265.9032258064517</v>
      </c>
      <c r="M1466" s="20">
        <v>1399.1333333333334</v>
      </c>
      <c r="N1466" s="20">
        <v>1279.774193548387</v>
      </c>
      <c r="O1466" s="20">
        <v>1375.3666666666668</v>
      </c>
      <c r="P1466" s="20">
        <v>1096.032258064516</v>
      </c>
      <c r="Q1466" s="21"/>
      <c r="R1466" s="20">
        <v>1235.5917808219178</v>
      </c>
    </row>
    <row r="1467" spans="1:18" ht="15" customHeight="1">
      <c r="A1467" s="83"/>
      <c r="B1467" s="84"/>
      <c r="C1467" s="22" t="s">
        <v>353</v>
      </c>
      <c r="D1467" s="22" t="s">
        <v>691</v>
      </c>
      <c r="E1467" s="20">
        <v>919.741935483871</v>
      </c>
      <c r="F1467" s="20">
        <v>1113.642857142857</v>
      </c>
      <c r="G1467" s="20">
        <v>1326.6129032258063</v>
      </c>
      <c r="H1467" s="20">
        <v>1204.3333333333333</v>
      </c>
      <c r="I1467" s="20">
        <v>1085.7096774193549</v>
      </c>
      <c r="J1467" s="20">
        <v>1343.7</v>
      </c>
      <c r="K1467" s="20">
        <v>1261.3870967741937</v>
      </c>
      <c r="L1467" s="20">
        <v>1234.258064516129</v>
      </c>
      <c r="M1467" s="20">
        <v>1365.6666666666667</v>
      </c>
      <c r="N1467" s="20">
        <v>1250.8709677419354</v>
      </c>
      <c r="O1467" s="20">
        <v>1347.2</v>
      </c>
      <c r="P1467" s="20">
        <v>1070.7096774193549</v>
      </c>
      <c r="Q1467" s="21"/>
      <c r="R1467" s="20">
        <v>1209.964383561644</v>
      </c>
    </row>
    <row r="1468" spans="1:18" ht="15" customHeight="1">
      <c r="A1468" s="83"/>
      <c r="B1468" s="84"/>
      <c r="C1468" s="22" t="s">
        <v>14</v>
      </c>
      <c r="D1468" s="22" t="s">
        <v>283</v>
      </c>
      <c r="E1468" s="20">
        <v>13567.75</v>
      </c>
      <c r="F1468" s="20">
        <v>13449.05</v>
      </c>
      <c r="G1468" s="20">
        <v>14866.91304347826</v>
      </c>
      <c r="H1468" s="20">
        <v>16001.75</v>
      </c>
      <c r="I1468" s="20">
        <v>15102.684210526315</v>
      </c>
      <c r="J1468" s="20">
        <v>16208.636363636364</v>
      </c>
      <c r="K1468" s="20">
        <v>14865.363636363636</v>
      </c>
      <c r="L1468" s="20">
        <v>16223.09090909091</v>
      </c>
      <c r="M1468" s="20">
        <v>16160.681818181818</v>
      </c>
      <c r="N1468" s="20">
        <v>16097.857142857143</v>
      </c>
      <c r="O1468" s="20">
        <v>15945.318181818182</v>
      </c>
      <c r="P1468" s="20">
        <v>13152.565217391304</v>
      </c>
      <c r="Q1468" s="21"/>
      <c r="R1468" s="20">
        <v>15143.33203125</v>
      </c>
    </row>
    <row r="1469" spans="1:18" ht="15" customHeight="1">
      <c r="A1469" s="83"/>
      <c r="B1469" s="84"/>
      <c r="C1469" s="23" t="s">
        <v>354</v>
      </c>
      <c r="D1469" s="23" t="s">
        <v>692</v>
      </c>
      <c r="E1469" s="20">
        <v>1413.4</v>
      </c>
      <c r="F1469" s="20">
        <v>1556.4</v>
      </c>
      <c r="G1469" s="20">
        <v>1789.8695652173913</v>
      </c>
      <c r="H1469" s="20">
        <v>1799.4499999999998</v>
      </c>
      <c r="I1469" s="20">
        <v>1765.4736842105265</v>
      </c>
      <c r="J1469" s="20">
        <v>1834.3181818181818</v>
      </c>
      <c r="K1469" s="20">
        <v>1772.7272727272727</v>
      </c>
      <c r="L1469" s="20">
        <v>1748.9090909090908</v>
      </c>
      <c r="M1469" s="20">
        <v>1872.9545454545455</v>
      </c>
      <c r="N1469" s="20">
        <v>1847.4285714285713</v>
      </c>
      <c r="O1469" s="20">
        <v>1841.4545454545455</v>
      </c>
      <c r="P1469" s="20">
        <v>1443.0869565217392</v>
      </c>
      <c r="Q1469" s="21"/>
      <c r="R1469" s="20">
        <v>1725.12109375</v>
      </c>
    </row>
    <row r="1470" spans="1:18" ht="15" customHeight="1">
      <c r="A1470" s="83"/>
      <c r="B1470" s="84"/>
      <c r="C1470" s="22" t="s">
        <v>355</v>
      </c>
      <c r="D1470" s="22" t="s">
        <v>693</v>
      </c>
      <c r="E1470" s="20">
        <v>1385.4</v>
      </c>
      <c r="F1470" s="20">
        <v>1530</v>
      </c>
      <c r="G1470" s="20">
        <v>1760</v>
      </c>
      <c r="H1470" s="20">
        <v>1769.1</v>
      </c>
      <c r="I1470" s="20">
        <v>1731.7894736842106</v>
      </c>
      <c r="J1470" s="20">
        <v>1799.7272727272727</v>
      </c>
      <c r="K1470" s="20">
        <v>1737.6363636363637</v>
      </c>
      <c r="L1470" s="20">
        <v>1706.8181818181818</v>
      </c>
      <c r="M1470" s="20">
        <v>1830.2727272727273</v>
      </c>
      <c r="N1470" s="20">
        <v>1807.047619047619</v>
      </c>
      <c r="O1470" s="20">
        <v>1804.5</v>
      </c>
      <c r="P1470" s="20">
        <v>1410.608695652174</v>
      </c>
      <c r="Q1470" s="21"/>
      <c r="R1470" s="20">
        <v>1690.63671875</v>
      </c>
    </row>
    <row r="1471" spans="1:18" ht="15" customHeight="1">
      <c r="A1471" s="83" t="s">
        <v>601</v>
      </c>
      <c r="B1471" s="84" t="s">
        <v>349</v>
      </c>
      <c r="C1471" s="22" t="s">
        <v>13</v>
      </c>
      <c r="D1471" s="22" t="s">
        <v>282</v>
      </c>
      <c r="E1471" s="19">
        <v>45155.74193548387</v>
      </c>
      <c r="F1471" s="19">
        <v>49763.21428571428</v>
      </c>
      <c r="G1471" s="19">
        <v>50239.83870967742</v>
      </c>
      <c r="H1471" s="19">
        <v>49680.53333333333</v>
      </c>
      <c r="I1471" s="19">
        <v>47499.87096774193</v>
      </c>
      <c r="J1471" s="19">
        <v>50435.63333333333</v>
      </c>
      <c r="K1471" s="19">
        <v>50856.22580645161</v>
      </c>
      <c r="L1471" s="19">
        <v>50475.22580645161</v>
      </c>
      <c r="M1471" s="19">
        <v>52195.23333333333</v>
      </c>
      <c r="N1471" s="19">
        <v>50732.16129032258</v>
      </c>
      <c r="O1471" s="19">
        <v>48043.933333333334</v>
      </c>
      <c r="P1471" s="19">
        <v>45685.6129032258</v>
      </c>
      <c r="R1471" s="19">
        <v>49216.479452054795</v>
      </c>
    </row>
    <row r="1472" spans="1:18" ht="15" customHeight="1">
      <c r="A1472" s="83"/>
      <c r="B1472" s="84"/>
      <c r="C1472" s="22" t="s">
        <v>352</v>
      </c>
      <c r="D1472" s="22" t="s">
        <v>690</v>
      </c>
      <c r="E1472" s="19">
        <v>1765.4193548387098</v>
      </c>
      <c r="F1472" s="19">
        <v>2096.1071428571427</v>
      </c>
      <c r="G1472" s="19">
        <v>2371.451612903226</v>
      </c>
      <c r="H1472" s="19">
        <v>2260.3666666666663</v>
      </c>
      <c r="I1472" s="19">
        <v>2169.6129032258063</v>
      </c>
      <c r="J1472" s="19">
        <v>2576.6</v>
      </c>
      <c r="K1472" s="19">
        <v>2427.8709677419356</v>
      </c>
      <c r="L1472" s="19">
        <v>2221.032258064516</v>
      </c>
      <c r="M1472" s="19">
        <v>2603.633333333333</v>
      </c>
      <c r="N1472" s="19">
        <v>2352.0645161290327</v>
      </c>
      <c r="O1472" s="19">
        <v>2368.266666666667</v>
      </c>
      <c r="P1472" s="19">
        <v>1975.225806451613</v>
      </c>
      <c r="R1472" s="19">
        <v>2264.986301369863</v>
      </c>
    </row>
    <row r="1473" spans="1:18" ht="15" customHeight="1">
      <c r="A1473" s="83"/>
      <c r="B1473" s="84"/>
      <c r="C1473" s="22" t="s">
        <v>353</v>
      </c>
      <c r="D1473" s="22" t="s">
        <v>691</v>
      </c>
      <c r="E1473" s="19">
        <v>1671</v>
      </c>
      <c r="F1473" s="19">
        <v>1992.75</v>
      </c>
      <c r="G1473" s="19">
        <v>2268.8064516129034</v>
      </c>
      <c r="H1473" s="19">
        <v>2177.733333333333</v>
      </c>
      <c r="I1473" s="19">
        <v>2046.5483870967741</v>
      </c>
      <c r="J1473" s="19">
        <v>2413.6666666666665</v>
      </c>
      <c r="K1473" s="19">
        <v>2281.9032258064517</v>
      </c>
      <c r="L1473" s="19">
        <v>2096.8064516129034</v>
      </c>
      <c r="M1473" s="19">
        <v>2443.2</v>
      </c>
      <c r="N1473" s="19">
        <v>2243.7741935483873</v>
      </c>
      <c r="O1473" s="19">
        <v>2295.9666666666667</v>
      </c>
      <c r="P1473" s="19">
        <v>1892.967741935484</v>
      </c>
      <c r="R1473" s="19">
        <v>2151.4246575342468</v>
      </c>
    </row>
    <row r="1474" spans="1:18" ht="15" customHeight="1">
      <c r="A1474" s="83"/>
      <c r="B1474" s="84"/>
      <c r="C1474" s="22" t="s">
        <v>14</v>
      </c>
      <c r="D1474" s="22" t="s">
        <v>283</v>
      </c>
      <c r="E1474" s="19">
        <v>46218.75</v>
      </c>
      <c r="F1474" s="19">
        <v>48889.5</v>
      </c>
      <c r="G1474" s="19">
        <v>51148.608695652176</v>
      </c>
      <c r="H1474" s="19">
        <v>52540.15</v>
      </c>
      <c r="I1474" s="19">
        <v>50887.57894736842</v>
      </c>
      <c r="J1474" s="19">
        <v>52227.545454545456</v>
      </c>
      <c r="K1474" s="19">
        <v>52132.22727272727</v>
      </c>
      <c r="L1474" s="19">
        <v>51295.954545454544</v>
      </c>
      <c r="M1474" s="19">
        <v>53031.59090909091</v>
      </c>
      <c r="N1474" s="19">
        <v>52775.90476190476</v>
      </c>
      <c r="O1474" s="19">
        <v>50313.5</v>
      </c>
      <c r="P1474" s="19">
        <v>47177.391304347824</v>
      </c>
      <c r="R1474" s="19">
        <v>50732.9765625</v>
      </c>
    </row>
    <row r="1475" spans="1:18" ht="15" customHeight="1">
      <c r="A1475" s="83"/>
      <c r="B1475" s="84"/>
      <c r="C1475" s="23" t="s">
        <v>354</v>
      </c>
      <c r="D1475" s="23" t="s">
        <v>692</v>
      </c>
      <c r="E1475" s="19">
        <v>2508.2</v>
      </c>
      <c r="F1475" s="19">
        <v>2752.7</v>
      </c>
      <c r="G1475" s="19">
        <v>3027</v>
      </c>
      <c r="H1475" s="19">
        <v>3198.25</v>
      </c>
      <c r="I1475" s="19">
        <v>3259.5789473684213</v>
      </c>
      <c r="J1475" s="19">
        <v>3306</v>
      </c>
      <c r="K1475" s="19">
        <v>3178.7272727272725</v>
      </c>
      <c r="L1475" s="19">
        <v>2927.727272727273</v>
      </c>
      <c r="M1475" s="19">
        <v>3339.5454545454545</v>
      </c>
      <c r="N1475" s="19">
        <v>3243.3809523809523</v>
      </c>
      <c r="O1475" s="19">
        <v>3096.454545454545</v>
      </c>
      <c r="P1475" s="19">
        <v>2532.695652173913</v>
      </c>
      <c r="R1475" s="19">
        <v>3030.33203125</v>
      </c>
    </row>
    <row r="1476" spans="1:18" ht="15" customHeight="1">
      <c r="A1476" s="83"/>
      <c r="B1476" s="84"/>
      <c r="C1476" s="22" t="s">
        <v>355</v>
      </c>
      <c r="D1476" s="22" t="s">
        <v>693</v>
      </c>
      <c r="E1476" s="19">
        <v>2424</v>
      </c>
      <c r="F1476" s="19">
        <v>2662.85</v>
      </c>
      <c r="G1476" s="19">
        <v>2932.217391304348</v>
      </c>
      <c r="H1476" s="19">
        <v>3109.75</v>
      </c>
      <c r="I1476" s="19">
        <v>3136.2105263157896</v>
      </c>
      <c r="J1476" s="19">
        <v>3146.2272727272725</v>
      </c>
      <c r="K1476" s="19">
        <v>3039.090909090909</v>
      </c>
      <c r="L1476" s="19">
        <v>2809.318181818182</v>
      </c>
      <c r="M1476" s="19">
        <v>3190.409090909091</v>
      </c>
      <c r="N1476" s="19">
        <v>3139.4285714285716</v>
      </c>
      <c r="O1476" s="19">
        <v>3024.7272727272725</v>
      </c>
      <c r="P1476" s="19">
        <v>2452.608695652174</v>
      </c>
      <c r="R1476" s="19">
        <v>2921.5390625</v>
      </c>
    </row>
    <row r="1477" spans="1:18" ht="15" customHeight="1">
      <c r="A1477" s="83" t="s">
        <v>602</v>
      </c>
      <c r="B1477" s="84" t="s">
        <v>247</v>
      </c>
      <c r="C1477" s="22" t="s">
        <v>13</v>
      </c>
      <c r="D1477" s="22" t="s">
        <v>282</v>
      </c>
      <c r="E1477" s="20">
        <v>60834.41935483871</v>
      </c>
      <c r="F1477" s="20">
        <v>68257.71428571429</v>
      </c>
      <c r="G1477" s="20">
        <v>75191.87096774194</v>
      </c>
      <c r="H1477" s="20">
        <v>73330.5</v>
      </c>
      <c r="I1477" s="20">
        <v>72079.32258064517</v>
      </c>
      <c r="J1477" s="20">
        <v>74832.76666666666</v>
      </c>
      <c r="K1477" s="20">
        <v>76313.48387096774</v>
      </c>
      <c r="L1477" s="20">
        <v>74267.58064516129</v>
      </c>
      <c r="M1477" s="20">
        <v>76308.36666666667</v>
      </c>
      <c r="N1477" s="20">
        <v>74987.12903225806</v>
      </c>
      <c r="O1477" s="20">
        <v>70854.33333333333</v>
      </c>
      <c r="P1477" s="20">
        <v>65718.09677419355</v>
      </c>
      <c r="Q1477" s="21"/>
      <c r="R1477" s="20">
        <v>71923.68219178083</v>
      </c>
    </row>
    <row r="1478" spans="1:18" ht="15" customHeight="1">
      <c r="A1478" s="83"/>
      <c r="B1478" s="84"/>
      <c r="C1478" s="22" t="s">
        <v>352</v>
      </c>
      <c r="D1478" s="22" t="s">
        <v>690</v>
      </c>
      <c r="E1478" s="20">
        <v>2158.0967741935483</v>
      </c>
      <c r="F1478" s="20">
        <v>2646.357142857143</v>
      </c>
      <c r="G1478" s="20">
        <v>2942.0967741935483</v>
      </c>
      <c r="H1478" s="20">
        <v>2716.9666666666667</v>
      </c>
      <c r="I1478" s="20">
        <v>2628.741935483871</v>
      </c>
      <c r="J1478" s="20">
        <v>3028.733333333333</v>
      </c>
      <c r="K1478" s="20">
        <v>2867.6774193548385</v>
      </c>
      <c r="L1478" s="20">
        <v>2544.6451612903224</v>
      </c>
      <c r="M1478" s="20">
        <v>2918</v>
      </c>
      <c r="N1478" s="20">
        <v>2745.064516129032</v>
      </c>
      <c r="O1478" s="20">
        <v>2785.166666666667</v>
      </c>
      <c r="P1478" s="20">
        <v>2429.0967741935483</v>
      </c>
      <c r="Q1478" s="21"/>
      <c r="R1478" s="20">
        <v>2699.567123287671</v>
      </c>
    </row>
    <row r="1479" spans="1:18" ht="15" customHeight="1">
      <c r="A1479" s="83"/>
      <c r="B1479" s="84"/>
      <c r="C1479" s="22" t="s">
        <v>353</v>
      </c>
      <c r="D1479" s="22" t="s">
        <v>691</v>
      </c>
      <c r="E1479" s="20">
        <v>2017.7096774193549</v>
      </c>
      <c r="F1479" s="20">
        <v>2493.714285714286</v>
      </c>
      <c r="G1479" s="20">
        <v>2724</v>
      </c>
      <c r="H1479" s="20">
        <v>2514.4333333333334</v>
      </c>
      <c r="I1479" s="20">
        <v>2397.935483870968</v>
      </c>
      <c r="J1479" s="20">
        <v>2762.0333333333333</v>
      </c>
      <c r="K1479" s="20">
        <v>2634.064516129032</v>
      </c>
      <c r="L1479" s="20">
        <v>2339.516129032258</v>
      </c>
      <c r="M1479" s="20">
        <v>2677.4</v>
      </c>
      <c r="N1479" s="20">
        <v>2545.5806451612902</v>
      </c>
      <c r="O1479" s="20">
        <v>2643.3</v>
      </c>
      <c r="P1479" s="20">
        <v>2283.451612903226</v>
      </c>
      <c r="Q1479" s="21"/>
      <c r="R1479" s="20">
        <v>2501.230136986301</v>
      </c>
    </row>
    <row r="1480" spans="1:18" ht="15" customHeight="1">
      <c r="A1480" s="83"/>
      <c r="B1480" s="84"/>
      <c r="C1480" s="22" t="s">
        <v>14</v>
      </c>
      <c r="D1480" s="22" t="s">
        <v>283</v>
      </c>
      <c r="E1480" s="20">
        <v>65069.35</v>
      </c>
      <c r="F1480" s="20">
        <v>70512.55</v>
      </c>
      <c r="G1480" s="20">
        <v>76823.69565217392</v>
      </c>
      <c r="H1480" s="20">
        <v>77341.45</v>
      </c>
      <c r="I1480" s="20">
        <v>76860.47368421052</v>
      </c>
      <c r="J1480" s="20">
        <v>77286.40909090909</v>
      </c>
      <c r="K1480" s="20">
        <v>78011.04545454546</v>
      </c>
      <c r="L1480" s="20">
        <v>75683.95454545454</v>
      </c>
      <c r="M1480" s="20">
        <v>78427.04545454546</v>
      </c>
      <c r="N1480" s="20">
        <v>77957.57142857143</v>
      </c>
      <c r="O1480" s="20">
        <v>75323.59090909091</v>
      </c>
      <c r="P1480" s="20">
        <v>68494.73913043478</v>
      </c>
      <c r="Q1480" s="21"/>
      <c r="R1480" s="20">
        <v>74852.9453125</v>
      </c>
    </row>
    <row r="1481" spans="1:18" ht="15" customHeight="1">
      <c r="A1481" s="83"/>
      <c r="B1481" s="84"/>
      <c r="C1481" s="23" t="s">
        <v>354</v>
      </c>
      <c r="D1481" s="23" t="s">
        <v>692</v>
      </c>
      <c r="E1481" s="20">
        <v>2978.5</v>
      </c>
      <c r="F1481" s="20">
        <v>3383.65</v>
      </c>
      <c r="G1481" s="20">
        <v>3636.1304347826085</v>
      </c>
      <c r="H1481" s="20">
        <v>3685.1</v>
      </c>
      <c r="I1481" s="20">
        <v>3770.684210526316</v>
      </c>
      <c r="J1481" s="20">
        <v>3801.8636363636365</v>
      </c>
      <c r="K1481" s="20">
        <v>3670.7727272727275</v>
      </c>
      <c r="L1481" s="20">
        <v>3261.272727272727</v>
      </c>
      <c r="M1481" s="20">
        <v>3649.6363636363635</v>
      </c>
      <c r="N1481" s="20">
        <v>3675.333333333333</v>
      </c>
      <c r="O1481" s="20">
        <v>3569.6363636363635</v>
      </c>
      <c r="P1481" s="20">
        <v>3033.782608695652</v>
      </c>
      <c r="Q1481" s="21"/>
      <c r="R1481" s="20">
        <v>3508.390625</v>
      </c>
    </row>
    <row r="1482" spans="1:18" ht="15" customHeight="1">
      <c r="A1482" s="83"/>
      <c r="B1482" s="84"/>
      <c r="C1482" s="22" t="s">
        <v>355</v>
      </c>
      <c r="D1482" s="22" t="s">
        <v>693</v>
      </c>
      <c r="E1482" s="20">
        <v>2853.1</v>
      </c>
      <c r="F1482" s="20">
        <v>3238.9</v>
      </c>
      <c r="G1482" s="20">
        <v>3437.1304347826085</v>
      </c>
      <c r="H1482" s="20">
        <v>3477.15</v>
      </c>
      <c r="I1482" s="20">
        <v>3532.2631578947367</v>
      </c>
      <c r="J1482" s="20">
        <v>3530.4545454545455</v>
      </c>
      <c r="K1482" s="20">
        <v>3426.8636363636365</v>
      </c>
      <c r="L1482" s="20">
        <v>3057.0454545454545</v>
      </c>
      <c r="M1482" s="20">
        <v>3412.181818181818</v>
      </c>
      <c r="N1482" s="20">
        <v>3472.9523809523807</v>
      </c>
      <c r="O1482" s="20">
        <v>3422.0454545454545</v>
      </c>
      <c r="P1482" s="20">
        <v>2893.4347826086955</v>
      </c>
      <c r="Q1482" s="21"/>
      <c r="R1482" s="20">
        <v>3311.328125</v>
      </c>
    </row>
    <row r="1483" spans="1:18" ht="15" customHeight="1">
      <c r="A1483" s="83" t="s">
        <v>682</v>
      </c>
      <c r="B1483" s="84" t="s">
        <v>683</v>
      </c>
      <c r="C1483" s="22" t="s">
        <v>13</v>
      </c>
      <c r="D1483" s="22" t="s">
        <v>282</v>
      </c>
      <c r="E1483" s="19">
        <v>22817.354838709678</v>
      </c>
      <c r="F1483" s="19">
        <v>24448.285714285714</v>
      </c>
      <c r="G1483" s="19">
        <v>25528.064516129034</v>
      </c>
      <c r="H1483" s="19">
        <v>25146.9</v>
      </c>
      <c r="I1483" s="19">
        <v>24883.935483870966</v>
      </c>
      <c r="J1483" s="19">
        <v>26870.966666666667</v>
      </c>
      <c r="K1483" s="19">
        <v>25234.677419354837</v>
      </c>
      <c r="L1483" s="19">
        <v>27063.387096774193</v>
      </c>
      <c r="M1483" s="19">
        <v>27609.6</v>
      </c>
      <c r="N1483" s="19">
        <v>25966.290322580644</v>
      </c>
      <c r="O1483" s="19">
        <v>25928.233333333334</v>
      </c>
      <c r="P1483" s="19">
        <v>23515.354838709678</v>
      </c>
      <c r="R1483" s="19">
        <v>25415.079452054793</v>
      </c>
    </row>
    <row r="1484" spans="1:18" ht="15" customHeight="1">
      <c r="A1484" s="83"/>
      <c r="B1484" s="84"/>
      <c r="C1484" s="22" t="s">
        <v>352</v>
      </c>
      <c r="D1484" s="22" t="s">
        <v>690</v>
      </c>
      <c r="E1484" s="19">
        <v>879.6774193548388</v>
      </c>
      <c r="F1484" s="19">
        <v>1091.892857142857</v>
      </c>
      <c r="G1484" s="19">
        <v>1172.6774193548388</v>
      </c>
      <c r="H1484" s="19">
        <v>1083.1333333333332</v>
      </c>
      <c r="I1484" s="19">
        <v>1050.225806451613</v>
      </c>
      <c r="J1484" s="19">
        <v>1239.4666666666667</v>
      </c>
      <c r="K1484" s="19">
        <v>1087.0967741935485</v>
      </c>
      <c r="L1484" s="19">
        <v>1098.483870967742</v>
      </c>
      <c r="M1484" s="19">
        <v>1282.0333333333333</v>
      </c>
      <c r="N1484" s="19">
        <v>1176.9677419354837</v>
      </c>
      <c r="O1484" s="19">
        <v>1166.0333333333333</v>
      </c>
      <c r="P1484" s="19">
        <v>947.483870967742</v>
      </c>
      <c r="R1484" s="19">
        <v>1105.4356164383562</v>
      </c>
    </row>
    <row r="1485" spans="1:18" ht="15" customHeight="1">
      <c r="A1485" s="83"/>
      <c r="B1485" s="84"/>
      <c r="C1485" s="22" t="s">
        <v>353</v>
      </c>
      <c r="D1485" s="22" t="s">
        <v>691</v>
      </c>
      <c r="E1485" s="19">
        <v>817.4516129032259</v>
      </c>
      <c r="F1485" s="19">
        <v>1016</v>
      </c>
      <c r="G1485" s="19">
        <v>1109.032258064516</v>
      </c>
      <c r="H1485" s="19">
        <v>1027.6</v>
      </c>
      <c r="I1485" s="19">
        <v>981.9032258064516</v>
      </c>
      <c r="J1485" s="19">
        <v>1164.5</v>
      </c>
      <c r="K1485" s="19">
        <v>1030.9354838709678</v>
      </c>
      <c r="L1485" s="19">
        <v>1033.1935483870968</v>
      </c>
      <c r="M1485" s="19">
        <v>1211.6666666666667</v>
      </c>
      <c r="N1485" s="19">
        <v>1119.8709677419354</v>
      </c>
      <c r="O1485" s="19">
        <v>1117.3666666666666</v>
      </c>
      <c r="P1485" s="19">
        <v>896.9677419354839</v>
      </c>
      <c r="R1485" s="19">
        <v>1043.1561643835616</v>
      </c>
    </row>
    <row r="1486" spans="1:18" ht="15" customHeight="1">
      <c r="A1486" s="83"/>
      <c r="B1486" s="84"/>
      <c r="C1486" s="22" t="s">
        <v>14</v>
      </c>
      <c r="D1486" s="22" t="s">
        <v>283</v>
      </c>
      <c r="E1486" s="19">
        <v>25004.55</v>
      </c>
      <c r="F1486" s="19">
        <v>25888.05</v>
      </c>
      <c r="G1486" s="19">
        <v>27229.565217391304</v>
      </c>
      <c r="H1486" s="19">
        <v>27671.25</v>
      </c>
      <c r="I1486" s="19">
        <v>27603.63157894737</v>
      </c>
      <c r="J1486" s="19">
        <v>28581.454545454544</v>
      </c>
      <c r="K1486" s="19">
        <v>27039</v>
      </c>
      <c r="L1486" s="19">
        <v>28425.954545454544</v>
      </c>
      <c r="M1486" s="19">
        <v>29177</v>
      </c>
      <c r="N1486" s="19">
        <v>28321.285714285714</v>
      </c>
      <c r="O1486" s="19">
        <v>27897.18181818182</v>
      </c>
      <c r="P1486" s="19">
        <v>25237</v>
      </c>
      <c r="R1486" s="19">
        <v>27351.08203125</v>
      </c>
    </row>
    <row r="1487" spans="1:18" ht="15" customHeight="1">
      <c r="A1487" s="83"/>
      <c r="B1487" s="84"/>
      <c r="C1487" s="23" t="s">
        <v>354</v>
      </c>
      <c r="D1487" s="23" t="s">
        <v>692</v>
      </c>
      <c r="E1487" s="19">
        <v>1270.9499999999998</v>
      </c>
      <c r="F1487" s="19">
        <v>1448.4</v>
      </c>
      <c r="G1487" s="19">
        <v>1515.1739130434783</v>
      </c>
      <c r="H1487" s="19">
        <v>1542.75</v>
      </c>
      <c r="I1487" s="19">
        <v>1584.2631578947367</v>
      </c>
      <c r="J1487" s="19">
        <v>1605.2272727272727</v>
      </c>
      <c r="K1487" s="19">
        <v>1452.5</v>
      </c>
      <c r="L1487" s="19">
        <v>1461.7272727272727</v>
      </c>
      <c r="M1487" s="19">
        <v>1665.0454545454545</v>
      </c>
      <c r="N1487" s="19">
        <v>1647.2857142857142</v>
      </c>
      <c r="O1487" s="19">
        <v>1534.2727272727273</v>
      </c>
      <c r="P1487" s="19">
        <v>1224.4782608695652</v>
      </c>
      <c r="R1487" s="19">
        <v>1495.16015625</v>
      </c>
    </row>
    <row r="1488" spans="1:18" ht="15" customHeight="1">
      <c r="A1488" s="83"/>
      <c r="B1488" s="84"/>
      <c r="C1488" s="22" t="s">
        <v>355</v>
      </c>
      <c r="D1488" s="22" t="s">
        <v>693</v>
      </c>
      <c r="E1488" s="19">
        <v>1196.85</v>
      </c>
      <c r="F1488" s="19">
        <v>1365.45</v>
      </c>
      <c r="G1488" s="19">
        <v>1447.1739130434783</v>
      </c>
      <c r="H1488" s="19">
        <v>1474.65</v>
      </c>
      <c r="I1488" s="19">
        <v>1506.0526315789473</v>
      </c>
      <c r="J1488" s="19">
        <v>1522.090909090909</v>
      </c>
      <c r="K1488" s="19">
        <v>1390</v>
      </c>
      <c r="L1488" s="19">
        <v>1392.1818181818182</v>
      </c>
      <c r="M1488" s="19">
        <v>1591.1818181818182</v>
      </c>
      <c r="N1488" s="19">
        <v>1582.2857142857142</v>
      </c>
      <c r="O1488" s="19">
        <v>1477.8181818181818</v>
      </c>
      <c r="P1488" s="19">
        <v>1167.391304347826</v>
      </c>
      <c r="R1488" s="19">
        <v>1425.50390625</v>
      </c>
    </row>
    <row r="1489" spans="1:18" ht="15" customHeight="1">
      <c r="A1489" s="83" t="s">
        <v>603</v>
      </c>
      <c r="B1489" s="84" t="s">
        <v>295</v>
      </c>
      <c r="C1489" s="22" t="s">
        <v>13</v>
      </c>
      <c r="D1489" s="22" t="s">
        <v>282</v>
      </c>
      <c r="E1489" s="20">
        <v>46705.354838709674</v>
      </c>
      <c r="F1489" s="20">
        <v>51300.892857142855</v>
      </c>
      <c r="G1489" s="20">
        <v>54219.6129032258</v>
      </c>
      <c r="H1489" s="20">
        <v>54796.53333333333</v>
      </c>
      <c r="I1489" s="20">
        <v>53876.77419354839</v>
      </c>
      <c r="J1489" s="20">
        <v>55240.63333333333</v>
      </c>
      <c r="K1489" s="20">
        <v>51742.74193548387</v>
      </c>
      <c r="L1489" s="20">
        <v>55871.22580645161</v>
      </c>
      <c r="M1489" s="20">
        <v>57863.53333333333</v>
      </c>
      <c r="N1489" s="20">
        <v>56696.709677419356</v>
      </c>
      <c r="O1489" s="20">
        <v>54307.26666666667</v>
      </c>
      <c r="P1489" s="20">
        <v>49239.87096774193</v>
      </c>
      <c r="Q1489" s="21"/>
      <c r="R1489" s="20">
        <v>53483.79452054795</v>
      </c>
    </row>
    <row r="1490" spans="1:18" ht="15" customHeight="1">
      <c r="A1490" s="83"/>
      <c r="B1490" s="84"/>
      <c r="C1490" s="22" t="s">
        <v>352</v>
      </c>
      <c r="D1490" s="22" t="s">
        <v>690</v>
      </c>
      <c r="E1490" s="20">
        <v>2820.741935483871</v>
      </c>
      <c r="F1490" s="20">
        <v>3281.8571428571427</v>
      </c>
      <c r="G1490" s="20">
        <v>3657.3225806451615</v>
      </c>
      <c r="H1490" s="20">
        <v>3430.2</v>
      </c>
      <c r="I1490" s="20">
        <v>3265.7741935483873</v>
      </c>
      <c r="J1490" s="20">
        <v>3775.4</v>
      </c>
      <c r="K1490" s="20">
        <v>3441.0967741935488</v>
      </c>
      <c r="L1490" s="20">
        <v>3435.1290322580644</v>
      </c>
      <c r="M1490" s="20">
        <v>3848.133333333333</v>
      </c>
      <c r="N1490" s="20">
        <v>3539.516129032258</v>
      </c>
      <c r="O1490" s="20">
        <v>3669.633333333333</v>
      </c>
      <c r="P1490" s="20">
        <v>3200.516129032258</v>
      </c>
      <c r="Q1490" s="21"/>
      <c r="R1490" s="20">
        <v>3445.9068493150685</v>
      </c>
    </row>
    <row r="1491" spans="1:18" ht="15" customHeight="1">
      <c r="A1491" s="83"/>
      <c r="B1491" s="84"/>
      <c r="C1491" s="22" t="s">
        <v>353</v>
      </c>
      <c r="D1491" s="22" t="s">
        <v>691</v>
      </c>
      <c r="E1491" s="20">
        <v>2689.9032258064517</v>
      </c>
      <c r="F1491" s="20">
        <v>3138.75</v>
      </c>
      <c r="G1491" s="20">
        <v>3497.4193548387098</v>
      </c>
      <c r="H1491" s="20">
        <v>3260.633333333333</v>
      </c>
      <c r="I1491" s="20">
        <v>3076.8064516129034</v>
      </c>
      <c r="J1491" s="20">
        <v>3556.5666666666666</v>
      </c>
      <c r="K1491" s="20">
        <v>3261.3225806451615</v>
      </c>
      <c r="L1491" s="20">
        <v>3241.8709677419356</v>
      </c>
      <c r="M1491" s="20">
        <v>3621.233333333333</v>
      </c>
      <c r="N1491" s="20">
        <v>3368.4193548387098</v>
      </c>
      <c r="O1491" s="20">
        <v>3525.6</v>
      </c>
      <c r="P1491" s="20">
        <v>3051.032258064516</v>
      </c>
      <c r="Q1491" s="21"/>
      <c r="R1491" s="20">
        <v>3272.8657534246577</v>
      </c>
    </row>
    <row r="1492" spans="1:18" ht="15" customHeight="1">
      <c r="A1492" s="83"/>
      <c r="B1492" s="84"/>
      <c r="C1492" s="22" t="s">
        <v>14</v>
      </c>
      <c r="D1492" s="22" t="s">
        <v>283</v>
      </c>
      <c r="E1492" s="20">
        <v>50024.85</v>
      </c>
      <c r="F1492" s="20">
        <v>52533.55</v>
      </c>
      <c r="G1492" s="20">
        <v>56435.95652173913</v>
      </c>
      <c r="H1492" s="20">
        <v>58549.6</v>
      </c>
      <c r="I1492" s="20">
        <v>57755.57894736842</v>
      </c>
      <c r="J1492" s="20">
        <v>57615.454545454544</v>
      </c>
      <c r="K1492" s="20">
        <v>54304.318181818184</v>
      </c>
      <c r="L1492" s="20">
        <v>57826.318181818184</v>
      </c>
      <c r="M1492" s="20">
        <v>59466.818181818184</v>
      </c>
      <c r="N1492" s="20">
        <v>59197.42857142857</v>
      </c>
      <c r="O1492" s="20">
        <v>56983.77272727273</v>
      </c>
      <c r="P1492" s="20">
        <v>51552.782608695656</v>
      </c>
      <c r="Q1492" s="21"/>
      <c r="R1492" s="20">
        <v>56026.2890625</v>
      </c>
    </row>
    <row r="1493" spans="1:18" ht="15" customHeight="1">
      <c r="A1493" s="83"/>
      <c r="B1493" s="84"/>
      <c r="C1493" s="23" t="s">
        <v>354</v>
      </c>
      <c r="D1493" s="23" t="s">
        <v>692</v>
      </c>
      <c r="E1493" s="20">
        <v>4046.65</v>
      </c>
      <c r="F1493" s="20">
        <v>4311.35</v>
      </c>
      <c r="G1493" s="20">
        <v>4666.434782608695</v>
      </c>
      <c r="H1493" s="20">
        <v>4806.299999999999</v>
      </c>
      <c r="I1493" s="20">
        <v>4881.368421052632</v>
      </c>
      <c r="J1493" s="20">
        <v>4841.545454545454</v>
      </c>
      <c r="K1493" s="20">
        <v>4531.181818181818</v>
      </c>
      <c r="L1493" s="20">
        <v>4512.909090909091</v>
      </c>
      <c r="M1493" s="20">
        <v>4931.681818181818</v>
      </c>
      <c r="N1493" s="20">
        <v>4880.857142857143</v>
      </c>
      <c r="O1493" s="20">
        <v>4770.045454545454</v>
      </c>
      <c r="P1493" s="20">
        <v>4105.782608695652</v>
      </c>
      <c r="Q1493" s="21"/>
      <c r="R1493" s="20">
        <v>4606.30078125</v>
      </c>
    </row>
    <row r="1494" spans="1:18" ht="15" customHeight="1">
      <c r="A1494" s="83"/>
      <c r="B1494" s="84"/>
      <c r="C1494" s="22" t="s">
        <v>355</v>
      </c>
      <c r="D1494" s="22" t="s">
        <v>693</v>
      </c>
      <c r="E1494" s="20">
        <v>3919.85</v>
      </c>
      <c r="F1494" s="20">
        <v>4180.8</v>
      </c>
      <c r="G1494" s="20">
        <v>4514.782608695652</v>
      </c>
      <c r="H1494" s="20">
        <v>4625.9</v>
      </c>
      <c r="I1494" s="20">
        <v>4687.315789473684</v>
      </c>
      <c r="J1494" s="20">
        <v>4626.590909090909</v>
      </c>
      <c r="K1494" s="20">
        <v>4352.818181818182</v>
      </c>
      <c r="L1494" s="20">
        <v>4326.545454545455</v>
      </c>
      <c r="M1494" s="20">
        <v>4714.954545454545</v>
      </c>
      <c r="N1494" s="20">
        <v>4702.666666666667</v>
      </c>
      <c r="O1494" s="20">
        <v>4617.454545454545</v>
      </c>
      <c r="P1494" s="20">
        <v>3950.3478260869565</v>
      </c>
      <c r="Q1494" s="21"/>
      <c r="R1494" s="20">
        <v>4433.9375</v>
      </c>
    </row>
    <row r="1495" spans="1:18" ht="15" customHeight="1">
      <c r="A1495" s="83" t="s">
        <v>604</v>
      </c>
      <c r="B1495" s="84" t="s">
        <v>248</v>
      </c>
      <c r="C1495" s="22" t="s">
        <v>13</v>
      </c>
      <c r="D1495" s="22" t="s">
        <v>282</v>
      </c>
      <c r="E1495" s="19">
        <v>41866.06451612903</v>
      </c>
      <c r="F1495" s="19">
        <v>43975.25</v>
      </c>
      <c r="G1495" s="19">
        <v>48950.32258064516</v>
      </c>
      <c r="H1495" s="19">
        <v>52570.4</v>
      </c>
      <c r="I1495" s="19">
        <v>52618.48387096774</v>
      </c>
      <c r="J1495" s="19">
        <v>54318.46666666667</v>
      </c>
      <c r="K1495" s="19">
        <v>59672.967741935485</v>
      </c>
      <c r="L1495" s="19">
        <v>59721.58064516129</v>
      </c>
      <c r="M1495" s="19">
        <v>56775.2</v>
      </c>
      <c r="N1495" s="19">
        <v>52851.25806451613</v>
      </c>
      <c r="O1495" s="19">
        <v>48769.53333333333</v>
      </c>
      <c r="P1495" s="19">
        <v>42426.87096774193</v>
      </c>
      <c r="R1495" s="19">
        <v>51248.35342465754</v>
      </c>
    </row>
    <row r="1496" spans="1:18" ht="15" customHeight="1">
      <c r="A1496" s="83"/>
      <c r="B1496" s="84"/>
      <c r="C1496" s="22" t="s">
        <v>352</v>
      </c>
      <c r="D1496" s="22" t="s">
        <v>690</v>
      </c>
      <c r="E1496" s="19">
        <v>4242.612903225807</v>
      </c>
      <c r="F1496" s="19">
        <v>5269.892857142857</v>
      </c>
      <c r="G1496" s="19">
        <v>5820.4838709677415</v>
      </c>
      <c r="H1496" s="19">
        <v>5974.466666666666</v>
      </c>
      <c r="I1496" s="19">
        <v>5394.096774193548</v>
      </c>
      <c r="J1496" s="19">
        <v>5846.566666666667</v>
      </c>
      <c r="K1496" s="19">
        <v>5930</v>
      </c>
      <c r="L1496" s="19">
        <v>5620.258064516129</v>
      </c>
      <c r="M1496" s="19">
        <v>6164.166666666667</v>
      </c>
      <c r="N1496" s="19">
        <v>5807.5161290322585</v>
      </c>
      <c r="O1496" s="19">
        <v>5345.366666666667</v>
      </c>
      <c r="P1496" s="19">
        <v>4425.354838709677</v>
      </c>
      <c r="R1496" s="19">
        <v>5484.723287671233</v>
      </c>
    </row>
    <row r="1497" spans="1:18" ht="15" customHeight="1">
      <c r="A1497" s="83"/>
      <c r="B1497" s="84"/>
      <c r="C1497" s="22" t="s">
        <v>353</v>
      </c>
      <c r="D1497" s="22" t="s">
        <v>691</v>
      </c>
      <c r="E1497" s="19">
        <v>3989.5806451612902</v>
      </c>
      <c r="F1497" s="19">
        <v>4941.928571428572</v>
      </c>
      <c r="G1497" s="19">
        <v>5431.1612903225805</v>
      </c>
      <c r="H1497" s="19">
        <v>5404.833333333333</v>
      </c>
      <c r="I1497" s="19">
        <v>4913.741935483871</v>
      </c>
      <c r="J1497" s="19">
        <v>5371.166666666667</v>
      </c>
      <c r="K1497" s="19">
        <v>5420.741935483871</v>
      </c>
      <c r="L1497" s="19">
        <v>5031.032258064516</v>
      </c>
      <c r="M1497" s="19">
        <v>5619.666666666667</v>
      </c>
      <c r="N1497" s="19">
        <v>5318.806451612903</v>
      </c>
      <c r="O1497" s="19">
        <v>5043.6</v>
      </c>
      <c r="P1497" s="19">
        <v>4142.419354838709</v>
      </c>
      <c r="R1497" s="19">
        <v>5049.928767123288</v>
      </c>
    </row>
    <row r="1498" spans="1:18" ht="15" customHeight="1">
      <c r="A1498" s="83"/>
      <c r="B1498" s="84"/>
      <c r="C1498" s="22" t="s">
        <v>14</v>
      </c>
      <c r="D1498" s="22" t="s">
        <v>283</v>
      </c>
      <c r="E1498" s="19">
        <v>45615.5</v>
      </c>
      <c r="F1498" s="19">
        <v>46366.2</v>
      </c>
      <c r="G1498" s="19">
        <v>51585.260869565216</v>
      </c>
      <c r="H1498" s="19">
        <v>55900.35</v>
      </c>
      <c r="I1498" s="19">
        <v>55644.47368421053</v>
      </c>
      <c r="J1498" s="19">
        <v>55533.818181818184</v>
      </c>
      <c r="K1498" s="19">
        <v>59828.681818181816</v>
      </c>
      <c r="L1498" s="19">
        <v>59388.59090909091</v>
      </c>
      <c r="M1498" s="19">
        <v>57538.13636363636</v>
      </c>
      <c r="N1498" s="19">
        <v>55176.28571428572</v>
      </c>
      <c r="O1498" s="19">
        <v>51626.954545454544</v>
      </c>
      <c r="P1498" s="19">
        <v>44866.86956521739</v>
      </c>
      <c r="R1498" s="19">
        <v>53273.99609375</v>
      </c>
    </row>
    <row r="1499" spans="1:18" ht="15" customHeight="1">
      <c r="A1499" s="83"/>
      <c r="B1499" s="84"/>
      <c r="C1499" s="23" t="s">
        <v>354</v>
      </c>
      <c r="D1499" s="23" t="s">
        <v>692</v>
      </c>
      <c r="E1499" s="19">
        <v>5733</v>
      </c>
      <c r="F1499" s="19">
        <v>6521.8</v>
      </c>
      <c r="G1499" s="19">
        <v>7045.260869565217</v>
      </c>
      <c r="H1499" s="19">
        <v>7599.95</v>
      </c>
      <c r="I1499" s="19">
        <v>7388.842105263158</v>
      </c>
      <c r="J1499" s="19">
        <v>7023.409090909091</v>
      </c>
      <c r="K1499" s="19">
        <v>7223.272727272727</v>
      </c>
      <c r="L1499" s="19">
        <v>6684.818181818182</v>
      </c>
      <c r="M1499" s="19">
        <v>7371.863636363636</v>
      </c>
      <c r="N1499" s="19">
        <v>7333.9047619047615</v>
      </c>
      <c r="O1499" s="19">
        <v>6555.818181818182</v>
      </c>
      <c r="P1499" s="19">
        <v>5388.217391304348</v>
      </c>
      <c r="R1499" s="19">
        <v>6813.93359375</v>
      </c>
    </row>
    <row r="1500" spans="1:18" ht="15" customHeight="1">
      <c r="A1500" s="83"/>
      <c r="B1500" s="84"/>
      <c r="C1500" s="22" t="s">
        <v>355</v>
      </c>
      <c r="D1500" s="22" t="s">
        <v>693</v>
      </c>
      <c r="E1500" s="19">
        <v>5483.3</v>
      </c>
      <c r="F1500" s="19">
        <v>6202.85</v>
      </c>
      <c r="G1500" s="19">
        <v>6662.695652173913</v>
      </c>
      <c r="H1500" s="19">
        <v>7034.8</v>
      </c>
      <c r="I1500" s="19">
        <v>6908</v>
      </c>
      <c r="J1500" s="19">
        <v>6561.181818181818</v>
      </c>
      <c r="K1500" s="19">
        <v>6723.363636363636</v>
      </c>
      <c r="L1500" s="19">
        <v>6131.818181818182</v>
      </c>
      <c r="M1500" s="19">
        <v>6847.863636363636</v>
      </c>
      <c r="N1500" s="19">
        <v>6854.714285714285</v>
      </c>
      <c r="O1500" s="19">
        <v>6255.318181818182</v>
      </c>
      <c r="P1500" s="19">
        <v>5105.086956521739</v>
      </c>
      <c r="R1500" s="19">
        <v>6389.48828125</v>
      </c>
    </row>
    <row r="1501" spans="1:18" ht="15" customHeight="1">
      <c r="A1501" s="83" t="s">
        <v>605</v>
      </c>
      <c r="B1501" s="84" t="s">
        <v>249</v>
      </c>
      <c r="C1501" s="22" t="s">
        <v>13</v>
      </c>
      <c r="D1501" s="22" t="s">
        <v>282</v>
      </c>
      <c r="E1501" s="20">
        <v>21452.16129032258</v>
      </c>
      <c r="F1501" s="20">
        <v>23408.39285714286</v>
      </c>
      <c r="G1501" s="20">
        <v>24648.25806451613</v>
      </c>
      <c r="H1501" s="20">
        <v>23781.066666666666</v>
      </c>
      <c r="I1501" s="20">
        <v>24459.354838709678</v>
      </c>
      <c r="J1501" s="20">
        <v>26022.566666666666</v>
      </c>
      <c r="K1501" s="20">
        <v>20322.774193548386</v>
      </c>
      <c r="L1501" s="20">
        <v>24166</v>
      </c>
      <c r="M1501" s="20">
        <v>25508.866666666665</v>
      </c>
      <c r="N1501" s="20">
        <v>24078.516129032258</v>
      </c>
      <c r="O1501" s="20">
        <v>25012.533333333333</v>
      </c>
      <c r="P1501" s="20">
        <v>22700.709677419356</v>
      </c>
      <c r="Q1501" s="21"/>
      <c r="R1501" s="20">
        <v>23785.882191780824</v>
      </c>
    </row>
    <row r="1502" spans="1:18" ht="15" customHeight="1">
      <c r="A1502" s="83"/>
      <c r="B1502" s="84"/>
      <c r="C1502" s="22" t="s">
        <v>352</v>
      </c>
      <c r="D1502" s="22" t="s">
        <v>690</v>
      </c>
      <c r="E1502" s="20">
        <v>616.3870967741935</v>
      </c>
      <c r="F1502" s="20">
        <v>736.8928571428572</v>
      </c>
      <c r="G1502" s="20">
        <v>787.483870967742</v>
      </c>
      <c r="H1502" s="20">
        <v>731.3666666666667</v>
      </c>
      <c r="I1502" s="20">
        <v>723</v>
      </c>
      <c r="J1502" s="20">
        <v>904.3666666666667</v>
      </c>
      <c r="K1502" s="20">
        <v>772</v>
      </c>
      <c r="L1502" s="20">
        <v>803.7741935483871</v>
      </c>
      <c r="M1502" s="20">
        <v>940.1666666666666</v>
      </c>
      <c r="N1502" s="20">
        <v>784.5806451612902</v>
      </c>
      <c r="O1502" s="20">
        <v>858.8</v>
      </c>
      <c r="P1502" s="20">
        <v>695.8709677419355</v>
      </c>
      <c r="Q1502" s="21"/>
      <c r="R1502" s="20">
        <v>779.041095890411</v>
      </c>
    </row>
    <row r="1503" spans="1:18" ht="15" customHeight="1">
      <c r="A1503" s="83"/>
      <c r="B1503" s="84"/>
      <c r="C1503" s="22" t="s">
        <v>353</v>
      </c>
      <c r="D1503" s="22" t="s">
        <v>691</v>
      </c>
      <c r="E1503" s="20">
        <v>581.483870967742</v>
      </c>
      <c r="F1503" s="20">
        <v>688.5357142857143</v>
      </c>
      <c r="G1503" s="20">
        <v>741.5806451612904</v>
      </c>
      <c r="H1503" s="20">
        <v>690.4</v>
      </c>
      <c r="I1503" s="20">
        <v>682.2258064516129</v>
      </c>
      <c r="J1503" s="20">
        <v>848.3666666666667</v>
      </c>
      <c r="K1503" s="20">
        <v>726.3548387096774</v>
      </c>
      <c r="L1503" s="20">
        <v>750.516129032258</v>
      </c>
      <c r="M1503" s="20">
        <v>879.8</v>
      </c>
      <c r="N1503" s="20">
        <v>741.0322580645161</v>
      </c>
      <c r="O1503" s="20">
        <v>816.2666666666667</v>
      </c>
      <c r="P1503" s="20">
        <v>649.0645161290323</v>
      </c>
      <c r="Q1503" s="21"/>
      <c r="R1503" s="20">
        <v>732.5041095890411</v>
      </c>
    </row>
    <row r="1504" spans="1:18" ht="15" customHeight="1">
      <c r="A1504" s="83"/>
      <c r="B1504" s="84"/>
      <c r="C1504" s="22" t="s">
        <v>14</v>
      </c>
      <c r="D1504" s="22" t="s">
        <v>283</v>
      </c>
      <c r="E1504" s="20">
        <v>24686.55</v>
      </c>
      <c r="F1504" s="20">
        <v>25592.2</v>
      </c>
      <c r="G1504" s="20">
        <v>26908.217391304348</v>
      </c>
      <c r="H1504" s="20">
        <v>26637.3</v>
      </c>
      <c r="I1504" s="20">
        <v>28152.21052631579</v>
      </c>
      <c r="J1504" s="20">
        <v>28331.590909090908</v>
      </c>
      <c r="K1504" s="20">
        <v>21903.590909090908</v>
      </c>
      <c r="L1504" s="20">
        <v>26356.772727272728</v>
      </c>
      <c r="M1504" s="20">
        <v>27556.454545454544</v>
      </c>
      <c r="N1504" s="20">
        <v>26496.380952380954</v>
      </c>
      <c r="O1504" s="20">
        <v>27281.18181818182</v>
      </c>
      <c r="P1504" s="20">
        <v>24632.956521739132</v>
      </c>
      <c r="Q1504" s="21"/>
      <c r="R1504" s="20">
        <v>26197.40234375</v>
      </c>
    </row>
    <row r="1505" spans="1:18" ht="15" customHeight="1">
      <c r="A1505" s="83"/>
      <c r="B1505" s="84"/>
      <c r="C1505" s="23" t="s">
        <v>354</v>
      </c>
      <c r="D1505" s="23" t="s">
        <v>692</v>
      </c>
      <c r="E1505" s="20">
        <v>906.2</v>
      </c>
      <c r="F1505" s="20">
        <v>987.6500000000001</v>
      </c>
      <c r="G1505" s="20">
        <v>1018.4347826086956</v>
      </c>
      <c r="H1505" s="20">
        <v>1039.55</v>
      </c>
      <c r="I1505" s="20">
        <v>1103.1578947368423</v>
      </c>
      <c r="J1505" s="20">
        <v>1180.681818181818</v>
      </c>
      <c r="K1505" s="20">
        <v>1026.409090909091</v>
      </c>
      <c r="L1505" s="20">
        <v>1076</v>
      </c>
      <c r="M1505" s="20">
        <v>1226.5909090909092</v>
      </c>
      <c r="N1505" s="20">
        <v>1098.2857142857142</v>
      </c>
      <c r="O1505" s="20">
        <v>1129.5</v>
      </c>
      <c r="P1505" s="20">
        <v>903.5217391304348</v>
      </c>
      <c r="Q1505" s="21"/>
      <c r="R1505" s="20">
        <v>1058.43359375</v>
      </c>
    </row>
    <row r="1506" spans="1:18" ht="15" customHeight="1">
      <c r="A1506" s="83"/>
      <c r="B1506" s="84"/>
      <c r="C1506" s="22" t="s">
        <v>355</v>
      </c>
      <c r="D1506" s="22" t="s">
        <v>693</v>
      </c>
      <c r="E1506" s="20">
        <v>862.3</v>
      </c>
      <c r="F1506" s="20">
        <v>928.2</v>
      </c>
      <c r="G1506" s="20">
        <v>965.8260869565217</v>
      </c>
      <c r="H1506" s="20">
        <v>988.25</v>
      </c>
      <c r="I1506" s="20">
        <v>1050.7894736842106</v>
      </c>
      <c r="J1506" s="20">
        <v>1115.3636363636363</v>
      </c>
      <c r="K1506" s="20">
        <v>970.4545454545455</v>
      </c>
      <c r="L1506" s="20">
        <v>1012.9090909090909</v>
      </c>
      <c r="M1506" s="20">
        <v>1157.9545454545455</v>
      </c>
      <c r="N1506" s="20">
        <v>1045.4285714285713</v>
      </c>
      <c r="O1506" s="20">
        <v>1079.9545454545455</v>
      </c>
      <c r="P1506" s="20">
        <v>847.7826086956521</v>
      </c>
      <c r="Q1506" s="21"/>
      <c r="R1506" s="20">
        <v>1002.39453125</v>
      </c>
    </row>
    <row r="1507" spans="1:18" ht="15" customHeight="1">
      <c r="A1507" s="83" t="s">
        <v>606</v>
      </c>
      <c r="B1507" s="84" t="s">
        <v>250</v>
      </c>
      <c r="C1507" s="22" t="s">
        <v>13</v>
      </c>
      <c r="D1507" s="22" t="s">
        <v>282</v>
      </c>
      <c r="E1507" s="19">
        <v>30224.09677419355</v>
      </c>
      <c r="F1507" s="19">
        <v>33294.892857142855</v>
      </c>
      <c r="G1507" s="19">
        <v>33901.1935483871</v>
      </c>
      <c r="H1507" s="19">
        <v>33920.6</v>
      </c>
      <c r="I1507" s="19">
        <v>33130.32258064516</v>
      </c>
      <c r="J1507" s="19">
        <v>34493</v>
      </c>
      <c r="K1507" s="19">
        <v>34207.290322580644</v>
      </c>
      <c r="L1507" s="19">
        <v>36515.67741935484</v>
      </c>
      <c r="M1507" s="19">
        <v>36964.1</v>
      </c>
      <c r="N1507" s="19">
        <v>34828.54838709677</v>
      </c>
      <c r="O1507" s="19">
        <v>31788.6</v>
      </c>
      <c r="P1507" s="19">
        <v>30438.709677419356</v>
      </c>
      <c r="R1507" s="19">
        <v>33637.99178082192</v>
      </c>
    </row>
    <row r="1508" spans="1:18" ht="15" customHeight="1">
      <c r="A1508" s="83"/>
      <c r="B1508" s="84"/>
      <c r="C1508" s="22" t="s">
        <v>352</v>
      </c>
      <c r="D1508" s="22" t="s">
        <v>690</v>
      </c>
      <c r="E1508" s="19">
        <v>1591.1290322580646</v>
      </c>
      <c r="F1508" s="19">
        <v>1931.4642857142858</v>
      </c>
      <c r="G1508" s="19">
        <v>2172</v>
      </c>
      <c r="H1508" s="19">
        <v>2073</v>
      </c>
      <c r="I1508" s="19">
        <v>1987.1290322580646</v>
      </c>
      <c r="J1508" s="19">
        <v>2369.0666666666666</v>
      </c>
      <c r="K1508" s="19">
        <v>2148.7419354838707</v>
      </c>
      <c r="L1508" s="19">
        <v>2033.967741935484</v>
      </c>
      <c r="M1508" s="19">
        <v>2428.3666666666663</v>
      </c>
      <c r="N1508" s="19">
        <v>2194.7741935483873</v>
      </c>
      <c r="O1508" s="19">
        <v>2189.4</v>
      </c>
      <c r="P1508" s="19">
        <v>1744.6451612903224</v>
      </c>
      <c r="R1508" s="19">
        <v>2071.013698630137</v>
      </c>
    </row>
    <row r="1509" spans="1:18" ht="15" customHeight="1">
      <c r="A1509" s="83"/>
      <c r="B1509" s="84"/>
      <c r="C1509" s="22" t="s">
        <v>353</v>
      </c>
      <c r="D1509" s="22" t="s">
        <v>691</v>
      </c>
      <c r="E1509" s="19">
        <v>1494.4516129032259</v>
      </c>
      <c r="F1509" s="19">
        <v>1816.75</v>
      </c>
      <c r="G1509" s="19">
        <v>2055.1935483870966</v>
      </c>
      <c r="H1509" s="19">
        <v>1971.5</v>
      </c>
      <c r="I1509" s="19">
        <v>1866.7096774193549</v>
      </c>
      <c r="J1509" s="19">
        <v>2236.1</v>
      </c>
      <c r="K1509" s="19">
        <v>2037.258064516129</v>
      </c>
      <c r="L1509" s="19">
        <v>1921.4193548387098</v>
      </c>
      <c r="M1509" s="19">
        <v>2288.2</v>
      </c>
      <c r="N1509" s="19">
        <v>2089.2580645161293</v>
      </c>
      <c r="O1509" s="19">
        <v>2116.4333333333334</v>
      </c>
      <c r="P1509" s="19">
        <v>1663.0645161290322</v>
      </c>
      <c r="R1509" s="19">
        <v>1962.1479452054793</v>
      </c>
    </row>
    <row r="1510" spans="1:18" ht="15" customHeight="1">
      <c r="A1510" s="83"/>
      <c r="B1510" s="84"/>
      <c r="C1510" s="22" t="s">
        <v>14</v>
      </c>
      <c r="D1510" s="22" t="s">
        <v>283</v>
      </c>
      <c r="E1510" s="19">
        <v>31026.7</v>
      </c>
      <c r="F1510" s="19">
        <v>33193.2</v>
      </c>
      <c r="G1510" s="19">
        <v>34779.95652173913</v>
      </c>
      <c r="H1510" s="19">
        <v>36174.35</v>
      </c>
      <c r="I1510" s="19">
        <v>35927.15789473684</v>
      </c>
      <c r="J1510" s="19">
        <v>35960.13636363636</v>
      </c>
      <c r="K1510" s="19">
        <v>35425.5</v>
      </c>
      <c r="L1510" s="19">
        <v>37255.09090909091</v>
      </c>
      <c r="M1510" s="19">
        <v>37847.77272727273</v>
      </c>
      <c r="N1510" s="19">
        <v>36874.619047619046</v>
      </c>
      <c r="O1510" s="19">
        <v>33902.09090909091</v>
      </c>
      <c r="P1510" s="19">
        <v>32133.347826086956</v>
      </c>
      <c r="R1510" s="19">
        <v>35048.69921875</v>
      </c>
    </row>
    <row r="1511" spans="1:18" ht="15" customHeight="1">
      <c r="A1511" s="83"/>
      <c r="B1511" s="84"/>
      <c r="C1511" s="23" t="s">
        <v>354</v>
      </c>
      <c r="D1511" s="23" t="s">
        <v>692</v>
      </c>
      <c r="E1511" s="19">
        <v>2262.85</v>
      </c>
      <c r="F1511" s="19">
        <v>2510.2</v>
      </c>
      <c r="G1511" s="19">
        <v>2756.173913043478</v>
      </c>
      <c r="H1511" s="19">
        <v>2910.25</v>
      </c>
      <c r="I1511" s="19">
        <v>2974.0526315789475</v>
      </c>
      <c r="J1511" s="19">
        <v>3042.909090909091</v>
      </c>
      <c r="K1511" s="19">
        <v>2838.8636363636365</v>
      </c>
      <c r="L1511" s="19">
        <v>2689.727272727273</v>
      </c>
      <c r="M1511" s="19">
        <v>3118.136363636364</v>
      </c>
      <c r="N1511" s="19">
        <v>3024.6666666666665</v>
      </c>
      <c r="O1511" s="19">
        <v>2860.181818181818</v>
      </c>
      <c r="P1511" s="19">
        <v>2233.5217391304345</v>
      </c>
      <c r="R1511" s="19">
        <v>2767.7734375</v>
      </c>
    </row>
    <row r="1512" spans="1:18" ht="15" customHeight="1">
      <c r="A1512" s="83"/>
      <c r="B1512" s="84"/>
      <c r="C1512" s="22" t="s">
        <v>355</v>
      </c>
      <c r="D1512" s="22" t="s">
        <v>693</v>
      </c>
      <c r="E1512" s="19">
        <v>2180.65</v>
      </c>
      <c r="F1512" s="19">
        <v>2420.85</v>
      </c>
      <c r="G1512" s="19">
        <v>2654.695652173913</v>
      </c>
      <c r="H1512" s="19">
        <v>2807.05</v>
      </c>
      <c r="I1512" s="19">
        <v>2857.4736842105262</v>
      </c>
      <c r="J1512" s="19">
        <v>2919.090909090909</v>
      </c>
      <c r="K1512" s="19">
        <v>2735.0454545454545</v>
      </c>
      <c r="L1512" s="19">
        <v>2587.2727272727275</v>
      </c>
      <c r="M1512" s="19">
        <v>2985.818181818182</v>
      </c>
      <c r="N1512" s="19">
        <v>2923.190476190476</v>
      </c>
      <c r="O1512" s="19">
        <v>2784.090909090909</v>
      </c>
      <c r="P1512" s="19">
        <v>2154.8260869565215</v>
      </c>
      <c r="R1512" s="19">
        <v>2666.8671875</v>
      </c>
    </row>
    <row r="1513" spans="1:18" ht="15" customHeight="1">
      <c r="A1513" s="83" t="s">
        <v>607</v>
      </c>
      <c r="B1513" s="84" t="s">
        <v>251</v>
      </c>
      <c r="C1513" s="22" t="s">
        <v>13</v>
      </c>
      <c r="D1513" s="22" t="s">
        <v>282</v>
      </c>
      <c r="E1513" s="20">
        <v>27797.90322580645</v>
      </c>
      <c r="F1513" s="20">
        <v>29925.214285714286</v>
      </c>
      <c r="G1513" s="20">
        <v>29476.354838709678</v>
      </c>
      <c r="H1513" s="20">
        <v>28779.966666666667</v>
      </c>
      <c r="I1513" s="20">
        <v>28018.516129032258</v>
      </c>
      <c r="J1513" s="20">
        <v>31190.433333333334</v>
      </c>
      <c r="K1513" s="20">
        <v>33501.22580645161</v>
      </c>
      <c r="L1513" s="20">
        <v>34196.290322580644</v>
      </c>
      <c r="M1513" s="20">
        <v>32528.8</v>
      </c>
      <c r="N1513" s="20">
        <v>31013.032258064515</v>
      </c>
      <c r="O1513" s="20">
        <v>27004.266666666666</v>
      </c>
      <c r="P1513" s="20">
        <v>26726.16129032258</v>
      </c>
      <c r="Q1513" s="21"/>
      <c r="R1513" s="20">
        <v>30015.408219178084</v>
      </c>
    </row>
    <row r="1514" spans="1:18" ht="15" customHeight="1">
      <c r="A1514" s="83"/>
      <c r="B1514" s="84"/>
      <c r="C1514" s="22" t="s">
        <v>352</v>
      </c>
      <c r="D1514" s="22" t="s">
        <v>690</v>
      </c>
      <c r="E1514" s="20">
        <v>610.5806451612902</v>
      </c>
      <c r="F1514" s="20">
        <v>730.5714285714286</v>
      </c>
      <c r="G1514" s="20">
        <v>872.6129032258065</v>
      </c>
      <c r="H1514" s="20">
        <v>809</v>
      </c>
      <c r="I1514" s="20">
        <v>789.258064516129</v>
      </c>
      <c r="J1514" s="20">
        <v>1059.8666666666668</v>
      </c>
      <c r="K1514" s="20">
        <v>952.6129032258065</v>
      </c>
      <c r="L1514" s="20">
        <v>938.9354838709677</v>
      </c>
      <c r="M1514" s="20">
        <v>996.1666666666667</v>
      </c>
      <c r="N1514" s="20">
        <v>884.1935483870968</v>
      </c>
      <c r="O1514" s="20">
        <v>843.2333333333333</v>
      </c>
      <c r="P1514" s="20">
        <v>702.7741935483871</v>
      </c>
      <c r="Q1514" s="21"/>
      <c r="R1514" s="20">
        <v>849.2712328767122</v>
      </c>
    </row>
    <row r="1515" spans="1:18" ht="15" customHeight="1">
      <c r="A1515" s="83"/>
      <c r="B1515" s="84"/>
      <c r="C1515" s="22" t="s">
        <v>353</v>
      </c>
      <c r="D1515" s="22" t="s">
        <v>691</v>
      </c>
      <c r="E1515" s="20">
        <v>545.9032258064516</v>
      </c>
      <c r="F1515" s="20">
        <v>662.6428571428571</v>
      </c>
      <c r="G1515" s="20">
        <v>805.8709677419355</v>
      </c>
      <c r="H1515" s="20">
        <v>754.6</v>
      </c>
      <c r="I1515" s="20">
        <v>701.0967741935484</v>
      </c>
      <c r="J1515" s="20">
        <v>925.8666666666667</v>
      </c>
      <c r="K1515" s="20">
        <v>828.0322580645161</v>
      </c>
      <c r="L1515" s="20">
        <v>814.3870967741935</v>
      </c>
      <c r="M1515" s="20">
        <v>880.2</v>
      </c>
      <c r="N1515" s="20">
        <v>807.1935483870968</v>
      </c>
      <c r="O1515" s="20">
        <v>796.7333333333333</v>
      </c>
      <c r="P1515" s="20">
        <v>658.0967741935484</v>
      </c>
      <c r="Q1515" s="21"/>
      <c r="R1515" s="20">
        <v>765.0794520547945</v>
      </c>
    </row>
    <row r="1516" spans="1:18" ht="15" customHeight="1">
      <c r="A1516" s="83"/>
      <c r="B1516" s="84"/>
      <c r="C1516" s="22" t="s">
        <v>14</v>
      </c>
      <c r="D1516" s="22" t="s">
        <v>283</v>
      </c>
      <c r="E1516" s="20">
        <v>26649.85</v>
      </c>
      <c r="F1516" s="20">
        <v>28146.9</v>
      </c>
      <c r="G1516" s="20">
        <v>28989.91304347826</v>
      </c>
      <c r="H1516" s="20">
        <v>28835.65</v>
      </c>
      <c r="I1516" s="20">
        <v>28693.63157894737</v>
      </c>
      <c r="J1516" s="20">
        <v>30719.227272727272</v>
      </c>
      <c r="K1516" s="20">
        <v>32757.31818181818</v>
      </c>
      <c r="L1516" s="20">
        <v>33423.181818181816</v>
      </c>
      <c r="M1516" s="20">
        <v>31701.545454545456</v>
      </c>
      <c r="N1516" s="20">
        <v>31640.190476190477</v>
      </c>
      <c r="O1516" s="20">
        <v>27818.31818181818</v>
      </c>
      <c r="P1516" s="20">
        <v>27187.782608695652</v>
      </c>
      <c r="Q1516" s="21"/>
      <c r="R1516" s="20">
        <v>29748.39453125</v>
      </c>
    </row>
    <row r="1517" spans="1:18" ht="15" customHeight="1">
      <c r="A1517" s="83"/>
      <c r="B1517" s="84"/>
      <c r="C1517" s="23" t="s">
        <v>354</v>
      </c>
      <c r="D1517" s="23" t="s">
        <v>692</v>
      </c>
      <c r="E1517" s="20">
        <v>821.8</v>
      </c>
      <c r="F1517" s="20">
        <v>931.3</v>
      </c>
      <c r="G1517" s="20">
        <v>1098.695652173913</v>
      </c>
      <c r="H1517" s="20">
        <v>1132.35</v>
      </c>
      <c r="I1517" s="20">
        <v>1149.7368421052631</v>
      </c>
      <c r="J1517" s="20">
        <v>1328.3636363636365</v>
      </c>
      <c r="K1517" s="20">
        <v>1203.3636363636363</v>
      </c>
      <c r="L1517" s="20">
        <v>1193.6818181818182</v>
      </c>
      <c r="M1517" s="20">
        <v>1246.3636363636363</v>
      </c>
      <c r="N1517" s="20">
        <v>1195.4761904761904</v>
      </c>
      <c r="O1517" s="20">
        <v>1093.409090909091</v>
      </c>
      <c r="P1517" s="20">
        <v>891.2173913043479</v>
      </c>
      <c r="Q1517" s="21"/>
      <c r="R1517" s="20">
        <v>1108.83203125</v>
      </c>
    </row>
    <row r="1518" spans="1:18" ht="15" customHeight="1">
      <c r="A1518" s="83"/>
      <c r="B1518" s="84"/>
      <c r="C1518" s="22" t="s">
        <v>355</v>
      </c>
      <c r="D1518" s="22" t="s">
        <v>693</v>
      </c>
      <c r="E1518" s="20">
        <v>769.7</v>
      </c>
      <c r="F1518" s="20">
        <v>871.35</v>
      </c>
      <c r="G1518" s="20">
        <v>1036.3478260869565</v>
      </c>
      <c r="H1518" s="20">
        <v>1073.1</v>
      </c>
      <c r="I1518" s="20">
        <v>1055.157894736842</v>
      </c>
      <c r="J1518" s="20">
        <v>1190.409090909091</v>
      </c>
      <c r="K1518" s="20">
        <v>1082.8636363636363</v>
      </c>
      <c r="L1518" s="20">
        <v>1070.6363636363637</v>
      </c>
      <c r="M1518" s="20">
        <v>1136</v>
      </c>
      <c r="N1518" s="20">
        <v>1116.4285714285713</v>
      </c>
      <c r="O1518" s="20">
        <v>1044.5</v>
      </c>
      <c r="P1518" s="20">
        <v>845</v>
      </c>
      <c r="Q1518" s="21"/>
      <c r="R1518" s="20">
        <v>1025.71875</v>
      </c>
    </row>
    <row r="1519" spans="1:18" ht="15" customHeight="1">
      <c r="A1519" s="83" t="s">
        <v>608</v>
      </c>
      <c r="B1519" s="84" t="s">
        <v>252</v>
      </c>
      <c r="C1519" s="22" t="s">
        <v>13</v>
      </c>
      <c r="D1519" s="22" t="s">
        <v>282</v>
      </c>
      <c r="E1519" s="19">
        <v>28912.387096774193</v>
      </c>
      <c r="F1519" s="19">
        <v>31633.821428571428</v>
      </c>
      <c r="G1519" s="19">
        <v>33246.645161290326</v>
      </c>
      <c r="H1519" s="19">
        <v>33669.2</v>
      </c>
      <c r="I1519" s="19">
        <v>33156.22580645161</v>
      </c>
      <c r="J1519" s="19">
        <v>34662.03333333333</v>
      </c>
      <c r="K1519" s="19">
        <v>35057.87096774193</v>
      </c>
      <c r="L1519" s="19">
        <v>37065.032258064515</v>
      </c>
      <c r="M1519" s="19">
        <v>37142.333333333336</v>
      </c>
      <c r="N1519" s="19">
        <v>34369.87096774193</v>
      </c>
      <c r="O1519" s="19">
        <v>31172.833333333332</v>
      </c>
      <c r="P1519" s="19">
        <v>29360.1935483871</v>
      </c>
      <c r="R1519" s="19">
        <v>33291.38082191781</v>
      </c>
    </row>
    <row r="1520" spans="1:18" ht="15" customHeight="1">
      <c r="A1520" s="83"/>
      <c r="B1520" s="84"/>
      <c r="C1520" s="22" t="s">
        <v>352</v>
      </c>
      <c r="D1520" s="22" t="s">
        <v>690</v>
      </c>
      <c r="E1520" s="19">
        <v>1508.2903225806451</v>
      </c>
      <c r="F1520" s="19">
        <v>1798.892857142857</v>
      </c>
      <c r="G1520" s="19">
        <v>2050.6774193548385</v>
      </c>
      <c r="H1520" s="19">
        <v>2028.9666666666667</v>
      </c>
      <c r="I1520" s="19">
        <v>1917.8709677419354</v>
      </c>
      <c r="J1520" s="19">
        <v>2245.0333333333333</v>
      </c>
      <c r="K1520" s="19">
        <v>2058.6774193548385</v>
      </c>
      <c r="L1520" s="19">
        <v>1927.0645161290322</v>
      </c>
      <c r="M1520" s="19">
        <v>2329.233333333333</v>
      </c>
      <c r="N1520" s="19">
        <v>2129.9032258064517</v>
      </c>
      <c r="O1520" s="19">
        <v>2086.5333333333333</v>
      </c>
      <c r="P1520" s="19">
        <v>1686.741935483871</v>
      </c>
      <c r="R1520" s="19">
        <v>1980.0493150684931</v>
      </c>
    </row>
    <row r="1521" spans="1:18" ht="15" customHeight="1">
      <c r="A1521" s="83"/>
      <c r="B1521" s="84"/>
      <c r="C1521" s="22" t="s">
        <v>353</v>
      </c>
      <c r="D1521" s="22" t="s">
        <v>691</v>
      </c>
      <c r="E1521" s="19">
        <v>1413.774193548387</v>
      </c>
      <c r="F1521" s="19">
        <v>1695.392857142857</v>
      </c>
      <c r="G1521" s="19">
        <v>1925.5806451612902</v>
      </c>
      <c r="H1521" s="19">
        <v>1907.9333333333334</v>
      </c>
      <c r="I1521" s="19">
        <v>1780.032258064516</v>
      </c>
      <c r="J1521" s="19">
        <v>2097.2</v>
      </c>
      <c r="K1521" s="19">
        <v>1933.4516129032259</v>
      </c>
      <c r="L1521" s="19">
        <v>1792.516129032258</v>
      </c>
      <c r="M1521" s="19">
        <v>2170</v>
      </c>
      <c r="N1521" s="19">
        <v>2005.6129032258063</v>
      </c>
      <c r="O1521" s="19">
        <v>2012.7</v>
      </c>
      <c r="P1521" s="19">
        <v>1607.1935483870968</v>
      </c>
      <c r="R1521" s="19">
        <v>1861.1205479452055</v>
      </c>
    </row>
    <row r="1522" spans="1:18" ht="15" customHeight="1">
      <c r="A1522" s="83"/>
      <c r="B1522" s="84"/>
      <c r="C1522" s="22" t="s">
        <v>14</v>
      </c>
      <c r="D1522" s="22" t="s">
        <v>283</v>
      </c>
      <c r="E1522" s="19">
        <v>30492</v>
      </c>
      <c r="F1522" s="19">
        <v>32488.6</v>
      </c>
      <c r="G1522" s="19">
        <v>34539</v>
      </c>
      <c r="H1522" s="19">
        <v>36364.3</v>
      </c>
      <c r="I1522" s="19">
        <v>36112.52631578947</v>
      </c>
      <c r="J1522" s="19">
        <v>36112.40909090909</v>
      </c>
      <c r="K1522" s="19">
        <v>36244.13636363636</v>
      </c>
      <c r="L1522" s="19">
        <v>37587.59090909091</v>
      </c>
      <c r="M1522" s="19">
        <v>37968.90909090909</v>
      </c>
      <c r="N1522" s="19">
        <v>36711</v>
      </c>
      <c r="O1522" s="19">
        <v>33701.818181818184</v>
      </c>
      <c r="P1522" s="19">
        <v>31385.478260869564</v>
      </c>
      <c r="R1522" s="19">
        <v>34983.42578125</v>
      </c>
    </row>
    <row r="1523" spans="1:18" ht="15" customHeight="1">
      <c r="A1523" s="83"/>
      <c r="B1523" s="84"/>
      <c r="C1523" s="23" t="s">
        <v>354</v>
      </c>
      <c r="D1523" s="23" t="s">
        <v>692</v>
      </c>
      <c r="E1523" s="19">
        <v>2144.35</v>
      </c>
      <c r="F1523" s="19">
        <v>2349.9500000000003</v>
      </c>
      <c r="G1523" s="19">
        <v>2590</v>
      </c>
      <c r="H1523" s="19">
        <v>2809.65</v>
      </c>
      <c r="I1523" s="19">
        <v>2823.4736842105262</v>
      </c>
      <c r="J1523" s="19">
        <v>2856.727272727273</v>
      </c>
      <c r="K1523" s="19">
        <v>2692.5</v>
      </c>
      <c r="L1523" s="19">
        <v>2513.3636363636365</v>
      </c>
      <c r="M1523" s="19">
        <v>2951.3636363636365</v>
      </c>
      <c r="N1523" s="19">
        <v>2905.1904761904766</v>
      </c>
      <c r="O1523" s="19">
        <v>2717.409090909091</v>
      </c>
      <c r="P1523" s="19">
        <v>2148.782608695652</v>
      </c>
      <c r="R1523" s="19">
        <v>2624.28125</v>
      </c>
    </row>
    <row r="1524" spans="1:18" ht="15" customHeight="1">
      <c r="A1524" s="83"/>
      <c r="B1524" s="84"/>
      <c r="C1524" s="22" t="s">
        <v>355</v>
      </c>
      <c r="D1524" s="22" t="s">
        <v>693</v>
      </c>
      <c r="E1524" s="19">
        <v>2055.7</v>
      </c>
      <c r="F1524" s="19">
        <v>2260.3</v>
      </c>
      <c r="G1524" s="19">
        <v>2474.608695652174</v>
      </c>
      <c r="H1524" s="19">
        <v>2686.85</v>
      </c>
      <c r="I1524" s="19">
        <v>2688.7894736842104</v>
      </c>
      <c r="J1524" s="19">
        <v>2712.2727272727275</v>
      </c>
      <c r="K1524" s="19">
        <v>2570.2727272727275</v>
      </c>
      <c r="L1524" s="19">
        <v>2385.4545454545455</v>
      </c>
      <c r="M1524" s="19">
        <v>2802.0454545454545</v>
      </c>
      <c r="N1524" s="19">
        <v>2786.1428571428573</v>
      </c>
      <c r="O1524" s="19">
        <v>2639.909090909091</v>
      </c>
      <c r="P1524" s="19">
        <v>2073.782608695652</v>
      </c>
      <c r="R1524" s="19">
        <v>2510.48828125</v>
      </c>
    </row>
    <row r="1525" spans="1:18" ht="15" customHeight="1">
      <c r="A1525" s="83" t="s">
        <v>609</v>
      </c>
      <c r="B1525" s="84" t="s">
        <v>253</v>
      </c>
      <c r="C1525" s="22" t="s">
        <v>13</v>
      </c>
      <c r="D1525" s="22" t="s">
        <v>282</v>
      </c>
      <c r="E1525" s="20">
        <v>31170.90322580645</v>
      </c>
      <c r="F1525" s="20">
        <v>35344.25</v>
      </c>
      <c r="G1525" s="20">
        <v>35273.77419354839</v>
      </c>
      <c r="H1525" s="20">
        <v>35625.566666666666</v>
      </c>
      <c r="I1525" s="20">
        <v>33348.45161290323</v>
      </c>
      <c r="J1525" s="20">
        <v>34154.96666666667</v>
      </c>
      <c r="K1525" s="20">
        <v>36740.645161290326</v>
      </c>
      <c r="L1525" s="20">
        <v>37240.3870967742</v>
      </c>
      <c r="M1525" s="20">
        <v>36426.53333333333</v>
      </c>
      <c r="N1525" s="20">
        <v>35651.354838709674</v>
      </c>
      <c r="O1525" s="20">
        <v>32872.76666666667</v>
      </c>
      <c r="P1525" s="20">
        <v>32318.16129032258</v>
      </c>
      <c r="Q1525" s="21"/>
      <c r="R1525" s="20">
        <v>34674.213698630134</v>
      </c>
    </row>
    <row r="1526" spans="1:18" ht="15" customHeight="1">
      <c r="A1526" s="83"/>
      <c r="B1526" s="84"/>
      <c r="C1526" s="22" t="s">
        <v>352</v>
      </c>
      <c r="D1526" s="22" t="s">
        <v>690</v>
      </c>
      <c r="E1526" s="20">
        <v>966.6451612903226</v>
      </c>
      <c r="F1526" s="20">
        <v>1202.607142857143</v>
      </c>
      <c r="G1526" s="20">
        <v>1345.741935483871</v>
      </c>
      <c r="H1526" s="20">
        <v>1333</v>
      </c>
      <c r="I1526" s="20">
        <v>1259.1935483870966</v>
      </c>
      <c r="J1526" s="20">
        <v>1440.9666666666667</v>
      </c>
      <c r="K1526" s="20">
        <v>1404</v>
      </c>
      <c r="L1526" s="20">
        <v>1213.741935483871</v>
      </c>
      <c r="M1526" s="20">
        <v>1489.2666666666667</v>
      </c>
      <c r="N1526" s="20">
        <v>1367.4516129032259</v>
      </c>
      <c r="O1526" s="20">
        <v>1296.9</v>
      </c>
      <c r="P1526" s="20">
        <v>1051.5483870967741</v>
      </c>
      <c r="Q1526" s="21"/>
      <c r="R1526" s="20">
        <v>1280.3698630136985</v>
      </c>
    </row>
    <row r="1527" spans="1:18" ht="15" customHeight="1">
      <c r="A1527" s="83"/>
      <c r="B1527" s="84"/>
      <c r="C1527" s="22" t="s">
        <v>353</v>
      </c>
      <c r="D1527" s="22" t="s">
        <v>691</v>
      </c>
      <c r="E1527" s="20">
        <v>867.1612903225806</v>
      </c>
      <c r="F1527" s="20">
        <v>1084.7857142857142</v>
      </c>
      <c r="G1527" s="20">
        <v>1228.225806451613</v>
      </c>
      <c r="H1527" s="20">
        <v>1236.7</v>
      </c>
      <c r="I1527" s="20">
        <v>1156.5806451612902</v>
      </c>
      <c r="J1527" s="20">
        <v>1299.5333333333333</v>
      </c>
      <c r="K1527" s="20">
        <v>1266.4516129032259</v>
      </c>
      <c r="L1527" s="20">
        <v>1088.0967741935483</v>
      </c>
      <c r="M1527" s="20">
        <v>1357.4333333333334</v>
      </c>
      <c r="N1527" s="20">
        <v>1280.5483870967741</v>
      </c>
      <c r="O1527" s="20">
        <v>1229.2333333333333</v>
      </c>
      <c r="P1527" s="20">
        <v>982.6451612903226</v>
      </c>
      <c r="Q1527" s="21"/>
      <c r="R1527" s="20">
        <v>1172.66301369863</v>
      </c>
    </row>
    <row r="1528" spans="1:18" ht="15" customHeight="1">
      <c r="A1528" s="83"/>
      <c r="B1528" s="84"/>
      <c r="C1528" s="22" t="s">
        <v>14</v>
      </c>
      <c r="D1528" s="22" t="s">
        <v>283</v>
      </c>
      <c r="E1528" s="20">
        <v>32226.45</v>
      </c>
      <c r="F1528" s="20">
        <v>34580.15</v>
      </c>
      <c r="G1528" s="20">
        <v>35430.565217391304</v>
      </c>
      <c r="H1528" s="20">
        <v>36592.2</v>
      </c>
      <c r="I1528" s="20">
        <v>35298.26315789474</v>
      </c>
      <c r="J1528" s="20">
        <v>35384.5</v>
      </c>
      <c r="K1528" s="20">
        <v>37542.27272727273</v>
      </c>
      <c r="L1528" s="20">
        <v>37734.13636363636</v>
      </c>
      <c r="M1528" s="20">
        <v>37138.86363636364</v>
      </c>
      <c r="N1528" s="20">
        <v>36798.28571428572</v>
      </c>
      <c r="O1528" s="20">
        <v>34493.045454545456</v>
      </c>
      <c r="P1528" s="20">
        <v>33764.565217391304</v>
      </c>
      <c r="Q1528" s="21"/>
      <c r="R1528" s="20">
        <v>35598.97265625</v>
      </c>
    </row>
    <row r="1529" spans="1:18" ht="15" customHeight="1">
      <c r="A1529" s="83"/>
      <c r="B1529" s="84"/>
      <c r="C1529" s="23" t="s">
        <v>354</v>
      </c>
      <c r="D1529" s="23" t="s">
        <v>692</v>
      </c>
      <c r="E1529" s="20">
        <v>1329.9</v>
      </c>
      <c r="F1529" s="20">
        <v>1533.25</v>
      </c>
      <c r="G1529" s="20">
        <v>1681.6521739130435</v>
      </c>
      <c r="H1529" s="20">
        <v>1815.9499999999998</v>
      </c>
      <c r="I1529" s="20">
        <v>1840.0526315789475</v>
      </c>
      <c r="J1529" s="20">
        <v>1834.8181818181818</v>
      </c>
      <c r="K1529" s="20">
        <v>1826.0454545454545</v>
      </c>
      <c r="L1529" s="20">
        <v>1578.1363636363635</v>
      </c>
      <c r="M1529" s="20">
        <v>1895.4545454545455</v>
      </c>
      <c r="N1529" s="20">
        <v>1863.6666666666665</v>
      </c>
      <c r="O1529" s="20">
        <v>1680.2272727272727</v>
      </c>
      <c r="P1529" s="20">
        <v>1335.2173913043478</v>
      </c>
      <c r="Q1529" s="21"/>
      <c r="R1529" s="20">
        <v>1683.55859375</v>
      </c>
    </row>
    <row r="1530" spans="1:18" ht="15" customHeight="1">
      <c r="A1530" s="83"/>
      <c r="B1530" s="84"/>
      <c r="C1530" s="22" t="s">
        <v>355</v>
      </c>
      <c r="D1530" s="22" t="s">
        <v>693</v>
      </c>
      <c r="E1530" s="20">
        <v>1247.15</v>
      </c>
      <c r="F1530" s="20">
        <v>1437.1</v>
      </c>
      <c r="G1530" s="20">
        <v>1579.0434782608695</v>
      </c>
      <c r="H1530" s="20">
        <v>1728.85</v>
      </c>
      <c r="I1530" s="20">
        <v>1742.9473684210527</v>
      </c>
      <c r="J1530" s="20">
        <v>1690.590909090909</v>
      </c>
      <c r="K1530" s="20">
        <v>1689.590909090909</v>
      </c>
      <c r="L1530" s="20">
        <v>1456.8636363636363</v>
      </c>
      <c r="M1530" s="20">
        <v>1770.909090909091</v>
      </c>
      <c r="N1530" s="20">
        <v>1783.4285714285713</v>
      </c>
      <c r="O1530" s="20">
        <v>1612.7727272727273</v>
      </c>
      <c r="P1530" s="20">
        <v>1268.6521739130435</v>
      </c>
      <c r="Q1530" s="21"/>
      <c r="R1530" s="20">
        <v>1582.74609375</v>
      </c>
    </row>
    <row r="1531" spans="1:18" ht="15" customHeight="1">
      <c r="A1531" s="83" t="s">
        <v>687</v>
      </c>
      <c r="B1531" s="84" t="s">
        <v>688</v>
      </c>
      <c r="C1531" s="22" t="s">
        <v>13</v>
      </c>
      <c r="D1531" s="22" t="s">
        <v>282</v>
      </c>
      <c r="E1531" s="19">
        <v>40162.06451612903</v>
      </c>
      <c r="F1531" s="19">
        <v>44837.75</v>
      </c>
      <c r="G1531" s="19">
        <v>41552.16129032258</v>
      </c>
      <c r="H1531" s="19">
        <v>39684.2</v>
      </c>
      <c r="I1531" s="19">
        <v>37831.45161290323</v>
      </c>
      <c r="J1531" s="19">
        <v>39550.9</v>
      </c>
      <c r="K1531" s="19">
        <v>42972.709677419356</v>
      </c>
      <c r="L1531" s="19">
        <v>42722.83870967742</v>
      </c>
      <c r="M1531" s="19">
        <v>43451.4</v>
      </c>
      <c r="N1531" s="19">
        <v>43417.41935483871</v>
      </c>
      <c r="O1531" s="19">
        <v>37493.7</v>
      </c>
      <c r="P1531" s="19">
        <v>39419.096774193546</v>
      </c>
      <c r="R1531" s="19">
        <v>41071.98082191781</v>
      </c>
    </row>
    <row r="1532" spans="1:18" ht="15" customHeight="1">
      <c r="A1532" s="83"/>
      <c r="B1532" s="84"/>
      <c r="C1532" s="22" t="s">
        <v>352</v>
      </c>
      <c r="D1532" s="22" t="s">
        <v>690</v>
      </c>
      <c r="E1532" s="19">
        <v>1696.2903225806451</v>
      </c>
      <c r="F1532" s="19">
        <v>2025.357142857143</v>
      </c>
      <c r="G1532" s="19">
        <v>2293.7096774193546</v>
      </c>
      <c r="H1532" s="19">
        <v>2352.1333333333337</v>
      </c>
      <c r="I1532" s="19">
        <v>2237.548387096774</v>
      </c>
      <c r="J1532" s="19">
        <v>2588.366666666667</v>
      </c>
      <c r="K1532" s="19">
        <v>2363.548387096774</v>
      </c>
      <c r="L1532" s="19">
        <v>2209.548387096774</v>
      </c>
      <c r="M1532" s="19">
        <v>2617.9</v>
      </c>
      <c r="N1532" s="19">
        <v>2285.7419354838707</v>
      </c>
      <c r="O1532" s="19">
        <v>2355.8333333333335</v>
      </c>
      <c r="P1532" s="19">
        <v>1917.0967741935483</v>
      </c>
      <c r="R1532" s="19">
        <v>2244.5068493150684</v>
      </c>
    </row>
    <row r="1533" spans="1:18" ht="15" customHeight="1">
      <c r="A1533" s="83"/>
      <c r="B1533" s="84"/>
      <c r="C1533" s="22" t="s">
        <v>353</v>
      </c>
      <c r="D1533" s="22" t="s">
        <v>691</v>
      </c>
      <c r="E1533" s="19">
        <v>1566.7096774193549</v>
      </c>
      <c r="F1533" s="19">
        <v>1863.642857142857</v>
      </c>
      <c r="G1533" s="19">
        <v>2149.7096774193546</v>
      </c>
      <c r="H1533" s="19">
        <v>2245.3333333333335</v>
      </c>
      <c r="I1533" s="19">
        <v>2087.2258064516127</v>
      </c>
      <c r="J1533" s="19">
        <v>2394.9666666666667</v>
      </c>
      <c r="K1533" s="19">
        <v>2191.3225806451615</v>
      </c>
      <c r="L1533" s="19">
        <v>2035.9354838709678</v>
      </c>
      <c r="M1533" s="19">
        <v>2425.3</v>
      </c>
      <c r="N1533" s="19">
        <v>2151.6451612903224</v>
      </c>
      <c r="O1533" s="19">
        <v>2263.8333333333335</v>
      </c>
      <c r="P1533" s="19">
        <v>1812.516129032258</v>
      </c>
      <c r="R1533" s="19">
        <v>2098.38904109589</v>
      </c>
    </row>
    <row r="1534" spans="1:18" ht="15" customHeight="1">
      <c r="A1534" s="83"/>
      <c r="B1534" s="84"/>
      <c r="C1534" s="22" t="s">
        <v>14</v>
      </c>
      <c r="D1534" s="22" t="s">
        <v>283</v>
      </c>
      <c r="E1534" s="19">
        <v>37354.1</v>
      </c>
      <c r="F1534" s="19">
        <v>40571.75</v>
      </c>
      <c r="G1534" s="19">
        <v>39870.65217391304</v>
      </c>
      <c r="H1534" s="19">
        <v>39480.5</v>
      </c>
      <c r="I1534" s="19">
        <v>38077.78947368421</v>
      </c>
      <c r="J1534" s="19">
        <v>38977.045454545456</v>
      </c>
      <c r="K1534" s="19">
        <v>41234.13636363636</v>
      </c>
      <c r="L1534" s="19">
        <v>40753.40909090909</v>
      </c>
      <c r="M1534" s="19">
        <v>41902.40909090909</v>
      </c>
      <c r="N1534" s="19">
        <v>42756.76190476191</v>
      </c>
      <c r="O1534" s="19">
        <v>37970.77272727273</v>
      </c>
      <c r="P1534" s="19">
        <v>39229.434782608696</v>
      </c>
      <c r="R1534" s="19">
        <v>39871.9921875</v>
      </c>
    </row>
    <row r="1535" spans="1:18" ht="15" customHeight="1">
      <c r="A1535" s="83"/>
      <c r="B1535" s="84"/>
      <c r="C1535" s="23" t="s">
        <v>354</v>
      </c>
      <c r="D1535" s="23" t="s">
        <v>692</v>
      </c>
      <c r="E1535" s="19">
        <v>2393.65</v>
      </c>
      <c r="F1535" s="19">
        <v>2635.8</v>
      </c>
      <c r="G1535" s="19">
        <v>2916.9130434782605</v>
      </c>
      <c r="H1535" s="19">
        <v>3325.45</v>
      </c>
      <c r="I1535" s="19">
        <v>3362.6315789473683</v>
      </c>
      <c r="J1535" s="19">
        <v>3317.1363636363635</v>
      </c>
      <c r="K1535" s="19">
        <v>3080.181818181818</v>
      </c>
      <c r="L1535" s="19">
        <v>2880.6363636363635</v>
      </c>
      <c r="M1535" s="19">
        <v>3343.090909090909</v>
      </c>
      <c r="N1535" s="19">
        <v>3147.857142857143</v>
      </c>
      <c r="O1535" s="19">
        <v>3084.636363636364</v>
      </c>
      <c r="P1535" s="19">
        <v>2452.913043478261</v>
      </c>
      <c r="R1535" s="19">
        <v>2992.671875</v>
      </c>
    </row>
    <row r="1536" spans="1:18" ht="15" customHeight="1">
      <c r="A1536" s="83"/>
      <c r="B1536" s="84"/>
      <c r="C1536" s="22" t="s">
        <v>355</v>
      </c>
      <c r="D1536" s="22" t="s">
        <v>693</v>
      </c>
      <c r="E1536" s="19">
        <v>2275.1</v>
      </c>
      <c r="F1536" s="19">
        <v>2487.9</v>
      </c>
      <c r="G1536" s="19">
        <v>2778.478260869565</v>
      </c>
      <c r="H1536" s="19">
        <v>3208.65</v>
      </c>
      <c r="I1536" s="19">
        <v>3206.4736842105262</v>
      </c>
      <c r="J1536" s="19">
        <v>3125.2272727272725</v>
      </c>
      <c r="K1536" s="19">
        <v>2913.1363636363635</v>
      </c>
      <c r="L1536" s="19">
        <v>2713.4545454545455</v>
      </c>
      <c r="M1536" s="19">
        <v>3158</v>
      </c>
      <c r="N1536" s="19">
        <v>3013.3333333333335</v>
      </c>
      <c r="O1536" s="19">
        <v>2986.318181818182</v>
      </c>
      <c r="P1536" s="19">
        <v>2348.913043478261</v>
      </c>
      <c r="R1536" s="19">
        <v>2848.75390625</v>
      </c>
    </row>
    <row r="1537" spans="1:18" ht="15" customHeight="1">
      <c r="A1537" s="83" t="s">
        <v>610</v>
      </c>
      <c r="B1537" s="84" t="s">
        <v>254</v>
      </c>
      <c r="C1537" s="22" t="s">
        <v>13</v>
      </c>
      <c r="D1537" s="22" t="s">
        <v>282</v>
      </c>
      <c r="E1537" s="20">
        <v>27800.129032258064</v>
      </c>
      <c r="F1537" s="20">
        <v>29487.464285714286</v>
      </c>
      <c r="G1537" s="20">
        <v>32383.58064516129</v>
      </c>
      <c r="H1537" s="20">
        <v>32755.066666666666</v>
      </c>
      <c r="I1537" s="20">
        <v>32245.354838709678</v>
      </c>
      <c r="J1537" s="20">
        <v>33523.2</v>
      </c>
      <c r="K1537" s="20">
        <v>31100.032258064515</v>
      </c>
      <c r="L1537" s="20">
        <v>32497.58064516129</v>
      </c>
      <c r="M1537" s="20">
        <v>33771</v>
      </c>
      <c r="N1537" s="20">
        <v>32720</v>
      </c>
      <c r="O1537" s="20">
        <v>32717.6</v>
      </c>
      <c r="P1537" s="20">
        <v>29067.41935483871</v>
      </c>
      <c r="Q1537" s="21"/>
      <c r="R1537" s="20">
        <v>31673.67671232877</v>
      </c>
    </row>
    <row r="1538" spans="1:18" ht="15" customHeight="1">
      <c r="A1538" s="83"/>
      <c r="B1538" s="84"/>
      <c r="C1538" s="22" t="s">
        <v>352</v>
      </c>
      <c r="D1538" s="22" t="s">
        <v>690</v>
      </c>
      <c r="E1538" s="20">
        <v>1158.0645161290322</v>
      </c>
      <c r="F1538" s="20">
        <v>1387.7857142857142</v>
      </c>
      <c r="G1538" s="20">
        <v>1607.8387096774193</v>
      </c>
      <c r="H1538" s="20">
        <v>1510.3666666666666</v>
      </c>
      <c r="I1538" s="20">
        <v>1393.6129032258066</v>
      </c>
      <c r="J1538" s="20">
        <v>1670.2666666666667</v>
      </c>
      <c r="K1538" s="20">
        <v>1490.5806451612902</v>
      </c>
      <c r="L1538" s="20">
        <v>1436.8387096774193</v>
      </c>
      <c r="M1538" s="20">
        <v>1637.4666666666667</v>
      </c>
      <c r="N1538" s="20">
        <v>1555.1612903225807</v>
      </c>
      <c r="O1538" s="20">
        <v>1619.0333333333333</v>
      </c>
      <c r="P1538" s="20">
        <v>1340.4516129032259</v>
      </c>
      <c r="Q1538" s="21"/>
      <c r="R1538" s="20">
        <v>1483.372602739726</v>
      </c>
    </row>
    <row r="1539" spans="1:18" ht="15" customHeight="1">
      <c r="A1539" s="83"/>
      <c r="B1539" s="84"/>
      <c r="C1539" s="22" t="s">
        <v>353</v>
      </c>
      <c r="D1539" s="22" t="s">
        <v>691</v>
      </c>
      <c r="E1539" s="20">
        <v>1114.7096774193549</v>
      </c>
      <c r="F1539" s="20">
        <v>1343.107142857143</v>
      </c>
      <c r="G1539" s="20">
        <v>1552.6129032258063</v>
      </c>
      <c r="H1539" s="20">
        <v>1456.8333333333333</v>
      </c>
      <c r="I1539" s="20">
        <v>1337.7096774193549</v>
      </c>
      <c r="J1539" s="20">
        <v>1597.4666666666667</v>
      </c>
      <c r="K1539" s="20">
        <v>1432.516129032258</v>
      </c>
      <c r="L1539" s="20">
        <v>1379.774193548387</v>
      </c>
      <c r="M1539" s="20">
        <v>1556.3333333333333</v>
      </c>
      <c r="N1539" s="20">
        <v>1493.967741935484</v>
      </c>
      <c r="O1539" s="20">
        <v>1565.9333333333334</v>
      </c>
      <c r="P1539" s="20">
        <v>1295.032258064516</v>
      </c>
      <c r="Q1539" s="21"/>
      <c r="R1539" s="20">
        <v>1426.5753424657535</v>
      </c>
    </row>
    <row r="1540" spans="1:18" ht="15" customHeight="1">
      <c r="A1540" s="83"/>
      <c r="B1540" s="84"/>
      <c r="C1540" s="22" t="s">
        <v>14</v>
      </c>
      <c r="D1540" s="22" t="s">
        <v>283</v>
      </c>
      <c r="E1540" s="20">
        <v>31700</v>
      </c>
      <c r="F1540" s="20">
        <v>32008.7</v>
      </c>
      <c r="G1540" s="20">
        <v>34993.47826086957</v>
      </c>
      <c r="H1540" s="20">
        <v>36229.75</v>
      </c>
      <c r="I1540" s="20">
        <v>35739.21052631579</v>
      </c>
      <c r="J1540" s="20">
        <v>35664.318181818184</v>
      </c>
      <c r="K1540" s="20">
        <v>33457.09090909091</v>
      </c>
      <c r="L1540" s="20">
        <v>34755.318181818184</v>
      </c>
      <c r="M1540" s="20">
        <v>35722.818181818184</v>
      </c>
      <c r="N1540" s="20">
        <v>35454.90476190476</v>
      </c>
      <c r="O1540" s="20">
        <v>35123.545454545456</v>
      </c>
      <c r="P1540" s="20">
        <v>31097.521739130436</v>
      </c>
      <c r="Q1540" s="21"/>
      <c r="R1540" s="20">
        <v>34321.75</v>
      </c>
    </row>
    <row r="1541" spans="1:18" ht="15" customHeight="1">
      <c r="A1541" s="83"/>
      <c r="B1541" s="84"/>
      <c r="C1541" s="23" t="s">
        <v>354</v>
      </c>
      <c r="D1541" s="23" t="s">
        <v>692</v>
      </c>
      <c r="E1541" s="20">
        <v>1711.0500000000002</v>
      </c>
      <c r="F1541" s="20">
        <v>1869.15</v>
      </c>
      <c r="G1541" s="20">
        <v>2093.8260869565215</v>
      </c>
      <c r="H1541" s="20">
        <v>2165.4500000000003</v>
      </c>
      <c r="I1541" s="20">
        <v>2140</v>
      </c>
      <c r="J1541" s="20">
        <v>2188.5454545454545</v>
      </c>
      <c r="K1541" s="20">
        <v>2007.8636363636365</v>
      </c>
      <c r="L1541" s="20">
        <v>1939.818181818182</v>
      </c>
      <c r="M1541" s="20">
        <v>2134.5</v>
      </c>
      <c r="N1541" s="20">
        <v>2193.714285714286</v>
      </c>
      <c r="O1541" s="20">
        <v>2135.2727272727275</v>
      </c>
      <c r="P1541" s="20">
        <v>1747.1304347826087</v>
      </c>
      <c r="Q1541" s="21"/>
      <c r="R1541" s="20">
        <v>2027.01171875</v>
      </c>
    </row>
    <row r="1542" spans="1:18" ht="15" customHeight="1">
      <c r="A1542" s="83"/>
      <c r="B1542" s="84"/>
      <c r="C1542" s="22" t="s">
        <v>355</v>
      </c>
      <c r="D1542" s="22" t="s">
        <v>693</v>
      </c>
      <c r="E1542" s="20">
        <v>1661.9</v>
      </c>
      <c r="F1542" s="20">
        <v>1821.05</v>
      </c>
      <c r="G1542" s="20">
        <v>2035.5652173913043</v>
      </c>
      <c r="H1542" s="20">
        <v>2103.4</v>
      </c>
      <c r="I1542" s="20">
        <v>2076</v>
      </c>
      <c r="J1542" s="20">
        <v>2111.318181818182</v>
      </c>
      <c r="K1542" s="20">
        <v>1945.409090909091</v>
      </c>
      <c r="L1542" s="20">
        <v>1879.6818181818182</v>
      </c>
      <c r="M1542" s="20">
        <v>2054.7272727272725</v>
      </c>
      <c r="N1542" s="20">
        <v>2128.2380952380954</v>
      </c>
      <c r="O1542" s="20">
        <v>2077.7727272727275</v>
      </c>
      <c r="P1542" s="20">
        <v>1698</v>
      </c>
      <c r="Q1542" s="21"/>
      <c r="R1542" s="20">
        <v>1965.828125</v>
      </c>
    </row>
    <row r="1543" spans="1:18" ht="15" customHeight="1">
      <c r="A1543" s="83" t="s">
        <v>611</v>
      </c>
      <c r="B1543" s="84" t="s">
        <v>296</v>
      </c>
      <c r="C1543" s="22" t="s">
        <v>13</v>
      </c>
      <c r="D1543" s="22" t="s">
        <v>282</v>
      </c>
      <c r="E1543" s="19">
        <v>32715.322580645163</v>
      </c>
      <c r="F1543" s="19">
        <v>36633.25</v>
      </c>
      <c r="G1543" s="19"/>
      <c r="H1543" s="19"/>
      <c r="I1543" s="19"/>
      <c r="J1543" s="19"/>
      <c r="K1543" s="19"/>
      <c r="L1543" s="19"/>
      <c r="M1543" s="19"/>
      <c r="N1543" s="19"/>
      <c r="O1543" s="19"/>
      <c r="P1543" s="19"/>
      <c r="R1543" s="19"/>
    </row>
    <row r="1544" spans="1:18" ht="15" customHeight="1">
      <c r="A1544" s="83"/>
      <c r="B1544" s="84"/>
      <c r="C1544" s="22" t="s">
        <v>352</v>
      </c>
      <c r="D1544" s="22" t="s">
        <v>690</v>
      </c>
      <c r="E1544" s="19">
        <v>1204.516129032258</v>
      </c>
      <c r="F1544" s="19">
        <v>1469.2857142857142</v>
      </c>
      <c r="G1544" s="19"/>
      <c r="H1544" s="19"/>
      <c r="I1544" s="19"/>
      <c r="J1544" s="19"/>
      <c r="K1544" s="19"/>
      <c r="L1544" s="19"/>
      <c r="M1544" s="19"/>
      <c r="N1544" s="19"/>
      <c r="O1544" s="19"/>
      <c r="P1544" s="19"/>
      <c r="R1544" s="19"/>
    </row>
    <row r="1545" spans="1:18" ht="15" customHeight="1">
      <c r="A1545" s="83"/>
      <c r="B1545" s="84"/>
      <c r="C1545" s="22" t="s">
        <v>353</v>
      </c>
      <c r="D1545" s="22" t="s">
        <v>691</v>
      </c>
      <c r="E1545" s="19">
        <v>1100.3225806451612</v>
      </c>
      <c r="F1545" s="19">
        <v>1345.392857142857</v>
      </c>
      <c r="G1545" s="19"/>
      <c r="H1545" s="19"/>
      <c r="I1545" s="19"/>
      <c r="J1545" s="19"/>
      <c r="K1545" s="19"/>
      <c r="L1545" s="19"/>
      <c r="M1545" s="19"/>
      <c r="N1545" s="19"/>
      <c r="O1545" s="19"/>
      <c r="P1545" s="19"/>
      <c r="R1545" s="19"/>
    </row>
    <row r="1546" spans="1:18" ht="15" customHeight="1">
      <c r="A1546" s="83"/>
      <c r="B1546" s="84"/>
      <c r="C1546" s="22" t="s">
        <v>14</v>
      </c>
      <c r="D1546" s="22" t="s">
        <v>283</v>
      </c>
      <c r="E1546" s="19">
        <v>30254.55</v>
      </c>
      <c r="F1546" s="19">
        <v>32795.75</v>
      </c>
      <c r="G1546" s="19"/>
      <c r="H1546" s="19"/>
      <c r="I1546" s="19"/>
      <c r="J1546" s="19"/>
      <c r="K1546" s="19"/>
      <c r="L1546" s="19"/>
      <c r="M1546" s="19"/>
      <c r="N1546" s="19"/>
      <c r="O1546" s="19"/>
      <c r="P1546" s="19"/>
      <c r="R1546" s="19"/>
    </row>
    <row r="1547" spans="1:18" ht="15" customHeight="1">
      <c r="A1547" s="83"/>
      <c r="B1547" s="84"/>
      <c r="C1547" s="23" t="s">
        <v>354</v>
      </c>
      <c r="D1547" s="23" t="s">
        <v>692</v>
      </c>
      <c r="E1547" s="19">
        <v>1684.8</v>
      </c>
      <c r="F1547" s="19">
        <v>1894.45</v>
      </c>
      <c r="G1547" s="19"/>
      <c r="H1547" s="19"/>
      <c r="I1547" s="19"/>
      <c r="J1547" s="19"/>
      <c r="K1547" s="19"/>
      <c r="L1547" s="19"/>
      <c r="M1547" s="19"/>
      <c r="N1547" s="19"/>
      <c r="O1547" s="19"/>
      <c r="P1547" s="19"/>
      <c r="R1547" s="19"/>
    </row>
    <row r="1548" spans="1:18" ht="15" customHeight="1">
      <c r="A1548" s="83"/>
      <c r="B1548" s="84"/>
      <c r="C1548" s="22" t="s">
        <v>355</v>
      </c>
      <c r="D1548" s="22" t="s">
        <v>693</v>
      </c>
      <c r="E1548" s="19">
        <v>1605.95</v>
      </c>
      <c r="F1548" s="19">
        <v>1803.8</v>
      </c>
      <c r="G1548" s="19"/>
      <c r="H1548" s="19"/>
      <c r="I1548" s="19"/>
      <c r="J1548" s="19"/>
      <c r="K1548" s="19"/>
      <c r="L1548" s="19"/>
      <c r="M1548" s="19"/>
      <c r="N1548" s="19"/>
      <c r="O1548" s="19"/>
      <c r="P1548" s="19"/>
      <c r="R1548" s="19"/>
    </row>
    <row r="1549" spans="1:18" ht="15" customHeight="1">
      <c r="A1549" s="83" t="s">
        <v>612</v>
      </c>
      <c r="B1549" s="84" t="s">
        <v>255</v>
      </c>
      <c r="C1549" s="22" t="s">
        <v>13</v>
      </c>
      <c r="D1549" s="22" t="s">
        <v>282</v>
      </c>
      <c r="E1549" s="20">
        <v>26514.483870967742</v>
      </c>
      <c r="F1549" s="20">
        <v>28388.571428571428</v>
      </c>
      <c r="G1549" s="20">
        <v>30781.225806451614</v>
      </c>
      <c r="H1549" s="20">
        <v>32544.533333333333</v>
      </c>
      <c r="I1549" s="20">
        <v>32198.74193548387</v>
      </c>
      <c r="J1549" s="20">
        <v>33868.86666666667</v>
      </c>
      <c r="K1549" s="20">
        <v>33680.709677419356</v>
      </c>
      <c r="L1549" s="20">
        <v>34649.645161290326</v>
      </c>
      <c r="M1549" s="20">
        <v>35646.566666666666</v>
      </c>
      <c r="N1549" s="20">
        <v>34234.3870967742</v>
      </c>
      <c r="O1549" s="20">
        <v>31171.933333333334</v>
      </c>
      <c r="P1549" s="20">
        <v>27402.83870967742</v>
      </c>
      <c r="Q1549" s="21"/>
      <c r="R1549" s="20">
        <v>31767.561643835616</v>
      </c>
    </row>
    <row r="1550" spans="1:18" ht="15" customHeight="1">
      <c r="A1550" s="83"/>
      <c r="B1550" s="84"/>
      <c r="C1550" s="22" t="s">
        <v>352</v>
      </c>
      <c r="D1550" s="22" t="s">
        <v>690</v>
      </c>
      <c r="E1550" s="20">
        <v>1020</v>
      </c>
      <c r="F1550" s="20">
        <v>1268.607142857143</v>
      </c>
      <c r="G1550" s="20">
        <v>1423.2903225806454</v>
      </c>
      <c r="H1550" s="20">
        <v>1405.6333333333332</v>
      </c>
      <c r="I1550" s="20">
        <v>1350.0645161290322</v>
      </c>
      <c r="J1550" s="20">
        <v>1495.4</v>
      </c>
      <c r="K1550" s="20">
        <v>1426.3225806451612</v>
      </c>
      <c r="L1550" s="20">
        <v>1293.0645161290322</v>
      </c>
      <c r="M1550" s="20">
        <v>1544.1333333333332</v>
      </c>
      <c r="N1550" s="20">
        <v>1420.7096774193549</v>
      </c>
      <c r="O1550" s="20">
        <v>1460.7</v>
      </c>
      <c r="P1550" s="20">
        <v>1219.9354838709678</v>
      </c>
      <c r="Q1550" s="21"/>
      <c r="R1550" s="20">
        <v>1360.1424657534249</v>
      </c>
    </row>
    <row r="1551" spans="1:18" ht="15" customHeight="1">
      <c r="A1551" s="83"/>
      <c r="B1551" s="84"/>
      <c r="C1551" s="22" t="s">
        <v>353</v>
      </c>
      <c r="D1551" s="22" t="s">
        <v>691</v>
      </c>
      <c r="E1551" s="20">
        <v>966.7096774193549</v>
      </c>
      <c r="F1551" s="20">
        <v>1204.5357142857142</v>
      </c>
      <c r="G1551" s="20">
        <v>1361.9032258064517</v>
      </c>
      <c r="H1551" s="20">
        <v>1327.3333333333333</v>
      </c>
      <c r="I1551" s="20">
        <v>1251.032258064516</v>
      </c>
      <c r="J1551" s="20">
        <v>1379.4666666666667</v>
      </c>
      <c r="K1551" s="20">
        <v>1337.3225806451612</v>
      </c>
      <c r="L1551" s="20">
        <v>1203.967741935484</v>
      </c>
      <c r="M1551" s="20">
        <v>1436.5333333333333</v>
      </c>
      <c r="N1551" s="20">
        <v>1337</v>
      </c>
      <c r="O1551" s="20">
        <v>1401.2333333333333</v>
      </c>
      <c r="P1551" s="20">
        <v>1164.8064516129032</v>
      </c>
      <c r="Q1551" s="21"/>
      <c r="R1551" s="20">
        <v>1280.4630136986302</v>
      </c>
    </row>
    <row r="1552" spans="1:18" ht="15" customHeight="1">
      <c r="A1552" s="83"/>
      <c r="B1552" s="84"/>
      <c r="C1552" s="22" t="s">
        <v>14</v>
      </c>
      <c r="D1552" s="22" t="s">
        <v>283</v>
      </c>
      <c r="E1552" s="20">
        <v>29205.9</v>
      </c>
      <c r="F1552" s="20">
        <v>30106.15</v>
      </c>
      <c r="G1552" s="20">
        <v>32861.34782608696</v>
      </c>
      <c r="H1552" s="20">
        <v>35469.75</v>
      </c>
      <c r="I1552" s="20">
        <v>34966</v>
      </c>
      <c r="J1552" s="20">
        <v>35184.77272727273</v>
      </c>
      <c r="K1552" s="20">
        <v>35452.40909090909</v>
      </c>
      <c r="L1552" s="20">
        <v>35913.27272727273</v>
      </c>
      <c r="M1552" s="20">
        <v>36694.954545454544</v>
      </c>
      <c r="N1552" s="20">
        <v>36212.857142857145</v>
      </c>
      <c r="O1552" s="20">
        <v>33070.77272727273</v>
      </c>
      <c r="P1552" s="20">
        <v>29254</v>
      </c>
      <c r="Q1552" s="21"/>
      <c r="R1552" s="20">
        <v>33703.39453125</v>
      </c>
    </row>
    <row r="1553" spans="1:18" ht="15" customHeight="1">
      <c r="A1553" s="83"/>
      <c r="B1553" s="84"/>
      <c r="C1553" s="23" t="s">
        <v>354</v>
      </c>
      <c r="D1553" s="23" t="s">
        <v>692</v>
      </c>
      <c r="E1553" s="20">
        <v>1459.75</v>
      </c>
      <c r="F1553" s="20">
        <v>1656.6</v>
      </c>
      <c r="G1553" s="20">
        <v>1818.9565217391305</v>
      </c>
      <c r="H1553" s="20">
        <v>1977.7</v>
      </c>
      <c r="I1553" s="20">
        <v>2023.7894736842106</v>
      </c>
      <c r="J1553" s="20">
        <v>1913.681818181818</v>
      </c>
      <c r="K1553" s="20">
        <v>1889.590909090909</v>
      </c>
      <c r="L1553" s="20">
        <v>1702.5454545454545</v>
      </c>
      <c r="M1553" s="20">
        <v>1979.909090909091</v>
      </c>
      <c r="N1553" s="20">
        <v>1952.7142857142858</v>
      </c>
      <c r="O1553" s="20">
        <v>1899.0454545454545</v>
      </c>
      <c r="P1553" s="20">
        <v>1560</v>
      </c>
      <c r="Q1553" s="21"/>
      <c r="R1553" s="20">
        <v>1818.44140625</v>
      </c>
    </row>
    <row r="1554" spans="1:18" ht="15" customHeight="1">
      <c r="A1554" s="83"/>
      <c r="B1554" s="84"/>
      <c r="C1554" s="22" t="s">
        <v>355</v>
      </c>
      <c r="D1554" s="22" t="s">
        <v>693</v>
      </c>
      <c r="E1554" s="20">
        <v>1402.9</v>
      </c>
      <c r="F1554" s="20">
        <v>1592.1</v>
      </c>
      <c r="G1554" s="20">
        <v>1754.7826086956522</v>
      </c>
      <c r="H1554" s="20">
        <v>1889.55</v>
      </c>
      <c r="I1554" s="20">
        <v>1917.2631578947369</v>
      </c>
      <c r="J1554" s="20">
        <v>1794.3636363636363</v>
      </c>
      <c r="K1554" s="20">
        <v>1794.7272727272727</v>
      </c>
      <c r="L1554" s="20">
        <v>1616.2727272727273</v>
      </c>
      <c r="M1554" s="20">
        <v>1873.9545454545455</v>
      </c>
      <c r="N1554" s="20">
        <v>1869.7142857142858</v>
      </c>
      <c r="O1554" s="20">
        <v>1837.8181818181818</v>
      </c>
      <c r="P1554" s="20">
        <v>1502.8260869565217</v>
      </c>
      <c r="Q1554" s="21"/>
      <c r="R1554" s="20">
        <v>1736.26953125</v>
      </c>
    </row>
    <row r="1555" spans="1:18" ht="15" customHeight="1">
      <c r="A1555" s="83" t="s">
        <v>613</v>
      </c>
      <c r="B1555" s="84" t="s">
        <v>256</v>
      </c>
      <c r="C1555" s="22" t="s">
        <v>13</v>
      </c>
      <c r="D1555" s="22" t="s">
        <v>282</v>
      </c>
      <c r="E1555" s="19">
        <v>40425.32258064516</v>
      </c>
      <c r="F1555" s="19">
        <v>44616.892857142855</v>
      </c>
      <c r="G1555" s="19">
        <v>44753.83870967742</v>
      </c>
      <c r="H1555" s="19">
        <v>43321.1</v>
      </c>
      <c r="I1555" s="19">
        <v>42264.096774193546</v>
      </c>
      <c r="J1555" s="19">
        <v>44058.2</v>
      </c>
      <c r="K1555" s="19">
        <v>47813.48387096774</v>
      </c>
      <c r="L1555" s="19">
        <v>49727.67741935484</v>
      </c>
      <c r="M1555" s="19">
        <v>45936.13333333333</v>
      </c>
      <c r="N1555" s="19">
        <v>43836.51612903226</v>
      </c>
      <c r="O1555" s="19">
        <v>39159.1</v>
      </c>
      <c r="P1555" s="19">
        <v>39873.16129032258</v>
      </c>
      <c r="R1555" s="19">
        <v>43816.509589041096</v>
      </c>
    </row>
    <row r="1556" spans="1:18" ht="15" customHeight="1">
      <c r="A1556" s="83"/>
      <c r="B1556" s="84"/>
      <c r="C1556" s="22" t="s">
        <v>352</v>
      </c>
      <c r="D1556" s="22" t="s">
        <v>690</v>
      </c>
      <c r="E1556" s="19">
        <v>1559.4193548387098</v>
      </c>
      <c r="F1556" s="19">
        <v>1894.0357142857142</v>
      </c>
      <c r="G1556" s="19">
        <v>2196.064516129032</v>
      </c>
      <c r="H1556" s="19">
        <v>2198.5666666666666</v>
      </c>
      <c r="I1556" s="19">
        <v>2086.935483870968</v>
      </c>
      <c r="J1556" s="19">
        <v>2423.6</v>
      </c>
      <c r="K1556" s="19">
        <v>2319.8387096774195</v>
      </c>
      <c r="L1556" s="19">
        <v>2126.4193548387098</v>
      </c>
      <c r="M1556" s="19">
        <v>2351.9</v>
      </c>
      <c r="N1556" s="19">
        <v>2255.935483870968</v>
      </c>
      <c r="O1556" s="19">
        <v>2123.4666666666667</v>
      </c>
      <c r="P1556" s="19">
        <v>1783.7096774193549</v>
      </c>
      <c r="R1556" s="19">
        <v>2109.964383561644</v>
      </c>
    </row>
    <row r="1557" spans="1:18" ht="15" customHeight="1">
      <c r="A1557" s="83"/>
      <c r="B1557" s="84"/>
      <c r="C1557" s="22" t="s">
        <v>353</v>
      </c>
      <c r="D1557" s="22" t="s">
        <v>691</v>
      </c>
      <c r="E1557" s="19">
        <v>1431.6774193548388</v>
      </c>
      <c r="F1557" s="19">
        <v>1743.392857142857</v>
      </c>
      <c r="G1557" s="19">
        <v>2021.967741935484</v>
      </c>
      <c r="H1557" s="19">
        <v>2040.1333333333334</v>
      </c>
      <c r="I1557" s="19">
        <v>1909.1290322580646</v>
      </c>
      <c r="J1557" s="19">
        <v>2211.4666666666667</v>
      </c>
      <c r="K1557" s="19">
        <v>2115.032258064516</v>
      </c>
      <c r="L1557" s="19">
        <v>1945.0967741935483</v>
      </c>
      <c r="M1557" s="19">
        <v>2161.5666666666666</v>
      </c>
      <c r="N1557" s="19">
        <v>2098.7741935483873</v>
      </c>
      <c r="O1557" s="19">
        <v>2017.9</v>
      </c>
      <c r="P1557" s="19">
        <v>1671.3870967741937</v>
      </c>
      <c r="R1557" s="19">
        <v>1947.2109589041097</v>
      </c>
    </row>
    <row r="1558" spans="1:18" ht="15" customHeight="1">
      <c r="A1558" s="83"/>
      <c r="B1558" s="84"/>
      <c r="C1558" s="22" t="s">
        <v>14</v>
      </c>
      <c r="D1558" s="22" t="s">
        <v>283</v>
      </c>
      <c r="E1558" s="19">
        <v>40134.6</v>
      </c>
      <c r="F1558" s="19">
        <v>43192.15</v>
      </c>
      <c r="G1558" s="19">
        <v>44628.913043478264</v>
      </c>
      <c r="H1558" s="19">
        <v>44874.8</v>
      </c>
      <c r="I1558" s="19">
        <v>44467.73684210526</v>
      </c>
      <c r="J1558" s="19">
        <v>44618.5</v>
      </c>
      <c r="K1558" s="19">
        <v>47136.63636363636</v>
      </c>
      <c r="L1558" s="19">
        <v>48720.5</v>
      </c>
      <c r="M1558" s="19">
        <v>45912.13636363636</v>
      </c>
      <c r="N1558" s="19">
        <v>45137.76190476191</v>
      </c>
      <c r="O1558" s="19">
        <v>41333.86363636364</v>
      </c>
      <c r="P1558" s="19">
        <v>41503</v>
      </c>
      <c r="R1558" s="19">
        <v>44327.03515625</v>
      </c>
    </row>
    <row r="1559" spans="1:18" ht="15" customHeight="1">
      <c r="A1559" s="83"/>
      <c r="B1559" s="84"/>
      <c r="C1559" s="23" t="s">
        <v>354</v>
      </c>
      <c r="D1559" s="23" t="s">
        <v>692</v>
      </c>
      <c r="E1559" s="19">
        <v>2167.75</v>
      </c>
      <c r="F1559" s="19">
        <v>2422.2000000000003</v>
      </c>
      <c r="G1559" s="19">
        <v>2729.608695652174</v>
      </c>
      <c r="H1559" s="19">
        <v>3015.2</v>
      </c>
      <c r="I1559" s="19">
        <v>3040.315789473684</v>
      </c>
      <c r="J1559" s="19">
        <v>3053.090909090909</v>
      </c>
      <c r="K1559" s="19">
        <v>2974.409090909091</v>
      </c>
      <c r="L1559" s="19">
        <v>2725.5454545454545</v>
      </c>
      <c r="M1559" s="19">
        <v>2964.409090909091</v>
      </c>
      <c r="N1559" s="19">
        <v>3030.190476190476</v>
      </c>
      <c r="O1559" s="19">
        <v>2742.590909090909</v>
      </c>
      <c r="P1559" s="19">
        <v>2234.608695652174</v>
      </c>
      <c r="R1559" s="19">
        <v>2757.03515625</v>
      </c>
    </row>
    <row r="1560" spans="1:18" ht="15" customHeight="1">
      <c r="A1560" s="83"/>
      <c r="B1560" s="84"/>
      <c r="C1560" s="22" t="s">
        <v>355</v>
      </c>
      <c r="D1560" s="22" t="s">
        <v>693</v>
      </c>
      <c r="E1560" s="19">
        <v>2045.55</v>
      </c>
      <c r="F1560" s="19">
        <v>2285.8</v>
      </c>
      <c r="G1560" s="19">
        <v>2567.304347826087</v>
      </c>
      <c r="H1560" s="19">
        <v>2848.35</v>
      </c>
      <c r="I1560" s="19">
        <v>2856.157894736842</v>
      </c>
      <c r="J1560" s="19">
        <v>2834.4545454545455</v>
      </c>
      <c r="K1560" s="19">
        <v>2763.409090909091</v>
      </c>
      <c r="L1560" s="19">
        <v>2545.590909090909</v>
      </c>
      <c r="M1560" s="19">
        <v>2781.090909090909</v>
      </c>
      <c r="N1560" s="19">
        <v>2879.7619047619046</v>
      </c>
      <c r="O1560" s="19">
        <v>2631.4545454545455</v>
      </c>
      <c r="P1560" s="19">
        <v>2124.0434782608695</v>
      </c>
      <c r="R1560" s="19">
        <v>2595.58203125</v>
      </c>
    </row>
    <row r="1561" spans="1:18" ht="15" customHeight="1">
      <c r="A1561" s="83" t="s">
        <v>614</v>
      </c>
      <c r="B1561" s="84" t="s">
        <v>345</v>
      </c>
      <c r="C1561" s="22" t="s">
        <v>13</v>
      </c>
      <c r="D1561" s="22" t="s">
        <v>282</v>
      </c>
      <c r="E1561" s="20">
        <v>46707.93548387097</v>
      </c>
      <c r="F1561" s="20">
        <v>49711.07142857143</v>
      </c>
      <c r="G1561" s="20">
        <v>54839.87096774193</v>
      </c>
      <c r="H1561" s="20">
        <v>56775.1</v>
      </c>
      <c r="I1561" s="20">
        <v>50829.48387096774</v>
      </c>
      <c r="J1561" s="20">
        <v>56241.3</v>
      </c>
      <c r="K1561" s="20">
        <v>56103.32258064516</v>
      </c>
      <c r="L1561" s="20">
        <v>55799.77419354839</v>
      </c>
      <c r="M1561" s="20">
        <v>55202.433333333334</v>
      </c>
      <c r="N1561" s="20">
        <v>54436.903225806454</v>
      </c>
      <c r="O1561" s="20">
        <v>53164.76666666667</v>
      </c>
      <c r="P1561" s="20">
        <v>50153.1935483871</v>
      </c>
      <c r="Q1561" s="21"/>
      <c r="R1561" s="20">
        <v>53338.0904109589</v>
      </c>
    </row>
    <row r="1562" spans="1:18" ht="15" customHeight="1">
      <c r="A1562" s="83"/>
      <c r="B1562" s="84"/>
      <c r="C1562" s="22" t="s">
        <v>352</v>
      </c>
      <c r="D1562" s="22" t="s">
        <v>690</v>
      </c>
      <c r="E1562" s="20">
        <v>3001.2258064516127</v>
      </c>
      <c r="F1562" s="20">
        <v>3485.642857142857</v>
      </c>
      <c r="G1562" s="20">
        <v>3914.064516129032</v>
      </c>
      <c r="H1562" s="20">
        <v>3717.3</v>
      </c>
      <c r="I1562" s="20">
        <v>3351.2580645161293</v>
      </c>
      <c r="J1562" s="20">
        <v>3934.3</v>
      </c>
      <c r="K1562" s="20">
        <v>3563.483870967742</v>
      </c>
      <c r="L1562" s="20">
        <v>3156.741935483871</v>
      </c>
      <c r="M1562" s="20">
        <v>3798.9</v>
      </c>
      <c r="N1562" s="20">
        <v>3566.7419354838707</v>
      </c>
      <c r="O1562" s="20">
        <v>3651.333333333333</v>
      </c>
      <c r="P1562" s="20">
        <v>3192.0967741935483</v>
      </c>
      <c r="Q1562" s="21"/>
      <c r="R1562" s="20">
        <v>3525.3890410958907</v>
      </c>
    </row>
    <row r="1563" spans="1:18" ht="15" customHeight="1">
      <c r="A1563" s="83"/>
      <c r="B1563" s="84"/>
      <c r="C1563" s="22" t="s">
        <v>353</v>
      </c>
      <c r="D1563" s="22" t="s">
        <v>691</v>
      </c>
      <c r="E1563" s="20">
        <v>2827.548387096774</v>
      </c>
      <c r="F1563" s="20">
        <v>3292.785714285714</v>
      </c>
      <c r="G1563" s="20">
        <v>3663.6774193548385</v>
      </c>
      <c r="H1563" s="20">
        <v>3436.7</v>
      </c>
      <c r="I1563" s="20">
        <v>3095.2580645161293</v>
      </c>
      <c r="J1563" s="20">
        <v>3665.2</v>
      </c>
      <c r="K1563" s="20">
        <v>3324.8387096774195</v>
      </c>
      <c r="L1563" s="20">
        <v>2917.3548387096776</v>
      </c>
      <c r="M1563" s="20">
        <v>3537.3333333333335</v>
      </c>
      <c r="N1563" s="20">
        <v>3353.516129032258</v>
      </c>
      <c r="O1563" s="20">
        <v>3470.7</v>
      </c>
      <c r="P1563" s="20">
        <v>2981.516129032258</v>
      </c>
      <c r="Q1563" s="21"/>
      <c r="R1563" s="20">
        <v>3294.7150684931507</v>
      </c>
    </row>
    <row r="1564" spans="1:18" ht="15" customHeight="1">
      <c r="A1564" s="83"/>
      <c r="B1564" s="84"/>
      <c r="C1564" s="22" t="s">
        <v>14</v>
      </c>
      <c r="D1564" s="22" t="s">
        <v>283</v>
      </c>
      <c r="E1564" s="20">
        <v>54903.9</v>
      </c>
      <c r="F1564" s="20">
        <v>54504.35</v>
      </c>
      <c r="G1564" s="20">
        <v>60537.34782608696</v>
      </c>
      <c r="H1564" s="20">
        <v>64279.95</v>
      </c>
      <c r="I1564" s="20">
        <v>59024.89473684211</v>
      </c>
      <c r="J1564" s="20">
        <v>62023.36363636364</v>
      </c>
      <c r="K1564" s="20">
        <v>61092.5</v>
      </c>
      <c r="L1564" s="20">
        <v>60148.454545454544</v>
      </c>
      <c r="M1564" s="20">
        <v>60230.63636363636</v>
      </c>
      <c r="N1564" s="20">
        <v>61417.666666666664</v>
      </c>
      <c r="O1564" s="20">
        <v>59401.63636363636</v>
      </c>
      <c r="P1564" s="20">
        <v>55433.260869565216</v>
      </c>
      <c r="Q1564" s="21"/>
      <c r="R1564" s="20">
        <v>59437.72265625</v>
      </c>
    </row>
    <row r="1565" spans="1:18" ht="15" customHeight="1">
      <c r="A1565" s="83"/>
      <c r="B1565" s="84"/>
      <c r="C1565" s="23" t="s">
        <v>354</v>
      </c>
      <c r="D1565" s="23" t="s">
        <v>692</v>
      </c>
      <c r="E1565" s="20">
        <v>4222</v>
      </c>
      <c r="F1565" s="20">
        <v>4468.35</v>
      </c>
      <c r="G1565" s="20">
        <v>4882.826086956521</v>
      </c>
      <c r="H1565" s="20">
        <v>5056.349999999999</v>
      </c>
      <c r="I1565" s="20">
        <v>4910.78947368421</v>
      </c>
      <c r="J1565" s="20">
        <v>4956.454545454546</v>
      </c>
      <c r="K1565" s="20">
        <v>4623.590909090909</v>
      </c>
      <c r="L1565" s="20">
        <v>4111.272727272728</v>
      </c>
      <c r="M1565" s="20">
        <v>4791.045454545455</v>
      </c>
      <c r="N1565" s="20">
        <v>4798.047619047618</v>
      </c>
      <c r="O1565" s="20">
        <v>4637.227272727273</v>
      </c>
      <c r="P1565" s="20">
        <v>4000.95652173913</v>
      </c>
      <c r="Q1565" s="21"/>
      <c r="R1565" s="20">
        <v>4617.015625</v>
      </c>
    </row>
    <row r="1566" spans="1:18" ht="15" customHeight="1">
      <c r="A1566" s="83"/>
      <c r="B1566" s="84"/>
      <c r="C1566" s="22" t="s">
        <v>355</v>
      </c>
      <c r="D1566" s="22" t="s">
        <v>693</v>
      </c>
      <c r="E1566" s="20">
        <v>4038.65</v>
      </c>
      <c r="F1566" s="20">
        <v>4285.8</v>
      </c>
      <c r="G1566" s="20">
        <v>4636.173913043478</v>
      </c>
      <c r="H1566" s="20">
        <v>4765.4</v>
      </c>
      <c r="I1566" s="20">
        <v>4646.9473684210525</v>
      </c>
      <c r="J1566" s="20">
        <v>4681.136363636364</v>
      </c>
      <c r="K1566" s="20">
        <v>4380.5</v>
      </c>
      <c r="L1566" s="20">
        <v>3866.7727272727275</v>
      </c>
      <c r="M1566" s="20">
        <v>4525.5</v>
      </c>
      <c r="N1566" s="20">
        <v>4569.714285714285</v>
      </c>
      <c r="O1566" s="20">
        <v>4435.318181818182</v>
      </c>
      <c r="P1566" s="20">
        <v>3783.1304347826085</v>
      </c>
      <c r="Q1566" s="21"/>
      <c r="R1566" s="20">
        <v>4379.921875</v>
      </c>
    </row>
    <row r="1567" spans="1:18" ht="15" customHeight="1">
      <c r="A1567" s="83" t="s">
        <v>615</v>
      </c>
      <c r="B1567" s="84" t="s">
        <v>297</v>
      </c>
      <c r="C1567" s="22" t="s">
        <v>13</v>
      </c>
      <c r="D1567" s="22" t="s">
        <v>282</v>
      </c>
      <c r="E1567" s="19">
        <v>5001.741935483871</v>
      </c>
      <c r="F1567" s="19">
        <v>5526.392857142857</v>
      </c>
      <c r="G1567" s="19">
        <v>6484.4838709677415</v>
      </c>
      <c r="H1567" s="19">
        <v>8907.733333333334</v>
      </c>
      <c r="I1567" s="19">
        <v>10130.193548387097</v>
      </c>
      <c r="J1567" s="19">
        <v>9796.833333333334</v>
      </c>
      <c r="K1567" s="19">
        <v>13824.129032258064</v>
      </c>
      <c r="L1567" s="19">
        <v>14077.741935483871</v>
      </c>
      <c r="M1567" s="19">
        <v>10801.933333333332</v>
      </c>
      <c r="N1567" s="19">
        <v>8752.09677419355</v>
      </c>
      <c r="O1567" s="19">
        <v>5604.433333333333</v>
      </c>
      <c r="P1567" s="19">
        <v>5121.290322580645</v>
      </c>
      <c r="R1567" s="19">
        <v>8693.723287671233</v>
      </c>
    </row>
    <row r="1568" spans="1:18" ht="15" customHeight="1">
      <c r="A1568" s="83"/>
      <c r="B1568" s="84"/>
      <c r="C1568" s="22" t="s">
        <v>352</v>
      </c>
      <c r="D1568" s="22" t="s">
        <v>690</v>
      </c>
      <c r="E1568" s="19">
        <v>420.258064516129</v>
      </c>
      <c r="F1568" s="19">
        <v>528.0357142857142</v>
      </c>
      <c r="G1568" s="19">
        <v>628.4516129032259</v>
      </c>
      <c r="H1568" s="19">
        <v>672.9333333333334</v>
      </c>
      <c r="I1568" s="19">
        <v>641.1935483870967</v>
      </c>
      <c r="J1568" s="19">
        <v>740.4333333333334</v>
      </c>
      <c r="K1568" s="19">
        <v>765</v>
      </c>
      <c r="L1568" s="19">
        <v>588.5483870967741</v>
      </c>
      <c r="M1568" s="19">
        <v>802.4333333333334</v>
      </c>
      <c r="N1568" s="19">
        <v>717.0645161290322</v>
      </c>
      <c r="O1568" s="19">
        <v>634.7333333333333</v>
      </c>
      <c r="P1568" s="19">
        <v>491.5483870967742</v>
      </c>
      <c r="R1568" s="19">
        <v>635.931506849315</v>
      </c>
    </row>
    <row r="1569" spans="1:18" ht="15" customHeight="1">
      <c r="A1569" s="83"/>
      <c r="B1569" s="84"/>
      <c r="C1569" s="22" t="s">
        <v>353</v>
      </c>
      <c r="D1569" s="22" t="s">
        <v>691</v>
      </c>
      <c r="E1569" s="19">
        <v>353.6774193548387</v>
      </c>
      <c r="F1569" s="19">
        <v>459.10714285714283</v>
      </c>
      <c r="G1569" s="19">
        <v>535.0645161290323</v>
      </c>
      <c r="H1569" s="19">
        <v>567.1</v>
      </c>
      <c r="I1569" s="19">
        <v>525.9354838709677</v>
      </c>
      <c r="J1569" s="19">
        <v>637.2</v>
      </c>
      <c r="K1569" s="19">
        <v>658.8064516129032</v>
      </c>
      <c r="L1569" s="19">
        <v>488.64516129032256</v>
      </c>
      <c r="M1569" s="19">
        <v>676.1</v>
      </c>
      <c r="N1569" s="19">
        <v>607.6774193548387</v>
      </c>
      <c r="O1569" s="19">
        <v>564.6333333333333</v>
      </c>
      <c r="P1569" s="19">
        <v>419.19354838709677</v>
      </c>
      <c r="R1569" s="19">
        <v>541</v>
      </c>
    </row>
    <row r="1570" spans="1:18" ht="15" customHeight="1">
      <c r="A1570" s="83"/>
      <c r="B1570" s="84"/>
      <c r="C1570" s="22" t="s">
        <v>14</v>
      </c>
      <c r="D1570" s="22" t="s">
        <v>283</v>
      </c>
      <c r="E1570" s="19">
        <v>4769.9</v>
      </c>
      <c r="F1570" s="19">
        <v>5358.25</v>
      </c>
      <c r="G1570" s="19">
        <v>6250.826086956522</v>
      </c>
      <c r="H1570" s="19">
        <v>8149.9</v>
      </c>
      <c r="I1570" s="19">
        <v>8459.315789473685</v>
      </c>
      <c r="J1570" s="19">
        <v>8608.272727272728</v>
      </c>
      <c r="K1570" s="19">
        <v>11750.727272727272</v>
      </c>
      <c r="L1570" s="19">
        <v>11984.272727272728</v>
      </c>
      <c r="M1570" s="19">
        <v>9445.772727272728</v>
      </c>
      <c r="N1570" s="19">
        <v>8033</v>
      </c>
      <c r="O1570" s="19">
        <v>5725.909090909091</v>
      </c>
      <c r="P1570" s="19">
        <v>5294.217391304348</v>
      </c>
      <c r="R1570" s="19">
        <v>7835.3359375</v>
      </c>
    </row>
    <row r="1571" spans="1:18" ht="15" customHeight="1">
      <c r="A1571" s="83"/>
      <c r="B1571" s="84"/>
      <c r="C1571" s="23" t="s">
        <v>354</v>
      </c>
      <c r="D1571" s="23" t="s">
        <v>692</v>
      </c>
      <c r="E1571" s="19">
        <v>565.4</v>
      </c>
      <c r="F1571" s="19">
        <v>662.65</v>
      </c>
      <c r="G1571" s="19">
        <v>751</v>
      </c>
      <c r="H1571" s="19">
        <v>868.75</v>
      </c>
      <c r="I1571" s="19">
        <v>858.7894736842105</v>
      </c>
      <c r="J1571" s="19">
        <v>897.1363636363636</v>
      </c>
      <c r="K1571" s="19">
        <v>939.0454545454545</v>
      </c>
      <c r="L1571" s="19">
        <v>715</v>
      </c>
      <c r="M1571" s="19">
        <v>961.7727272727273</v>
      </c>
      <c r="N1571" s="19">
        <v>902.8571428571429</v>
      </c>
      <c r="O1571" s="19">
        <v>784.5909090909091</v>
      </c>
      <c r="P1571" s="19">
        <v>591.6086956521739</v>
      </c>
      <c r="R1571" s="19">
        <v>791.55859375</v>
      </c>
    </row>
    <row r="1572" spans="1:18" ht="15" customHeight="1">
      <c r="A1572" s="83"/>
      <c r="B1572" s="84"/>
      <c r="C1572" s="22" t="s">
        <v>355</v>
      </c>
      <c r="D1572" s="22" t="s">
        <v>693</v>
      </c>
      <c r="E1572" s="19">
        <v>507.35</v>
      </c>
      <c r="F1572" s="19">
        <v>602.05</v>
      </c>
      <c r="G1572" s="19">
        <v>668.695652173913</v>
      </c>
      <c r="H1572" s="19">
        <v>775.4</v>
      </c>
      <c r="I1572" s="19">
        <v>763.5263157894736</v>
      </c>
      <c r="J1572" s="19">
        <v>802.7272727272727</v>
      </c>
      <c r="K1572" s="19">
        <v>844.6363636363636</v>
      </c>
      <c r="L1572" s="19">
        <v>628.5</v>
      </c>
      <c r="M1572" s="19">
        <v>852.7727272727273</v>
      </c>
      <c r="N1572" s="19">
        <v>811.7619047619048</v>
      </c>
      <c r="O1572" s="19">
        <v>721.7727272727273</v>
      </c>
      <c r="P1572" s="19">
        <v>526.4347826086956</v>
      </c>
      <c r="R1572" s="19">
        <v>708.77734375</v>
      </c>
    </row>
    <row r="1573" spans="1:18" ht="15" customHeight="1">
      <c r="A1573" s="83" t="s">
        <v>616</v>
      </c>
      <c r="B1573" s="84" t="s">
        <v>257</v>
      </c>
      <c r="C1573" s="22" t="s">
        <v>13</v>
      </c>
      <c r="D1573" s="22" t="s">
        <v>282</v>
      </c>
      <c r="E1573" s="20">
        <v>23078.225806451614</v>
      </c>
      <c r="F1573" s="20">
        <v>26563.678571428572</v>
      </c>
      <c r="G1573" s="20">
        <v>25893.064516129034</v>
      </c>
      <c r="H1573" s="20">
        <v>25879.1</v>
      </c>
      <c r="I1573" s="20">
        <v>24711.387096774193</v>
      </c>
      <c r="J1573" s="20">
        <v>24961.033333333333</v>
      </c>
      <c r="K1573" s="20">
        <v>27946.129032258064</v>
      </c>
      <c r="L1573" s="20">
        <v>26984.935483870966</v>
      </c>
      <c r="M1573" s="20">
        <v>26493.866666666665</v>
      </c>
      <c r="N1573" s="20">
        <v>25951.451612903227</v>
      </c>
      <c r="O1573" s="20">
        <v>24096.4</v>
      </c>
      <c r="P1573" s="20">
        <v>22705.25806451613</v>
      </c>
      <c r="Q1573" s="21"/>
      <c r="R1573" s="20">
        <v>25430.353424657533</v>
      </c>
    </row>
    <row r="1574" spans="1:18" ht="15" customHeight="1">
      <c r="A1574" s="83"/>
      <c r="B1574" s="84"/>
      <c r="C1574" s="22" t="s">
        <v>352</v>
      </c>
      <c r="D1574" s="22" t="s">
        <v>690</v>
      </c>
      <c r="E1574" s="20">
        <v>1136.258064516129</v>
      </c>
      <c r="F1574" s="20">
        <v>1425.2857142857142</v>
      </c>
      <c r="G1574" s="20">
        <v>1577.8064516129032</v>
      </c>
      <c r="H1574" s="20">
        <v>1539.8</v>
      </c>
      <c r="I1574" s="20">
        <v>1431.6129032258066</v>
      </c>
      <c r="J1574" s="20">
        <v>1739.2666666666667</v>
      </c>
      <c r="K1574" s="20">
        <v>1678.6774193548385</v>
      </c>
      <c r="L1574" s="20">
        <v>1497.4193548387095</v>
      </c>
      <c r="M1574" s="20">
        <v>1753.7</v>
      </c>
      <c r="N1574" s="20">
        <v>1581.8064516129034</v>
      </c>
      <c r="O1574" s="20">
        <v>1576.6333333333334</v>
      </c>
      <c r="P1574" s="20">
        <v>1264.4516129032256</v>
      </c>
      <c r="Q1574" s="21"/>
      <c r="R1574" s="20">
        <v>1516.1616438356164</v>
      </c>
    </row>
    <row r="1575" spans="1:18" ht="15" customHeight="1">
      <c r="A1575" s="83"/>
      <c r="B1575" s="84"/>
      <c r="C1575" s="22" t="s">
        <v>353</v>
      </c>
      <c r="D1575" s="22" t="s">
        <v>691</v>
      </c>
      <c r="E1575" s="20">
        <v>1020.2258064516129</v>
      </c>
      <c r="F1575" s="20">
        <v>1296.107142857143</v>
      </c>
      <c r="G1575" s="20">
        <v>1431.741935483871</v>
      </c>
      <c r="H1575" s="20">
        <v>1406.7333333333333</v>
      </c>
      <c r="I1575" s="20">
        <v>1277.1935483870968</v>
      </c>
      <c r="J1575" s="20">
        <v>1550.8</v>
      </c>
      <c r="K1575" s="20">
        <v>1505.0645161290322</v>
      </c>
      <c r="L1575" s="20">
        <v>1340.0967741935483</v>
      </c>
      <c r="M1575" s="20">
        <v>1577.4333333333334</v>
      </c>
      <c r="N1575" s="20">
        <v>1445.1612903225807</v>
      </c>
      <c r="O1575" s="20">
        <v>1457.4</v>
      </c>
      <c r="P1575" s="20">
        <v>1156.3548387096773</v>
      </c>
      <c r="Q1575" s="21"/>
      <c r="R1575" s="20">
        <v>1371.268493150685</v>
      </c>
    </row>
    <row r="1576" spans="1:18" ht="15" customHeight="1">
      <c r="A1576" s="83"/>
      <c r="B1576" s="84"/>
      <c r="C1576" s="22" t="s">
        <v>14</v>
      </c>
      <c r="D1576" s="22" t="s">
        <v>283</v>
      </c>
      <c r="E1576" s="20">
        <v>22565.05</v>
      </c>
      <c r="F1576" s="20">
        <v>25167.95</v>
      </c>
      <c r="G1576" s="20">
        <v>25200.521739130436</v>
      </c>
      <c r="H1576" s="20">
        <v>25916.45</v>
      </c>
      <c r="I1576" s="20">
        <v>25367</v>
      </c>
      <c r="J1576" s="20">
        <v>25399.636363636364</v>
      </c>
      <c r="K1576" s="20">
        <v>27761.454545454544</v>
      </c>
      <c r="L1576" s="20">
        <v>26711.909090909092</v>
      </c>
      <c r="M1576" s="20">
        <v>26496.772727272728</v>
      </c>
      <c r="N1576" s="20">
        <v>26383.619047619046</v>
      </c>
      <c r="O1576" s="20">
        <v>25001.045454545456</v>
      </c>
      <c r="P1576" s="20">
        <v>22967.956521739132</v>
      </c>
      <c r="Q1576" s="21"/>
      <c r="R1576" s="20">
        <v>25418.16796875</v>
      </c>
    </row>
    <row r="1577" spans="1:18" ht="15" customHeight="1">
      <c r="A1577" s="83"/>
      <c r="B1577" s="84"/>
      <c r="C1577" s="23" t="s">
        <v>354</v>
      </c>
      <c r="D1577" s="23" t="s">
        <v>692</v>
      </c>
      <c r="E1577" s="20">
        <v>1587.4499999999998</v>
      </c>
      <c r="F1577" s="20">
        <v>1841</v>
      </c>
      <c r="G1577" s="20">
        <v>1982</v>
      </c>
      <c r="H1577" s="20">
        <v>2140.8</v>
      </c>
      <c r="I1577" s="20">
        <v>2110.052631578947</v>
      </c>
      <c r="J1577" s="20">
        <v>2228.318181818182</v>
      </c>
      <c r="K1577" s="20">
        <v>2198.8181818181815</v>
      </c>
      <c r="L1577" s="20">
        <v>1964.1363636363637</v>
      </c>
      <c r="M1577" s="20">
        <v>2231.909090909091</v>
      </c>
      <c r="N1577" s="20">
        <v>2167.285714285714</v>
      </c>
      <c r="O1577" s="20">
        <v>2038.5454545454545</v>
      </c>
      <c r="P1577" s="20">
        <v>1605.478260869565</v>
      </c>
      <c r="Q1577" s="21"/>
      <c r="R1577" s="20">
        <v>2008.04296875</v>
      </c>
    </row>
    <row r="1578" spans="1:18" ht="15" customHeight="1">
      <c r="A1578" s="83"/>
      <c r="B1578" s="84"/>
      <c r="C1578" s="22" t="s">
        <v>355</v>
      </c>
      <c r="D1578" s="22" t="s">
        <v>693</v>
      </c>
      <c r="E1578" s="20">
        <v>1466.35</v>
      </c>
      <c r="F1578" s="20">
        <v>1708.45</v>
      </c>
      <c r="G1578" s="20">
        <v>1836.2608695652175</v>
      </c>
      <c r="H1578" s="20">
        <v>1991.4</v>
      </c>
      <c r="I1578" s="20">
        <v>1932.2105263157894</v>
      </c>
      <c r="J1578" s="20">
        <v>2017.909090909091</v>
      </c>
      <c r="K1578" s="20">
        <v>2007.3636363636363</v>
      </c>
      <c r="L1578" s="20">
        <v>1793.9545454545455</v>
      </c>
      <c r="M1578" s="20">
        <v>2045.909090909091</v>
      </c>
      <c r="N1578" s="20">
        <v>2012.3809523809523</v>
      </c>
      <c r="O1578" s="20">
        <v>1904.0454545454545</v>
      </c>
      <c r="P1578" s="20">
        <v>1486.9130434782608</v>
      </c>
      <c r="Q1578" s="21"/>
      <c r="R1578" s="20">
        <v>1850.19921875</v>
      </c>
    </row>
    <row r="1579" spans="1:18" ht="15" customHeight="1">
      <c r="A1579" s="83" t="s">
        <v>617</v>
      </c>
      <c r="B1579" s="84" t="s">
        <v>258</v>
      </c>
      <c r="C1579" s="22" t="s">
        <v>13</v>
      </c>
      <c r="D1579" s="22" t="s">
        <v>282</v>
      </c>
      <c r="E1579" s="19">
        <v>24089.451612903227</v>
      </c>
      <c r="F1579" s="19">
        <v>26982.464285714286</v>
      </c>
      <c r="G1579" s="19">
        <v>28188.387096774193</v>
      </c>
      <c r="H1579" s="19">
        <v>27695.7</v>
      </c>
      <c r="I1579" s="19">
        <v>26293.032258064515</v>
      </c>
      <c r="J1579" s="19">
        <v>26979.566666666666</v>
      </c>
      <c r="K1579" s="19">
        <v>28392.74193548387</v>
      </c>
      <c r="L1579" s="19">
        <v>27456.8064516129</v>
      </c>
      <c r="M1579" s="19">
        <v>28092.366666666665</v>
      </c>
      <c r="N1579" s="19">
        <v>27562.09677419355</v>
      </c>
      <c r="O1579" s="19">
        <v>25732.366666666665</v>
      </c>
      <c r="P1579" s="19">
        <v>23871.129032258064</v>
      </c>
      <c r="R1579" s="19">
        <v>26772.52602739726</v>
      </c>
    </row>
    <row r="1580" spans="1:18" ht="15" customHeight="1">
      <c r="A1580" s="83"/>
      <c r="B1580" s="84"/>
      <c r="C1580" s="22" t="s">
        <v>352</v>
      </c>
      <c r="D1580" s="22" t="s">
        <v>690</v>
      </c>
      <c r="E1580" s="19">
        <v>1653.8709677419356</v>
      </c>
      <c r="F1580" s="19">
        <v>2007.4642857142858</v>
      </c>
      <c r="G1580" s="19">
        <v>2269.4193548387093</v>
      </c>
      <c r="H1580" s="19">
        <v>2121.6</v>
      </c>
      <c r="I1580" s="19">
        <v>2019.3225806451615</v>
      </c>
      <c r="J1580" s="19">
        <v>2271.4</v>
      </c>
      <c r="K1580" s="19">
        <v>2183.1290322580644</v>
      </c>
      <c r="L1580" s="19">
        <v>1960.967741935484</v>
      </c>
      <c r="M1580" s="19">
        <v>2264.1000000000004</v>
      </c>
      <c r="N1580" s="19">
        <v>2140.935483870968</v>
      </c>
      <c r="O1580" s="19">
        <v>2151.8333333333335</v>
      </c>
      <c r="P1580" s="19">
        <v>1801.4516129032256</v>
      </c>
      <c r="R1580" s="19">
        <v>2069.531506849315</v>
      </c>
    </row>
    <row r="1581" spans="1:18" ht="15" customHeight="1">
      <c r="A1581" s="83"/>
      <c r="B1581" s="84"/>
      <c r="C1581" s="22" t="s">
        <v>353</v>
      </c>
      <c r="D1581" s="22" t="s">
        <v>691</v>
      </c>
      <c r="E1581" s="19">
        <v>1574</v>
      </c>
      <c r="F1581" s="19">
        <v>1916.107142857143</v>
      </c>
      <c r="G1581" s="19">
        <v>2165.1935483870966</v>
      </c>
      <c r="H1581" s="19">
        <v>2028.3333333333333</v>
      </c>
      <c r="I1581" s="19">
        <v>1907.1612903225807</v>
      </c>
      <c r="J1581" s="19">
        <v>2140</v>
      </c>
      <c r="K1581" s="19">
        <v>2057.4193548387098</v>
      </c>
      <c r="L1581" s="19">
        <v>1841.774193548387</v>
      </c>
      <c r="M1581" s="19">
        <v>2143.766666666667</v>
      </c>
      <c r="N1581" s="19">
        <v>2045.6129032258063</v>
      </c>
      <c r="O1581" s="19">
        <v>2072.4333333333334</v>
      </c>
      <c r="P1581" s="19">
        <v>1727.8387096774193</v>
      </c>
      <c r="R1581" s="19">
        <v>1967.331506849315</v>
      </c>
    </row>
    <row r="1582" spans="1:18" ht="15" customHeight="1">
      <c r="A1582" s="83"/>
      <c r="B1582" s="84"/>
      <c r="C1582" s="22" t="s">
        <v>14</v>
      </c>
      <c r="D1582" s="22" t="s">
        <v>283</v>
      </c>
      <c r="E1582" s="19">
        <v>25014.3</v>
      </c>
      <c r="F1582" s="19">
        <v>26570.05</v>
      </c>
      <c r="G1582" s="19">
        <v>28459.217391304348</v>
      </c>
      <c r="H1582" s="19">
        <v>29026.05</v>
      </c>
      <c r="I1582" s="19">
        <v>28661.526315789473</v>
      </c>
      <c r="J1582" s="19">
        <v>28460.863636363636</v>
      </c>
      <c r="K1582" s="19">
        <v>29330.772727272728</v>
      </c>
      <c r="L1582" s="19">
        <v>28486.636363636364</v>
      </c>
      <c r="M1582" s="19">
        <v>29165.090909090908</v>
      </c>
      <c r="N1582" s="19">
        <v>29097.04761904762</v>
      </c>
      <c r="O1582" s="19">
        <v>27457.409090909092</v>
      </c>
      <c r="P1582" s="19">
        <v>25111.391304347828</v>
      </c>
      <c r="R1582" s="19">
        <v>27905.296875</v>
      </c>
    </row>
    <row r="1583" spans="1:18" ht="15" customHeight="1">
      <c r="A1583" s="83"/>
      <c r="B1583" s="84"/>
      <c r="C1583" s="23" t="s">
        <v>354</v>
      </c>
      <c r="D1583" s="23" t="s">
        <v>692</v>
      </c>
      <c r="E1583" s="19">
        <v>2336.05</v>
      </c>
      <c r="F1583" s="19">
        <v>2617.7</v>
      </c>
      <c r="G1583" s="19">
        <v>2876.6521739130435</v>
      </c>
      <c r="H1583" s="19">
        <v>2950.6</v>
      </c>
      <c r="I1583" s="19">
        <v>3008</v>
      </c>
      <c r="J1583" s="19">
        <v>2917.7272727272725</v>
      </c>
      <c r="K1583" s="19">
        <v>2868.2272727272725</v>
      </c>
      <c r="L1583" s="19">
        <v>2579.8636363636365</v>
      </c>
      <c r="M1583" s="19">
        <v>2909.7272727272725</v>
      </c>
      <c r="N1583" s="19">
        <v>2948.6190476190477</v>
      </c>
      <c r="O1583" s="19">
        <v>2793.5454545454545</v>
      </c>
      <c r="P1583" s="19">
        <v>2301.391304347826</v>
      </c>
      <c r="R1583" s="19">
        <v>2756.93359375</v>
      </c>
    </row>
    <row r="1584" spans="1:18" ht="15" customHeight="1">
      <c r="A1584" s="83"/>
      <c r="B1584" s="84"/>
      <c r="C1584" s="22" t="s">
        <v>355</v>
      </c>
      <c r="D1584" s="22" t="s">
        <v>693</v>
      </c>
      <c r="E1584" s="19">
        <v>2264.05</v>
      </c>
      <c r="F1584" s="19">
        <v>2531.85</v>
      </c>
      <c r="G1584" s="19">
        <v>2778.521739130435</v>
      </c>
      <c r="H1584" s="19">
        <v>2853.5</v>
      </c>
      <c r="I1584" s="19">
        <v>2888.4736842105262</v>
      </c>
      <c r="J1584" s="19">
        <v>2782.181818181818</v>
      </c>
      <c r="K1584" s="19">
        <v>2742.681818181818</v>
      </c>
      <c r="L1584" s="19">
        <v>2460.9545454545455</v>
      </c>
      <c r="M1584" s="19">
        <v>2793.590909090909</v>
      </c>
      <c r="N1584" s="19">
        <v>2852</v>
      </c>
      <c r="O1584" s="19">
        <v>2711.5454545454545</v>
      </c>
      <c r="P1584" s="19">
        <v>2228.304347826087</v>
      </c>
      <c r="R1584" s="19">
        <v>2655.15234375</v>
      </c>
    </row>
    <row r="1585" spans="1:18" ht="15" customHeight="1">
      <c r="A1585" s="83" t="s">
        <v>618</v>
      </c>
      <c r="B1585" s="84" t="s">
        <v>259</v>
      </c>
      <c r="C1585" s="22" t="s">
        <v>13</v>
      </c>
      <c r="D1585" s="22" t="s">
        <v>282</v>
      </c>
      <c r="E1585" s="20">
        <v>30492.451612903227</v>
      </c>
      <c r="F1585" s="20">
        <v>33997.392857142855</v>
      </c>
      <c r="G1585" s="20">
        <v>34783.54838709677</v>
      </c>
      <c r="H1585" s="20">
        <v>34013.36666666667</v>
      </c>
      <c r="I1585" s="20">
        <v>32710.870967741936</v>
      </c>
      <c r="J1585" s="20">
        <v>33959.933333333334</v>
      </c>
      <c r="K1585" s="20">
        <v>34461.06451612903</v>
      </c>
      <c r="L1585" s="20">
        <v>34305.22580645161</v>
      </c>
      <c r="M1585" s="20">
        <v>35118</v>
      </c>
      <c r="N1585" s="20">
        <v>33879.032258064515</v>
      </c>
      <c r="O1585" s="20">
        <v>32940.166666666664</v>
      </c>
      <c r="P1585" s="20">
        <v>30670.8064516129</v>
      </c>
      <c r="Q1585" s="21"/>
      <c r="R1585" s="20">
        <v>33433.6</v>
      </c>
    </row>
    <row r="1586" spans="1:18" ht="15" customHeight="1">
      <c r="A1586" s="83"/>
      <c r="B1586" s="84"/>
      <c r="C1586" s="22" t="s">
        <v>352</v>
      </c>
      <c r="D1586" s="22" t="s">
        <v>690</v>
      </c>
      <c r="E1586" s="20">
        <v>1674.032258064516</v>
      </c>
      <c r="F1586" s="20">
        <v>2038.607142857143</v>
      </c>
      <c r="G1586" s="20">
        <v>2288.3548387096776</v>
      </c>
      <c r="H1586" s="20">
        <v>2128.866666666667</v>
      </c>
      <c r="I1586" s="20">
        <v>2011.6129032258066</v>
      </c>
      <c r="J1586" s="20">
        <v>2291.7</v>
      </c>
      <c r="K1586" s="20">
        <v>2175.3225806451615</v>
      </c>
      <c r="L1586" s="20">
        <v>1986.8064516129034</v>
      </c>
      <c r="M1586" s="20">
        <v>2240.633333333333</v>
      </c>
      <c r="N1586" s="20">
        <v>2107.0967741935483</v>
      </c>
      <c r="O1586" s="20">
        <v>2163.366666666667</v>
      </c>
      <c r="P1586" s="20">
        <v>1832.483870967742</v>
      </c>
      <c r="Q1586" s="21"/>
      <c r="R1586" s="20">
        <v>2077.1643835616437</v>
      </c>
    </row>
    <row r="1587" spans="1:18" ht="15" customHeight="1">
      <c r="A1587" s="83"/>
      <c r="B1587" s="84"/>
      <c r="C1587" s="22" t="s">
        <v>353</v>
      </c>
      <c r="D1587" s="22" t="s">
        <v>691</v>
      </c>
      <c r="E1587" s="20">
        <v>1594.3225806451612</v>
      </c>
      <c r="F1587" s="20">
        <v>1947.2142857142858</v>
      </c>
      <c r="G1587" s="20">
        <v>2188.9032258064517</v>
      </c>
      <c r="H1587" s="20">
        <v>2033.6333333333334</v>
      </c>
      <c r="I1587" s="20">
        <v>1901.3870967741937</v>
      </c>
      <c r="J1587" s="20">
        <v>2160.7</v>
      </c>
      <c r="K1587" s="20">
        <v>2051.064516129032</v>
      </c>
      <c r="L1587" s="20">
        <v>1865.9354838709678</v>
      </c>
      <c r="M1587" s="20">
        <v>2116.133333333333</v>
      </c>
      <c r="N1587" s="20">
        <v>2006.5806451612902</v>
      </c>
      <c r="O1587" s="20">
        <v>2076.766666666667</v>
      </c>
      <c r="P1587" s="20">
        <v>1752.774193548387</v>
      </c>
      <c r="Q1587" s="21"/>
      <c r="R1587" s="20">
        <v>1973.504109589041</v>
      </c>
    </row>
    <row r="1588" spans="1:18" ht="15" customHeight="1">
      <c r="A1588" s="83"/>
      <c r="B1588" s="84"/>
      <c r="C1588" s="22" t="s">
        <v>14</v>
      </c>
      <c r="D1588" s="22" t="s">
        <v>283</v>
      </c>
      <c r="E1588" s="20">
        <v>32748.85</v>
      </c>
      <c r="F1588" s="20">
        <v>34637.6</v>
      </c>
      <c r="G1588" s="20">
        <v>35895.086956521736</v>
      </c>
      <c r="H1588" s="20">
        <v>36512.5</v>
      </c>
      <c r="I1588" s="20">
        <v>36188.94736842105</v>
      </c>
      <c r="J1588" s="20">
        <v>36232.40909090909</v>
      </c>
      <c r="K1588" s="20">
        <v>36131.86363636364</v>
      </c>
      <c r="L1588" s="20">
        <v>36236.181818181816</v>
      </c>
      <c r="M1588" s="20">
        <v>36676.90909090909</v>
      </c>
      <c r="N1588" s="20">
        <v>36339.04761904762</v>
      </c>
      <c r="O1588" s="20">
        <v>35490</v>
      </c>
      <c r="P1588" s="20">
        <v>32555.608695652172</v>
      </c>
      <c r="Q1588" s="21"/>
      <c r="R1588" s="20">
        <v>35468.50390625</v>
      </c>
    </row>
    <row r="1589" spans="1:18" ht="15" customHeight="1">
      <c r="A1589" s="83"/>
      <c r="B1589" s="84"/>
      <c r="C1589" s="23" t="s">
        <v>354</v>
      </c>
      <c r="D1589" s="23" t="s">
        <v>692</v>
      </c>
      <c r="E1589" s="20">
        <v>2388.65</v>
      </c>
      <c r="F1589" s="20">
        <v>2676.35</v>
      </c>
      <c r="G1589" s="20">
        <v>2919.8695652173915</v>
      </c>
      <c r="H1589" s="20">
        <v>2980.8</v>
      </c>
      <c r="I1589" s="20">
        <v>3016.2105263157896</v>
      </c>
      <c r="J1589" s="20">
        <v>2958.272727272727</v>
      </c>
      <c r="K1589" s="20">
        <v>2865.2272727272725</v>
      </c>
      <c r="L1589" s="20">
        <v>2628.363636363636</v>
      </c>
      <c r="M1589" s="20">
        <v>2887.272727272727</v>
      </c>
      <c r="N1589" s="20">
        <v>2910.6666666666665</v>
      </c>
      <c r="O1589" s="20">
        <v>2814.7727272727275</v>
      </c>
      <c r="P1589" s="20">
        <v>2349.9130434782605</v>
      </c>
      <c r="Q1589" s="21"/>
      <c r="R1589" s="20">
        <v>2781.01171875</v>
      </c>
    </row>
    <row r="1590" spans="1:18" ht="15" customHeight="1">
      <c r="A1590" s="83"/>
      <c r="B1590" s="84"/>
      <c r="C1590" s="22" t="s">
        <v>355</v>
      </c>
      <c r="D1590" s="22" t="s">
        <v>693</v>
      </c>
      <c r="E1590" s="20">
        <v>2315.75</v>
      </c>
      <c r="F1590" s="20">
        <v>2592.45</v>
      </c>
      <c r="G1590" s="20">
        <v>2827.695652173913</v>
      </c>
      <c r="H1590" s="20">
        <v>2881.5</v>
      </c>
      <c r="I1590" s="20">
        <v>2898.4736842105262</v>
      </c>
      <c r="J1590" s="20">
        <v>2825.090909090909</v>
      </c>
      <c r="K1590" s="20">
        <v>2744.1363636363635</v>
      </c>
      <c r="L1590" s="20">
        <v>2507.6363636363635</v>
      </c>
      <c r="M1590" s="20">
        <v>2762.590909090909</v>
      </c>
      <c r="N1590" s="20">
        <v>2808.3809523809523</v>
      </c>
      <c r="O1590" s="20">
        <v>2725.2727272727275</v>
      </c>
      <c r="P1590" s="20">
        <v>2270.086956521739</v>
      </c>
      <c r="Q1590" s="21"/>
      <c r="R1590" s="20">
        <v>2677.7890625</v>
      </c>
    </row>
    <row r="1591" spans="1:18" ht="15" customHeight="1">
      <c r="A1591" s="83" t="s">
        <v>619</v>
      </c>
      <c r="B1591" s="84" t="s">
        <v>260</v>
      </c>
      <c r="C1591" s="22" t="s">
        <v>13</v>
      </c>
      <c r="D1591" s="22" t="s">
        <v>282</v>
      </c>
      <c r="E1591" s="19">
        <v>19737.677419354837</v>
      </c>
      <c r="F1591" s="19">
        <v>22656.85714285714</v>
      </c>
      <c r="G1591" s="19">
        <v>26115.25806451613</v>
      </c>
      <c r="H1591" s="19">
        <v>26018.466666666667</v>
      </c>
      <c r="I1591" s="19">
        <v>25940.677419354837</v>
      </c>
      <c r="J1591" s="19">
        <v>26809.866666666665</v>
      </c>
      <c r="K1591" s="19">
        <v>28619.90322580645</v>
      </c>
      <c r="L1591" s="19">
        <v>27975.967741935485</v>
      </c>
      <c r="M1591" s="19">
        <v>26897.966666666667</v>
      </c>
      <c r="N1591" s="19">
        <v>24361</v>
      </c>
      <c r="O1591" s="19">
        <v>22362.3</v>
      </c>
      <c r="P1591" s="19">
        <v>20925.58064516129</v>
      </c>
      <c r="R1591" s="19">
        <v>24879.47397260274</v>
      </c>
    </row>
    <row r="1592" spans="1:18" ht="15" customHeight="1">
      <c r="A1592" s="83"/>
      <c r="B1592" s="84"/>
      <c r="C1592" s="22" t="s">
        <v>352</v>
      </c>
      <c r="D1592" s="22" t="s">
        <v>690</v>
      </c>
      <c r="E1592" s="19">
        <v>1815.3548387096776</v>
      </c>
      <c r="F1592" s="19">
        <v>2163.714285714286</v>
      </c>
      <c r="G1592" s="19">
        <v>2375.935483870968</v>
      </c>
      <c r="H1592" s="19">
        <v>2180.5</v>
      </c>
      <c r="I1592" s="19">
        <v>2114.6451612903224</v>
      </c>
      <c r="J1592" s="19">
        <v>2414</v>
      </c>
      <c r="K1592" s="19">
        <v>2264.516129032258</v>
      </c>
      <c r="L1592" s="19">
        <v>2127.3225806451615</v>
      </c>
      <c r="M1592" s="19">
        <v>2304.4</v>
      </c>
      <c r="N1592" s="19">
        <v>2149.3548387096776</v>
      </c>
      <c r="O1592" s="19">
        <v>2234.8666666666663</v>
      </c>
      <c r="P1592" s="19">
        <v>2030.7096774193549</v>
      </c>
      <c r="R1592" s="19">
        <v>2180.3013698630134</v>
      </c>
    </row>
    <row r="1593" spans="1:18" ht="15" customHeight="1">
      <c r="A1593" s="83"/>
      <c r="B1593" s="84"/>
      <c r="C1593" s="22" t="s">
        <v>353</v>
      </c>
      <c r="D1593" s="22" t="s">
        <v>691</v>
      </c>
      <c r="E1593" s="19">
        <v>1737.7096774193549</v>
      </c>
      <c r="F1593" s="19">
        <v>2081.8928571428573</v>
      </c>
      <c r="G1593" s="19">
        <v>2252.3548387096776</v>
      </c>
      <c r="H1593" s="19">
        <v>2060.633333333333</v>
      </c>
      <c r="I1593" s="19">
        <v>1979.0967741935483</v>
      </c>
      <c r="J1593" s="19">
        <v>2265.0666666666666</v>
      </c>
      <c r="K1593" s="19">
        <v>2132.935483870968</v>
      </c>
      <c r="L1593" s="19">
        <v>1995.9354838709678</v>
      </c>
      <c r="M1593" s="19">
        <v>2167.766666666667</v>
      </c>
      <c r="N1593" s="19">
        <v>2033.4516129032259</v>
      </c>
      <c r="O1593" s="19">
        <v>2149.633333333333</v>
      </c>
      <c r="P1593" s="19">
        <v>1943.1612903225807</v>
      </c>
      <c r="R1593" s="19">
        <v>2065.4794520547944</v>
      </c>
    </row>
    <row r="1594" spans="1:18" ht="15" customHeight="1">
      <c r="A1594" s="83"/>
      <c r="B1594" s="84"/>
      <c r="C1594" s="22" t="s">
        <v>14</v>
      </c>
      <c r="D1594" s="22" t="s">
        <v>283</v>
      </c>
      <c r="E1594" s="19">
        <v>20646.25</v>
      </c>
      <c r="F1594" s="19">
        <v>23148.55</v>
      </c>
      <c r="G1594" s="19">
        <v>26080.217391304348</v>
      </c>
      <c r="H1594" s="19">
        <v>26830.3</v>
      </c>
      <c r="I1594" s="19">
        <v>26814.78947368421</v>
      </c>
      <c r="J1594" s="19">
        <v>27268.590909090908</v>
      </c>
      <c r="K1594" s="19">
        <v>28732.045454545456</v>
      </c>
      <c r="L1594" s="19">
        <v>27811.136363636364</v>
      </c>
      <c r="M1594" s="19">
        <v>27130.590909090908</v>
      </c>
      <c r="N1594" s="19">
        <v>25165.428571428572</v>
      </c>
      <c r="O1594" s="19">
        <v>23802.545454545456</v>
      </c>
      <c r="P1594" s="19">
        <v>21810.695652173912</v>
      </c>
      <c r="R1594" s="19">
        <v>25454.4375</v>
      </c>
    </row>
    <row r="1595" spans="1:18" ht="15" customHeight="1">
      <c r="A1595" s="83"/>
      <c r="B1595" s="84"/>
      <c r="C1595" s="23" t="s">
        <v>354</v>
      </c>
      <c r="D1595" s="23" t="s">
        <v>692</v>
      </c>
      <c r="E1595" s="19">
        <v>2536.6499999999996</v>
      </c>
      <c r="F1595" s="19">
        <v>2798.1</v>
      </c>
      <c r="G1595" s="19">
        <v>2960.8695652173915</v>
      </c>
      <c r="H1595" s="19">
        <v>2980.55</v>
      </c>
      <c r="I1595" s="19">
        <v>3050.315789473684</v>
      </c>
      <c r="J1595" s="19">
        <v>3047.6363636363635</v>
      </c>
      <c r="K1595" s="19">
        <v>2925.681818181818</v>
      </c>
      <c r="L1595" s="19">
        <v>2741.8636363636365</v>
      </c>
      <c r="M1595" s="19">
        <v>2907.681818181818</v>
      </c>
      <c r="N1595" s="19">
        <v>2893.904761904762</v>
      </c>
      <c r="O1595" s="19">
        <v>2863.5</v>
      </c>
      <c r="P1595" s="19">
        <v>2557</v>
      </c>
      <c r="R1595" s="19">
        <v>2854.08203125</v>
      </c>
    </row>
    <row r="1596" spans="1:18" ht="15" customHeight="1">
      <c r="A1596" s="83"/>
      <c r="B1596" s="84"/>
      <c r="C1596" s="22" t="s">
        <v>355</v>
      </c>
      <c r="D1596" s="22" t="s">
        <v>693</v>
      </c>
      <c r="E1596" s="19">
        <v>2471.95</v>
      </c>
      <c r="F1596" s="19">
        <v>2721.85</v>
      </c>
      <c r="G1596" s="19">
        <v>2854.608695652174</v>
      </c>
      <c r="H1596" s="19">
        <v>2862.9</v>
      </c>
      <c r="I1596" s="19">
        <v>2921.0526315789475</v>
      </c>
      <c r="J1596" s="19">
        <v>2900.681818181818</v>
      </c>
      <c r="K1596" s="19">
        <v>2794.0454545454545</v>
      </c>
      <c r="L1596" s="19">
        <v>2617.2727272727275</v>
      </c>
      <c r="M1596" s="19">
        <v>2778.681818181818</v>
      </c>
      <c r="N1596" s="19">
        <v>2785.1428571428573</v>
      </c>
      <c r="O1596" s="19">
        <v>2777</v>
      </c>
      <c r="P1596" s="19">
        <v>2474.0434782608695</v>
      </c>
      <c r="R1596" s="19">
        <v>2745.1953125</v>
      </c>
    </row>
    <row r="1597" spans="1:18" ht="15" customHeight="1">
      <c r="A1597" s="83" t="s">
        <v>620</v>
      </c>
      <c r="B1597" s="84" t="s">
        <v>261</v>
      </c>
      <c r="C1597" s="22" t="s">
        <v>13</v>
      </c>
      <c r="D1597" s="22" t="s">
        <v>282</v>
      </c>
      <c r="E1597" s="20">
        <v>19851.516129032258</v>
      </c>
      <c r="F1597" s="20">
        <v>21724.071428571428</v>
      </c>
      <c r="G1597" s="20">
        <v>25599.709677419356</v>
      </c>
      <c r="H1597" s="20">
        <v>26509.9</v>
      </c>
      <c r="I1597" s="20">
        <v>26098.83870967742</v>
      </c>
      <c r="J1597" s="20">
        <v>26964.9</v>
      </c>
      <c r="K1597" s="20">
        <v>30015.58064516129</v>
      </c>
      <c r="L1597" s="20">
        <v>29585.483870967742</v>
      </c>
      <c r="M1597" s="20">
        <v>27647.5</v>
      </c>
      <c r="N1597" s="20">
        <v>25204.83870967742</v>
      </c>
      <c r="O1597" s="20">
        <v>22717.2</v>
      </c>
      <c r="P1597" s="20">
        <v>20902.677419354837</v>
      </c>
      <c r="Q1597" s="21"/>
      <c r="R1597" s="20">
        <v>25256.101369863012</v>
      </c>
    </row>
    <row r="1598" spans="1:18" ht="15" customHeight="1">
      <c r="A1598" s="83"/>
      <c r="B1598" s="84"/>
      <c r="C1598" s="22" t="s">
        <v>352</v>
      </c>
      <c r="D1598" s="22" t="s">
        <v>690</v>
      </c>
      <c r="E1598" s="20">
        <v>2013.7096774193549</v>
      </c>
      <c r="F1598" s="20">
        <v>2414.035714285714</v>
      </c>
      <c r="G1598" s="20">
        <v>2627.483870967742</v>
      </c>
      <c r="H1598" s="20">
        <v>2408.9</v>
      </c>
      <c r="I1598" s="20">
        <v>2310.4193548387098</v>
      </c>
      <c r="J1598" s="20">
        <v>2604.7333333333336</v>
      </c>
      <c r="K1598" s="20">
        <v>2489.774193548387</v>
      </c>
      <c r="L1598" s="20">
        <v>2345.193548387097</v>
      </c>
      <c r="M1598" s="20">
        <v>2614.3</v>
      </c>
      <c r="N1598" s="20">
        <v>2445.1935483870966</v>
      </c>
      <c r="O1598" s="20">
        <v>2565.7</v>
      </c>
      <c r="P1598" s="20">
        <v>2281.967741935484</v>
      </c>
      <c r="Q1598" s="21"/>
      <c r="R1598" s="20">
        <v>2425.5561643835617</v>
      </c>
    </row>
    <row r="1599" spans="1:18" ht="15" customHeight="1">
      <c r="A1599" s="83"/>
      <c r="B1599" s="84"/>
      <c r="C1599" s="22" t="s">
        <v>353</v>
      </c>
      <c r="D1599" s="22" t="s">
        <v>691</v>
      </c>
      <c r="E1599" s="20">
        <v>1894.0645161290322</v>
      </c>
      <c r="F1599" s="20">
        <v>2280.3214285714284</v>
      </c>
      <c r="G1599" s="20">
        <v>2441.8709677419356</v>
      </c>
      <c r="H1599" s="20">
        <v>2233.3</v>
      </c>
      <c r="I1599" s="20">
        <v>2125.6129032258063</v>
      </c>
      <c r="J1599" s="20">
        <v>2397.4666666666667</v>
      </c>
      <c r="K1599" s="20">
        <v>2304.1935483870966</v>
      </c>
      <c r="L1599" s="20">
        <v>2160.7741935483873</v>
      </c>
      <c r="M1599" s="20">
        <v>2416.0333333333333</v>
      </c>
      <c r="N1599" s="20">
        <v>2273.5806451612902</v>
      </c>
      <c r="O1599" s="20">
        <v>2418.7</v>
      </c>
      <c r="P1599" s="20">
        <v>2152.2580645161293</v>
      </c>
      <c r="Q1599" s="21"/>
      <c r="R1599" s="20">
        <v>2256.813698630137</v>
      </c>
    </row>
    <row r="1600" spans="1:18" ht="15" customHeight="1">
      <c r="A1600" s="83"/>
      <c r="B1600" s="84"/>
      <c r="C1600" s="22" t="s">
        <v>14</v>
      </c>
      <c r="D1600" s="22" t="s">
        <v>283</v>
      </c>
      <c r="E1600" s="20">
        <v>20591</v>
      </c>
      <c r="F1600" s="20">
        <v>21984.45</v>
      </c>
      <c r="G1600" s="20">
        <v>25355.869565217392</v>
      </c>
      <c r="H1600" s="20">
        <v>26480.55</v>
      </c>
      <c r="I1600" s="20">
        <v>26119</v>
      </c>
      <c r="J1600" s="20">
        <v>26797.5</v>
      </c>
      <c r="K1600" s="20">
        <v>29540.18181818182</v>
      </c>
      <c r="L1600" s="20">
        <v>28873.68181818182</v>
      </c>
      <c r="M1600" s="20">
        <v>27288.363636363636</v>
      </c>
      <c r="N1600" s="20">
        <v>25781.285714285714</v>
      </c>
      <c r="O1600" s="20">
        <v>23884.636363636364</v>
      </c>
      <c r="P1600" s="20">
        <v>21648.652173913044</v>
      </c>
      <c r="Q1600" s="21"/>
      <c r="R1600" s="20">
        <v>25391.984375</v>
      </c>
    </row>
    <row r="1601" spans="1:18" ht="15" customHeight="1">
      <c r="A1601" s="83"/>
      <c r="B1601" s="84"/>
      <c r="C1601" s="23" t="s">
        <v>354</v>
      </c>
      <c r="D1601" s="23" t="s">
        <v>692</v>
      </c>
      <c r="E1601" s="20">
        <v>2837.3</v>
      </c>
      <c r="F1601" s="20">
        <v>3139.6</v>
      </c>
      <c r="G1601" s="20">
        <v>3293.6521739130435</v>
      </c>
      <c r="H1601" s="20">
        <v>3302</v>
      </c>
      <c r="I1601" s="20">
        <v>3357.3684210526317</v>
      </c>
      <c r="J1601" s="20">
        <v>3299.6363636363635</v>
      </c>
      <c r="K1601" s="20">
        <v>3230.772727272727</v>
      </c>
      <c r="L1601" s="20">
        <v>3046.2727272727275</v>
      </c>
      <c r="M1601" s="20">
        <v>3313.772727272727</v>
      </c>
      <c r="N1601" s="20">
        <v>3319.095238095238</v>
      </c>
      <c r="O1601" s="20">
        <v>3308.363636363636</v>
      </c>
      <c r="P1601" s="20">
        <v>2891.2173913043475</v>
      </c>
      <c r="Q1601" s="21"/>
      <c r="R1601" s="20">
        <v>3194.12109375</v>
      </c>
    </row>
    <row r="1602" spans="1:18" ht="15" customHeight="1">
      <c r="A1602" s="83"/>
      <c r="B1602" s="84"/>
      <c r="C1602" s="22" t="s">
        <v>355</v>
      </c>
      <c r="D1602" s="22" t="s">
        <v>693</v>
      </c>
      <c r="E1602" s="20">
        <v>2709.1</v>
      </c>
      <c r="F1602" s="20">
        <v>2993.45</v>
      </c>
      <c r="G1602" s="20">
        <v>3106.1304347826085</v>
      </c>
      <c r="H1602" s="20">
        <v>3105.9</v>
      </c>
      <c r="I1602" s="20">
        <v>3152.0526315789475</v>
      </c>
      <c r="J1602" s="20">
        <v>3077.909090909091</v>
      </c>
      <c r="K1602" s="20">
        <v>3027.1363636363635</v>
      </c>
      <c r="L1602" s="20">
        <v>2849.4545454545455</v>
      </c>
      <c r="M1602" s="20">
        <v>3107.590909090909</v>
      </c>
      <c r="N1602" s="20">
        <v>3132.5238095238096</v>
      </c>
      <c r="O1602" s="20">
        <v>3139.7272727272725</v>
      </c>
      <c r="P1602" s="20">
        <v>2751.7391304347825</v>
      </c>
      <c r="Q1602" s="21"/>
      <c r="R1602" s="20">
        <v>3011.765625</v>
      </c>
    </row>
    <row r="1603" spans="1:18" ht="15" customHeight="1">
      <c r="A1603" s="83" t="s">
        <v>621</v>
      </c>
      <c r="B1603" s="84" t="s">
        <v>262</v>
      </c>
      <c r="C1603" s="22" t="s">
        <v>13</v>
      </c>
      <c r="D1603" s="22" t="s">
        <v>282</v>
      </c>
      <c r="E1603" s="19">
        <v>26886.129032258064</v>
      </c>
      <c r="F1603" s="19">
        <v>30777.10714285714</v>
      </c>
      <c r="G1603" s="19">
        <v>30386.74193548387</v>
      </c>
      <c r="H1603" s="19">
        <v>29764.533333333333</v>
      </c>
      <c r="I1603" s="19">
        <v>28219.8064516129</v>
      </c>
      <c r="J1603" s="19">
        <v>29191.433333333334</v>
      </c>
      <c r="K1603" s="19">
        <v>32124.129032258064</v>
      </c>
      <c r="L1603" s="19">
        <v>30805.774193548386</v>
      </c>
      <c r="M1603" s="19">
        <v>30667.8</v>
      </c>
      <c r="N1603" s="19">
        <v>30044.354838709678</v>
      </c>
      <c r="O1603" s="19">
        <v>28147.066666666666</v>
      </c>
      <c r="P1603" s="19">
        <v>26758.064516129034</v>
      </c>
      <c r="R1603" s="19">
        <v>29470.846575342464</v>
      </c>
    </row>
    <row r="1604" spans="1:18" ht="15" customHeight="1">
      <c r="A1604" s="83"/>
      <c r="B1604" s="84"/>
      <c r="C1604" s="22" t="s">
        <v>352</v>
      </c>
      <c r="D1604" s="22" t="s">
        <v>690</v>
      </c>
      <c r="E1604" s="19">
        <v>1181.5483870967741</v>
      </c>
      <c r="F1604" s="19">
        <v>1490.2857142857142</v>
      </c>
      <c r="G1604" s="19">
        <v>1663.6451612903227</v>
      </c>
      <c r="H1604" s="19">
        <v>1574.8666666666668</v>
      </c>
      <c r="I1604" s="19">
        <v>1511.8709677419354</v>
      </c>
      <c r="J1604" s="19">
        <v>1791.8333333333333</v>
      </c>
      <c r="K1604" s="19">
        <v>1707.5806451612905</v>
      </c>
      <c r="L1604" s="19">
        <v>1499.0967741935483</v>
      </c>
      <c r="M1604" s="19">
        <v>1782.9333333333332</v>
      </c>
      <c r="N1604" s="19">
        <v>1651.4193548387098</v>
      </c>
      <c r="O1604" s="19">
        <v>1668.6</v>
      </c>
      <c r="P1604" s="19">
        <v>1325.774193548387</v>
      </c>
      <c r="R1604" s="19">
        <v>1569.9835616438356</v>
      </c>
    </row>
    <row r="1605" spans="1:18" ht="15" customHeight="1">
      <c r="A1605" s="83"/>
      <c r="B1605" s="84"/>
      <c r="C1605" s="22" t="s">
        <v>353</v>
      </c>
      <c r="D1605" s="22" t="s">
        <v>691</v>
      </c>
      <c r="E1605" s="19">
        <v>1100.032258064516</v>
      </c>
      <c r="F1605" s="19">
        <v>1395.4285714285713</v>
      </c>
      <c r="G1605" s="19">
        <v>1562.4516129032259</v>
      </c>
      <c r="H1605" s="19">
        <v>1485.9666666666667</v>
      </c>
      <c r="I1605" s="19">
        <v>1399.5483870967741</v>
      </c>
      <c r="J1605" s="19">
        <v>1650.5666666666666</v>
      </c>
      <c r="K1605" s="19">
        <v>1580.6774193548388</v>
      </c>
      <c r="L1605" s="19">
        <v>1382.3548387096773</v>
      </c>
      <c r="M1605" s="19">
        <v>1653.6</v>
      </c>
      <c r="N1605" s="19">
        <v>1562.9354838709678</v>
      </c>
      <c r="O1605" s="19">
        <v>1594.5333333333333</v>
      </c>
      <c r="P1605" s="19">
        <v>1255.7096774193549</v>
      </c>
      <c r="R1605" s="19">
        <v>1467.854794520548</v>
      </c>
    </row>
    <row r="1606" spans="1:18" ht="15" customHeight="1">
      <c r="A1606" s="83"/>
      <c r="B1606" s="84"/>
      <c r="C1606" s="22" t="s">
        <v>14</v>
      </c>
      <c r="D1606" s="22" t="s">
        <v>283</v>
      </c>
      <c r="E1606" s="19">
        <v>26489.85</v>
      </c>
      <c r="F1606" s="19">
        <v>29714.7</v>
      </c>
      <c r="G1606" s="19">
        <v>30170.869565217392</v>
      </c>
      <c r="H1606" s="19">
        <v>30361.15</v>
      </c>
      <c r="I1606" s="19">
        <v>29548.842105263157</v>
      </c>
      <c r="J1606" s="19">
        <v>30002.636363636364</v>
      </c>
      <c r="K1606" s="19">
        <v>32262.31818181818</v>
      </c>
      <c r="L1606" s="19">
        <v>30824.045454545456</v>
      </c>
      <c r="M1606" s="19">
        <v>31001</v>
      </c>
      <c r="N1606" s="19">
        <v>30965.333333333332</v>
      </c>
      <c r="O1606" s="19">
        <v>29438.68181818182</v>
      </c>
      <c r="P1606" s="19">
        <v>27249.608695652172</v>
      </c>
      <c r="R1606" s="19">
        <v>29848.890625</v>
      </c>
    </row>
    <row r="1607" spans="1:18" ht="15" customHeight="1">
      <c r="A1607" s="83"/>
      <c r="B1607" s="84"/>
      <c r="C1607" s="23" t="s">
        <v>354</v>
      </c>
      <c r="D1607" s="23" t="s">
        <v>692</v>
      </c>
      <c r="E1607" s="19">
        <v>1657.3</v>
      </c>
      <c r="F1607" s="19">
        <v>1923.55</v>
      </c>
      <c r="G1607" s="19">
        <v>2096.7391304347825</v>
      </c>
      <c r="H1607" s="19">
        <v>2189.9</v>
      </c>
      <c r="I1607" s="19">
        <v>2246.5789473684213</v>
      </c>
      <c r="J1607" s="19">
        <v>2296</v>
      </c>
      <c r="K1607" s="19">
        <v>2234.9545454545455</v>
      </c>
      <c r="L1607" s="19">
        <v>1961.3181818181818</v>
      </c>
      <c r="M1607" s="19">
        <v>2274.090909090909</v>
      </c>
      <c r="N1607" s="19">
        <v>2266</v>
      </c>
      <c r="O1607" s="19">
        <v>2162.181818181818</v>
      </c>
      <c r="P1607" s="19">
        <v>1690.2173913043478</v>
      </c>
      <c r="R1607" s="19">
        <v>2082.8671875</v>
      </c>
    </row>
    <row r="1608" spans="1:18" ht="15" customHeight="1">
      <c r="A1608" s="83"/>
      <c r="B1608" s="84"/>
      <c r="C1608" s="22" t="s">
        <v>355</v>
      </c>
      <c r="D1608" s="22" t="s">
        <v>693</v>
      </c>
      <c r="E1608" s="19">
        <v>1588</v>
      </c>
      <c r="F1608" s="19">
        <v>1843.35</v>
      </c>
      <c r="G1608" s="19">
        <v>2009.608695652174</v>
      </c>
      <c r="H1608" s="19">
        <v>2102.4</v>
      </c>
      <c r="I1608" s="19">
        <v>2130.5789473684213</v>
      </c>
      <c r="J1608" s="19">
        <v>2148.2727272727275</v>
      </c>
      <c r="K1608" s="19">
        <v>2109.681818181818</v>
      </c>
      <c r="L1608" s="19">
        <v>1847.7272727272727</v>
      </c>
      <c r="M1608" s="19">
        <v>2152.6363636363635</v>
      </c>
      <c r="N1608" s="19">
        <v>2181.190476190476</v>
      </c>
      <c r="O1608" s="19">
        <v>2088.5</v>
      </c>
      <c r="P1608" s="19">
        <v>1623</v>
      </c>
      <c r="R1608" s="19">
        <v>1984.92578125</v>
      </c>
    </row>
    <row r="1609" spans="1:18" ht="15" customHeight="1">
      <c r="A1609" s="83" t="s">
        <v>622</v>
      </c>
      <c r="B1609" s="84" t="s">
        <v>298</v>
      </c>
      <c r="C1609" s="22" t="s">
        <v>13</v>
      </c>
      <c r="D1609" s="22" t="s">
        <v>282</v>
      </c>
      <c r="E1609" s="20">
        <v>46072.354838709674</v>
      </c>
      <c r="F1609" s="20">
        <v>51166.857142857145</v>
      </c>
      <c r="G1609" s="20">
        <v>55337.51612903226</v>
      </c>
      <c r="H1609" s="20">
        <v>54687.2</v>
      </c>
      <c r="I1609" s="20">
        <v>53060.54838709677</v>
      </c>
      <c r="J1609" s="20">
        <v>55549.833333333336</v>
      </c>
      <c r="K1609" s="20">
        <v>54993.83870967742</v>
      </c>
      <c r="L1609" s="20">
        <v>55613.1935483871</v>
      </c>
      <c r="M1609" s="20">
        <v>56433.2</v>
      </c>
      <c r="N1609" s="20">
        <v>55056.54838709677</v>
      </c>
      <c r="O1609" s="20">
        <v>52996.433333333334</v>
      </c>
      <c r="P1609" s="20">
        <v>49563.93548387097</v>
      </c>
      <c r="Q1609" s="21"/>
      <c r="R1609" s="20">
        <v>53378.92602739726</v>
      </c>
    </row>
    <row r="1610" spans="1:18" ht="15" customHeight="1">
      <c r="A1610" s="83"/>
      <c r="B1610" s="84"/>
      <c r="C1610" s="22" t="s">
        <v>352</v>
      </c>
      <c r="D1610" s="22" t="s">
        <v>690</v>
      </c>
      <c r="E1610" s="20">
        <v>2382.709677419355</v>
      </c>
      <c r="F1610" s="20">
        <v>2851.1428571428573</v>
      </c>
      <c r="G1610" s="20">
        <v>3252.935483870968</v>
      </c>
      <c r="H1610" s="20">
        <v>3084.8</v>
      </c>
      <c r="I1610" s="20">
        <v>2891.935483870968</v>
      </c>
      <c r="J1610" s="20">
        <v>3378</v>
      </c>
      <c r="K1610" s="20">
        <v>3137.774193548387</v>
      </c>
      <c r="L1610" s="20">
        <v>2849.9032258064512</v>
      </c>
      <c r="M1610" s="20">
        <v>3303.3333333333335</v>
      </c>
      <c r="N1610" s="20">
        <v>3022.2580645161293</v>
      </c>
      <c r="O1610" s="20">
        <v>3103.6</v>
      </c>
      <c r="P1610" s="20">
        <v>2732.032258064516</v>
      </c>
      <c r="Q1610" s="21"/>
      <c r="R1610" s="20">
        <v>2998.027397260274</v>
      </c>
    </row>
    <row r="1611" spans="1:18" ht="15" customHeight="1">
      <c r="A1611" s="83"/>
      <c r="B1611" s="84"/>
      <c r="C1611" s="22" t="s">
        <v>353</v>
      </c>
      <c r="D1611" s="22" t="s">
        <v>691</v>
      </c>
      <c r="E1611" s="20">
        <v>2252.4193548387098</v>
      </c>
      <c r="F1611" s="20">
        <v>2704.9285714285716</v>
      </c>
      <c r="G1611" s="20">
        <v>3073.5806451612902</v>
      </c>
      <c r="H1611" s="20">
        <v>2922.633333333333</v>
      </c>
      <c r="I1611" s="20">
        <v>2708.6774193548385</v>
      </c>
      <c r="J1611" s="20">
        <v>3161.0666666666666</v>
      </c>
      <c r="K1611" s="20">
        <v>2956.6451612903224</v>
      </c>
      <c r="L1611" s="20">
        <v>2679.7419354838707</v>
      </c>
      <c r="M1611" s="20">
        <v>3102.766666666667</v>
      </c>
      <c r="N1611" s="20">
        <v>2851.4193548387098</v>
      </c>
      <c r="O1611" s="20">
        <v>2968.0333333333333</v>
      </c>
      <c r="P1611" s="20">
        <v>2591.516129032258</v>
      </c>
      <c r="Q1611" s="21"/>
      <c r="R1611" s="20">
        <v>2829.882191780822</v>
      </c>
    </row>
    <row r="1612" spans="1:18" ht="15" customHeight="1">
      <c r="A1612" s="83"/>
      <c r="B1612" s="84"/>
      <c r="C1612" s="22" t="s">
        <v>14</v>
      </c>
      <c r="D1612" s="22" t="s">
        <v>283</v>
      </c>
      <c r="E1612" s="20">
        <v>49792.65</v>
      </c>
      <c r="F1612" s="20">
        <v>52975.85</v>
      </c>
      <c r="G1612" s="20">
        <v>56675.739130434784</v>
      </c>
      <c r="H1612" s="20">
        <v>57850.4</v>
      </c>
      <c r="I1612" s="20">
        <v>56692.89473684211</v>
      </c>
      <c r="J1612" s="20">
        <v>57772.045454545456</v>
      </c>
      <c r="K1612" s="20">
        <v>56425.77272727273</v>
      </c>
      <c r="L1612" s="20">
        <v>56612.40909090909</v>
      </c>
      <c r="M1612" s="20">
        <v>58198.90909090909</v>
      </c>
      <c r="N1612" s="20">
        <v>58007.619047619046</v>
      </c>
      <c r="O1612" s="20">
        <v>56861.681818181816</v>
      </c>
      <c r="P1612" s="20">
        <v>52007.782608695656</v>
      </c>
      <c r="Q1612" s="21"/>
      <c r="R1612" s="20">
        <v>55846.0234375</v>
      </c>
    </row>
    <row r="1613" spans="1:18" ht="15" customHeight="1">
      <c r="A1613" s="83"/>
      <c r="B1613" s="84"/>
      <c r="C1613" s="23" t="s">
        <v>354</v>
      </c>
      <c r="D1613" s="23" t="s">
        <v>692</v>
      </c>
      <c r="E1613" s="20">
        <v>3359.45</v>
      </c>
      <c r="F1613" s="20">
        <v>3694.35</v>
      </c>
      <c r="G1613" s="20">
        <v>4082.565217391304</v>
      </c>
      <c r="H1613" s="20">
        <v>4257.15</v>
      </c>
      <c r="I1613" s="20">
        <v>4203.0526315789475</v>
      </c>
      <c r="J1613" s="20">
        <v>4270.409090909091</v>
      </c>
      <c r="K1613" s="20">
        <v>4069</v>
      </c>
      <c r="L1613" s="20">
        <v>3674.9545454545455</v>
      </c>
      <c r="M1613" s="20">
        <v>4160.545454545455</v>
      </c>
      <c r="N1613" s="20">
        <v>4063.4285714285716</v>
      </c>
      <c r="O1613" s="20">
        <v>3970.4545454545455</v>
      </c>
      <c r="P1613" s="20">
        <v>3455.5652173913045</v>
      </c>
      <c r="Q1613" s="21"/>
      <c r="R1613" s="20">
        <v>3937.4375</v>
      </c>
    </row>
    <row r="1614" spans="1:18" ht="15" customHeight="1">
      <c r="A1614" s="83"/>
      <c r="B1614" s="84"/>
      <c r="C1614" s="22" t="s">
        <v>355</v>
      </c>
      <c r="D1614" s="22" t="s">
        <v>693</v>
      </c>
      <c r="E1614" s="20">
        <v>3227.5</v>
      </c>
      <c r="F1614" s="20">
        <v>3541.95</v>
      </c>
      <c r="G1614" s="20">
        <v>3913.478260869565</v>
      </c>
      <c r="H1614" s="20">
        <v>4090.85</v>
      </c>
      <c r="I1614" s="20">
        <v>4014.157894736842</v>
      </c>
      <c r="J1614" s="20">
        <v>4045.6363636363635</v>
      </c>
      <c r="K1614" s="20">
        <v>3874.0454545454545</v>
      </c>
      <c r="L1614" s="20">
        <v>3502.5</v>
      </c>
      <c r="M1614" s="20">
        <v>3958.409090909091</v>
      </c>
      <c r="N1614" s="20">
        <v>3887.2380952380954</v>
      </c>
      <c r="O1614" s="20">
        <v>3825.818181818182</v>
      </c>
      <c r="P1614" s="20">
        <v>3308.2608695652175</v>
      </c>
      <c r="Q1614" s="21"/>
      <c r="R1614" s="20">
        <v>3764.640625</v>
      </c>
    </row>
    <row r="1615" spans="1:18" ht="15" customHeight="1">
      <c r="A1615" s="83" t="s">
        <v>623</v>
      </c>
      <c r="B1615" s="84" t="s">
        <v>299</v>
      </c>
      <c r="C1615" s="22" t="s">
        <v>13</v>
      </c>
      <c r="D1615" s="22" t="s">
        <v>282</v>
      </c>
      <c r="E1615" s="19">
        <v>11306.612903225807</v>
      </c>
      <c r="F1615" s="19">
        <v>11919</v>
      </c>
      <c r="G1615" s="19">
        <v>12677.064516129032</v>
      </c>
      <c r="H1615" s="19">
        <v>12392.233333333334</v>
      </c>
      <c r="I1615" s="19">
        <v>12437.58064516129</v>
      </c>
      <c r="J1615" s="19">
        <v>12852.233333333334</v>
      </c>
      <c r="K1615" s="19">
        <v>11783.193548387097</v>
      </c>
      <c r="L1615" s="19">
        <v>12226.161290322581</v>
      </c>
      <c r="M1615" s="19">
        <v>12708.666666666666</v>
      </c>
      <c r="N1615" s="19">
        <v>12359.58064516129</v>
      </c>
      <c r="O1615" s="19">
        <v>12842.333333333334</v>
      </c>
      <c r="P1615" s="19">
        <v>11457.870967741936</v>
      </c>
      <c r="R1615" s="19">
        <v>12244.619178082192</v>
      </c>
    </row>
    <row r="1616" spans="1:18" ht="15" customHeight="1">
      <c r="A1616" s="83"/>
      <c r="B1616" s="84"/>
      <c r="C1616" s="22" t="s">
        <v>352</v>
      </c>
      <c r="D1616" s="22" t="s">
        <v>690</v>
      </c>
      <c r="E1616" s="19">
        <v>254.45161290322582</v>
      </c>
      <c r="F1616" s="19">
        <v>309.0357142857143</v>
      </c>
      <c r="G1616" s="19">
        <v>334.19354838709677</v>
      </c>
      <c r="H1616" s="19">
        <v>327.73333333333335</v>
      </c>
      <c r="I1616" s="19">
        <v>303.8387096774194</v>
      </c>
      <c r="J1616" s="19">
        <v>365.70000000000005</v>
      </c>
      <c r="K1616" s="19">
        <v>326.93548387096774</v>
      </c>
      <c r="L1616" s="19">
        <v>308</v>
      </c>
      <c r="M1616" s="19">
        <v>352.3666666666667</v>
      </c>
      <c r="N1616" s="19">
        <v>333.7096774193548</v>
      </c>
      <c r="O1616" s="19">
        <v>358.03333333333336</v>
      </c>
      <c r="P1616" s="19">
        <v>294.58064516129036</v>
      </c>
      <c r="R1616" s="19">
        <v>322.1780821917808</v>
      </c>
    </row>
    <row r="1617" spans="1:18" ht="15" customHeight="1">
      <c r="A1617" s="83"/>
      <c r="B1617" s="84"/>
      <c r="C1617" s="22" t="s">
        <v>353</v>
      </c>
      <c r="D1617" s="22" t="s">
        <v>691</v>
      </c>
      <c r="E1617" s="19">
        <v>243.90322580645162</v>
      </c>
      <c r="F1617" s="19">
        <v>297.85714285714283</v>
      </c>
      <c r="G1617" s="19">
        <v>325.258064516129</v>
      </c>
      <c r="H1617" s="19">
        <v>316.8</v>
      </c>
      <c r="I1617" s="19">
        <v>290.4193548387097</v>
      </c>
      <c r="J1617" s="19">
        <v>348.6</v>
      </c>
      <c r="K1617" s="19">
        <v>316.4516129032258</v>
      </c>
      <c r="L1617" s="19">
        <v>292.80645161290323</v>
      </c>
      <c r="M1617" s="19">
        <v>334.6666666666667</v>
      </c>
      <c r="N1617" s="19">
        <v>318.96774193548384</v>
      </c>
      <c r="O1617" s="19">
        <v>344.5</v>
      </c>
      <c r="P1617" s="19">
        <v>285.35483870967744</v>
      </c>
      <c r="R1617" s="19">
        <v>309.43835616438355</v>
      </c>
    </row>
    <row r="1618" spans="1:18" ht="15" customHeight="1">
      <c r="A1618" s="83"/>
      <c r="B1618" s="84"/>
      <c r="C1618" s="22" t="s">
        <v>14</v>
      </c>
      <c r="D1618" s="22" t="s">
        <v>283</v>
      </c>
      <c r="E1618" s="19">
        <v>12959.25</v>
      </c>
      <c r="F1618" s="19">
        <v>13070.4</v>
      </c>
      <c r="G1618" s="19">
        <v>13691.347826086956</v>
      </c>
      <c r="H1618" s="19">
        <v>13838.45</v>
      </c>
      <c r="I1618" s="19">
        <v>14177.315789473685</v>
      </c>
      <c r="J1618" s="19">
        <v>13940.136363636364</v>
      </c>
      <c r="K1618" s="19">
        <v>12909.363636363636</v>
      </c>
      <c r="L1618" s="19">
        <v>13361</v>
      </c>
      <c r="M1618" s="19">
        <v>13605.863636363636</v>
      </c>
      <c r="N1618" s="19">
        <v>13548.095238095239</v>
      </c>
      <c r="O1618" s="19">
        <v>13850.681818181818</v>
      </c>
      <c r="P1618" s="19">
        <v>12367.739130434782</v>
      </c>
      <c r="R1618" s="19">
        <v>13434.66796875</v>
      </c>
    </row>
    <row r="1619" spans="1:18" ht="15" customHeight="1">
      <c r="A1619" s="83"/>
      <c r="B1619" s="84"/>
      <c r="C1619" s="23" t="s">
        <v>354</v>
      </c>
      <c r="D1619" s="23" t="s">
        <v>692</v>
      </c>
      <c r="E1619" s="19">
        <v>362.8</v>
      </c>
      <c r="F1619" s="19">
        <v>403.35</v>
      </c>
      <c r="G1619" s="19">
        <v>423.4347826086957</v>
      </c>
      <c r="H1619" s="19">
        <v>456.25</v>
      </c>
      <c r="I1619" s="19">
        <v>449.42105263157896</v>
      </c>
      <c r="J1619" s="19">
        <v>469.4090909090909</v>
      </c>
      <c r="K1619" s="19">
        <v>430.0454545454545</v>
      </c>
      <c r="L1619" s="19">
        <v>404.1363636363636</v>
      </c>
      <c r="M1619" s="19">
        <v>450.04545454545456</v>
      </c>
      <c r="N1619" s="19">
        <v>456.42857142857144</v>
      </c>
      <c r="O1619" s="19">
        <v>462.22727272727275</v>
      </c>
      <c r="P1619" s="19">
        <v>375.304347826087</v>
      </c>
      <c r="R1619" s="19">
        <v>428.484375</v>
      </c>
    </row>
    <row r="1620" spans="1:18" ht="15" customHeight="1">
      <c r="A1620" s="83"/>
      <c r="B1620" s="84"/>
      <c r="C1620" s="22" t="s">
        <v>355</v>
      </c>
      <c r="D1620" s="22" t="s">
        <v>693</v>
      </c>
      <c r="E1620" s="19">
        <v>355.3</v>
      </c>
      <c r="F1620" s="19">
        <v>395.1</v>
      </c>
      <c r="G1620" s="19">
        <v>415.82608695652175</v>
      </c>
      <c r="H1620" s="19">
        <v>445.7</v>
      </c>
      <c r="I1620" s="19">
        <v>436.7368421052632</v>
      </c>
      <c r="J1620" s="19">
        <v>451.95454545454544</v>
      </c>
      <c r="K1620" s="19">
        <v>420.77272727272725</v>
      </c>
      <c r="L1620" s="19">
        <v>389.77272727272725</v>
      </c>
      <c r="M1620" s="19">
        <v>433.5</v>
      </c>
      <c r="N1620" s="19">
        <v>443.04761904761904</v>
      </c>
      <c r="O1620" s="19">
        <v>449.72727272727275</v>
      </c>
      <c r="P1620" s="19">
        <v>367.5217391304348</v>
      </c>
      <c r="R1620" s="19">
        <v>416.98046875</v>
      </c>
    </row>
    <row r="1621" spans="1:18" ht="15" customHeight="1">
      <c r="A1621" s="83" t="s">
        <v>624</v>
      </c>
      <c r="B1621" s="84" t="s">
        <v>300</v>
      </c>
      <c r="C1621" s="22" t="s">
        <v>13</v>
      </c>
      <c r="D1621" s="22" t="s">
        <v>282</v>
      </c>
      <c r="E1621" s="20">
        <v>4067.967741935484</v>
      </c>
      <c r="F1621" s="20">
        <v>4645.928571428572</v>
      </c>
      <c r="G1621" s="20">
        <v>4211.290322580645</v>
      </c>
      <c r="H1621" s="20">
        <v>3831.1666666666665</v>
      </c>
      <c r="I1621" s="20">
        <v>3761.3870967741937</v>
      </c>
      <c r="J1621" s="20">
        <v>4179.2</v>
      </c>
      <c r="K1621" s="20">
        <v>5014.774193548387</v>
      </c>
      <c r="L1621" s="20">
        <v>4969.032258064516</v>
      </c>
      <c r="M1621" s="20">
        <v>4606.033333333334</v>
      </c>
      <c r="N1621" s="20">
        <v>4140.903225806452</v>
      </c>
      <c r="O1621" s="20">
        <v>3692.0333333333333</v>
      </c>
      <c r="P1621" s="20">
        <v>3994.3548387096776</v>
      </c>
      <c r="Q1621" s="21"/>
      <c r="R1621" s="20">
        <v>4258.328767123287</v>
      </c>
    </row>
    <row r="1622" spans="1:18" ht="15" customHeight="1">
      <c r="A1622" s="83"/>
      <c r="B1622" s="84"/>
      <c r="C1622" s="22" t="s">
        <v>352</v>
      </c>
      <c r="D1622" s="22" t="s">
        <v>690</v>
      </c>
      <c r="E1622" s="20">
        <v>99.80645161290323</v>
      </c>
      <c r="F1622" s="20">
        <v>115.46428571428571</v>
      </c>
      <c r="G1622" s="20">
        <v>124.12903225806451</v>
      </c>
      <c r="H1622" s="20">
        <v>151.13333333333333</v>
      </c>
      <c r="I1622" s="20">
        <v>162.03225806451613</v>
      </c>
      <c r="J1622" s="20">
        <v>184.1</v>
      </c>
      <c r="K1622" s="20">
        <v>165.1290322580645</v>
      </c>
      <c r="L1622" s="20">
        <v>174.09677419354838</v>
      </c>
      <c r="M1622" s="20">
        <v>182.36666666666667</v>
      </c>
      <c r="N1622" s="20">
        <v>154.03225806451613</v>
      </c>
      <c r="O1622" s="20">
        <v>150.03333333333333</v>
      </c>
      <c r="P1622" s="20">
        <v>121.64516129032258</v>
      </c>
      <c r="Q1622" s="21"/>
      <c r="R1622" s="20">
        <v>148.73698630136988</v>
      </c>
    </row>
    <row r="1623" spans="1:18" ht="15" customHeight="1">
      <c r="A1623" s="83"/>
      <c r="B1623" s="84"/>
      <c r="C1623" s="22" t="s">
        <v>353</v>
      </c>
      <c r="D1623" s="22" t="s">
        <v>691</v>
      </c>
      <c r="E1623" s="20">
        <v>88.80645161290323</v>
      </c>
      <c r="F1623" s="20">
        <v>100.89285714285714</v>
      </c>
      <c r="G1623" s="20">
        <v>110.96774193548387</v>
      </c>
      <c r="H1623" s="20">
        <v>141.73333333333332</v>
      </c>
      <c r="I1623" s="20">
        <v>146.29032258064515</v>
      </c>
      <c r="J1623" s="20">
        <v>164.73333333333332</v>
      </c>
      <c r="K1623" s="20">
        <v>148.3548387096774</v>
      </c>
      <c r="L1623" s="20">
        <v>156.93548387096774</v>
      </c>
      <c r="M1623" s="20">
        <v>165.96666666666667</v>
      </c>
      <c r="N1623" s="20">
        <v>143.70967741935485</v>
      </c>
      <c r="O1623" s="20">
        <v>142.8</v>
      </c>
      <c r="P1623" s="20">
        <v>115.61290322580645</v>
      </c>
      <c r="Q1623" s="21"/>
      <c r="R1623" s="20">
        <v>135.65205479452055</v>
      </c>
    </row>
    <row r="1624" spans="1:18" ht="15" customHeight="1">
      <c r="A1624" s="83"/>
      <c r="B1624" s="84"/>
      <c r="C1624" s="22" t="s">
        <v>14</v>
      </c>
      <c r="D1624" s="22" t="s">
        <v>283</v>
      </c>
      <c r="E1624" s="20">
        <v>3984.55</v>
      </c>
      <c r="F1624" s="20">
        <v>4524.85</v>
      </c>
      <c r="G1624" s="20">
        <v>4310.565217391304</v>
      </c>
      <c r="H1624" s="20">
        <v>3975.05</v>
      </c>
      <c r="I1624" s="20">
        <v>3992.2631578947367</v>
      </c>
      <c r="J1624" s="20">
        <v>4351.636363636364</v>
      </c>
      <c r="K1624" s="20">
        <v>5054.772727272727</v>
      </c>
      <c r="L1624" s="20">
        <v>5003.636363636364</v>
      </c>
      <c r="M1624" s="20">
        <v>4609.954545454545</v>
      </c>
      <c r="N1624" s="20">
        <v>4399.238095238095</v>
      </c>
      <c r="O1624" s="20">
        <v>3914.4545454545455</v>
      </c>
      <c r="P1624" s="20">
        <v>4205.826086956522</v>
      </c>
      <c r="Q1624" s="21"/>
      <c r="R1624" s="20">
        <v>4368.59765625</v>
      </c>
    </row>
    <row r="1625" spans="1:18" ht="15" customHeight="1">
      <c r="A1625" s="83"/>
      <c r="B1625" s="84"/>
      <c r="C1625" s="23" t="s">
        <v>354</v>
      </c>
      <c r="D1625" s="23" t="s">
        <v>692</v>
      </c>
      <c r="E1625" s="20">
        <v>128</v>
      </c>
      <c r="F1625" s="20">
        <v>140.7</v>
      </c>
      <c r="G1625" s="20">
        <v>153.2173913043478</v>
      </c>
      <c r="H1625" s="20">
        <v>211.9</v>
      </c>
      <c r="I1625" s="20">
        <v>236.89473684210526</v>
      </c>
      <c r="J1625" s="20">
        <v>230.36363636363637</v>
      </c>
      <c r="K1625" s="20">
        <v>206.5</v>
      </c>
      <c r="L1625" s="20">
        <v>224.5</v>
      </c>
      <c r="M1625" s="20">
        <v>230.5</v>
      </c>
      <c r="N1625" s="20">
        <v>211.33333333333334</v>
      </c>
      <c r="O1625" s="20">
        <v>195.4090909090909</v>
      </c>
      <c r="P1625" s="20">
        <v>153.56521739130434</v>
      </c>
      <c r="Q1625" s="21"/>
      <c r="R1625" s="20">
        <v>193.46484375</v>
      </c>
    </row>
    <row r="1626" spans="1:18" ht="15" customHeight="1">
      <c r="A1626" s="83"/>
      <c r="B1626" s="84"/>
      <c r="C1626" s="22" t="s">
        <v>355</v>
      </c>
      <c r="D1626" s="22" t="s">
        <v>693</v>
      </c>
      <c r="E1626" s="20">
        <v>119.75</v>
      </c>
      <c r="F1626" s="20">
        <v>127.95</v>
      </c>
      <c r="G1626" s="20">
        <v>140.7391304347826</v>
      </c>
      <c r="H1626" s="20">
        <v>200.1</v>
      </c>
      <c r="I1626" s="20">
        <v>219.52631578947367</v>
      </c>
      <c r="J1626" s="20">
        <v>210.45454545454547</v>
      </c>
      <c r="K1626" s="20">
        <v>190.04545454545453</v>
      </c>
      <c r="L1626" s="20">
        <v>207.5909090909091</v>
      </c>
      <c r="M1626" s="20">
        <v>213.54545454545453</v>
      </c>
      <c r="N1626" s="20">
        <v>199.95238095238096</v>
      </c>
      <c r="O1626" s="20">
        <v>187.36363636363637</v>
      </c>
      <c r="P1626" s="20">
        <v>146.7391304347826</v>
      </c>
      <c r="Q1626" s="21"/>
      <c r="R1626" s="20">
        <v>180.21875</v>
      </c>
    </row>
    <row r="1627" spans="1:18" ht="15" customHeight="1">
      <c r="A1627" s="83" t="s">
        <v>625</v>
      </c>
      <c r="B1627" s="84" t="s">
        <v>301</v>
      </c>
      <c r="C1627" s="22" t="s">
        <v>13</v>
      </c>
      <c r="D1627" s="22" t="s">
        <v>282</v>
      </c>
      <c r="E1627" s="19">
        <v>6137.1612903225805</v>
      </c>
      <c r="F1627" s="19">
        <v>6600.678571428572</v>
      </c>
      <c r="G1627" s="19">
        <v>7311.741935483871</v>
      </c>
      <c r="H1627" s="19">
        <v>7327</v>
      </c>
      <c r="I1627" s="19">
        <v>7018.4838709677415</v>
      </c>
      <c r="J1627" s="19">
        <v>7688.4</v>
      </c>
      <c r="K1627" s="19">
        <v>7329.5161290322585</v>
      </c>
      <c r="L1627" s="19">
        <v>7328.8387096774195</v>
      </c>
      <c r="M1627" s="19">
        <v>7431.3</v>
      </c>
      <c r="N1627" s="19">
        <v>7321.870967741936</v>
      </c>
      <c r="O1627" s="19">
        <v>7323.1</v>
      </c>
      <c r="P1627" s="19">
        <v>6494.677419354839</v>
      </c>
      <c r="R1627" s="19">
        <v>7109.928767123288</v>
      </c>
    </row>
    <row r="1628" spans="1:18" ht="15" customHeight="1">
      <c r="A1628" s="83"/>
      <c r="B1628" s="84"/>
      <c r="C1628" s="22" t="s">
        <v>352</v>
      </c>
      <c r="D1628" s="22" t="s">
        <v>690</v>
      </c>
      <c r="E1628" s="19">
        <v>131.1290322580645</v>
      </c>
      <c r="F1628" s="19">
        <v>165.07142857142858</v>
      </c>
      <c r="G1628" s="19">
        <v>211.74193548387095</v>
      </c>
      <c r="H1628" s="19">
        <v>203.63333333333333</v>
      </c>
      <c r="I1628" s="19">
        <v>187.25806451612902</v>
      </c>
      <c r="J1628" s="19">
        <v>257.3666666666667</v>
      </c>
      <c r="K1628" s="19">
        <v>264.4193548387097</v>
      </c>
      <c r="L1628" s="19">
        <v>231.06451612903226</v>
      </c>
      <c r="M1628" s="19">
        <v>256.3666666666667</v>
      </c>
      <c r="N1628" s="19">
        <v>255.35483870967744</v>
      </c>
      <c r="O1628" s="19">
        <v>240.83333333333334</v>
      </c>
      <c r="P1628" s="19">
        <v>162.74193548387098</v>
      </c>
      <c r="R1628" s="19">
        <v>214.03561643835616</v>
      </c>
    </row>
    <row r="1629" spans="1:18" ht="15" customHeight="1">
      <c r="A1629" s="83"/>
      <c r="B1629" s="84"/>
      <c r="C1629" s="22" t="s">
        <v>353</v>
      </c>
      <c r="D1629" s="22" t="s">
        <v>691</v>
      </c>
      <c r="E1629" s="19">
        <v>128</v>
      </c>
      <c r="F1629" s="19">
        <v>161</v>
      </c>
      <c r="G1629" s="19">
        <v>208.29032258064515</v>
      </c>
      <c r="H1629" s="19">
        <v>200</v>
      </c>
      <c r="I1629" s="19">
        <v>183.7741935483871</v>
      </c>
      <c r="J1629" s="19">
        <v>253.66666666666666</v>
      </c>
      <c r="K1629" s="19">
        <v>260.741935483871</v>
      </c>
      <c r="L1629" s="19">
        <v>227.41935483870967</v>
      </c>
      <c r="M1629" s="19">
        <v>251.43333333333334</v>
      </c>
      <c r="N1629" s="19">
        <v>251.74193548387098</v>
      </c>
      <c r="O1629" s="19">
        <v>237.43333333333334</v>
      </c>
      <c r="P1629" s="19">
        <v>160.61290322580646</v>
      </c>
      <c r="R1629" s="19">
        <v>210.47123287671232</v>
      </c>
    </row>
    <row r="1630" spans="1:18" ht="15" customHeight="1">
      <c r="A1630" s="83"/>
      <c r="B1630" s="84"/>
      <c r="C1630" s="22" t="s">
        <v>14</v>
      </c>
      <c r="D1630" s="22" t="s">
        <v>283</v>
      </c>
      <c r="E1630" s="19">
        <v>7365.2</v>
      </c>
      <c r="F1630" s="19">
        <v>7475.5</v>
      </c>
      <c r="G1630" s="19">
        <v>8171.95652173913</v>
      </c>
      <c r="H1630" s="19">
        <v>8474.05</v>
      </c>
      <c r="I1630" s="19">
        <v>8359.368421052632</v>
      </c>
      <c r="J1630" s="19">
        <v>8578.454545454546</v>
      </c>
      <c r="K1630" s="19">
        <v>8290.59090909091</v>
      </c>
      <c r="L1630" s="19">
        <v>8266.545454545454</v>
      </c>
      <c r="M1630" s="19">
        <v>8252.681818181818</v>
      </c>
      <c r="N1630" s="19">
        <v>8347.761904761905</v>
      </c>
      <c r="O1630" s="19">
        <v>8195</v>
      </c>
      <c r="P1630" s="19">
        <v>7259.565217391304</v>
      </c>
      <c r="R1630" s="19">
        <v>8086.65234375</v>
      </c>
    </row>
    <row r="1631" spans="1:18" ht="15" customHeight="1">
      <c r="A1631" s="83"/>
      <c r="B1631" s="84"/>
      <c r="C1631" s="23" t="s">
        <v>354</v>
      </c>
      <c r="D1631" s="23" t="s">
        <v>692</v>
      </c>
      <c r="E1631" s="19">
        <v>194.5</v>
      </c>
      <c r="F1631" s="19">
        <v>224.25</v>
      </c>
      <c r="G1631" s="19">
        <v>277.3478260869565</v>
      </c>
      <c r="H1631" s="19">
        <v>293.45</v>
      </c>
      <c r="I1631" s="19">
        <v>287.2105263157895</v>
      </c>
      <c r="J1631" s="19">
        <v>336.09090909090907</v>
      </c>
      <c r="K1631" s="19">
        <v>354.40909090909093</v>
      </c>
      <c r="L1631" s="19">
        <v>309.4545454545455</v>
      </c>
      <c r="M1631" s="19">
        <v>336</v>
      </c>
      <c r="N1631" s="19">
        <v>359.3333333333333</v>
      </c>
      <c r="O1631" s="19">
        <v>315.95454545454544</v>
      </c>
      <c r="P1631" s="19">
        <v>209.95652173913044</v>
      </c>
      <c r="R1631" s="19">
        <v>292.17578125</v>
      </c>
    </row>
    <row r="1632" spans="1:18" ht="15" customHeight="1">
      <c r="A1632" s="83"/>
      <c r="B1632" s="84"/>
      <c r="C1632" s="22" t="s">
        <v>355</v>
      </c>
      <c r="D1632" s="22" t="s">
        <v>693</v>
      </c>
      <c r="E1632" s="19">
        <v>190.5</v>
      </c>
      <c r="F1632" s="19">
        <v>219.4</v>
      </c>
      <c r="G1632" s="19">
        <v>273.2173913043478</v>
      </c>
      <c r="H1632" s="19">
        <v>288.3</v>
      </c>
      <c r="I1632" s="19">
        <v>282.3157894736842</v>
      </c>
      <c r="J1632" s="19">
        <v>331.59090909090907</v>
      </c>
      <c r="K1632" s="19">
        <v>349.72727272727275</v>
      </c>
      <c r="L1632" s="19">
        <v>304.90909090909093</v>
      </c>
      <c r="M1632" s="19">
        <v>330.1363636363636</v>
      </c>
      <c r="N1632" s="19">
        <v>354.57142857142856</v>
      </c>
      <c r="O1632" s="19">
        <v>311.6818181818182</v>
      </c>
      <c r="P1632" s="19">
        <v>207.47826086956522</v>
      </c>
      <c r="R1632" s="19">
        <v>287.68359375</v>
      </c>
    </row>
    <row r="1633" spans="1:18" ht="15" customHeight="1">
      <c r="A1633" s="83" t="s">
        <v>626</v>
      </c>
      <c r="B1633" s="84" t="s">
        <v>302</v>
      </c>
      <c r="C1633" s="22" t="s">
        <v>13</v>
      </c>
      <c r="D1633" s="22" t="s">
        <v>282</v>
      </c>
      <c r="E1633" s="20">
        <v>3226</v>
      </c>
      <c r="F1633" s="20">
        <v>3361.6785714285716</v>
      </c>
      <c r="G1633" s="20">
        <v>3776.516129032258</v>
      </c>
      <c r="H1633" s="20">
        <v>3976.8333333333335</v>
      </c>
      <c r="I1633" s="20">
        <v>3855.7741935483873</v>
      </c>
      <c r="J1633" s="20">
        <v>3982.0333333333333</v>
      </c>
      <c r="K1633" s="20">
        <v>3702.064516129032</v>
      </c>
      <c r="L1633" s="20">
        <v>3829.483870967742</v>
      </c>
      <c r="M1633" s="20">
        <v>3854.0333333333333</v>
      </c>
      <c r="N1633" s="20">
        <v>3574</v>
      </c>
      <c r="O1633" s="20">
        <v>3699.7</v>
      </c>
      <c r="P1633" s="20">
        <v>3225.3548387096776</v>
      </c>
      <c r="Q1633" s="21"/>
      <c r="R1633" s="20">
        <v>3672.246575342466</v>
      </c>
    </row>
    <row r="1634" spans="1:18" ht="15" customHeight="1">
      <c r="A1634" s="83"/>
      <c r="B1634" s="84"/>
      <c r="C1634" s="22" t="s">
        <v>352</v>
      </c>
      <c r="D1634" s="22" t="s">
        <v>690</v>
      </c>
      <c r="E1634" s="20">
        <v>88.35483870967742</v>
      </c>
      <c r="F1634" s="20">
        <v>93.67857142857143</v>
      </c>
      <c r="G1634" s="20">
        <v>146.6451612903226</v>
      </c>
      <c r="H1634" s="20">
        <v>144.93333333333334</v>
      </c>
      <c r="I1634" s="20">
        <v>153.32258064516128</v>
      </c>
      <c r="J1634" s="20">
        <v>141.16666666666666</v>
      </c>
      <c r="K1634" s="20">
        <v>132.45161290322582</v>
      </c>
      <c r="L1634" s="20">
        <v>134.7741935483871</v>
      </c>
      <c r="M1634" s="20">
        <v>152.43333333333334</v>
      </c>
      <c r="N1634" s="20">
        <v>131.90322580645162</v>
      </c>
      <c r="O1634" s="20">
        <v>123.96666666666667</v>
      </c>
      <c r="P1634" s="20">
        <v>88.74193548387098</v>
      </c>
      <c r="Q1634" s="21"/>
      <c r="R1634" s="20">
        <v>127.83561643835615</v>
      </c>
    </row>
    <row r="1635" spans="1:18" ht="15" customHeight="1">
      <c r="A1635" s="83"/>
      <c r="B1635" s="84"/>
      <c r="C1635" s="22" t="s">
        <v>353</v>
      </c>
      <c r="D1635" s="22" t="s">
        <v>691</v>
      </c>
      <c r="E1635" s="20">
        <v>84.7741935483871</v>
      </c>
      <c r="F1635" s="20">
        <v>91.03571428571429</v>
      </c>
      <c r="G1635" s="20">
        <v>143.61290322580646</v>
      </c>
      <c r="H1635" s="20">
        <v>141.93333333333334</v>
      </c>
      <c r="I1635" s="20">
        <v>141.41935483870967</v>
      </c>
      <c r="J1635" s="20">
        <v>140.63333333333333</v>
      </c>
      <c r="K1635" s="20">
        <v>131.80645161290323</v>
      </c>
      <c r="L1635" s="20">
        <v>134.25806451612902</v>
      </c>
      <c r="M1635" s="20">
        <v>148.93333333333334</v>
      </c>
      <c r="N1635" s="20">
        <v>129.09677419354838</v>
      </c>
      <c r="O1635" s="20">
        <v>120.83333333333333</v>
      </c>
      <c r="P1635" s="20">
        <v>84.38709677419355</v>
      </c>
      <c r="Q1635" s="21"/>
      <c r="R1635" s="20">
        <v>124.51780821917808</v>
      </c>
    </row>
    <row r="1636" spans="1:18" ht="15" customHeight="1">
      <c r="A1636" s="83"/>
      <c r="B1636" s="84"/>
      <c r="C1636" s="22" t="s">
        <v>14</v>
      </c>
      <c r="D1636" s="22" t="s">
        <v>283</v>
      </c>
      <c r="E1636" s="20">
        <v>3464.85</v>
      </c>
      <c r="F1636" s="20">
        <v>3478.6</v>
      </c>
      <c r="G1636" s="20">
        <v>3943.8260869565215</v>
      </c>
      <c r="H1636" s="20">
        <v>4261.4</v>
      </c>
      <c r="I1636" s="20">
        <v>4161.263157894737</v>
      </c>
      <c r="J1636" s="20">
        <v>4167.409090909091</v>
      </c>
      <c r="K1636" s="20">
        <v>3876.181818181818</v>
      </c>
      <c r="L1636" s="20">
        <v>4003</v>
      </c>
      <c r="M1636" s="20">
        <v>3999.6363636363635</v>
      </c>
      <c r="N1636" s="20">
        <v>3820.5238095238096</v>
      </c>
      <c r="O1636" s="20">
        <v>3897.2727272727275</v>
      </c>
      <c r="P1636" s="20">
        <v>3423.8695652173915</v>
      </c>
      <c r="Q1636" s="21"/>
      <c r="R1636" s="20">
        <v>3873.4609375</v>
      </c>
    </row>
    <row r="1637" spans="1:18" ht="15" customHeight="1">
      <c r="A1637" s="83"/>
      <c r="B1637" s="84"/>
      <c r="C1637" s="23" t="s">
        <v>354</v>
      </c>
      <c r="D1637" s="23" t="s">
        <v>692</v>
      </c>
      <c r="E1637" s="20">
        <v>125.75</v>
      </c>
      <c r="F1637" s="20">
        <v>123.7</v>
      </c>
      <c r="G1637" s="20">
        <v>189.04347826086956</v>
      </c>
      <c r="H1637" s="20">
        <v>205.2</v>
      </c>
      <c r="I1637" s="20">
        <v>237.31578947368422</v>
      </c>
      <c r="J1637" s="20">
        <v>186.6818181818182</v>
      </c>
      <c r="K1637" s="20">
        <v>179.6818181818182</v>
      </c>
      <c r="L1637" s="20">
        <v>183.77272727272728</v>
      </c>
      <c r="M1637" s="20">
        <v>199.13636363636365</v>
      </c>
      <c r="N1637" s="20">
        <v>184.14285714285714</v>
      </c>
      <c r="O1637" s="20">
        <v>162.36363636363635</v>
      </c>
      <c r="P1637" s="20">
        <v>114.6086956521739</v>
      </c>
      <c r="Q1637" s="21"/>
      <c r="R1637" s="20">
        <v>173.86328125</v>
      </c>
    </row>
    <row r="1638" spans="1:18" ht="15" customHeight="1">
      <c r="A1638" s="83"/>
      <c r="B1638" s="84"/>
      <c r="C1638" s="22" t="s">
        <v>355</v>
      </c>
      <c r="D1638" s="22" t="s">
        <v>693</v>
      </c>
      <c r="E1638" s="20">
        <v>122</v>
      </c>
      <c r="F1638" s="20">
        <v>121.05</v>
      </c>
      <c r="G1638" s="20">
        <v>186.47826086956522</v>
      </c>
      <c r="H1638" s="20">
        <v>202.25</v>
      </c>
      <c r="I1638" s="20">
        <v>220.31578947368422</v>
      </c>
      <c r="J1638" s="20">
        <v>186.6818181818182</v>
      </c>
      <c r="K1638" s="20">
        <v>179.6818181818182</v>
      </c>
      <c r="L1638" s="20">
        <v>183.77272727272728</v>
      </c>
      <c r="M1638" s="20">
        <v>195.86363636363637</v>
      </c>
      <c r="N1638" s="20">
        <v>181.9047619047619</v>
      </c>
      <c r="O1638" s="20">
        <v>159.72727272727272</v>
      </c>
      <c r="P1638" s="20">
        <v>109.78260869565217</v>
      </c>
      <c r="Q1638" s="21"/>
      <c r="R1638" s="20">
        <v>170.515625</v>
      </c>
    </row>
    <row r="1639" spans="1:18" ht="15" customHeight="1">
      <c r="A1639" s="83" t="s">
        <v>627</v>
      </c>
      <c r="B1639" s="84" t="s">
        <v>303</v>
      </c>
      <c r="C1639" s="22" t="s">
        <v>13</v>
      </c>
      <c r="D1639" s="22" t="s">
        <v>282</v>
      </c>
      <c r="E1639" s="19">
        <v>3389.6451612903224</v>
      </c>
      <c r="F1639" s="19">
        <v>3703.714285714286</v>
      </c>
      <c r="G1639" s="19">
        <v>4168.612903225807</v>
      </c>
      <c r="H1639" s="19">
        <v>4368.8</v>
      </c>
      <c r="I1639" s="19">
        <v>4260.225806451613</v>
      </c>
      <c r="J1639" s="19">
        <v>4558.733333333334</v>
      </c>
      <c r="K1639" s="19">
        <v>4475.612903225807</v>
      </c>
      <c r="L1639" s="19">
        <v>4530.8387096774195</v>
      </c>
      <c r="M1639" s="19">
        <v>4624.033333333334</v>
      </c>
      <c r="N1639" s="19">
        <v>4282.709677419355</v>
      </c>
      <c r="O1639" s="19">
        <v>4091.1</v>
      </c>
      <c r="P1639" s="19">
        <v>3552.548387096774</v>
      </c>
      <c r="R1639" s="19">
        <v>4168.356164383562</v>
      </c>
    </row>
    <row r="1640" spans="1:18" ht="15" customHeight="1">
      <c r="A1640" s="83"/>
      <c r="B1640" s="84"/>
      <c r="C1640" s="22" t="s">
        <v>352</v>
      </c>
      <c r="D1640" s="22" t="s">
        <v>690</v>
      </c>
      <c r="E1640" s="19">
        <v>104</v>
      </c>
      <c r="F1640" s="19">
        <v>116.28571428571428</v>
      </c>
      <c r="G1640" s="19">
        <v>138.80645161290323</v>
      </c>
      <c r="H1640" s="19">
        <v>133.43333333333334</v>
      </c>
      <c r="I1640" s="19">
        <v>129.1290322580645</v>
      </c>
      <c r="J1640" s="19">
        <v>143.83333333333331</v>
      </c>
      <c r="K1640" s="19">
        <v>146.38709677419354</v>
      </c>
      <c r="L1640" s="19">
        <v>147.5483870967742</v>
      </c>
      <c r="M1640" s="19">
        <v>160.8</v>
      </c>
      <c r="N1640" s="19">
        <v>144.03225806451613</v>
      </c>
      <c r="O1640" s="19">
        <v>133.03333333333333</v>
      </c>
      <c r="P1640" s="19">
        <v>107.32258064516128</v>
      </c>
      <c r="R1640" s="19">
        <v>133.76164383561644</v>
      </c>
    </row>
    <row r="1641" spans="1:18" ht="15" customHeight="1">
      <c r="A1641" s="83"/>
      <c r="B1641" s="84"/>
      <c r="C1641" s="22" t="s">
        <v>353</v>
      </c>
      <c r="D1641" s="22" t="s">
        <v>691</v>
      </c>
      <c r="E1641" s="19">
        <v>63.32258064516129</v>
      </c>
      <c r="F1641" s="19">
        <v>74.75</v>
      </c>
      <c r="G1641" s="19">
        <v>97.06451612903226</v>
      </c>
      <c r="H1641" s="19">
        <v>92.9</v>
      </c>
      <c r="I1641" s="19">
        <v>88.16129032258064</v>
      </c>
      <c r="J1641" s="19">
        <v>95.86666666666666</v>
      </c>
      <c r="K1641" s="19">
        <v>102.12903225806451</v>
      </c>
      <c r="L1641" s="19">
        <v>102.90322580645162</v>
      </c>
      <c r="M1641" s="19">
        <v>113.4</v>
      </c>
      <c r="N1641" s="19">
        <v>102.96774193548387</v>
      </c>
      <c r="O1641" s="19">
        <v>92.03333333333333</v>
      </c>
      <c r="P1641" s="19">
        <v>65.03225806451613</v>
      </c>
      <c r="R1641" s="19">
        <v>90.92602739726027</v>
      </c>
    </row>
    <row r="1642" spans="1:18" ht="15" customHeight="1">
      <c r="A1642" s="83"/>
      <c r="B1642" s="84"/>
      <c r="C1642" s="22" t="s">
        <v>14</v>
      </c>
      <c r="D1642" s="22" t="s">
        <v>283</v>
      </c>
      <c r="E1642" s="19">
        <v>3701.65</v>
      </c>
      <c r="F1642" s="19">
        <v>3889.65</v>
      </c>
      <c r="G1642" s="19">
        <v>4411.739130434783</v>
      </c>
      <c r="H1642" s="19">
        <v>4574.25</v>
      </c>
      <c r="I1642" s="19">
        <v>4530.210526315789</v>
      </c>
      <c r="J1642" s="19">
        <v>4695.363636363636</v>
      </c>
      <c r="K1642" s="19">
        <v>4627.681818181818</v>
      </c>
      <c r="L1642" s="19">
        <v>4657.772727272727</v>
      </c>
      <c r="M1642" s="19">
        <v>4675.454545454545</v>
      </c>
      <c r="N1642" s="19">
        <v>4441.333333333333</v>
      </c>
      <c r="O1642" s="19">
        <v>4336.5</v>
      </c>
      <c r="P1642" s="19">
        <v>3812</v>
      </c>
      <c r="R1642" s="19">
        <v>4365.78125</v>
      </c>
    </row>
    <row r="1643" spans="1:18" ht="15" customHeight="1">
      <c r="A1643" s="83"/>
      <c r="B1643" s="84"/>
      <c r="C1643" s="23" t="s">
        <v>354</v>
      </c>
      <c r="D1643" s="23" t="s">
        <v>692</v>
      </c>
      <c r="E1643" s="19">
        <v>130.39999999999998</v>
      </c>
      <c r="F1643" s="19">
        <v>139.85</v>
      </c>
      <c r="G1643" s="19">
        <v>166.47826086956522</v>
      </c>
      <c r="H1643" s="19">
        <v>168.2</v>
      </c>
      <c r="I1643" s="19">
        <v>169.5263157894737</v>
      </c>
      <c r="J1643" s="19">
        <v>167.8181818181818</v>
      </c>
      <c r="K1643" s="19">
        <v>176.90909090909093</v>
      </c>
      <c r="L1643" s="19">
        <v>176.77272727272725</v>
      </c>
      <c r="M1643" s="19">
        <v>191.45454545454544</v>
      </c>
      <c r="N1643" s="19">
        <v>178.14285714285717</v>
      </c>
      <c r="O1643" s="19">
        <v>160.1818181818182</v>
      </c>
      <c r="P1643" s="19">
        <v>125.65217391304348</v>
      </c>
      <c r="R1643" s="19">
        <v>162.73046875</v>
      </c>
    </row>
    <row r="1644" spans="1:18" ht="15" customHeight="1">
      <c r="A1644" s="83"/>
      <c r="B1644" s="84"/>
      <c r="C1644" s="22" t="s">
        <v>355</v>
      </c>
      <c r="D1644" s="22" t="s">
        <v>693</v>
      </c>
      <c r="E1644" s="19">
        <v>86.1</v>
      </c>
      <c r="F1644" s="19">
        <v>95.05</v>
      </c>
      <c r="G1644" s="19">
        <v>122.04347826086956</v>
      </c>
      <c r="H1644" s="19">
        <v>122.85</v>
      </c>
      <c r="I1644" s="19">
        <v>123.05263157894737</v>
      </c>
      <c r="J1644" s="19">
        <v>116.27272727272727</v>
      </c>
      <c r="K1644" s="19">
        <v>129.36363636363637</v>
      </c>
      <c r="L1644" s="19">
        <v>128.63636363636363</v>
      </c>
      <c r="M1644" s="19">
        <v>141.54545454545453</v>
      </c>
      <c r="N1644" s="19">
        <v>134.33333333333334</v>
      </c>
      <c r="O1644" s="19">
        <v>116.22727272727273</v>
      </c>
      <c r="P1644" s="19">
        <v>81.17391304347827</v>
      </c>
      <c r="R1644" s="19">
        <v>116.4765625</v>
      </c>
    </row>
    <row r="1645" spans="1:18" ht="15" customHeight="1">
      <c r="A1645" s="83" t="s">
        <v>628</v>
      </c>
      <c r="B1645" s="84" t="s">
        <v>304</v>
      </c>
      <c r="C1645" s="22" t="s">
        <v>13</v>
      </c>
      <c r="D1645" s="22" t="s">
        <v>282</v>
      </c>
      <c r="E1645" s="20">
        <v>12435.967741935483</v>
      </c>
      <c r="F1645" s="20">
        <v>13259.964285714286</v>
      </c>
      <c r="G1645" s="20">
        <v>14928.161290322581</v>
      </c>
      <c r="H1645" s="20">
        <v>14764.066666666668</v>
      </c>
      <c r="I1645" s="20">
        <v>14457.290322580646</v>
      </c>
      <c r="J1645" s="20">
        <v>15424.166666666666</v>
      </c>
      <c r="K1645" s="20">
        <v>14363.354838709678</v>
      </c>
      <c r="L1645" s="20">
        <v>14911.193548387097</v>
      </c>
      <c r="M1645" s="20">
        <v>14885.066666666668</v>
      </c>
      <c r="N1645" s="20">
        <v>14401.806451612903</v>
      </c>
      <c r="O1645" s="20">
        <v>14971.233333333334</v>
      </c>
      <c r="P1645" s="20">
        <v>13095.258064516129</v>
      </c>
      <c r="Q1645" s="21"/>
      <c r="R1645" s="20">
        <v>14326.024657534246</v>
      </c>
    </row>
    <row r="1646" spans="1:18" ht="15" customHeight="1">
      <c r="A1646" s="83"/>
      <c r="B1646" s="84"/>
      <c r="C1646" s="22" t="s">
        <v>352</v>
      </c>
      <c r="D1646" s="22" t="s">
        <v>690</v>
      </c>
      <c r="E1646" s="20">
        <v>160.6451612903226</v>
      </c>
      <c r="F1646" s="20">
        <v>192.03571428571428</v>
      </c>
      <c r="G1646" s="20">
        <v>247.25806451612905</v>
      </c>
      <c r="H1646" s="20">
        <v>236.33333333333334</v>
      </c>
      <c r="I1646" s="20">
        <v>237.09677419354838</v>
      </c>
      <c r="J1646" s="20">
        <v>266.1333333333333</v>
      </c>
      <c r="K1646" s="20">
        <v>260.8709677419355</v>
      </c>
      <c r="L1646" s="20">
        <v>251.29032258064518</v>
      </c>
      <c r="M1646" s="20">
        <v>260.8</v>
      </c>
      <c r="N1646" s="20">
        <v>265.58064516129036</v>
      </c>
      <c r="O1646" s="20">
        <v>254.93333333333334</v>
      </c>
      <c r="P1646" s="20">
        <v>199.6774193548387</v>
      </c>
      <c r="Q1646" s="21"/>
      <c r="R1646" s="20">
        <v>236.21369863013697</v>
      </c>
    </row>
    <row r="1647" spans="1:18" ht="15" customHeight="1">
      <c r="A1647" s="83"/>
      <c r="B1647" s="84"/>
      <c r="C1647" s="22" t="s">
        <v>353</v>
      </c>
      <c r="D1647" s="22" t="s">
        <v>691</v>
      </c>
      <c r="E1647" s="20">
        <v>142.7741935483871</v>
      </c>
      <c r="F1647" s="20">
        <v>173.14285714285714</v>
      </c>
      <c r="G1647" s="20">
        <v>226.67741935483872</v>
      </c>
      <c r="H1647" s="20">
        <v>210.36666666666667</v>
      </c>
      <c r="I1647" s="20">
        <v>209.1290322580645</v>
      </c>
      <c r="J1647" s="20">
        <v>236.3</v>
      </c>
      <c r="K1647" s="20">
        <v>235.4516129032258</v>
      </c>
      <c r="L1647" s="20">
        <v>223.51612903225808</v>
      </c>
      <c r="M1647" s="20">
        <v>230.93333333333334</v>
      </c>
      <c r="N1647" s="20">
        <v>240.58064516129033</v>
      </c>
      <c r="O1647" s="20">
        <v>230.63333333333333</v>
      </c>
      <c r="P1647" s="20">
        <v>171.32258064516128</v>
      </c>
      <c r="Q1647" s="21"/>
      <c r="R1647" s="20">
        <v>211.03561643835616</v>
      </c>
    </row>
    <row r="1648" spans="1:18" ht="15" customHeight="1">
      <c r="A1648" s="83"/>
      <c r="B1648" s="84"/>
      <c r="C1648" s="22" t="s">
        <v>14</v>
      </c>
      <c r="D1648" s="22" t="s">
        <v>283</v>
      </c>
      <c r="E1648" s="20">
        <v>14177.3</v>
      </c>
      <c r="F1648" s="20">
        <v>14303.5</v>
      </c>
      <c r="G1648" s="20">
        <v>16194.304347826086</v>
      </c>
      <c r="H1648" s="20">
        <v>16426.4</v>
      </c>
      <c r="I1648" s="20">
        <v>16355.21052631579</v>
      </c>
      <c r="J1648" s="20">
        <v>16633.772727272728</v>
      </c>
      <c r="K1648" s="20">
        <v>15432.545454545454</v>
      </c>
      <c r="L1648" s="20">
        <v>15986.272727272728</v>
      </c>
      <c r="M1648" s="20">
        <v>15924.09090909091</v>
      </c>
      <c r="N1648" s="20">
        <v>15901.047619047618</v>
      </c>
      <c r="O1648" s="20">
        <v>16205.818181818182</v>
      </c>
      <c r="P1648" s="20">
        <v>14153.478260869566</v>
      </c>
      <c r="Q1648" s="21"/>
      <c r="R1648" s="20">
        <v>15643.86328125</v>
      </c>
    </row>
    <row r="1649" spans="1:18" ht="15" customHeight="1">
      <c r="A1649" s="83"/>
      <c r="B1649" s="84"/>
      <c r="C1649" s="23" t="s">
        <v>354</v>
      </c>
      <c r="D1649" s="23" t="s">
        <v>692</v>
      </c>
      <c r="E1649" s="20">
        <v>220.9</v>
      </c>
      <c r="F1649" s="20">
        <v>244.75</v>
      </c>
      <c r="G1649" s="20">
        <v>313.17391304347825</v>
      </c>
      <c r="H1649" s="20">
        <v>322.7</v>
      </c>
      <c r="I1649" s="20">
        <v>339.47368421052636</v>
      </c>
      <c r="J1649" s="20">
        <v>334.54545454545456</v>
      </c>
      <c r="K1649" s="20">
        <v>332.6818181818182</v>
      </c>
      <c r="L1649" s="20">
        <v>320.68181818181813</v>
      </c>
      <c r="M1649" s="20">
        <v>325.6818181818182</v>
      </c>
      <c r="N1649" s="20">
        <v>356.3333333333333</v>
      </c>
      <c r="O1649" s="20">
        <v>324.59090909090907</v>
      </c>
      <c r="P1649" s="20">
        <v>249.47826086956522</v>
      </c>
      <c r="Q1649" s="21"/>
      <c r="R1649" s="20">
        <v>307.34765625</v>
      </c>
    </row>
    <row r="1650" spans="1:18" ht="15" customHeight="1">
      <c r="A1650" s="83"/>
      <c r="B1650" s="84"/>
      <c r="C1650" s="22" t="s">
        <v>355</v>
      </c>
      <c r="D1650" s="22" t="s">
        <v>693</v>
      </c>
      <c r="E1650" s="20">
        <v>203.25</v>
      </c>
      <c r="F1650" s="20">
        <v>226.1</v>
      </c>
      <c r="G1650" s="20">
        <v>292.7391304347826</v>
      </c>
      <c r="H1650" s="20">
        <v>296.2</v>
      </c>
      <c r="I1650" s="20">
        <v>311.63157894736844</v>
      </c>
      <c r="J1650" s="20">
        <v>303.72727272727275</v>
      </c>
      <c r="K1650" s="20">
        <v>307.22727272727275</v>
      </c>
      <c r="L1650" s="20">
        <v>293.09090909090907</v>
      </c>
      <c r="M1650" s="20">
        <v>295.8636363636364</v>
      </c>
      <c r="N1650" s="20">
        <v>331.4761904761905</v>
      </c>
      <c r="O1650" s="20">
        <v>298.8181818181818</v>
      </c>
      <c r="P1650" s="20">
        <v>218.6086956521739</v>
      </c>
      <c r="Q1650" s="21"/>
      <c r="R1650" s="20">
        <v>281.7421875</v>
      </c>
    </row>
    <row r="1651" spans="1:18" ht="15" customHeight="1">
      <c r="A1651" s="83" t="s">
        <v>629</v>
      </c>
      <c r="B1651" s="84" t="s">
        <v>305</v>
      </c>
      <c r="C1651" s="22" t="s">
        <v>13</v>
      </c>
      <c r="D1651" s="22" t="s">
        <v>282</v>
      </c>
      <c r="E1651" s="19">
        <v>7787.419354838709</v>
      </c>
      <c r="F1651" s="19">
        <v>8623.214285714286</v>
      </c>
      <c r="G1651" s="19">
        <v>9294.677419354839</v>
      </c>
      <c r="H1651" s="19">
        <v>9920.5</v>
      </c>
      <c r="I1651" s="19">
        <v>9906.967741935483</v>
      </c>
      <c r="J1651" s="19">
        <v>10583.466666666667</v>
      </c>
      <c r="K1651" s="19">
        <v>9499.193548387097</v>
      </c>
      <c r="L1651" s="19">
        <v>10318.129032258064</v>
      </c>
      <c r="M1651" s="19">
        <v>11190.866666666667</v>
      </c>
      <c r="N1651" s="19">
        <v>10629.483870967742</v>
      </c>
      <c r="O1651" s="19">
        <v>9900.633333333333</v>
      </c>
      <c r="P1651" s="19">
        <v>8646.677419354839</v>
      </c>
      <c r="R1651" s="19">
        <v>9692.802739726027</v>
      </c>
    </row>
    <row r="1652" spans="1:18" ht="15" customHeight="1">
      <c r="A1652" s="83"/>
      <c r="B1652" s="84"/>
      <c r="C1652" s="22" t="s">
        <v>352</v>
      </c>
      <c r="D1652" s="22" t="s">
        <v>690</v>
      </c>
      <c r="E1652" s="19">
        <v>207.61290322580646</v>
      </c>
      <c r="F1652" s="19">
        <v>252.14285714285714</v>
      </c>
      <c r="G1652" s="19">
        <v>293.22580645161287</v>
      </c>
      <c r="H1652" s="19">
        <v>299.76666666666665</v>
      </c>
      <c r="I1652" s="19">
        <v>277.4193548387097</v>
      </c>
      <c r="J1652" s="19">
        <v>368.6333333333333</v>
      </c>
      <c r="K1652" s="19">
        <v>335.0967741935484</v>
      </c>
      <c r="L1652" s="19">
        <v>310.83870967741933</v>
      </c>
      <c r="M1652" s="19">
        <v>360.1333333333333</v>
      </c>
      <c r="N1652" s="19">
        <v>343.3548387096774</v>
      </c>
      <c r="O1652" s="19">
        <v>305.93333333333334</v>
      </c>
      <c r="P1652" s="19">
        <v>249.5483870967742</v>
      </c>
      <c r="R1652" s="19">
        <v>300.33972602739726</v>
      </c>
    </row>
    <row r="1653" spans="1:18" ht="15" customHeight="1">
      <c r="A1653" s="83"/>
      <c r="B1653" s="84"/>
      <c r="C1653" s="22" t="s">
        <v>353</v>
      </c>
      <c r="D1653" s="22" t="s">
        <v>691</v>
      </c>
      <c r="E1653" s="19">
        <v>198.90322580645162</v>
      </c>
      <c r="F1653" s="19">
        <v>240.75</v>
      </c>
      <c r="G1653" s="19">
        <v>281.7741935483871</v>
      </c>
      <c r="H1653" s="19">
        <v>288.46666666666664</v>
      </c>
      <c r="I1653" s="19">
        <v>262.19354838709677</v>
      </c>
      <c r="J1653" s="19">
        <v>348.96666666666664</v>
      </c>
      <c r="K1653" s="19">
        <v>321</v>
      </c>
      <c r="L1653" s="19">
        <v>295.5806451612903</v>
      </c>
      <c r="M1653" s="19">
        <v>337.73333333333335</v>
      </c>
      <c r="N1653" s="19">
        <v>327.5806451612903</v>
      </c>
      <c r="O1653" s="19">
        <v>294.26666666666665</v>
      </c>
      <c r="P1653" s="19">
        <v>237.70967741935485</v>
      </c>
      <c r="R1653" s="19">
        <v>286.27671232876713</v>
      </c>
    </row>
    <row r="1654" spans="1:18" ht="15" customHeight="1">
      <c r="A1654" s="83"/>
      <c r="B1654" s="84"/>
      <c r="C1654" s="22" t="s">
        <v>14</v>
      </c>
      <c r="D1654" s="22" t="s">
        <v>283</v>
      </c>
      <c r="E1654" s="19">
        <v>8784.9</v>
      </c>
      <c r="F1654" s="19">
        <v>9263.15</v>
      </c>
      <c r="G1654" s="19">
        <v>10010.652173913044</v>
      </c>
      <c r="H1654" s="19">
        <v>10786.1</v>
      </c>
      <c r="I1654" s="19">
        <v>10857.947368421053</v>
      </c>
      <c r="J1654" s="19">
        <v>11173.727272727272</v>
      </c>
      <c r="K1654" s="19">
        <v>10053.272727272728</v>
      </c>
      <c r="L1654" s="19">
        <v>10706</v>
      </c>
      <c r="M1654" s="19">
        <v>11605.863636363636</v>
      </c>
      <c r="N1654" s="19">
        <v>11312.42857142857</v>
      </c>
      <c r="O1654" s="19">
        <v>10525.045454545454</v>
      </c>
      <c r="P1654" s="19">
        <v>9250.478260869566</v>
      </c>
      <c r="R1654" s="19">
        <v>10363.11328125</v>
      </c>
    </row>
    <row r="1655" spans="1:18" ht="15" customHeight="1">
      <c r="A1655" s="83"/>
      <c r="B1655" s="84"/>
      <c r="C1655" s="23" t="s">
        <v>354</v>
      </c>
      <c r="D1655" s="23" t="s">
        <v>692</v>
      </c>
      <c r="E1655" s="19">
        <v>288.65</v>
      </c>
      <c r="F1655" s="19">
        <v>328.45000000000005</v>
      </c>
      <c r="G1655" s="19">
        <v>372.3478260869565</v>
      </c>
      <c r="H1655" s="19">
        <v>417.25</v>
      </c>
      <c r="I1655" s="19">
        <v>406.3684210526316</v>
      </c>
      <c r="J1655" s="19">
        <v>468.45454545454544</v>
      </c>
      <c r="K1655" s="19">
        <v>435.45454545454544</v>
      </c>
      <c r="L1655" s="19">
        <v>402</v>
      </c>
      <c r="M1655" s="19">
        <v>452</v>
      </c>
      <c r="N1655" s="19">
        <v>465.04761904761904</v>
      </c>
      <c r="O1655" s="19">
        <v>391.3636363636364</v>
      </c>
      <c r="P1655" s="19">
        <v>314.17391304347825</v>
      </c>
      <c r="R1655" s="19">
        <v>395.5</v>
      </c>
    </row>
    <row r="1656" spans="1:18" ht="15" customHeight="1">
      <c r="A1656" s="83"/>
      <c r="B1656" s="84"/>
      <c r="C1656" s="22" t="s">
        <v>355</v>
      </c>
      <c r="D1656" s="22" t="s">
        <v>693</v>
      </c>
      <c r="E1656" s="19">
        <v>280.95</v>
      </c>
      <c r="F1656" s="19">
        <v>318.35</v>
      </c>
      <c r="G1656" s="19">
        <v>361.2173913043478</v>
      </c>
      <c r="H1656" s="19">
        <v>406.5</v>
      </c>
      <c r="I1656" s="19">
        <v>392.7368421052632</v>
      </c>
      <c r="J1656" s="19">
        <v>448.6818181818182</v>
      </c>
      <c r="K1656" s="19">
        <v>422.3636363636364</v>
      </c>
      <c r="L1656" s="19">
        <v>388.8181818181818</v>
      </c>
      <c r="M1656" s="19">
        <v>431.1818181818182</v>
      </c>
      <c r="N1656" s="19">
        <v>450.95238095238096</v>
      </c>
      <c r="O1656" s="19">
        <v>381.72727272727275</v>
      </c>
      <c r="P1656" s="19">
        <v>302.9130434782609</v>
      </c>
      <c r="R1656" s="19">
        <v>382.515625</v>
      </c>
    </row>
    <row r="1657" spans="1:18" ht="15" customHeight="1">
      <c r="A1657" s="83" t="s">
        <v>630</v>
      </c>
      <c r="B1657" s="84" t="s">
        <v>306</v>
      </c>
      <c r="C1657" s="22" t="s">
        <v>13</v>
      </c>
      <c r="D1657" s="22" t="s">
        <v>282</v>
      </c>
      <c r="E1657" s="20">
        <v>7269.129032258064</v>
      </c>
      <c r="F1657" s="20">
        <v>7945.178571428572</v>
      </c>
      <c r="G1657" s="20">
        <v>8471.90322580645</v>
      </c>
      <c r="H1657" s="20">
        <v>8478.1</v>
      </c>
      <c r="I1657" s="20">
        <v>8331.58064516129</v>
      </c>
      <c r="J1657" s="20">
        <v>8763.566666666668</v>
      </c>
      <c r="K1657" s="20">
        <v>8758.548387096775</v>
      </c>
      <c r="L1657" s="20">
        <v>8987.258064516129</v>
      </c>
      <c r="M1657" s="20">
        <v>8724.333333333334</v>
      </c>
      <c r="N1657" s="20">
        <v>8758.677419354839</v>
      </c>
      <c r="O1657" s="20">
        <v>8540.966666666667</v>
      </c>
      <c r="P1657" s="20">
        <v>7642.354838709677</v>
      </c>
      <c r="Q1657" s="21"/>
      <c r="R1657" s="20">
        <v>8390.34794520548</v>
      </c>
    </row>
    <row r="1658" spans="1:18" ht="15" customHeight="1">
      <c r="A1658" s="83"/>
      <c r="B1658" s="84"/>
      <c r="C1658" s="22" t="s">
        <v>352</v>
      </c>
      <c r="D1658" s="22" t="s">
        <v>690</v>
      </c>
      <c r="E1658" s="20">
        <v>162.19354838709677</v>
      </c>
      <c r="F1658" s="20">
        <v>198.78571428571428</v>
      </c>
      <c r="G1658" s="20">
        <v>268.3870967741936</v>
      </c>
      <c r="H1658" s="20">
        <v>233.13333333333333</v>
      </c>
      <c r="I1658" s="20">
        <v>219.41935483870967</v>
      </c>
      <c r="J1658" s="20">
        <v>264.8666666666667</v>
      </c>
      <c r="K1658" s="20">
        <v>246.5483870967742</v>
      </c>
      <c r="L1658" s="20">
        <v>244.4516129032258</v>
      </c>
      <c r="M1658" s="20">
        <v>253.93333333333334</v>
      </c>
      <c r="N1658" s="20">
        <v>241.90322580645162</v>
      </c>
      <c r="O1658" s="20">
        <v>234.26666666666665</v>
      </c>
      <c r="P1658" s="20">
        <v>180</v>
      </c>
      <c r="Q1658" s="21"/>
      <c r="R1658" s="20">
        <v>229.04657534246576</v>
      </c>
    </row>
    <row r="1659" spans="1:18" ht="15" customHeight="1">
      <c r="A1659" s="83"/>
      <c r="B1659" s="84"/>
      <c r="C1659" s="22" t="s">
        <v>353</v>
      </c>
      <c r="D1659" s="22" t="s">
        <v>691</v>
      </c>
      <c r="E1659" s="20">
        <v>157.70967741935485</v>
      </c>
      <c r="F1659" s="20">
        <v>193.03571428571428</v>
      </c>
      <c r="G1659" s="20">
        <v>261.2258064516129</v>
      </c>
      <c r="H1659" s="20">
        <v>227.63333333333333</v>
      </c>
      <c r="I1659" s="20">
        <v>211.32258064516128</v>
      </c>
      <c r="J1659" s="20">
        <v>250.43333333333334</v>
      </c>
      <c r="K1659" s="20">
        <v>237.6451612903226</v>
      </c>
      <c r="L1659" s="20">
        <v>234.3548387096774</v>
      </c>
      <c r="M1659" s="20">
        <v>242.13333333333333</v>
      </c>
      <c r="N1659" s="20">
        <v>235.6451612903226</v>
      </c>
      <c r="O1659" s="20">
        <v>230.63333333333333</v>
      </c>
      <c r="P1659" s="20">
        <v>176.70967741935485</v>
      </c>
      <c r="Q1659" s="21"/>
      <c r="R1659" s="20">
        <v>221.5972602739726</v>
      </c>
    </row>
    <row r="1660" spans="1:18" ht="15" customHeight="1">
      <c r="A1660" s="83"/>
      <c r="B1660" s="84"/>
      <c r="C1660" s="22" t="s">
        <v>14</v>
      </c>
      <c r="D1660" s="22" t="s">
        <v>283</v>
      </c>
      <c r="E1660" s="20">
        <v>7799.3</v>
      </c>
      <c r="F1660" s="20">
        <v>8218.8</v>
      </c>
      <c r="G1660" s="20">
        <v>8751.782608695652</v>
      </c>
      <c r="H1660" s="20">
        <v>8916.6</v>
      </c>
      <c r="I1660" s="20">
        <v>8878.526315789473</v>
      </c>
      <c r="J1660" s="20">
        <v>9060.90909090909</v>
      </c>
      <c r="K1660" s="20">
        <v>9094.454545454546</v>
      </c>
      <c r="L1660" s="20">
        <v>9183.772727272728</v>
      </c>
      <c r="M1660" s="20">
        <v>8764.954545454546</v>
      </c>
      <c r="N1660" s="20">
        <v>9137.714285714286</v>
      </c>
      <c r="O1660" s="20">
        <v>8863</v>
      </c>
      <c r="P1660" s="20">
        <v>7982.869565217391</v>
      </c>
      <c r="Q1660" s="21"/>
      <c r="R1660" s="20">
        <v>8724.41796875</v>
      </c>
    </row>
    <row r="1661" spans="1:18" ht="15" customHeight="1">
      <c r="A1661" s="83"/>
      <c r="B1661" s="84"/>
      <c r="C1661" s="23" t="s">
        <v>354</v>
      </c>
      <c r="D1661" s="23" t="s">
        <v>692</v>
      </c>
      <c r="E1661" s="20">
        <v>234.65</v>
      </c>
      <c r="F1661" s="20">
        <v>265.55</v>
      </c>
      <c r="G1661" s="20">
        <v>343.95652173913044</v>
      </c>
      <c r="H1661" s="20">
        <v>329.9</v>
      </c>
      <c r="I1661" s="20">
        <v>329.3157894736842</v>
      </c>
      <c r="J1661" s="20">
        <v>341.0909090909091</v>
      </c>
      <c r="K1661" s="20">
        <v>325.09090909090907</v>
      </c>
      <c r="L1661" s="20">
        <v>322.54545454545456</v>
      </c>
      <c r="M1661" s="20">
        <v>323.40909090909093</v>
      </c>
      <c r="N1661" s="20">
        <v>337.66666666666663</v>
      </c>
      <c r="O1661" s="20">
        <v>307.3181818181818</v>
      </c>
      <c r="P1661" s="20">
        <v>234.2173913043478</v>
      </c>
      <c r="Q1661" s="21"/>
      <c r="R1661" s="20">
        <v>308.109375</v>
      </c>
    </row>
    <row r="1662" spans="1:18" ht="15" customHeight="1">
      <c r="A1662" s="83"/>
      <c r="B1662" s="84"/>
      <c r="C1662" s="22" t="s">
        <v>355</v>
      </c>
      <c r="D1662" s="22" t="s">
        <v>693</v>
      </c>
      <c r="E1662" s="20">
        <v>230.9</v>
      </c>
      <c r="F1662" s="20">
        <v>260.2</v>
      </c>
      <c r="G1662" s="20">
        <v>336.82608695652175</v>
      </c>
      <c r="H1662" s="20">
        <v>324.25</v>
      </c>
      <c r="I1662" s="20">
        <v>320.36842105263156</v>
      </c>
      <c r="J1662" s="20">
        <v>325.54545454545456</v>
      </c>
      <c r="K1662" s="20">
        <v>316.27272727272725</v>
      </c>
      <c r="L1662" s="20">
        <v>313.40909090909093</v>
      </c>
      <c r="M1662" s="20">
        <v>313</v>
      </c>
      <c r="N1662" s="20">
        <v>330.8095238095238</v>
      </c>
      <c r="O1662" s="20">
        <v>303.5</v>
      </c>
      <c r="P1662" s="20">
        <v>230.7391304347826</v>
      </c>
      <c r="Q1662" s="21"/>
      <c r="R1662" s="20">
        <v>300.67578125</v>
      </c>
    </row>
    <row r="1663" spans="1:18" ht="15" customHeight="1">
      <c r="A1663" s="83" t="s">
        <v>631</v>
      </c>
      <c r="B1663" s="84" t="s">
        <v>307</v>
      </c>
      <c r="C1663" s="22" t="s">
        <v>13</v>
      </c>
      <c r="D1663" s="22" t="s">
        <v>282</v>
      </c>
      <c r="E1663" s="19">
        <v>15160.58064516129</v>
      </c>
      <c r="F1663" s="19">
        <v>16107.67857142857</v>
      </c>
      <c r="G1663" s="19">
        <v>16942.58064516129</v>
      </c>
      <c r="H1663" s="19">
        <v>16674.6</v>
      </c>
      <c r="I1663" s="19">
        <v>16296.709677419354</v>
      </c>
      <c r="J1663" s="19">
        <v>16452.9</v>
      </c>
      <c r="K1663" s="19">
        <v>16024.774193548386</v>
      </c>
      <c r="L1663" s="19">
        <v>16685.677419354837</v>
      </c>
      <c r="M1663" s="19">
        <v>16702.5</v>
      </c>
      <c r="N1663" s="19">
        <v>15189.677419354839</v>
      </c>
      <c r="O1663" s="19">
        <v>17201.866666666665</v>
      </c>
      <c r="P1663" s="19">
        <v>15639.90322580645</v>
      </c>
      <c r="R1663" s="19">
        <v>16252.350684931507</v>
      </c>
    </row>
    <row r="1664" spans="1:18" ht="15" customHeight="1">
      <c r="A1664" s="83"/>
      <c r="B1664" s="84"/>
      <c r="C1664" s="22" t="s">
        <v>352</v>
      </c>
      <c r="D1664" s="22" t="s">
        <v>690</v>
      </c>
      <c r="E1664" s="19">
        <v>850.4838709677418</v>
      </c>
      <c r="F1664" s="19">
        <v>1012.3571428571429</v>
      </c>
      <c r="G1664" s="19">
        <v>1102.1935483870968</v>
      </c>
      <c r="H1664" s="19">
        <v>1092.9666666666667</v>
      </c>
      <c r="I1664" s="19">
        <v>985.9354838709677</v>
      </c>
      <c r="J1664" s="19">
        <v>1127.5333333333333</v>
      </c>
      <c r="K1664" s="19">
        <v>1064</v>
      </c>
      <c r="L1664" s="19">
        <v>1083.6451612903227</v>
      </c>
      <c r="M1664" s="19">
        <v>1132.0666666666666</v>
      </c>
      <c r="N1664" s="19">
        <v>939.5483870967741</v>
      </c>
      <c r="O1664" s="19">
        <v>1102.2333333333333</v>
      </c>
      <c r="P1664" s="19">
        <v>977.7096774193549</v>
      </c>
      <c r="R1664" s="19">
        <v>1038.627397260274</v>
      </c>
    </row>
    <row r="1665" spans="1:18" ht="15" customHeight="1">
      <c r="A1665" s="83"/>
      <c r="B1665" s="84"/>
      <c r="C1665" s="22" t="s">
        <v>353</v>
      </c>
      <c r="D1665" s="22" t="s">
        <v>691</v>
      </c>
      <c r="E1665" s="19">
        <v>749.9354838709677</v>
      </c>
      <c r="F1665" s="19">
        <v>902</v>
      </c>
      <c r="G1665" s="19">
        <v>987.2258064516129</v>
      </c>
      <c r="H1665" s="19">
        <v>984</v>
      </c>
      <c r="I1665" s="19">
        <v>878.516129032258</v>
      </c>
      <c r="J1665" s="19">
        <v>1001.5666666666667</v>
      </c>
      <c r="K1665" s="19">
        <v>946.0645161290323</v>
      </c>
      <c r="L1665" s="19">
        <v>964.741935483871</v>
      </c>
      <c r="M1665" s="19">
        <v>1007.1333333333333</v>
      </c>
      <c r="N1665" s="19">
        <v>839.4193548387096</v>
      </c>
      <c r="O1665" s="19">
        <v>986.2666666666667</v>
      </c>
      <c r="P1665" s="19">
        <v>858.5806451612904</v>
      </c>
      <c r="R1665" s="19">
        <v>924.8876712328768</v>
      </c>
    </row>
    <row r="1666" spans="1:18" ht="15" customHeight="1">
      <c r="A1666" s="83"/>
      <c r="B1666" s="84"/>
      <c r="C1666" s="22" t="s">
        <v>14</v>
      </c>
      <c r="D1666" s="22" t="s">
        <v>283</v>
      </c>
      <c r="E1666" s="19">
        <v>17452.6</v>
      </c>
      <c r="F1666" s="19">
        <v>17685.95</v>
      </c>
      <c r="G1666" s="19">
        <v>18447.695652173912</v>
      </c>
      <c r="H1666" s="19">
        <v>18817.9</v>
      </c>
      <c r="I1666" s="19">
        <v>18673.263157894737</v>
      </c>
      <c r="J1666" s="19">
        <v>18305.454545454544</v>
      </c>
      <c r="K1666" s="19">
        <v>17678.18181818182</v>
      </c>
      <c r="L1666" s="19">
        <v>18223.727272727272</v>
      </c>
      <c r="M1666" s="19">
        <v>18364.68181818182</v>
      </c>
      <c r="N1666" s="19">
        <v>16203.666666666666</v>
      </c>
      <c r="O1666" s="19">
        <v>18548.590909090908</v>
      </c>
      <c r="P1666" s="19">
        <v>16883</v>
      </c>
      <c r="R1666" s="19">
        <v>17935.3828125</v>
      </c>
    </row>
    <row r="1667" spans="1:18" ht="15" customHeight="1">
      <c r="A1667" s="83"/>
      <c r="B1667" s="84"/>
      <c r="C1667" s="23" t="s">
        <v>354</v>
      </c>
      <c r="D1667" s="23" t="s">
        <v>692</v>
      </c>
      <c r="E1667" s="19">
        <v>1246.95</v>
      </c>
      <c r="F1667" s="19">
        <v>1353.85</v>
      </c>
      <c r="G1667" s="19">
        <v>1427.5652173913045</v>
      </c>
      <c r="H1667" s="19">
        <v>1562.45</v>
      </c>
      <c r="I1667" s="19">
        <v>1511.6842105263158</v>
      </c>
      <c r="J1667" s="19">
        <v>1468.2727272727273</v>
      </c>
      <c r="K1667" s="19">
        <v>1416.7727272727273</v>
      </c>
      <c r="L1667" s="19">
        <v>1455.4545454545455</v>
      </c>
      <c r="M1667" s="19">
        <v>1480.181818181818</v>
      </c>
      <c r="N1667" s="19">
        <v>1300.095238095238</v>
      </c>
      <c r="O1667" s="19">
        <v>1442.3181818181818</v>
      </c>
      <c r="P1667" s="19">
        <v>1260.0869565217392</v>
      </c>
      <c r="R1667" s="19">
        <v>1409.73046875</v>
      </c>
    </row>
    <row r="1668" spans="1:18" ht="15" customHeight="1">
      <c r="A1668" s="83"/>
      <c r="B1668" s="84"/>
      <c r="C1668" s="22" t="s">
        <v>355</v>
      </c>
      <c r="D1668" s="22" t="s">
        <v>693</v>
      </c>
      <c r="E1668" s="19">
        <v>1119.65</v>
      </c>
      <c r="F1668" s="19">
        <v>1224.95</v>
      </c>
      <c r="G1668" s="19">
        <v>1296.1304347826087</v>
      </c>
      <c r="H1668" s="19">
        <v>1428.7</v>
      </c>
      <c r="I1668" s="19">
        <v>1375.2631578947369</v>
      </c>
      <c r="J1668" s="19">
        <v>1325.4545454545455</v>
      </c>
      <c r="K1668" s="19">
        <v>1280.6818181818182</v>
      </c>
      <c r="L1668" s="19">
        <v>1316.5454545454545</v>
      </c>
      <c r="M1668" s="19">
        <v>1337.090909090909</v>
      </c>
      <c r="N1668" s="19">
        <v>1185.3809523809523</v>
      </c>
      <c r="O1668" s="19">
        <v>1308.5454545454545</v>
      </c>
      <c r="P1668" s="19">
        <v>1125.4782608695652</v>
      </c>
      <c r="R1668" s="19">
        <v>1276.12890625</v>
      </c>
    </row>
    <row r="1669" spans="1:18" ht="15" customHeight="1">
      <c r="A1669" s="83" t="s">
        <v>632</v>
      </c>
      <c r="B1669" s="84" t="s">
        <v>308</v>
      </c>
      <c r="C1669" s="22" t="s">
        <v>13</v>
      </c>
      <c r="D1669" s="22" t="s">
        <v>282</v>
      </c>
      <c r="E1669" s="20">
        <v>4222.580645161291</v>
      </c>
      <c r="F1669" s="20">
        <v>4831.464285714285</v>
      </c>
      <c r="G1669" s="20">
        <v>5443.677419354839</v>
      </c>
      <c r="H1669" s="20">
        <v>6234.533333333334</v>
      </c>
      <c r="I1669" s="20">
        <v>6032.580645161291</v>
      </c>
      <c r="J1669" s="20">
        <v>6498.7</v>
      </c>
      <c r="K1669" s="20">
        <v>6690.225806451613</v>
      </c>
      <c r="L1669" s="20">
        <v>6482.709677419355</v>
      </c>
      <c r="M1669" s="20">
        <v>6174.8</v>
      </c>
      <c r="N1669" s="20">
        <v>5596.774193548387</v>
      </c>
      <c r="O1669" s="20">
        <v>5433.166666666667</v>
      </c>
      <c r="P1669" s="20">
        <v>4477.290322580645</v>
      </c>
      <c r="Q1669" s="21"/>
      <c r="R1669" s="20">
        <v>5679.008219178082</v>
      </c>
    </row>
    <row r="1670" spans="1:18" ht="15" customHeight="1">
      <c r="A1670" s="83"/>
      <c r="B1670" s="84"/>
      <c r="C1670" s="22" t="s">
        <v>352</v>
      </c>
      <c r="D1670" s="22" t="s">
        <v>690</v>
      </c>
      <c r="E1670" s="20">
        <v>112.64516129032259</v>
      </c>
      <c r="F1670" s="20">
        <v>162.32142857142856</v>
      </c>
      <c r="G1670" s="20">
        <v>184.64516129032256</v>
      </c>
      <c r="H1670" s="20">
        <v>179</v>
      </c>
      <c r="I1670" s="20">
        <v>161.48387096774192</v>
      </c>
      <c r="J1670" s="20">
        <v>202.56666666666666</v>
      </c>
      <c r="K1670" s="20">
        <v>188.96774193548387</v>
      </c>
      <c r="L1670" s="20">
        <v>181</v>
      </c>
      <c r="M1670" s="20">
        <v>197.06666666666666</v>
      </c>
      <c r="N1670" s="20">
        <v>175.8709677419355</v>
      </c>
      <c r="O1670" s="20">
        <v>174</v>
      </c>
      <c r="P1670" s="20">
        <v>131.6451612903226</v>
      </c>
      <c r="Q1670" s="21"/>
      <c r="R1670" s="20">
        <v>170.81643835616438</v>
      </c>
    </row>
    <row r="1671" spans="1:18" ht="15" customHeight="1">
      <c r="A1671" s="83"/>
      <c r="B1671" s="84"/>
      <c r="C1671" s="22" t="s">
        <v>353</v>
      </c>
      <c r="D1671" s="22" t="s">
        <v>691</v>
      </c>
      <c r="E1671" s="20">
        <v>84.35483870967742</v>
      </c>
      <c r="F1671" s="20">
        <v>132.39285714285714</v>
      </c>
      <c r="G1671" s="20">
        <v>154.25806451612902</v>
      </c>
      <c r="H1671" s="20">
        <v>149.6</v>
      </c>
      <c r="I1671" s="20">
        <v>125.19354838709677</v>
      </c>
      <c r="J1671" s="20">
        <v>162.13333333333333</v>
      </c>
      <c r="K1671" s="20">
        <v>153.6451612903226</v>
      </c>
      <c r="L1671" s="20">
        <v>144.38709677419354</v>
      </c>
      <c r="M1671" s="20">
        <v>158.43333333333334</v>
      </c>
      <c r="N1671" s="20">
        <v>144.5483870967742</v>
      </c>
      <c r="O1671" s="20">
        <v>143.9</v>
      </c>
      <c r="P1671" s="20">
        <v>102.83870967741936</v>
      </c>
      <c r="Q1671" s="21"/>
      <c r="R1671" s="20">
        <v>137.84931506849315</v>
      </c>
    </row>
    <row r="1672" spans="1:18" ht="15" customHeight="1">
      <c r="A1672" s="83"/>
      <c r="B1672" s="84"/>
      <c r="C1672" s="22" t="s">
        <v>14</v>
      </c>
      <c r="D1672" s="22" t="s">
        <v>283</v>
      </c>
      <c r="E1672" s="20">
        <v>4694.6</v>
      </c>
      <c r="F1672" s="20">
        <v>5136.5</v>
      </c>
      <c r="G1672" s="20">
        <v>5764.434782608696</v>
      </c>
      <c r="H1672" s="20">
        <v>6303.7</v>
      </c>
      <c r="I1672" s="20">
        <v>6162.789473684211</v>
      </c>
      <c r="J1672" s="20">
        <v>6530.090909090909</v>
      </c>
      <c r="K1672" s="20">
        <v>6743.045454545455</v>
      </c>
      <c r="L1672" s="20">
        <v>6460.636363636364</v>
      </c>
      <c r="M1672" s="20">
        <v>6162.954545454545</v>
      </c>
      <c r="N1672" s="20">
        <v>5890.666666666667</v>
      </c>
      <c r="O1672" s="20">
        <v>5706.545454545455</v>
      </c>
      <c r="P1672" s="20">
        <v>4755.95652173913</v>
      </c>
      <c r="Q1672" s="21"/>
      <c r="R1672" s="20">
        <v>5862.2421875</v>
      </c>
    </row>
    <row r="1673" spans="1:18" ht="15" customHeight="1">
      <c r="A1673" s="83"/>
      <c r="B1673" s="84"/>
      <c r="C1673" s="23" t="s">
        <v>354</v>
      </c>
      <c r="D1673" s="23" t="s">
        <v>692</v>
      </c>
      <c r="E1673" s="20">
        <v>150.1</v>
      </c>
      <c r="F1673" s="20">
        <v>207.4</v>
      </c>
      <c r="G1673" s="20">
        <v>231.1304347826087</v>
      </c>
      <c r="H1673" s="20">
        <v>237.65</v>
      </c>
      <c r="I1673" s="20">
        <v>214.94736842105263</v>
      </c>
      <c r="J1673" s="20">
        <v>243.4090909090909</v>
      </c>
      <c r="K1673" s="20">
        <v>229.54545454545453</v>
      </c>
      <c r="L1673" s="20">
        <v>216.5909090909091</v>
      </c>
      <c r="M1673" s="20">
        <v>234.3181818181818</v>
      </c>
      <c r="N1673" s="20">
        <v>224.8095238095238</v>
      </c>
      <c r="O1673" s="20">
        <v>214.5</v>
      </c>
      <c r="P1673" s="20">
        <v>161.3913043478261</v>
      </c>
      <c r="Q1673" s="21"/>
      <c r="R1673" s="20">
        <v>213.984375</v>
      </c>
    </row>
    <row r="1674" spans="1:18" ht="15" customHeight="1">
      <c r="A1674" s="83"/>
      <c r="B1674" s="84"/>
      <c r="C1674" s="22" t="s">
        <v>355</v>
      </c>
      <c r="D1674" s="22" t="s">
        <v>693</v>
      </c>
      <c r="E1674" s="20">
        <v>118.55</v>
      </c>
      <c r="F1674" s="20">
        <v>175.25</v>
      </c>
      <c r="G1674" s="20">
        <v>198.56521739130434</v>
      </c>
      <c r="H1674" s="20">
        <v>205.05</v>
      </c>
      <c r="I1674" s="20">
        <v>178.73684210526315</v>
      </c>
      <c r="J1674" s="20">
        <v>202.77272727272728</v>
      </c>
      <c r="K1674" s="20">
        <v>195.13636363636363</v>
      </c>
      <c r="L1674" s="20">
        <v>181.1818181818182</v>
      </c>
      <c r="M1674" s="20">
        <v>195.6818181818182</v>
      </c>
      <c r="N1674" s="20">
        <v>192.14285714285714</v>
      </c>
      <c r="O1674" s="20">
        <v>182.04545454545453</v>
      </c>
      <c r="P1674" s="20">
        <v>130.52173913043478</v>
      </c>
      <c r="Q1674" s="21"/>
      <c r="R1674" s="20">
        <v>179.79296875</v>
      </c>
    </row>
    <row r="1675" spans="1:18" ht="15" customHeight="1">
      <c r="A1675" s="83" t="s">
        <v>633</v>
      </c>
      <c r="B1675" s="84" t="s">
        <v>309</v>
      </c>
      <c r="C1675" s="22" t="s">
        <v>13</v>
      </c>
      <c r="D1675" s="22" t="s">
        <v>282</v>
      </c>
      <c r="E1675" s="19">
        <v>9339.290322580646</v>
      </c>
      <c r="F1675" s="19">
        <v>10056.142857142857</v>
      </c>
      <c r="G1675" s="19">
        <v>11020.935483870968</v>
      </c>
      <c r="H1675" s="19">
        <v>11045.433333333332</v>
      </c>
      <c r="I1675" s="19">
        <v>11085.645161290322</v>
      </c>
      <c r="J1675" s="19">
        <v>11468.9</v>
      </c>
      <c r="K1675" s="19">
        <v>10533.387096774193</v>
      </c>
      <c r="L1675" s="19">
        <v>11074.612903225807</v>
      </c>
      <c r="M1675" s="19">
        <v>11542.233333333334</v>
      </c>
      <c r="N1675" s="19">
        <v>11274</v>
      </c>
      <c r="O1675" s="19">
        <v>11791.066666666668</v>
      </c>
      <c r="P1675" s="19">
        <v>10077.290322580646</v>
      </c>
      <c r="R1675" s="19">
        <v>10859.071232876713</v>
      </c>
    </row>
    <row r="1676" spans="1:18" ht="15" customHeight="1">
      <c r="A1676" s="83"/>
      <c r="B1676" s="84"/>
      <c r="C1676" s="22" t="s">
        <v>352</v>
      </c>
      <c r="D1676" s="22" t="s">
        <v>690</v>
      </c>
      <c r="E1676" s="19">
        <v>516.1612903225806</v>
      </c>
      <c r="F1676" s="19">
        <v>606.75</v>
      </c>
      <c r="G1676" s="19">
        <v>687.4193548387096</v>
      </c>
      <c r="H1676" s="19">
        <v>700.2</v>
      </c>
      <c r="I1676" s="19">
        <v>663.9032258064517</v>
      </c>
      <c r="J1676" s="19">
        <v>782.5</v>
      </c>
      <c r="K1676" s="19">
        <v>702.3548387096774</v>
      </c>
      <c r="L1676" s="19">
        <v>682.5806451612904</v>
      </c>
      <c r="M1676" s="19">
        <v>795.3666666666667</v>
      </c>
      <c r="N1676" s="19">
        <v>730.0967741935484</v>
      </c>
      <c r="O1676" s="19">
        <v>778.6</v>
      </c>
      <c r="P1676" s="19">
        <v>608.1612903225806</v>
      </c>
      <c r="R1676" s="19">
        <v>687.6712328767123</v>
      </c>
    </row>
    <row r="1677" spans="1:18" ht="15" customHeight="1">
      <c r="A1677" s="83"/>
      <c r="B1677" s="84"/>
      <c r="C1677" s="22" t="s">
        <v>353</v>
      </c>
      <c r="D1677" s="22" t="s">
        <v>691</v>
      </c>
      <c r="E1677" s="19">
        <v>501.48387096774195</v>
      </c>
      <c r="F1677" s="19">
        <v>590.5357142857143</v>
      </c>
      <c r="G1677" s="19">
        <v>670.258064516129</v>
      </c>
      <c r="H1677" s="19">
        <v>683.9</v>
      </c>
      <c r="I1677" s="19">
        <v>647.3225806451613</v>
      </c>
      <c r="J1677" s="19">
        <v>761.9</v>
      </c>
      <c r="K1677" s="19">
        <v>685.258064516129</v>
      </c>
      <c r="L1677" s="19">
        <v>663.2258064516129</v>
      </c>
      <c r="M1677" s="19">
        <v>772.7333333333333</v>
      </c>
      <c r="N1677" s="19">
        <v>713.1290322580645</v>
      </c>
      <c r="O1677" s="19">
        <v>757.5</v>
      </c>
      <c r="P1677" s="19">
        <v>592.9354838709677</v>
      </c>
      <c r="R1677" s="19">
        <v>669.8575342465754</v>
      </c>
    </row>
    <row r="1678" spans="1:18" ht="15" customHeight="1">
      <c r="A1678" s="83"/>
      <c r="B1678" s="84"/>
      <c r="C1678" s="22" t="s">
        <v>14</v>
      </c>
      <c r="D1678" s="22" t="s">
        <v>283</v>
      </c>
      <c r="E1678" s="19">
        <v>10812.8</v>
      </c>
      <c r="F1678" s="19">
        <v>11023.65</v>
      </c>
      <c r="G1678" s="19">
        <v>12007.434782608696</v>
      </c>
      <c r="H1678" s="19">
        <v>12414.05</v>
      </c>
      <c r="I1678" s="19">
        <v>12718.315789473685</v>
      </c>
      <c r="J1678" s="19">
        <v>12494.09090909091</v>
      </c>
      <c r="K1678" s="19">
        <v>11589.90909090909</v>
      </c>
      <c r="L1678" s="19">
        <v>12029.545454545454</v>
      </c>
      <c r="M1678" s="19">
        <v>12345.5</v>
      </c>
      <c r="N1678" s="19">
        <v>12460.285714285714</v>
      </c>
      <c r="O1678" s="19">
        <v>12743.227272727272</v>
      </c>
      <c r="P1678" s="19">
        <v>10884.08695652174</v>
      </c>
      <c r="R1678" s="19">
        <v>11958.12109375</v>
      </c>
    </row>
    <row r="1679" spans="1:18" ht="15" customHeight="1">
      <c r="A1679" s="83"/>
      <c r="B1679" s="84"/>
      <c r="C1679" s="23" t="s">
        <v>354</v>
      </c>
      <c r="D1679" s="23" t="s">
        <v>692</v>
      </c>
      <c r="E1679" s="19">
        <v>767.75</v>
      </c>
      <c r="F1679" s="19">
        <v>819.7</v>
      </c>
      <c r="G1679" s="19">
        <v>899.695652173913</v>
      </c>
      <c r="H1679" s="19">
        <v>1011.5</v>
      </c>
      <c r="I1679" s="19">
        <v>1029.6315789473686</v>
      </c>
      <c r="J1679" s="19">
        <v>1029.8636363636363</v>
      </c>
      <c r="K1679" s="19">
        <v>952.7727272727273</v>
      </c>
      <c r="L1679" s="19">
        <v>923</v>
      </c>
      <c r="M1679" s="19">
        <v>1047.3636363636365</v>
      </c>
      <c r="N1679" s="19">
        <v>1039.142857142857</v>
      </c>
      <c r="O1679" s="19">
        <v>1026.4090909090908</v>
      </c>
      <c r="P1679" s="19">
        <v>793.8260869565217</v>
      </c>
      <c r="R1679" s="19">
        <v>944.7734375</v>
      </c>
    </row>
    <row r="1680" spans="1:18" ht="15" customHeight="1">
      <c r="A1680" s="83"/>
      <c r="B1680" s="84"/>
      <c r="C1680" s="22" t="s">
        <v>355</v>
      </c>
      <c r="D1680" s="22" t="s">
        <v>693</v>
      </c>
      <c r="E1680" s="19">
        <v>749.9</v>
      </c>
      <c r="F1680" s="19">
        <v>800.6</v>
      </c>
      <c r="G1680" s="19">
        <v>879.695652173913</v>
      </c>
      <c r="H1680" s="19">
        <v>991.1</v>
      </c>
      <c r="I1680" s="19">
        <v>1007.4736842105264</v>
      </c>
      <c r="J1680" s="19">
        <v>1005.6363636363636</v>
      </c>
      <c r="K1680" s="19">
        <v>932</v>
      </c>
      <c r="L1680" s="19">
        <v>901.3636363636364</v>
      </c>
      <c r="M1680" s="19">
        <v>1022.8636363636364</v>
      </c>
      <c r="N1680" s="19">
        <v>1019.0952380952381</v>
      </c>
      <c r="O1680" s="19">
        <v>1003.5454545454545</v>
      </c>
      <c r="P1680" s="19">
        <v>777.2173913043479</v>
      </c>
      <c r="R1680" s="19">
        <v>923.91796875</v>
      </c>
    </row>
    <row r="1681" spans="1:18" ht="15" customHeight="1">
      <c r="A1681" s="83" t="s">
        <v>634</v>
      </c>
      <c r="B1681" s="84" t="s">
        <v>310</v>
      </c>
      <c r="C1681" s="22" t="s">
        <v>13</v>
      </c>
      <c r="D1681" s="22" t="s">
        <v>282</v>
      </c>
      <c r="E1681" s="20">
        <v>4324.774193548387</v>
      </c>
      <c r="F1681" s="20">
        <v>4650.035714285715</v>
      </c>
      <c r="G1681" s="20">
        <v>5005.967741935484</v>
      </c>
      <c r="H1681" s="20">
        <v>5295.066666666667</v>
      </c>
      <c r="I1681" s="20">
        <v>5197.1612903225805</v>
      </c>
      <c r="J1681" s="20">
        <v>5367.6</v>
      </c>
      <c r="K1681" s="20">
        <v>5288.677419354839</v>
      </c>
      <c r="L1681" s="20">
        <v>5345.419354838709</v>
      </c>
      <c r="M1681" s="20">
        <v>5455.033333333334</v>
      </c>
      <c r="N1681" s="20">
        <v>5272.677419354839</v>
      </c>
      <c r="O1681" s="20">
        <v>5317.2</v>
      </c>
      <c r="P1681" s="20">
        <v>4491.903225806452</v>
      </c>
      <c r="Q1681" s="21"/>
      <c r="R1681" s="20">
        <v>5084.854794520548</v>
      </c>
    </row>
    <row r="1682" spans="1:18" ht="15" customHeight="1">
      <c r="A1682" s="83"/>
      <c r="B1682" s="84"/>
      <c r="C1682" s="22" t="s">
        <v>352</v>
      </c>
      <c r="D1682" s="22" t="s">
        <v>690</v>
      </c>
      <c r="E1682" s="20">
        <v>213.16129032258064</v>
      </c>
      <c r="F1682" s="20">
        <v>239.39285714285717</v>
      </c>
      <c r="G1682" s="20">
        <v>279.741935483871</v>
      </c>
      <c r="H1682" s="20">
        <v>290.66666666666663</v>
      </c>
      <c r="I1682" s="20">
        <v>266.80645161290323</v>
      </c>
      <c r="J1682" s="20">
        <v>304.3666666666667</v>
      </c>
      <c r="K1682" s="20">
        <v>284.7096774193548</v>
      </c>
      <c r="L1682" s="20">
        <v>304.9677419354839</v>
      </c>
      <c r="M1682" s="20">
        <v>326.9666666666667</v>
      </c>
      <c r="N1682" s="20">
        <v>288.0322580645161</v>
      </c>
      <c r="O1682" s="20">
        <v>281.73333333333335</v>
      </c>
      <c r="P1682" s="20">
        <v>242.19354838709677</v>
      </c>
      <c r="Q1682" s="21"/>
      <c r="R1682" s="20">
        <v>276.9397260273972</v>
      </c>
    </row>
    <row r="1683" spans="1:18" ht="15" customHeight="1">
      <c r="A1683" s="83"/>
      <c r="B1683" s="84"/>
      <c r="C1683" s="22" t="s">
        <v>353</v>
      </c>
      <c r="D1683" s="22" t="s">
        <v>691</v>
      </c>
      <c r="E1683" s="20">
        <v>171.25806451612902</v>
      </c>
      <c r="F1683" s="20">
        <v>196.82142857142858</v>
      </c>
      <c r="G1683" s="20">
        <v>235.83870967741936</v>
      </c>
      <c r="H1683" s="20">
        <v>248.63333333333333</v>
      </c>
      <c r="I1683" s="20">
        <v>220.3548387096774</v>
      </c>
      <c r="J1683" s="20">
        <v>248.9</v>
      </c>
      <c r="K1683" s="20">
        <v>239.03225806451613</v>
      </c>
      <c r="L1683" s="20">
        <v>256.06451612903226</v>
      </c>
      <c r="M1683" s="20">
        <v>274.53333333333336</v>
      </c>
      <c r="N1683" s="20">
        <v>243</v>
      </c>
      <c r="O1683" s="20">
        <v>236.7</v>
      </c>
      <c r="P1683" s="20">
        <v>198.48387096774192</v>
      </c>
      <c r="Q1683" s="21"/>
      <c r="R1683" s="20">
        <v>230.84657534246574</v>
      </c>
    </row>
    <row r="1684" spans="1:18" ht="15" customHeight="1">
      <c r="A1684" s="83"/>
      <c r="B1684" s="84"/>
      <c r="C1684" s="22" t="s">
        <v>14</v>
      </c>
      <c r="D1684" s="22" t="s">
        <v>283</v>
      </c>
      <c r="E1684" s="20">
        <v>4727.4</v>
      </c>
      <c r="F1684" s="20">
        <v>4871.9</v>
      </c>
      <c r="G1684" s="20">
        <v>5238.391304347826</v>
      </c>
      <c r="H1684" s="20">
        <v>5505.2</v>
      </c>
      <c r="I1684" s="20">
        <v>5453.684210526316</v>
      </c>
      <c r="J1684" s="20">
        <v>5451.136363636364</v>
      </c>
      <c r="K1684" s="20">
        <v>5324.227272727273</v>
      </c>
      <c r="L1684" s="20">
        <v>5488.681818181818</v>
      </c>
      <c r="M1684" s="20">
        <v>5611.318181818182</v>
      </c>
      <c r="N1684" s="20">
        <v>5475.571428571428</v>
      </c>
      <c r="O1684" s="20">
        <v>5459.5</v>
      </c>
      <c r="P1684" s="20">
        <v>4750.608695652174</v>
      </c>
      <c r="Q1684" s="21"/>
      <c r="R1684" s="20">
        <v>5280.51171875</v>
      </c>
    </row>
    <row r="1685" spans="1:18" ht="15" customHeight="1">
      <c r="A1685" s="83"/>
      <c r="B1685" s="84"/>
      <c r="C1685" s="23" t="s">
        <v>354</v>
      </c>
      <c r="D1685" s="23" t="s">
        <v>692</v>
      </c>
      <c r="E1685" s="20">
        <v>288.2</v>
      </c>
      <c r="F1685" s="20">
        <v>303.85</v>
      </c>
      <c r="G1685" s="20">
        <v>347.52173913043475</v>
      </c>
      <c r="H1685" s="20">
        <v>394.2</v>
      </c>
      <c r="I1685" s="20">
        <v>377.10526315789474</v>
      </c>
      <c r="J1685" s="20">
        <v>377.54545454545456</v>
      </c>
      <c r="K1685" s="20">
        <v>361.1363636363637</v>
      </c>
      <c r="L1685" s="20">
        <v>380.1363636363636</v>
      </c>
      <c r="M1685" s="20">
        <v>399.72727272727275</v>
      </c>
      <c r="N1685" s="20">
        <v>379.42857142857144</v>
      </c>
      <c r="O1685" s="20">
        <v>353.2272727272727</v>
      </c>
      <c r="P1685" s="20">
        <v>299.17391304347825</v>
      </c>
      <c r="Q1685" s="21"/>
      <c r="R1685" s="20">
        <v>355.12109375</v>
      </c>
    </row>
    <row r="1686" spans="1:18" ht="15" customHeight="1">
      <c r="A1686" s="83"/>
      <c r="B1686" s="84"/>
      <c r="C1686" s="22" t="s">
        <v>355</v>
      </c>
      <c r="D1686" s="22" t="s">
        <v>693</v>
      </c>
      <c r="E1686" s="20">
        <v>245.65</v>
      </c>
      <c r="F1686" s="20">
        <v>261.1</v>
      </c>
      <c r="G1686" s="20">
        <v>303.2173913043478</v>
      </c>
      <c r="H1686" s="20">
        <v>350.9</v>
      </c>
      <c r="I1686" s="20">
        <v>328.94736842105266</v>
      </c>
      <c r="J1686" s="20">
        <v>319.8636363636364</v>
      </c>
      <c r="K1686" s="20">
        <v>314.90909090909093</v>
      </c>
      <c r="L1686" s="20">
        <v>332.1818181818182</v>
      </c>
      <c r="M1686" s="20">
        <v>346.1363636363636</v>
      </c>
      <c r="N1686" s="20">
        <v>332.5238095238095</v>
      </c>
      <c r="O1686" s="20">
        <v>306.95454545454544</v>
      </c>
      <c r="P1686" s="20">
        <v>254.47826086956522</v>
      </c>
      <c r="Q1686" s="21"/>
      <c r="R1686" s="20">
        <v>308.0234375</v>
      </c>
    </row>
    <row r="1687" spans="1:18" ht="15" customHeight="1">
      <c r="A1687" s="83" t="s">
        <v>635</v>
      </c>
      <c r="B1687" s="84" t="s">
        <v>311</v>
      </c>
      <c r="C1687" s="22" t="s">
        <v>13</v>
      </c>
      <c r="D1687" s="22" t="s">
        <v>282</v>
      </c>
      <c r="E1687" s="19">
        <v>4987.741935483871</v>
      </c>
      <c r="F1687" s="19">
        <v>5460.464285714285</v>
      </c>
      <c r="G1687" s="19">
        <v>5900.935483870968</v>
      </c>
      <c r="H1687" s="19">
        <v>5950.8</v>
      </c>
      <c r="I1687" s="19">
        <v>5848.193548387097</v>
      </c>
      <c r="J1687" s="19">
        <v>6294.333333333333</v>
      </c>
      <c r="K1687" s="19">
        <v>5341.677419354839</v>
      </c>
      <c r="L1687" s="19">
        <v>5734.225806451613</v>
      </c>
      <c r="M1687" s="19">
        <v>6316.466666666666</v>
      </c>
      <c r="N1687" s="19">
        <v>6009.322580645161</v>
      </c>
      <c r="O1687" s="19">
        <v>5954.933333333333</v>
      </c>
      <c r="P1687" s="19">
        <v>5410.548387096775</v>
      </c>
      <c r="R1687" s="19">
        <v>5766.030136986301</v>
      </c>
    </row>
    <row r="1688" spans="1:18" ht="15" customHeight="1">
      <c r="A1688" s="83"/>
      <c r="B1688" s="84"/>
      <c r="C1688" s="22" t="s">
        <v>352</v>
      </c>
      <c r="D1688" s="22" t="s">
        <v>690</v>
      </c>
      <c r="E1688" s="19">
        <v>127.03225806451613</v>
      </c>
      <c r="F1688" s="19">
        <v>140.60714285714286</v>
      </c>
      <c r="G1688" s="19">
        <v>167.61290322580646</v>
      </c>
      <c r="H1688" s="19">
        <v>163.43333333333334</v>
      </c>
      <c r="I1688" s="19">
        <v>161.3548387096774</v>
      </c>
      <c r="J1688" s="19">
        <v>185.2</v>
      </c>
      <c r="K1688" s="19">
        <v>174.29032258064515</v>
      </c>
      <c r="L1688" s="19">
        <v>171.19354838709677</v>
      </c>
      <c r="M1688" s="19">
        <v>193.7</v>
      </c>
      <c r="N1688" s="19">
        <v>179.64516129032256</v>
      </c>
      <c r="O1688" s="19">
        <v>179.36666666666667</v>
      </c>
      <c r="P1688" s="19">
        <v>138.4193548387097</v>
      </c>
      <c r="R1688" s="19">
        <v>165.18904109589042</v>
      </c>
    </row>
    <row r="1689" spans="1:18" ht="15" customHeight="1">
      <c r="A1689" s="83"/>
      <c r="B1689" s="84"/>
      <c r="C1689" s="22" t="s">
        <v>353</v>
      </c>
      <c r="D1689" s="22" t="s">
        <v>691</v>
      </c>
      <c r="E1689" s="19">
        <v>124.58064516129032</v>
      </c>
      <c r="F1689" s="19">
        <v>137.64285714285714</v>
      </c>
      <c r="G1689" s="19">
        <v>163.80645161290323</v>
      </c>
      <c r="H1689" s="19">
        <v>160.43333333333334</v>
      </c>
      <c r="I1689" s="19">
        <v>156.96774193548387</v>
      </c>
      <c r="J1689" s="19">
        <v>178.26666666666668</v>
      </c>
      <c r="K1689" s="19">
        <v>170.06451612903226</v>
      </c>
      <c r="L1689" s="19">
        <v>165.41935483870967</v>
      </c>
      <c r="M1689" s="19">
        <v>186.33333333333334</v>
      </c>
      <c r="N1689" s="19">
        <v>174.4516129032258</v>
      </c>
      <c r="O1689" s="19">
        <v>177.3</v>
      </c>
      <c r="P1689" s="19">
        <v>135.7741935483871</v>
      </c>
      <c r="R1689" s="19">
        <v>160.95068493150686</v>
      </c>
    </row>
    <row r="1690" spans="1:18" ht="15" customHeight="1">
      <c r="A1690" s="83"/>
      <c r="B1690" s="84"/>
      <c r="C1690" s="22" t="s">
        <v>14</v>
      </c>
      <c r="D1690" s="22" t="s">
        <v>283</v>
      </c>
      <c r="E1690" s="19">
        <v>5720.65</v>
      </c>
      <c r="F1690" s="19">
        <v>5914.35</v>
      </c>
      <c r="G1690" s="19">
        <v>6474.739130434783</v>
      </c>
      <c r="H1690" s="19">
        <v>6550.8</v>
      </c>
      <c r="I1690" s="19">
        <v>6650.578947368421</v>
      </c>
      <c r="J1690" s="19">
        <v>6760.454545454545</v>
      </c>
      <c r="K1690" s="19">
        <v>5790.045454545455</v>
      </c>
      <c r="L1690" s="19">
        <v>6264.863636363636</v>
      </c>
      <c r="M1690" s="19">
        <v>6759.181818181818</v>
      </c>
      <c r="N1690" s="19">
        <v>6573.619047619048</v>
      </c>
      <c r="O1690" s="19">
        <v>6521.227272727273</v>
      </c>
      <c r="P1690" s="19">
        <v>5881.913043478261</v>
      </c>
      <c r="R1690" s="19">
        <v>6322.00390625</v>
      </c>
    </row>
    <row r="1691" spans="1:18" ht="15" customHeight="1">
      <c r="A1691" s="83"/>
      <c r="B1691" s="84"/>
      <c r="C1691" s="23" t="s">
        <v>354</v>
      </c>
      <c r="D1691" s="23" t="s">
        <v>692</v>
      </c>
      <c r="E1691" s="19">
        <v>186.6</v>
      </c>
      <c r="F1691" s="19">
        <v>187.7</v>
      </c>
      <c r="G1691" s="19">
        <v>217.13043478260872</v>
      </c>
      <c r="H1691" s="19">
        <v>232.75</v>
      </c>
      <c r="I1691" s="19">
        <v>242.10526315789474</v>
      </c>
      <c r="J1691" s="19">
        <v>236.72727272727272</v>
      </c>
      <c r="K1691" s="19">
        <v>230.3181818181818</v>
      </c>
      <c r="L1691" s="19">
        <v>228.8181818181818</v>
      </c>
      <c r="M1691" s="19">
        <v>247.95454545454544</v>
      </c>
      <c r="N1691" s="19">
        <v>247.33333333333334</v>
      </c>
      <c r="O1691" s="19">
        <v>234.77272727272728</v>
      </c>
      <c r="P1691" s="19">
        <v>179.2173913043478</v>
      </c>
      <c r="R1691" s="19">
        <v>222.578125</v>
      </c>
    </row>
    <row r="1692" spans="1:18" ht="15" customHeight="1">
      <c r="A1692" s="83"/>
      <c r="B1692" s="84"/>
      <c r="C1692" s="22" t="s">
        <v>355</v>
      </c>
      <c r="D1692" s="22" t="s">
        <v>693</v>
      </c>
      <c r="E1692" s="19">
        <v>183.4</v>
      </c>
      <c r="F1692" s="19">
        <v>184.05</v>
      </c>
      <c r="G1692" s="19">
        <v>212.2608695652174</v>
      </c>
      <c r="H1692" s="19">
        <v>228.9</v>
      </c>
      <c r="I1692" s="19">
        <v>237.26315789473685</v>
      </c>
      <c r="J1692" s="19">
        <v>229.5</v>
      </c>
      <c r="K1692" s="19">
        <v>225.54545454545453</v>
      </c>
      <c r="L1692" s="19">
        <v>222</v>
      </c>
      <c r="M1692" s="19">
        <v>240.13636363636363</v>
      </c>
      <c r="N1692" s="19">
        <v>241.57142857142858</v>
      </c>
      <c r="O1692" s="19">
        <v>232.36363636363637</v>
      </c>
      <c r="P1692" s="19">
        <v>176.2173913043478</v>
      </c>
      <c r="R1692" s="19">
        <v>217.70703125</v>
      </c>
    </row>
    <row r="1693" spans="1:18" ht="15" customHeight="1">
      <c r="A1693" s="83" t="s">
        <v>636</v>
      </c>
      <c r="B1693" s="84" t="s">
        <v>333</v>
      </c>
      <c r="C1693" s="22" t="s">
        <v>13</v>
      </c>
      <c r="D1693" s="22" t="s">
        <v>282</v>
      </c>
      <c r="E1693" s="20">
        <v>13150.354838709678</v>
      </c>
      <c r="F1693" s="20">
        <v>14705</v>
      </c>
      <c r="G1693" s="20">
        <v>15903.645161290322</v>
      </c>
      <c r="H1693" s="20">
        <v>15045.1</v>
      </c>
      <c r="I1693" s="20">
        <v>15291.09677419355</v>
      </c>
      <c r="J1693" s="20">
        <v>16487.133333333335</v>
      </c>
      <c r="K1693" s="20">
        <v>14948.741935483871</v>
      </c>
      <c r="L1693" s="20">
        <v>16776.612903225807</v>
      </c>
      <c r="M1693" s="20">
        <v>16756.966666666667</v>
      </c>
      <c r="N1693" s="20">
        <v>16038.870967741936</v>
      </c>
      <c r="O1693" s="20">
        <v>17174.6</v>
      </c>
      <c r="P1693" s="20">
        <v>15424.90322580645</v>
      </c>
      <c r="Q1693" s="21"/>
      <c r="R1693" s="20">
        <v>15641.684931506848</v>
      </c>
    </row>
    <row r="1694" spans="1:18" ht="15" customHeight="1">
      <c r="A1694" s="83"/>
      <c r="B1694" s="84"/>
      <c r="C1694" s="22" t="s">
        <v>352</v>
      </c>
      <c r="D1694" s="22" t="s">
        <v>690</v>
      </c>
      <c r="E1694" s="20">
        <v>271.19354838709677</v>
      </c>
      <c r="F1694" s="20">
        <v>317.3571428571429</v>
      </c>
      <c r="G1694" s="20">
        <v>374.48387096774195</v>
      </c>
      <c r="H1694" s="20">
        <v>340.6</v>
      </c>
      <c r="I1694" s="20">
        <v>326.741935483871</v>
      </c>
      <c r="J1694" s="20">
        <v>390.2</v>
      </c>
      <c r="K1694" s="20">
        <v>391.5806451612903</v>
      </c>
      <c r="L1694" s="20">
        <v>402.90322580645164</v>
      </c>
      <c r="M1694" s="20">
        <v>425.3333333333333</v>
      </c>
      <c r="N1694" s="20">
        <v>396.38709677419354</v>
      </c>
      <c r="O1694" s="20">
        <v>399.23333333333335</v>
      </c>
      <c r="P1694" s="20">
        <v>355.61290322580646</v>
      </c>
      <c r="Q1694" s="21"/>
      <c r="R1694" s="20">
        <v>366.1178082191781</v>
      </c>
    </row>
    <row r="1695" spans="1:18" ht="15" customHeight="1">
      <c r="A1695" s="83"/>
      <c r="B1695" s="84"/>
      <c r="C1695" s="22" t="s">
        <v>353</v>
      </c>
      <c r="D1695" s="22" t="s">
        <v>691</v>
      </c>
      <c r="E1695" s="20">
        <v>236.25806451612902</v>
      </c>
      <c r="F1695" s="20">
        <v>279.39285714285717</v>
      </c>
      <c r="G1695" s="20">
        <v>332.8709677419355</v>
      </c>
      <c r="H1695" s="20">
        <v>297.53333333333336</v>
      </c>
      <c r="I1695" s="20">
        <v>272.16129032258067</v>
      </c>
      <c r="J1695" s="20">
        <v>330.43333333333334</v>
      </c>
      <c r="K1695" s="20">
        <v>333.4516129032258</v>
      </c>
      <c r="L1695" s="20">
        <v>337.4193548387097</v>
      </c>
      <c r="M1695" s="20">
        <v>362.06666666666666</v>
      </c>
      <c r="N1695" s="20">
        <v>340.61290322580646</v>
      </c>
      <c r="O1695" s="20">
        <v>357.1333333333333</v>
      </c>
      <c r="P1695" s="20">
        <v>302.5483870967742</v>
      </c>
      <c r="Q1695" s="21"/>
      <c r="R1695" s="20">
        <v>315.213698630137</v>
      </c>
    </row>
    <row r="1696" spans="1:18" ht="15" customHeight="1">
      <c r="A1696" s="83"/>
      <c r="B1696" s="84"/>
      <c r="C1696" s="22" t="s">
        <v>14</v>
      </c>
      <c r="D1696" s="22" t="s">
        <v>283</v>
      </c>
      <c r="E1696" s="20">
        <v>15412.5</v>
      </c>
      <c r="F1696" s="20">
        <v>16329.9</v>
      </c>
      <c r="G1696" s="20">
        <v>17427.739130434784</v>
      </c>
      <c r="H1696" s="20">
        <v>17241</v>
      </c>
      <c r="I1696" s="20">
        <v>17980.157894736843</v>
      </c>
      <c r="J1696" s="20">
        <v>18323.863636363636</v>
      </c>
      <c r="K1696" s="20">
        <v>16786.363636363636</v>
      </c>
      <c r="L1696" s="20">
        <v>18033.454545454544</v>
      </c>
      <c r="M1696" s="20">
        <v>18347.81818181818</v>
      </c>
      <c r="N1696" s="20">
        <v>17990.761904761905</v>
      </c>
      <c r="O1696" s="20">
        <v>19000.136363636364</v>
      </c>
      <c r="P1696" s="20">
        <v>16853.391304347828</v>
      </c>
      <c r="Q1696" s="21"/>
      <c r="R1696" s="20">
        <v>17493.66796875</v>
      </c>
    </row>
    <row r="1697" spans="1:18" ht="15" customHeight="1">
      <c r="A1697" s="83"/>
      <c r="B1697" s="84"/>
      <c r="C1697" s="23" t="s">
        <v>354</v>
      </c>
      <c r="D1697" s="23" t="s">
        <v>692</v>
      </c>
      <c r="E1697" s="20">
        <v>363.6</v>
      </c>
      <c r="F1697" s="20">
        <v>395.85</v>
      </c>
      <c r="G1697" s="20">
        <v>461.7826086956522</v>
      </c>
      <c r="H1697" s="20">
        <v>450.65</v>
      </c>
      <c r="I1697" s="20">
        <v>454.3157894736842</v>
      </c>
      <c r="J1697" s="20">
        <v>479.8181818181818</v>
      </c>
      <c r="K1697" s="20">
        <v>487.8181818181818</v>
      </c>
      <c r="L1697" s="20">
        <v>498.6363636363636</v>
      </c>
      <c r="M1697" s="20">
        <v>524.0909090909091</v>
      </c>
      <c r="N1697" s="20">
        <v>516.3809523809524</v>
      </c>
      <c r="O1697" s="20">
        <v>501</v>
      </c>
      <c r="P1697" s="20">
        <v>432.73913043478257</v>
      </c>
      <c r="Q1697" s="21"/>
      <c r="R1697" s="20">
        <v>465.0859375</v>
      </c>
    </row>
    <row r="1698" spans="1:18" ht="15" customHeight="1">
      <c r="A1698" s="83"/>
      <c r="B1698" s="84"/>
      <c r="C1698" s="22" t="s">
        <v>355</v>
      </c>
      <c r="D1698" s="22" t="s">
        <v>693</v>
      </c>
      <c r="E1698" s="20">
        <v>335.2</v>
      </c>
      <c r="F1698" s="20">
        <v>362.6</v>
      </c>
      <c r="G1698" s="20">
        <v>426.5652173913044</v>
      </c>
      <c r="H1698" s="20">
        <v>412.2</v>
      </c>
      <c r="I1698" s="20">
        <v>405.57894736842104</v>
      </c>
      <c r="J1698" s="20">
        <v>424.54545454545456</v>
      </c>
      <c r="K1698" s="20">
        <v>437.1363636363636</v>
      </c>
      <c r="L1698" s="20">
        <v>443.1818181818182</v>
      </c>
      <c r="M1698" s="20">
        <v>465.8636363636364</v>
      </c>
      <c r="N1698" s="20">
        <v>467.0952380952381</v>
      </c>
      <c r="O1698" s="20">
        <v>463.04545454545456</v>
      </c>
      <c r="P1698" s="20">
        <v>384.4782608695652</v>
      </c>
      <c r="Q1698" s="21"/>
      <c r="R1698" s="20">
        <v>419.96875</v>
      </c>
    </row>
    <row r="1699" spans="1:18" ht="15" customHeight="1">
      <c r="A1699" s="83" t="s">
        <v>637</v>
      </c>
      <c r="B1699" s="84" t="s">
        <v>312</v>
      </c>
      <c r="C1699" s="22" t="s">
        <v>13</v>
      </c>
      <c r="D1699" s="22" t="s">
        <v>282</v>
      </c>
      <c r="E1699" s="19">
        <v>51930.967741935485</v>
      </c>
      <c r="F1699" s="19">
        <v>58925.46428571428</v>
      </c>
      <c r="G1699" s="19">
        <v>59699.83870967742</v>
      </c>
      <c r="H1699" s="19">
        <v>57130</v>
      </c>
      <c r="I1699" s="19">
        <v>54990.354838709674</v>
      </c>
      <c r="J1699" s="19">
        <v>56829.333333333336</v>
      </c>
      <c r="K1699" s="19">
        <v>59268.45161290323</v>
      </c>
      <c r="L1699" s="19">
        <v>57011.54838709677</v>
      </c>
      <c r="M1699" s="19">
        <v>59178.166666666664</v>
      </c>
      <c r="N1699" s="19">
        <v>58428.58064516129</v>
      </c>
      <c r="O1699" s="19">
        <v>55685.166666666664</v>
      </c>
      <c r="P1699" s="19">
        <v>53609.8064516129</v>
      </c>
      <c r="R1699" s="19">
        <v>56870.46301369863</v>
      </c>
    </row>
    <row r="1700" spans="1:18" ht="15" customHeight="1">
      <c r="A1700" s="83"/>
      <c r="B1700" s="84"/>
      <c r="C1700" s="22" t="s">
        <v>352</v>
      </c>
      <c r="D1700" s="22" t="s">
        <v>690</v>
      </c>
      <c r="E1700" s="19">
        <v>1551.3870967741937</v>
      </c>
      <c r="F1700" s="19">
        <v>1874.3214285714287</v>
      </c>
      <c r="G1700" s="19">
        <v>2176.9032258064517</v>
      </c>
      <c r="H1700" s="19">
        <v>2020.7333333333333</v>
      </c>
      <c r="I1700" s="19">
        <v>1955.1290322580644</v>
      </c>
      <c r="J1700" s="19">
        <v>2272.9333333333334</v>
      </c>
      <c r="K1700" s="19">
        <v>2211.7096774193546</v>
      </c>
      <c r="L1700" s="19">
        <v>1853.3870967741937</v>
      </c>
      <c r="M1700" s="19">
        <v>2303.2999999999997</v>
      </c>
      <c r="N1700" s="19">
        <v>2127.7419354838707</v>
      </c>
      <c r="O1700" s="19">
        <v>2088.7000000000003</v>
      </c>
      <c r="P1700" s="19">
        <v>1705.9032258064515</v>
      </c>
      <c r="R1700" s="19">
        <v>2011.2273972602738</v>
      </c>
    </row>
    <row r="1701" spans="1:18" ht="15" customHeight="1">
      <c r="A1701" s="83"/>
      <c r="B1701" s="84"/>
      <c r="C1701" s="22" t="s">
        <v>353</v>
      </c>
      <c r="D1701" s="22" t="s">
        <v>691</v>
      </c>
      <c r="E1701" s="19">
        <v>1438.967741935484</v>
      </c>
      <c r="F1701" s="19">
        <v>1757.107142857143</v>
      </c>
      <c r="G1701" s="19">
        <v>2043.967741935484</v>
      </c>
      <c r="H1701" s="19">
        <v>1910.9333333333334</v>
      </c>
      <c r="I1701" s="19">
        <v>1819.8709677419354</v>
      </c>
      <c r="J1701" s="19">
        <v>2108.5333333333333</v>
      </c>
      <c r="K1701" s="19">
        <v>2079.064516129032</v>
      </c>
      <c r="L1701" s="19">
        <v>1737.1290322580646</v>
      </c>
      <c r="M1701" s="19">
        <v>2153.2</v>
      </c>
      <c r="N1701" s="19">
        <v>2001.5483870967741</v>
      </c>
      <c r="O1701" s="19">
        <v>2004.4</v>
      </c>
      <c r="P1701" s="19">
        <v>1622.0645161290322</v>
      </c>
      <c r="R1701" s="19">
        <v>1889.1287671232876</v>
      </c>
    </row>
    <row r="1702" spans="1:18" ht="15" customHeight="1">
      <c r="A1702" s="83"/>
      <c r="B1702" s="84"/>
      <c r="C1702" s="22" t="s">
        <v>14</v>
      </c>
      <c r="D1702" s="22" t="s">
        <v>283</v>
      </c>
      <c r="E1702" s="19">
        <v>52774.65</v>
      </c>
      <c r="F1702" s="19">
        <v>58501.5</v>
      </c>
      <c r="G1702" s="19">
        <v>60962.34782608696</v>
      </c>
      <c r="H1702" s="19">
        <v>59719.1</v>
      </c>
      <c r="I1702" s="19">
        <v>58376.10526315789</v>
      </c>
      <c r="J1702" s="19">
        <v>58659.36363636364</v>
      </c>
      <c r="K1702" s="19">
        <v>60433.454545454544</v>
      </c>
      <c r="L1702" s="19">
        <v>57550.40909090909</v>
      </c>
      <c r="M1702" s="19">
        <v>60480</v>
      </c>
      <c r="N1702" s="19">
        <v>60520.95238095238</v>
      </c>
      <c r="O1702" s="19">
        <v>58389.90909090909</v>
      </c>
      <c r="P1702" s="19">
        <v>54726.34782608696</v>
      </c>
      <c r="R1702" s="19">
        <v>58445.78125</v>
      </c>
    </row>
    <row r="1703" spans="1:18" ht="15" customHeight="1">
      <c r="A1703" s="83"/>
      <c r="B1703" s="84"/>
      <c r="C1703" s="23" t="s">
        <v>354</v>
      </c>
      <c r="D1703" s="23" t="s">
        <v>692</v>
      </c>
      <c r="E1703" s="19">
        <v>2180.7</v>
      </c>
      <c r="F1703" s="19">
        <v>2420</v>
      </c>
      <c r="G1703" s="19">
        <v>2743.086956521739</v>
      </c>
      <c r="H1703" s="19">
        <v>2792.55</v>
      </c>
      <c r="I1703" s="19">
        <v>2886.736842105263</v>
      </c>
      <c r="J1703" s="19">
        <v>2898.090909090909</v>
      </c>
      <c r="K1703" s="19">
        <v>2888.181818181818</v>
      </c>
      <c r="L1703" s="19">
        <v>2418.7727272727275</v>
      </c>
      <c r="M1703" s="19">
        <v>2923.5</v>
      </c>
      <c r="N1703" s="19">
        <v>2893.4761904761904</v>
      </c>
      <c r="O1703" s="19">
        <v>2691.6363636363635</v>
      </c>
      <c r="P1703" s="19">
        <v>2160.4782608695655</v>
      </c>
      <c r="R1703" s="19">
        <v>2657.4296875</v>
      </c>
    </row>
    <row r="1704" spans="1:18" ht="15" customHeight="1">
      <c r="A1704" s="83"/>
      <c r="B1704" s="84"/>
      <c r="C1704" s="22" t="s">
        <v>355</v>
      </c>
      <c r="D1704" s="22" t="s">
        <v>693</v>
      </c>
      <c r="E1704" s="19">
        <v>2068.5</v>
      </c>
      <c r="F1704" s="19">
        <v>2310.65</v>
      </c>
      <c r="G1704" s="19">
        <v>2614.8260869565215</v>
      </c>
      <c r="H1704" s="19">
        <v>2676.9</v>
      </c>
      <c r="I1704" s="19">
        <v>2740.1052631578946</v>
      </c>
      <c r="J1704" s="19">
        <v>2725.5454545454545</v>
      </c>
      <c r="K1704" s="19">
        <v>2754.181818181818</v>
      </c>
      <c r="L1704" s="19">
        <v>2303.8636363636365</v>
      </c>
      <c r="M1704" s="19">
        <v>2778.4545454545455</v>
      </c>
      <c r="N1704" s="19">
        <v>2763.3809523809523</v>
      </c>
      <c r="O1704" s="19">
        <v>2604.0454545454545</v>
      </c>
      <c r="P1704" s="19">
        <v>2078.9565217391305</v>
      </c>
      <c r="R1704" s="19">
        <v>2534.47265625</v>
      </c>
    </row>
    <row r="1705" spans="1:18" ht="15" customHeight="1">
      <c r="A1705" s="83" t="s">
        <v>638</v>
      </c>
      <c r="B1705" s="84" t="s">
        <v>313</v>
      </c>
      <c r="C1705" s="22" t="s">
        <v>13</v>
      </c>
      <c r="D1705" s="22" t="s">
        <v>282</v>
      </c>
      <c r="E1705" s="20">
        <v>23924.16129032258</v>
      </c>
      <c r="F1705" s="20">
        <v>24890.85714285714</v>
      </c>
      <c r="G1705" s="20">
        <v>27185.58064516129</v>
      </c>
      <c r="H1705" s="20">
        <v>26359.233333333334</v>
      </c>
      <c r="I1705" s="20">
        <v>25918.612903225807</v>
      </c>
      <c r="J1705" s="20">
        <v>26857.7</v>
      </c>
      <c r="K1705" s="20">
        <v>25287.516129032258</v>
      </c>
      <c r="L1705" s="20">
        <v>26191.774193548386</v>
      </c>
      <c r="M1705" s="20">
        <v>27341.433333333334</v>
      </c>
      <c r="N1705" s="20">
        <v>25675.516129032258</v>
      </c>
      <c r="O1705" s="20">
        <v>27230.1</v>
      </c>
      <c r="P1705" s="20">
        <v>24576.09677419355</v>
      </c>
      <c r="Q1705" s="21"/>
      <c r="R1705" s="20">
        <v>25951.054794520547</v>
      </c>
    </row>
    <row r="1706" spans="1:18" ht="15" customHeight="1">
      <c r="A1706" s="83"/>
      <c r="B1706" s="84"/>
      <c r="C1706" s="22" t="s">
        <v>352</v>
      </c>
      <c r="D1706" s="22" t="s">
        <v>690</v>
      </c>
      <c r="E1706" s="20">
        <v>438.61290322580646</v>
      </c>
      <c r="F1706" s="20">
        <v>512.2857142857142</v>
      </c>
      <c r="G1706" s="20">
        <v>634.0967741935483</v>
      </c>
      <c r="H1706" s="20">
        <v>610.4333333333333</v>
      </c>
      <c r="I1706" s="20">
        <v>567.9677419354839</v>
      </c>
      <c r="J1706" s="20">
        <v>635.4000000000001</v>
      </c>
      <c r="K1706" s="20">
        <v>610</v>
      </c>
      <c r="L1706" s="20">
        <v>624.8387096774194</v>
      </c>
      <c r="M1706" s="20">
        <v>633.9333333333333</v>
      </c>
      <c r="N1706" s="20">
        <v>580.2903225806452</v>
      </c>
      <c r="O1706" s="20">
        <v>633.7333333333333</v>
      </c>
      <c r="P1706" s="20">
        <v>491.77419354838713</v>
      </c>
      <c r="Q1706" s="21"/>
      <c r="R1706" s="20">
        <v>581.1616438356165</v>
      </c>
    </row>
    <row r="1707" spans="1:18" ht="15" customHeight="1">
      <c r="A1707" s="83"/>
      <c r="B1707" s="84"/>
      <c r="C1707" s="22" t="s">
        <v>353</v>
      </c>
      <c r="D1707" s="22" t="s">
        <v>691</v>
      </c>
      <c r="E1707" s="20">
        <v>400.4193548387097</v>
      </c>
      <c r="F1707" s="20">
        <v>474.10714285714283</v>
      </c>
      <c r="G1707" s="20">
        <v>585.6774193548387</v>
      </c>
      <c r="H1707" s="20">
        <v>561.1333333333333</v>
      </c>
      <c r="I1707" s="20">
        <v>521.8387096774194</v>
      </c>
      <c r="J1707" s="20">
        <v>581.0666666666667</v>
      </c>
      <c r="K1707" s="20">
        <v>565.516129032258</v>
      </c>
      <c r="L1707" s="20">
        <v>569.7096774193549</v>
      </c>
      <c r="M1707" s="20">
        <v>578.6666666666666</v>
      </c>
      <c r="N1707" s="20">
        <v>533.7096774193549</v>
      </c>
      <c r="O1707" s="20">
        <v>584.6333333333333</v>
      </c>
      <c r="P1707" s="20">
        <v>453.03225806451616</v>
      </c>
      <c r="Q1707" s="21"/>
      <c r="R1707" s="20">
        <v>534.1561643835616</v>
      </c>
    </row>
    <row r="1708" spans="1:18" ht="15" customHeight="1">
      <c r="A1708" s="83"/>
      <c r="B1708" s="84"/>
      <c r="C1708" s="22" t="s">
        <v>14</v>
      </c>
      <c r="D1708" s="22" t="s">
        <v>283</v>
      </c>
      <c r="E1708" s="20">
        <v>28030.15</v>
      </c>
      <c r="F1708" s="20">
        <v>27609.1</v>
      </c>
      <c r="G1708" s="20">
        <v>29986.565217391304</v>
      </c>
      <c r="H1708" s="20">
        <v>30363.95</v>
      </c>
      <c r="I1708" s="20">
        <v>30235.263157894737</v>
      </c>
      <c r="J1708" s="20">
        <v>29540.68181818182</v>
      </c>
      <c r="K1708" s="20">
        <v>28341.863636363636</v>
      </c>
      <c r="L1708" s="20">
        <v>29302.18181818182</v>
      </c>
      <c r="M1708" s="20">
        <v>29664.31818181818</v>
      </c>
      <c r="N1708" s="20">
        <v>28764.666666666668</v>
      </c>
      <c r="O1708" s="20">
        <v>29897.227272727272</v>
      </c>
      <c r="P1708" s="20">
        <v>26919.434782608696</v>
      </c>
      <c r="Q1708" s="21"/>
      <c r="R1708" s="20">
        <v>29046.28125</v>
      </c>
    </row>
    <row r="1709" spans="1:18" ht="15" customHeight="1">
      <c r="A1709" s="83"/>
      <c r="B1709" s="84"/>
      <c r="C1709" s="23" t="s">
        <v>354</v>
      </c>
      <c r="D1709" s="23" t="s">
        <v>692</v>
      </c>
      <c r="E1709" s="20">
        <v>639.4</v>
      </c>
      <c r="F1709" s="20">
        <v>683.95</v>
      </c>
      <c r="G1709" s="20">
        <v>819.5217391304348</v>
      </c>
      <c r="H1709" s="20">
        <v>868.4</v>
      </c>
      <c r="I1709" s="20">
        <v>859.3684210526316</v>
      </c>
      <c r="J1709" s="20">
        <v>825.6363636363636</v>
      </c>
      <c r="K1709" s="20">
        <v>821.1363636363637</v>
      </c>
      <c r="L1709" s="20">
        <v>839.9090909090909</v>
      </c>
      <c r="M1709" s="20">
        <v>815.6363636363636</v>
      </c>
      <c r="N1709" s="20">
        <v>809.6190476190476</v>
      </c>
      <c r="O1709" s="20">
        <v>828.6818181818182</v>
      </c>
      <c r="P1709" s="20">
        <v>634.7391304347826</v>
      </c>
      <c r="Q1709" s="21"/>
      <c r="R1709" s="20">
        <v>787.08984375</v>
      </c>
    </row>
    <row r="1710" spans="1:18" ht="15" customHeight="1">
      <c r="A1710" s="83"/>
      <c r="B1710" s="84"/>
      <c r="C1710" s="22" t="s">
        <v>355</v>
      </c>
      <c r="D1710" s="22" t="s">
        <v>693</v>
      </c>
      <c r="E1710" s="20">
        <v>590.5</v>
      </c>
      <c r="F1710" s="20">
        <v>639.4</v>
      </c>
      <c r="G1710" s="20">
        <v>763.2608695652174</v>
      </c>
      <c r="H1710" s="20">
        <v>804.55</v>
      </c>
      <c r="I1710" s="20">
        <v>797.7368421052631</v>
      </c>
      <c r="J1710" s="20">
        <v>762.5</v>
      </c>
      <c r="K1710" s="20">
        <v>766.8181818181819</v>
      </c>
      <c r="L1710" s="20">
        <v>771.4090909090909</v>
      </c>
      <c r="M1710" s="20">
        <v>752.4090909090909</v>
      </c>
      <c r="N1710" s="20">
        <v>752.6666666666666</v>
      </c>
      <c r="O1710" s="20">
        <v>769.8181818181819</v>
      </c>
      <c r="P1710" s="20">
        <v>589.9130434782609</v>
      </c>
      <c r="Q1710" s="21"/>
      <c r="R1710" s="20">
        <v>730</v>
      </c>
    </row>
    <row r="1711" spans="1:18" ht="15" customHeight="1">
      <c r="A1711" s="83" t="s">
        <v>639</v>
      </c>
      <c r="B1711" s="84" t="s">
        <v>314</v>
      </c>
      <c r="C1711" s="22" t="s">
        <v>13</v>
      </c>
      <c r="D1711" s="22" t="s">
        <v>282</v>
      </c>
      <c r="E1711" s="19">
        <v>18771.870967741936</v>
      </c>
      <c r="F1711" s="19">
        <v>19170.85714285714</v>
      </c>
      <c r="G1711" s="19">
        <v>20767.516129032258</v>
      </c>
      <c r="H1711" s="19">
        <v>19769.566666666666</v>
      </c>
      <c r="I1711" s="19">
        <v>20555.709677419356</v>
      </c>
      <c r="J1711" s="19">
        <v>20750.8</v>
      </c>
      <c r="K1711" s="19">
        <v>18914.25806451613</v>
      </c>
      <c r="L1711" s="19">
        <v>19968.354838709678</v>
      </c>
      <c r="M1711" s="19">
        <v>21720.933333333334</v>
      </c>
      <c r="N1711" s="19">
        <v>20100.16129032258</v>
      </c>
      <c r="O1711" s="19">
        <v>21268.566666666666</v>
      </c>
      <c r="P1711" s="19">
        <v>20297.09677419355</v>
      </c>
      <c r="R1711" s="19">
        <v>20171.791780821917</v>
      </c>
    </row>
    <row r="1712" spans="1:18" ht="15" customHeight="1">
      <c r="A1712" s="83"/>
      <c r="B1712" s="84"/>
      <c r="C1712" s="22" t="s">
        <v>352</v>
      </c>
      <c r="D1712" s="22" t="s">
        <v>690</v>
      </c>
      <c r="E1712" s="19">
        <v>451.19354838709677</v>
      </c>
      <c r="F1712" s="19">
        <v>473.6428571428571</v>
      </c>
      <c r="G1712" s="19">
        <v>518.1290322580645</v>
      </c>
      <c r="H1712" s="19">
        <v>499.5333333333333</v>
      </c>
      <c r="I1712" s="19">
        <v>496</v>
      </c>
      <c r="J1712" s="19">
        <v>534.8333333333334</v>
      </c>
      <c r="K1712" s="19">
        <v>497</v>
      </c>
      <c r="L1712" s="19">
        <v>521.1612903225806</v>
      </c>
      <c r="M1712" s="19">
        <v>558.8333333333334</v>
      </c>
      <c r="N1712" s="19">
        <v>502.2258064516129</v>
      </c>
      <c r="O1712" s="19">
        <v>522.5</v>
      </c>
      <c r="P1712" s="19">
        <v>484.19354838709677</v>
      </c>
      <c r="R1712" s="19">
        <v>504.93150684931504</v>
      </c>
    </row>
    <row r="1713" spans="1:18" ht="15" customHeight="1">
      <c r="A1713" s="83"/>
      <c r="B1713" s="84"/>
      <c r="C1713" s="22" t="s">
        <v>353</v>
      </c>
      <c r="D1713" s="22" t="s">
        <v>691</v>
      </c>
      <c r="E1713" s="19">
        <v>237.83870967741936</v>
      </c>
      <c r="F1713" s="19">
        <v>249.39285714285714</v>
      </c>
      <c r="G1713" s="19">
        <v>291.61290322580646</v>
      </c>
      <c r="H1713" s="19">
        <v>280.43333333333334</v>
      </c>
      <c r="I1713" s="19">
        <v>278.8709677419355</v>
      </c>
      <c r="J1713" s="19">
        <v>302.3</v>
      </c>
      <c r="K1713" s="19">
        <v>281.0967741935484</v>
      </c>
      <c r="L1713" s="19">
        <v>293.258064516129</v>
      </c>
      <c r="M1713" s="19">
        <v>316.23333333333335</v>
      </c>
      <c r="N1713" s="19">
        <v>278.2903225806452</v>
      </c>
      <c r="O1713" s="19">
        <v>290.46666666666664</v>
      </c>
      <c r="P1713" s="19">
        <v>257.06451612903226</v>
      </c>
      <c r="R1713" s="19">
        <v>279.7945205479452</v>
      </c>
    </row>
    <row r="1714" spans="1:18" ht="15" customHeight="1">
      <c r="A1714" s="83"/>
      <c r="B1714" s="84"/>
      <c r="C1714" s="22" t="s">
        <v>14</v>
      </c>
      <c r="D1714" s="22" t="s">
        <v>283</v>
      </c>
      <c r="E1714" s="19">
        <v>20982.6</v>
      </c>
      <c r="F1714" s="19">
        <v>20474</v>
      </c>
      <c r="G1714" s="19">
        <v>22063.956521739132</v>
      </c>
      <c r="H1714" s="19">
        <v>21640.45</v>
      </c>
      <c r="I1714" s="19">
        <v>23003.894736842107</v>
      </c>
      <c r="J1714" s="19">
        <v>22028.863636363636</v>
      </c>
      <c r="K1714" s="19">
        <v>20377.5</v>
      </c>
      <c r="L1714" s="19">
        <v>21523.136363636364</v>
      </c>
      <c r="M1714" s="19">
        <v>22761.636363636364</v>
      </c>
      <c r="N1714" s="19">
        <v>21483.571428571428</v>
      </c>
      <c r="O1714" s="19">
        <v>22633.454545454544</v>
      </c>
      <c r="P1714" s="19">
        <v>21615.130434782608</v>
      </c>
      <c r="R1714" s="19">
        <v>21718.4765625</v>
      </c>
    </row>
    <row r="1715" spans="1:18" ht="15" customHeight="1">
      <c r="A1715" s="83"/>
      <c r="B1715" s="84"/>
      <c r="C1715" s="23" t="s">
        <v>354</v>
      </c>
      <c r="D1715" s="23" t="s">
        <v>692</v>
      </c>
      <c r="E1715" s="19">
        <v>575.55</v>
      </c>
      <c r="F1715" s="19">
        <v>558.2</v>
      </c>
      <c r="G1715" s="19">
        <v>609.1739130434783</v>
      </c>
      <c r="H1715" s="19">
        <v>630.15</v>
      </c>
      <c r="I1715" s="19">
        <v>647.9473684210527</v>
      </c>
      <c r="J1715" s="19">
        <v>631.6363636363636</v>
      </c>
      <c r="K1715" s="19">
        <v>599</v>
      </c>
      <c r="L1715" s="19">
        <v>630.5</v>
      </c>
      <c r="M1715" s="19">
        <v>654.8636363636364</v>
      </c>
      <c r="N1715" s="19">
        <v>614.8095238095239</v>
      </c>
      <c r="O1715" s="19">
        <v>618.2727272727273</v>
      </c>
      <c r="P1715" s="19">
        <v>563.4782608695652</v>
      </c>
      <c r="R1715" s="19">
        <v>611.03515625</v>
      </c>
    </row>
    <row r="1716" spans="1:18" ht="15" customHeight="1">
      <c r="A1716" s="83"/>
      <c r="B1716" s="84"/>
      <c r="C1716" s="22" t="s">
        <v>355</v>
      </c>
      <c r="D1716" s="22" t="s">
        <v>693</v>
      </c>
      <c r="E1716" s="19">
        <v>326.85</v>
      </c>
      <c r="F1716" s="19">
        <v>314.15</v>
      </c>
      <c r="G1716" s="19">
        <v>364.3478260869565</v>
      </c>
      <c r="H1716" s="19">
        <v>381.2</v>
      </c>
      <c r="I1716" s="19">
        <v>395.94736842105266</v>
      </c>
      <c r="J1716" s="19">
        <v>380.6818181818182</v>
      </c>
      <c r="K1716" s="19">
        <v>364.1818181818182</v>
      </c>
      <c r="L1716" s="19">
        <v>378.09090909090907</v>
      </c>
      <c r="M1716" s="19">
        <v>392.72727272727275</v>
      </c>
      <c r="N1716" s="19">
        <v>368.23809523809524</v>
      </c>
      <c r="O1716" s="19">
        <v>366.45454545454544</v>
      </c>
      <c r="P1716" s="19">
        <v>316.95652173913044</v>
      </c>
      <c r="R1716" s="19">
        <v>362.41015625</v>
      </c>
    </row>
    <row r="1717" spans="1:18" ht="15" customHeight="1">
      <c r="A1717" s="83" t="s">
        <v>640</v>
      </c>
      <c r="B1717" s="84" t="s">
        <v>641</v>
      </c>
      <c r="C1717" s="22" t="s">
        <v>13</v>
      </c>
      <c r="D1717" s="22" t="s">
        <v>282</v>
      </c>
      <c r="E1717" s="20">
        <v>102632.93548387097</v>
      </c>
      <c r="F1717" s="20">
        <v>108992.14285714286</v>
      </c>
      <c r="G1717" s="20">
        <v>117503.45161290323</v>
      </c>
      <c r="H1717" s="20">
        <v>119193.76666666666</v>
      </c>
      <c r="I1717" s="20">
        <v>118134.67741935483</v>
      </c>
      <c r="J1717" s="20">
        <v>121408.56666666667</v>
      </c>
      <c r="K1717" s="20"/>
      <c r="L1717" s="20"/>
      <c r="M1717" s="20"/>
      <c r="N1717" s="20"/>
      <c r="O1717" s="20">
        <v>116653.03333333334</v>
      </c>
      <c r="P1717" s="20">
        <v>104550.16129032258</v>
      </c>
      <c r="Q1717" s="21"/>
      <c r="R1717" s="20"/>
    </row>
    <row r="1718" spans="1:18" ht="15" customHeight="1">
      <c r="A1718" s="83"/>
      <c r="B1718" s="84"/>
      <c r="C1718" s="22" t="s">
        <v>352</v>
      </c>
      <c r="D1718" s="22" t="s">
        <v>690</v>
      </c>
      <c r="E1718" s="20">
        <v>6464.709677419355</v>
      </c>
      <c r="F1718" s="20">
        <v>7528.321428571429</v>
      </c>
      <c r="G1718" s="20">
        <v>8488.838709677419</v>
      </c>
      <c r="H1718" s="20">
        <v>8229.3</v>
      </c>
      <c r="I1718" s="20">
        <v>7688.129032258064</v>
      </c>
      <c r="J1718" s="20">
        <v>8734.666666666666</v>
      </c>
      <c r="K1718" s="20"/>
      <c r="L1718" s="20"/>
      <c r="M1718" s="20"/>
      <c r="N1718" s="20"/>
      <c r="O1718" s="20">
        <v>8295.866666666667</v>
      </c>
      <c r="P1718" s="20">
        <v>7254.838709677419</v>
      </c>
      <c r="Q1718" s="21"/>
      <c r="R1718" s="20"/>
    </row>
    <row r="1719" spans="1:18" ht="15" customHeight="1">
      <c r="A1719" s="83"/>
      <c r="B1719" s="84"/>
      <c r="C1719" s="22" t="s">
        <v>353</v>
      </c>
      <c r="D1719" s="22" t="s">
        <v>691</v>
      </c>
      <c r="E1719" s="20">
        <v>6257.1612903225805</v>
      </c>
      <c r="F1719" s="20">
        <v>7301.785714285715</v>
      </c>
      <c r="G1719" s="20">
        <v>8141.935483870968</v>
      </c>
      <c r="H1719" s="20">
        <v>7273.566666666667</v>
      </c>
      <c r="I1719" s="20">
        <v>6764.290322580645</v>
      </c>
      <c r="J1719" s="20">
        <v>7861.833333333333</v>
      </c>
      <c r="K1719" s="20"/>
      <c r="L1719" s="20"/>
      <c r="M1719" s="20"/>
      <c r="N1719" s="20"/>
      <c r="O1719" s="20">
        <v>8049.1</v>
      </c>
      <c r="P1719" s="20">
        <v>6999.387096774193</v>
      </c>
      <c r="Q1719" s="21"/>
      <c r="R1719" s="20"/>
    </row>
    <row r="1720" spans="1:18" ht="15" customHeight="1">
      <c r="A1720" s="83"/>
      <c r="B1720" s="84"/>
      <c r="C1720" s="22" t="s">
        <v>14</v>
      </c>
      <c r="D1720" s="22" t="s">
        <v>283</v>
      </c>
      <c r="E1720" s="20">
        <v>111677.35</v>
      </c>
      <c r="F1720" s="20">
        <v>113016.65</v>
      </c>
      <c r="G1720" s="20">
        <v>123112.30434782608</v>
      </c>
      <c r="H1720" s="20">
        <v>127666.2</v>
      </c>
      <c r="I1720" s="20">
        <v>127305.8947368421</v>
      </c>
      <c r="J1720" s="20">
        <v>126206.18181818182</v>
      </c>
      <c r="K1720" s="20"/>
      <c r="L1720" s="20"/>
      <c r="M1720" s="20"/>
      <c r="N1720" s="20"/>
      <c r="O1720" s="20">
        <v>122414.45454545454</v>
      </c>
      <c r="P1720" s="20">
        <v>108750.43478260869</v>
      </c>
      <c r="Q1720" s="21"/>
      <c r="R1720" s="20"/>
    </row>
    <row r="1721" spans="1:18" ht="15" customHeight="1">
      <c r="A1721" s="83"/>
      <c r="B1721" s="84"/>
      <c r="C1721" s="23" t="s">
        <v>354</v>
      </c>
      <c r="D1721" s="23" t="s">
        <v>692</v>
      </c>
      <c r="E1721" s="20">
        <v>9372.65</v>
      </c>
      <c r="F1721" s="20">
        <v>9989.25</v>
      </c>
      <c r="G1721" s="20">
        <v>10860.565217391304</v>
      </c>
      <c r="H1721" s="20">
        <v>11501.45</v>
      </c>
      <c r="I1721" s="20">
        <v>11477.578947368422</v>
      </c>
      <c r="J1721" s="20">
        <v>11210.40909090909</v>
      </c>
      <c r="K1721" s="20"/>
      <c r="L1721" s="20"/>
      <c r="M1721" s="20"/>
      <c r="N1721" s="20"/>
      <c r="O1721" s="20">
        <v>10801.772727272728</v>
      </c>
      <c r="P1721" s="20">
        <v>9331.173913043478</v>
      </c>
      <c r="Q1721" s="21"/>
      <c r="R1721" s="20"/>
    </row>
    <row r="1722" spans="1:18" ht="15" customHeight="1">
      <c r="A1722" s="83"/>
      <c r="B1722" s="84"/>
      <c r="C1722" s="22" t="s">
        <v>355</v>
      </c>
      <c r="D1722" s="22" t="s">
        <v>693</v>
      </c>
      <c r="E1722" s="20">
        <v>9168.1</v>
      </c>
      <c r="F1722" s="20">
        <v>9775.1</v>
      </c>
      <c r="G1722" s="20">
        <v>10537.434782608696</v>
      </c>
      <c r="H1722" s="20">
        <v>10303.95</v>
      </c>
      <c r="I1722" s="20">
        <v>10231.578947368422</v>
      </c>
      <c r="J1722" s="20">
        <v>10190.40909090909</v>
      </c>
      <c r="K1722" s="20"/>
      <c r="L1722" s="20"/>
      <c r="M1722" s="20"/>
      <c r="N1722" s="20"/>
      <c r="O1722" s="20">
        <v>10550.318181818182</v>
      </c>
      <c r="P1722" s="20">
        <v>9067.608695652174</v>
      </c>
      <c r="Q1722" s="21"/>
      <c r="R1722" s="20"/>
    </row>
    <row r="1723" spans="1:18" ht="15" customHeight="1">
      <c r="A1723" s="83" t="s">
        <v>642</v>
      </c>
      <c r="B1723" s="84" t="s">
        <v>643</v>
      </c>
      <c r="C1723" s="22" t="s">
        <v>13</v>
      </c>
      <c r="D1723" s="22" t="s">
        <v>282</v>
      </c>
      <c r="E1723" s="19">
        <v>72222.19354838709</v>
      </c>
      <c r="F1723" s="19">
        <v>76761.53571428571</v>
      </c>
      <c r="G1723" s="19">
        <v>83681.16129032258</v>
      </c>
      <c r="H1723" s="19">
        <v>83997.63333333333</v>
      </c>
      <c r="I1723" s="19">
        <v>83402.80645161291</v>
      </c>
      <c r="J1723" s="19">
        <v>85781.73333333334</v>
      </c>
      <c r="K1723" s="19"/>
      <c r="L1723" s="19"/>
      <c r="M1723" s="19"/>
      <c r="N1723" s="19"/>
      <c r="O1723" s="19">
        <v>81105.4</v>
      </c>
      <c r="P1723" s="19">
        <v>72411.67741935483</v>
      </c>
      <c r="R1723" s="19"/>
    </row>
    <row r="1724" spans="1:18" ht="15" customHeight="1">
      <c r="A1724" s="83"/>
      <c r="B1724" s="84"/>
      <c r="C1724" s="22" t="s">
        <v>352</v>
      </c>
      <c r="D1724" s="22" t="s">
        <v>690</v>
      </c>
      <c r="E1724" s="19">
        <v>4990.903225806452</v>
      </c>
      <c r="F1724" s="19">
        <v>5816</v>
      </c>
      <c r="G1724" s="19">
        <v>6579.451612903226</v>
      </c>
      <c r="H1724" s="19">
        <v>6402</v>
      </c>
      <c r="I1724" s="19">
        <v>5978.451612903225</v>
      </c>
      <c r="J1724" s="19">
        <v>6745.433333333333</v>
      </c>
      <c r="K1724" s="19"/>
      <c r="L1724" s="19"/>
      <c r="M1724" s="19"/>
      <c r="N1724" s="19"/>
      <c r="O1724" s="19">
        <v>6344.633333333333</v>
      </c>
      <c r="P1724" s="19">
        <v>5570.516129032258</v>
      </c>
      <c r="R1724" s="19"/>
    </row>
    <row r="1725" spans="1:18" ht="15" customHeight="1">
      <c r="A1725" s="83"/>
      <c r="B1725" s="84"/>
      <c r="C1725" s="22" t="s">
        <v>353</v>
      </c>
      <c r="D1725" s="22" t="s">
        <v>691</v>
      </c>
      <c r="E1725" s="19">
        <v>4854.225806451613</v>
      </c>
      <c r="F1725" s="19">
        <v>5662.5</v>
      </c>
      <c r="G1725" s="19">
        <v>6323.741935483871</v>
      </c>
      <c r="H1725" s="19">
        <v>5545.4</v>
      </c>
      <c r="I1725" s="19">
        <v>5170.935483870968</v>
      </c>
      <c r="J1725" s="19">
        <v>5998</v>
      </c>
      <c r="K1725" s="19"/>
      <c r="L1725" s="19"/>
      <c r="M1725" s="19"/>
      <c r="N1725" s="19"/>
      <c r="O1725" s="19">
        <v>6178.066666666667</v>
      </c>
      <c r="P1725" s="19">
        <v>5410.1612903225805</v>
      </c>
      <c r="R1725" s="19"/>
    </row>
    <row r="1726" spans="1:18" ht="15" customHeight="1">
      <c r="A1726" s="83"/>
      <c r="B1726" s="84"/>
      <c r="C1726" s="22" t="s">
        <v>14</v>
      </c>
      <c r="D1726" s="22" t="s">
        <v>283</v>
      </c>
      <c r="E1726" s="19">
        <v>79362.4</v>
      </c>
      <c r="F1726" s="19">
        <v>80508.25</v>
      </c>
      <c r="G1726" s="19">
        <v>88086.04347826086</v>
      </c>
      <c r="H1726" s="19">
        <v>90672.05</v>
      </c>
      <c r="I1726" s="19">
        <v>90546.31578947368</v>
      </c>
      <c r="J1726" s="19">
        <v>89491.59090909091</v>
      </c>
      <c r="K1726" s="19"/>
      <c r="L1726" s="19"/>
      <c r="M1726" s="19"/>
      <c r="N1726" s="19"/>
      <c r="O1726" s="19">
        <v>85283.31818181818</v>
      </c>
      <c r="P1726" s="19">
        <v>75575.82608695653</v>
      </c>
      <c r="R1726" s="19"/>
    </row>
    <row r="1727" spans="1:18" ht="15" customHeight="1">
      <c r="A1727" s="83"/>
      <c r="B1727" s="84"/>
      <c r="C1727" s="23" t="s">
        <v>354</v>
      </c>
      <c r="D1727" s="23" t="s">
        <v>692</v>
      </c>
      <c r="E1727" s="19">
        <v>7253.1</v>
      </c>
      <c r="F1727" s="19">
        <v>7738.65</v>
      </c>
      <c r="G1727" s="19">
        <v>8431.652173913044</v>
      </c>
      <c r="H1727" s="19">
        <v>8942.449999999999</v>
      </c>
      <c r="I1727" s="19">
        <v>8945.052631578947</v>
      </c>
      <c r="J1727" s="19">
        <v>8674.318181818182</v>
      </c>
      <c r="K1727" s="19"/>
      <c r="L1727" s="19"/>
      <c r="M1727" s="19"/>
      <c r="N1727" s="19"/>
      <c r="O1727" s="19">
        <v>8268.181818181818</v>
      </c>
      <c r="P1727" s="19">
        <v>7178.434782608696</v>
      </c>
      <c r="R1727" s="19"/>
    </row>
    <row r="1728" spans="1:18" ht="15" customHeight="1">
      <c r="A1728" s="83"/>
      <c r="B1728" s="84"/>
      <c r="C1728" s="22" t="s">
        <v>355</v>
      </c>
      <c r="D1728" s="22" t="s">
        <v>693</v>
      </c>
      <c r="E1728" s="19">
        <v>7117.5</v>
      </c>
      <c r="F1728" s="19">
        <v>7587.85</v>
      </c>
      <c r="G1728" s="19">
        <v>8193.95652173913</v>
      </c>
      <c r="H1728" s="19">
        <v>7848.9</v>
      </c>
      <c r="I1728" s="19">
        <v>7810.368421052632</v>
      </c>
      <c r="J1728" s="19">
        <v>7768.636363636364</v>
      </c>
      <c r="K1728" s="19"/>
      <c r="L1728" s="19"/>
      <c r="M1728" s="19"/>
      <c r="N1728" s="19"/>
      <c r="O1728" s="19">
        <v>8100.272727272727</v>
      </c>
      <c r="P1728" s="19">
        <v>7013.913043478261</v>
      </c>
      <c r="R1728" s="19"/>
    </row>
    <row r="1729" spans="1:18" ht="15" customHeight="1">
      <c r="A1729" s="83" t="s">
        <v>644</v>
      </c>
      <c r="B1729" s="84" t="s">
        <v>328</v>
      </c>
      <c r="C1729" s="22" t="s">
        <v>13</v>
      </c>
      <c r="D1729" s="22" t="s">
        <v>282</v>
      </c>
      <c r="E1729" s="20">
        <v>10264.870967741936</v>
      </c>
      <c r="F1729" s="20">
        <v>11069.714285714286</v>
      </c>
      <c r="G1729" s="20">
        <v>12452.09677419355</v>
      </c>
      <c r="H1729" s="20">
        <v>12280.7</v>
      </c>
      <c r="I1729" s="20">
        <v>12487.387096774193</v>
      </c>
      <c r="J1729" s="20">
        <v>12831.4</v>
      </c>
      <c r="K1729" s="20">
        <v>12195.290322580646</v>
      </c>
      <c r="L1729" s="20">
        <v>12841.90322580645</v>
      </c>
      <c r="M1729" s="20">
        <v>13049.466666666667</v>
      </c>
      <c r="N1729" s="20">
        <v>12382.451612903225</v>
      </c>
      <c r="O1729" s="20">
        <v>12102.966666666667</v>
      </c>
      <c r="P1729" s="20">
        <v>11286.225806451614</v>
      </c>
      <c r="Q1729" s="21"/>
      <c r="R1729" s="20">
        <v>12107.13698630137</v>
      </c>
    </row>
    <row r="1730" spans="1:18" ht="15" customHeight="1">
      <c r="A1730" s="83"/>
      <c r="B1730" s="84"/>
      <c r="C1730" s="22" t="s">
        <v>352</v>
      </c>
      <c r="D1730" s="22" t="s">
        <v>690</v>
      </c>
      <c r="E1730" s="20">
        <v>349.58064516129036</v>
      </c>
      <c r="F1730" s="20">
        <v>386.1071428571429</v>
      </c>
      <c r="G1730" s="20">
        <v>436.9032258064516</v>
      </c>
      <c r="H1730" s="20">
        <v>421.93333333333334</v>
      </c>
      <c r="I1730" s="20">
        <v>411.8387096774194</v>
      </c>
      <c r="J1730" s="20">
        <v>452.6</v>
      </c>
      <c r="K1730" s="20">
        <v>424.7096774193548</v>
      </c>
      <c r="L1730" s="20">
        <v>430</v>
      </c>
      <c r="M1730" s="20">
        <v>450.9666666666667</v>
      </c>
      <c r="N1730" s="20">
        <v>417.741935483871</v>
      </c>
      <c r="O1730" s="20">
        <v>416.4666666666667</v>
      </c>
      <c r="P1730" s="20">
        <v>362.93548387096774</v>
      </c>
      <c r="Q1730" s="21"/>
      <c r="R1730" s="20">
        <v>413.4657534246575</v>
      </c>
    </row>
    <row r="1731" spans="1:18" ht="15" customHeight="1">
      <c r="A1731" s="83"/>
      <c r="B1731" s="84"/>
      <c r="C1731" s="22" t="s">
        <v>353</v>
      </c>
      <c r="D1731" s="22" t="s">
        <v>691</v>
      </c>
      <c r="E1731" s="20">
        <v>193.90322580645162</v>
      </c>
      <c r="F1731" s="20">
        <v>227.39285714285714</v>
      </c>
      <c r="G1731" s="20">
        <v>274.5483870967742</v>
      </c>
      <c r="H1731" s="20">
        <v>258.06666666666666</v>
      </c>
      <c r="I1731" s="20">
        <v>248.61290322580646</v>
      </c>
      <c r="J1731" s="20">
        <v>280.06666666666666</v>
      </c>
      <c r="K1731" s="20">
        <v>254.25806451612902</v>
      </c>
      <c r="L1731" s="20">
        <v>252.61290322580646</v>
      </c>
      <c r="M1731" s="20">
        <v>273.8</v>
      </c>
      <c r="N1731" s="20">
        <v>255.09677419354838</v>
      </c>
      <c r="O1731" s="20">
        <v>255.36666666666667</v>
      </c>
      <c r="P1731" s="20">
        <v>203.5483870967742</v>
      </c>
      <c r="Q1731" s="21"/>
      <c r="R1731" s="20">
        <v>248.07123287671232</v>
      </c>
    </row>
    <row r="1732" spans="1:18" ht="15" customHeight="1">
      <c r="A1732" s="83"/>
      <c r="B1732" s="84"/>
      <c r="C1732" s="22" t="s">
        <v>14</v>
      </c>
      <c r="D1732" s="22" t="s">
        <v>283</v>
      </c>
      <c r="E1732" s="20">
        <v>11450.15</v>
      </c>
      <c r="F1732" s="20">
        <v>11793.05</v>
      </c>
      <c r="G1732" s="20">
        <v>13193.391304347826</v>
      </c>
      <c r="H1732" s="20">
        <v>13374.95</v>
      </c>
      <c r="I1732" s="20">
        <v>13662</v>
      </c>
      <c r="J1732" s="20">
        <v>13399.227272727272</v>
      </c>
      <c r="K1732" s="20">
        <v>12826</v>
      </c>
      <c r="L1732" s="20">
        <v>13729.5</v>
      </c>
      <c r="M1732" s="20">
        <v>13687.227272727272</v>
      </c>
      <c r="N1732" s="20">
        <v>13175.714285714286</v>
      </c>
      <c r="O1732" s="20">
        <v>12793.272727272728</v>
      </c>
      <c r="P1732" s="20">
        <v>11987.08695652174</v>
      </c>
      <c r="Q1732" s="21"/>
      <c r="R1732" s="20">
        <v>12927.17578125</v>
      </c>
    </row>
    <row r="1733" spans="1:18" ht="15" customHeight="1">
      <c r="A1733" s="83"/>
      <c r="B1733" s="84"/>
      <c r="C1733" s="23" t="s">
        <v>354</v>
      </c>
      <c r="D1733" s="23" t="s">
        <v>692</v>
      </c>
      <c r="E1733" s="20">
        <v>445.5</v>
      </c>
      <c r="F1733" s="20">
        <v>470.1</v>
      </c>
      <c r="G1733" s="20">
        <v>521.5652173913044</v>
      </c>
      <c r="H1733" s="20">
        <v>544.1</v>
      </c>
      <c r="I1733" s="20">
        <v>549.3684210526316</v>
      </c>
      <c r="J1733" s="20">
        <v>539.9545454545455</v>
      </c>
      <c r="K1733" s="20">
        <v>509.1363636363636</v>
      </c>
      <c r="L1733" s="20">
        <v>519.6363636363636</v>
      </c>
      <c r="M1733" s="20">
        <v>537.8181818181818</v>
      </c>
      <c r="N1733" s="20">
        <v>526.047619047619</v>
      </c>
      <c r="O1733" s="20">
        <v>502.27272727272725</v>
      </c>
      <c r="P1733" s="20">
        <v>428.17391304347825</v>
      </c>
      <c r="Q1733" s="21"/>
      <c r="R1733" s="20">
        <v>507.48828125</v>
      </c>
    </row>
    <row r="1734" spans="1:18" ht="15" customHeight="1">
      <c r="A1734" s="83"/>
      <c r="B1734" s="84"/>
      <c r="C1734" s="22" t="s">
        <v>355</v>
      </c>
      <c r="D1734" s="22" t="s">
        <v>693</v>
      </c>
      <c r="E1734" s="20">
        <v>281.2</v>
      </c>
      <c r="F1734" s="20">
        <v>307.3</v>
      </c>
      <c r="G1734" s="20">
        <v>352.7826086956522</v>
      </c>
      <c r="H1734" s="20">
        <v>370.75</v>
      </c>
      <c r="I1734" s="20">
        <v>375.63157894736844</v>
      </c>
      <c r="J1734" s="20">
        <v>363.54545454545456</v>
      </c>
      <c r="K1734" s="20">
        <v>338.45454545454544</v>
      </c>
      <c r="L1734" s="20">
        <v>341.40909090909093</v>
      </c>
      <c r="M1734" s="20">
        <v>357.5</v>
      </c>
      <c r="N1734" s="20">
        <v>356.9047619047619</v>
      </c>
      <c r="O1734" s="20">
        <v>334.22727272727275</v>
      </c>
      <c r="P1734" s="20">
        <v>263.4782608695652</v>
      </c>
      <c r="Q1734" s="21"/>
      <c r="R1734" s="20">
        <v>336.578125</v>
      </c>
    </row>
    <row r="1735" spans="1:18" ht="15" customHeight="1">
      <c r="A1735" s="83" t="s">
        <v>645</v>
      </c>
      <c r="B1735" s="84" t="s">
        <v>329</v>
      </c>
      <c r="C1735" s="22" t="s">
        <v>13</v>
      </c>
      <c r="D1735" s="22" t="s">
        <v>282</v>
      </c>
      <c r="E1735" s="19">
        <v>1552.967741935484</v>
      </c>
      <c r="F1735" s="19">
        <v>1725.5</v>
      </c>
      <c r="G1735" s="19">
        <v>1944.3870967741937</v>
      </c>
      <c r="H1735" s="19">
        <v>2351.366666666667</v>
      </c>
      <c r="I1735" s="19">
        <v>2681.6451612903224</v>
      </c>
      <c r="J1735" s="19">
        <v>3184.3</v>
      </c>
      <c r="K1735" s="19">
        <v>4621.193548387097</v>
      </c>
      <c r="L1735" s="19">
        <v>3540.1290322580644</v>
      </c>
      <c r="M1735" s="19">
        <v>3040.866666666667</v>
      </c>
      <c r="N1735" s="19">
        <v>2601.2903225806454</v>
      </c>
      <c r="O1735" s="19">
        <v>1923.0333333333333</v>
      </c>
      <c r="P1735" s="19">
        <v>1616.4516129032259</v>
      </c>
      <c r="R1735" s="19">
        <v>2571.5095890410958</v>
      </c>
    </row>
    <row r="1736" spans="1:18" ht="15" customHeight="1">
      <c r="A1736" s="83"/>
      <c r="B1736" s="84"/>
      <c r="C1736" s="22" t="s">
        <v>352</v>
      </c>
      <c r="D1736" s="22" t="s">
        <v>690</v>
      </c>
      <c r="E1736" s="19">
        <v>77.61290322580645</v>
      </c>
      <c r="F1736" s="19">
        <v>81.42857142857143</v>
      </c>
      <c r="G1736" s="19">
        <v>86.09677419354838</v>
      </c>
      <c r="H1736" s="19">
        <v>86.9</v>
      </c>
      <c r="I1736" s="19">
        <v>87.25806451612902</v>
      </c>
      <c r="J1736" s="19">
        <v>98.1</v>
      </c>
      <c r="K1736" s="19">
        <v>115.2258064516129</v>
      </c>
      <c r="L1736" s="19">
        <v>96.3225806451613</v>
      </c>
      <c r="M1736" s="19">
        <v>116.3</v>
      </c>
      <c r="N1736" s="19">
        <v>113</v>
      </c>
      <c r="O1736" s="19">
        <v>107.4</v>
      </c>
      <c r="P1736" s="19">
        <v>92.45161290322581</v>
      </c>
      <c r="R1736" s="19">
        <v>96.56986301369862</v>
      </c>
    </row>
    <row r="1737" spans="1:18" ht="15" customHeight="1">
      <c r="A1737" s="83"/>
      <c r="B1737" s="84"/>
      <c r="C1737" s="22" t="s">
        <v>353</v>
      </c>
      <c r="D1737" s="22" t="s">
        <v>691</v>
      </c>
      <c r="E1737" s="19">
        <v>14.064516129032258</v>
      </c>
      <c r="F1737" s="19">
        <v>15.285714285714286</v>
      </c>
      <c r="G1737" s="19">
        <v>19.93548387096774</v>
      </c>
      <c r="H1737" s="19">
        <v>23.266666666666666</v>
      </c>
      <c r="I1737" s="19">
        <v>22.258064516129032</v>
      </c>
      <c r="J1737" s="19">
        <v>27.4</v>
      </c>
      <c r="K1737" s="19">
        <v>35</v>
      </c>
      <c r="L1737" s="19">
        <v>23.032258064516128</v>
      </c>
      <c r="M1737" s="19">
        <v>37.8</v>
      </c>
      <c r="N1737" s="19">
        <v>45.064516129032256</v>
      </c>
      <c r="O1737" s="19">
        <v>39.03333333333333</v>
      </c>
      <c r="P1737" s="19">
        <v>25.612903225806452</v>
      </c>
      <c r="R1737" s="19">
        <v>27.361643835616437</v>
      </c>
    </row>
    <row r="1738" spans="1:18" ht="15" customHeight="1">
      <c r="A1738" s="83"/>
      <c r="B1738" s="84"/>
      <c r="C1738" s="22" t="s">
        <v>14</v>
      </c>
      <c r="D1738" s="22" t="s">
        <v>283</v>
      </c>
      <c r="E1738" s="19">
        <v>1717.4</v>
      </c>
      <c r="F1738" s="19">
        <v>1839.75</v>
      </c>
      <c r="G1738" s="19">
        <v>2059.913043478261</v>
      </c>
      <c r="H1738" s="19">
        <v>2533.85</v>
      </c>
      <c r="I1738" s="19">
        <v>2510.684210526316</v>
      </c>
      <c r="J1738" s="19">
        <v>2846.909090909091</v>
      </c>
      <c r="K1738" s="19">
        <v>3837.318181818182</v>
      </c>
      <c r="L1738" s="19">
        <v>3053.2272727272725</v>
      </c>
      <c r="M1738" s="19">
        <v>2753.7272727272725</v>
      </c>
      <c r="N1738" s="19">
        <v>2507.904761904762</v>
      </c>
      <c r="O1738" s="19">
        <v>2027.2272727272727</v>
      </c>
      <c r="P1738" s="19">
        <v>1750.2173913043478</v>
      </c>
      <c r="R1738" s="19">
        <v>2457.91796875</v>
      </c>
    </row>
    <row r="1739" spans="1:18" ht="15" customHeight="1">
      <c r="A1739" s="83"/>
      <c r="B1739" s="84"/>
      <c r="C1739" s="23" t="s">
        <v>354</v>
      </c>
      <c r="D1739" s="23" t="s">
        <v>692</v>
      </c>
      <c r="E1739" s="19">
        <v>91</v>
      </c>
      <c r="F1739" s="19">
        <v>91.65</v>
      </c>
      <c r="G1739" s="19">
        <v>97.65217391304347</v>
      </c>
      <c r="H1739" s="19">
        <v>105.1</v>
      </c>
      <c r="I1739" s="19">
        <v>104.21052631578948</v>
      </c>
      <c r="J1739" s="19">
        <v>106.81818181818183</v>
      </c>
      <c r="K1739" s="19">
        <v>120.54545454545456</v>
      </c>
      <c r="L1739" s="19">
        <v>102.4090909090909</v>
      </c>
      <c r="M1739" s="19">
        <v>127</v>
      </c>
      <c r="N1739" s="19">
        <v>137.57142857142856</v>
      </c>
      <c r="O1739" s="19">
        <v>127.63636363636364</v>
      </c>
      <c r="P1739" s="19">
        <v>106.95652173913044</v>
      </c>
      <c r="R1739" s="19">
        <v>110.10546875</v>
      </c>
    </row>
    <row r="1740" spans="1:18" ht="15" customHeight="1">
      <c r="A1740" s="83"/>
      <c r="B1740" s="84"/>
      <c r="C1740" s="22" t="s">
        <v>355</v>
      </c>
      <c r="D1740" s="22" t="s">
        <v>693</v>
      </c>
      <c r="E1740" s="19">
        <v>18.4</v>
      </c>
      <c r="F1740" s="19">
        <v>19.75</v>
      </c>
      <c r="G1740" s="19">
        <v>24.782608695652176</v>
      </c>
      <c r="H1740" s="19">
        <v>32</v>
      </c>
      <c r="I1740" s="19">
        <v>30.210526315789473</v>
      </c>
      <c r="J1740" s="19">
        <v>31.59090909090909</v>
      </c>
      <c r="K1740" s="19">
        <v>35.86363636363637</v>
      </c>
      <c r="L1740" s="19">
        <v>26.59090909090909</v>
      </c>
      <c r="M1740" s="19">
        <v>44.90909090909091</v>
      </c>
      <c r="N1740" s="19">
        <v>61.95238095238095</v>
      </c>
      <c r="O1740" s="19">
        <v>52.40909090909091</v>
      </c>
      <c r="P1740" s="19">
        <v>32.73913043478261</v>
      </c>
      <c r="R1740" s="19">
        <v>34.41796875</v>
      </c>
    </row>
    <row r="1741" spans="1:18" ht="15" customHeight="1">
      <c r="A1741" s="83" t="s">
        <v>646</v>
      </c>
      <c r="B1741" s="84" t="s">
        <v>330</v>
      </c>
      <c r="C1741" s="22" t="s">
        <v>13</v>
      </c>
      <c r="D1741" s="22" t="s">
        <v>282</v>
      </c>
      <c r="E1741" s="20">
        <v>1698.1290322580646</v>
      </c>
      <c r="F1741" s="20">
        <v>1817.8214285714287</v>
      </c>
      <c r="G1741" s="20">
        <v>1978.225806451613</v>
      </c>
      <c r="H1741" s="20">
        <v>2302.233333333333</v>
      </c>
      <c r="I1741" s="20">
        <v>2541.3225806451615</v>
      </c>
      <c r="J1741" s="20">
        <v>3052.0666666666666</v>
      </c>
      <c r="K1741" s="20">
        <v>3736.7741935483873</v>
      </c>
      <c r="L1741" s="20">
        <v>3025.1935483870966</v>
      </c>
      <c r="M1741" s="20">
        <v>2770.366666666667</v>
      </c>
      <c r="N1741" s="20">
        <v>2294.6451612903224</v>
      </c>
      <c r="O1741" s="20">
        <v>1883.1</v>
      </c>
      <c r="P1741" s="20">
        <v>1652.8387096774193</v>
      </c>
      <c r="Q1741" s="21"/>
      <c r="R1741" s="20">
        <v>2399.6520547945206</v>
      </c>
    </row>
    <row r="1742" spans="1:18" ht="15" customHeight="1">
      <c r="A1742" s="83"/>
      <c r="B1742" s="84"/>
      <c r="C1742" s="22" t="s">
        <v>352</v>
      </c>
      <c r="D1742" s="22" t="s">
        <v>690</v>
      </c>
      <c r="E1742" s="20">
        <v>74.90322580645162</v>
      </c>
      <c r="F1742" s="20">
        <v>83.78571428571429</v>
      </c>
      <c r="G1742" s="20">
        <v>84.25806451612902</v>
      </c>
      <c r="H1742" s="20">
        <v>86.56666666666666</v>
      </c>
      <c r="I1742" s="20">
        <v>83.19354838709677</v>
      </c>
      <c r="J1742" s="20">
        <v>91.66666666666666</v>
      </c>
      <c r="K1742" s="20">
        <v>96.48387096774194</v>
      </c>
      <c r="L1742" s="20">
        <v>89.25806451612902</v>
      </c>
      <c r="M1742" s="20">
        <v>94.83333333333334</v>
      </c>
      <c r="N1742" s="20">
        <v>82.93548387096774</v>
      </c>
      <c r="O1742" s="20">
        <v>85.76666666666667</v>
      </c>
      <c r="P1742" s="20">
        <v>78.87096774193549</v>
      </c>
      <c r="Q1742" s="21"/>
      <c r="R1742" s="20">
        <v>86.02191780821917</v>
      </c>
    </row>
    <row r="1743" spans="1:18" ht="15" customHeight="1">
      <c r="A1743" s="83"/>
      <c r="B1743" s="84"/>
      <c r="C1743" s="22" t="s">
        <v>353</v>
      </c>
      <c r="D1743" s="22" t="s">
        <v>691</v>
      </c>
      <c r="E1743" s="20">
        <v>12.935483870967742</v>
      </c>
      <c r="F1743" s="20">
        <v>18.357142857142858</v>
      </c>
      <c r="G1743" s="20">
        <v>19.129032258064516</v>
      </c>
      <c r="H1743" s="20">
        <v>23.4</v>
      </c>
      <c r="I1743" s="20">
        <v>18.612903225806452</v>
      </c>
      <c r="J1743" s="20">
        <v>21.6</v>
      </c>
      <c r="K1743" s="20">
        <v>24.419354838709676</v>
      </c>
      <c r="L1743" s="20">
        <v>19.096774193548388</v>
      </c>
      <c r="M1743" s="20">
        <v>23.4</v>
      </c>
      <c r="N1743" s="20">
        <v>17.64516129032258</v>
      </c>
      <c r="O1743" s="20">
        <v>20.166666666666668</v>
      </c>
      <c r="P1743" s="20">
        <v>14</v>
      </c>
      <c r="Q1743" s="21"/>
      <c r="R1743" s="20">
        <v>19.375342465753423</v>
      </c>
    </row>
    <row r="1744" spans="1:18" ht="15" customHeight="1">
      <c r="A1744" s="83"/>
      <c r="B1744" s="84"/>
      <c r="C1744" s="22" t="s">
        <v>14</v>
      </c>
      <c r="D1744" s="22" t="s">
        <v>283</v>
      </c>
      <c r="E1744" s="20">
        <v>1838.35</v>
      </c>
      <c r="F1744" s="20">
        <v>1898.2</v>
      </c>
      <c r="G1744" s="20">
        <v>2058.478260869565</v>
      </c>
      <c r="H1744" s="20">
        <v>2462.15</v>
      </c>
      <c r="I1744" s="20">
        <v>2437.9473684210525</v>
      </c>
      <c r="J1744" s="20">
        <v>2753.9545454545455</v>
      </c>
      <c r="K1744" s="20">
        <v>3206.8636363636365</v>
      </c>
      <c r="L1744" s="20">
        <v>2800.3636363636365</v>
      </c>
      <c r="M1744" s="20">
        <v>2648.909090909091</v>
      </c>
      <c r="N1744" s="20">
        <v>2301.4761904761904</v>
      </c>
      <c r="O1744" s="20">
        <v>1985.1818181818182</v>
      </c>
      <c r="P1744" s="20">
        <v>1757.7391304347825</v>
      </c>
      <c r="Q1744" s="21"/>
      <c r="R1744" s="20">
        <v>2348.02734375</v>
      </c>
    </row>
    <row r="1745" spans="1:18" ht="15" customHeight="1">
      <c r="A1745" s="83"/>
      <c r="B1745" s="84"/>
      <c r="C1745" s="23" t="s">
        <v>354</v>
      </c>
      <c r="D1745" s="23" t="s">
        <v>692</v>
      </c>
      <c r="E1745" s="20">
        <v>86.2</v>
      </c>
      <c r="F1745" s="20">
        <v>95</v>
      </c>
      <c r="G1745" s="20">
        <v>95.52173913043478</v>
      </c>
      <c r="H1745" s="20">
        <v>105.35</v>
      </c>
      <c r="I1745" s="20">
        <v>96.78947368421052</v>
      </c>
      <c r="J1745" s="20">
        <v>99.27272727272728</v>
      </c>
      <c r="K1745" s="20">
        <v>101.27272727272727</v>
      </c>
      <c r="L1745" s="20">
        <v>95.77272727272727</v>
      </c>
      <c r="M1745" s="20">
        <v>105.0909090909091</v>
      </c>
      <c r="N1745" s="20">
        <v>94.61904761904762</v>
      </c>
      <c r="O1745" s="20">
        <v>98.22727272727272</v>
      </c>
      <c r="P1745" s="20">
        <v>89.1304347826087</v>
      </c>
      <c r="Q1745" s="21"/>
      <c r="R1745" s="20">
        <v>96.859375</v>
      </c>
    </row>
    <row r="1746" spans="1:18" ht="15" customHeight="1">
      <c r="A1746" s="83"/>
      <c r="B1746" s="84"/>
      <c r="C1746" s="22" t="s">
        <v>355</v>
      </c>
      <c r="D1746" s="22" t="s">
        <v>693</v>
      </c>
      <c r="E1746" s="20">
        <v>16.2</v>
      </c>
      <c r="F1746" s="20">
        <v>23.85</v>
      </c>
      <c r="G1746" s="20">
        <v>24.08695652173913</v>
      </c>
      <c r="H1746" s="20">
        <v>33.55</v>
      </c>
      <c r="I1746" s="20">
        <v>24.894736842105264</v>
      </c>
      <c r="J1746" s="20">
        <v>24.727272727272727</v>
      </c>
      <c r="K1746" s="20">
        <v>26.318181818181817</v>
      </c>
      <c r="L1746" s="20">
        <v>22.454545454545453</v>
      </c>
      <c r="M1746" s="20">
        <v>28.636363636363637</v>
      </c>
      <c r="N1746" s="20">
        <v>22.61904761904762</v>
      </c>
      <c r="O1746" s="20">
        <v>26.40909090909091</v>
      </c>
      <c r="P1746" s="20">
        <v>17.47826086956522</v>
      </c>
      <c r="Q1746" s="21"/>
      <c r="R1746" s="20">
        <v>24.234375</v>
      </c>
    </row>
    <row r="1747" spans="1:18" ht="15" customHeight="1">
      <c r="A1747" s="83" t="s">
        <v>647</v>
      </c>
      <c r="B1747" s="84" t="s">
        <v>331</v>
      </c>
      <c r="C1747" s="22" t="s">
        <v>13</v>
      </c>
      <c r="D1747" s="22" t="s">
        <v>282</v>
      </c>
      <c r="E1747" s="19">
        <v>3796.1935483870966</v>
      </c>
      <c r="F1747" s="19">
        <v>4260.464285714285</v>
      </c>
      <c r="G1747" s="19">
        <v>4666.903225806452</v>
      </c>
      <c r="H1747" s="19">
        <v>4850.333333333333</v>
      </c>
      <c r="I1747" s="19">
        <v>4645.096774193548</v>
      </c>
      <c r="J1747" s="19">
        <v>5031.866666666667</v>
      </c>
      <c r="K1747" s="19">
        <v>4457.677419354839</v>
      </c>
      <c r="L1747" s="19">
        <v>4557.8387096774195</v>
      </c>
      <c r="M1747" s="19">
        <v>4768.3</v>
      </c>
      <c r="N1747" s="19">
        <v>4505.548387096775</v>
      </c>
      <c r="O1747" s="19">
        <v>4556.7</v>
      </c>
      <c r="P1747" s="19">
        <v>4053.483870967742</v>
      </c>
      <c r="R1747" s="19">
        <v>4511.435616438356</v>
      </c>
    </row>
    <row r="1748" spans="1:18" ht="15" customHeight="1">
      <c r="A1748" s="83"/>
      <c r="B1748" s="84"/>
      <c r="C1748" s="22" t="s">
        <v>352</v>
      </c>
      <c r="D1748" s="22" t="s">
        <v>690</v>
      </c>
      <c r="E1748" s="19">
        <v>138.93548387096774</v>
      </c>
      <c r="F1748" s="19">
        <v>163.21428571428572</v>
      </c>
      <c r="G1748" s="19">
        <v>177.8709677419355</v>
      </c>
      <c r="H1748" s="19">
        <v>192.9</v>
      </c>
      <c r="I1748" s="19">
        <v>156</v>
      </c>
      <c r="J1748" s="19">
        <v>218.4</v>
      </c>
      <c r="K1748" s="19">
        <v>201.96774193548387</v>
      </c>
      <c r="L1748" s="19">
        <v>170.16129032258064</v>
      </c>
      <c r="M1748" s="19">
        <v>205.06666666666666</v>
      </c>
      <c r="N1748" s="19">
        <v>200.1290322580645</v>
      </c>
      <c r="O1748" s="19">
        <v>193.06666666666666</v>
      </c>
      <c r="P1748" s="19">
        <v>148.90322580645162</v>
      </c>
      <c r="R1748" s="19">
        <v>180.45479452054792</v>
      </c>
    </row>
    <row r="1749" spans="1:18" ht="15" customHeight="1">
      <c r="A1749" s="83"/>
      <c r="B1749" s="84"/>
      <c r="C1749" s="22" t="s">
        <v>353</v>
      </c>
      <c r="D1749" s="22" t="s">
        <v>691</v>
      </c>
      <c r="E1749" s="19">
        <v>87.7741935483871</v>
      </c>
      <c r="F1749" s="19">
        <v>111.17857142857143</v>
      </c>
      <c r="G1749" s="19">
        <v>125</v>
      </c>
      <c r="H1749" s="19">
        <v>140.83333333333334</v>
      </c>
      <c r="I1749" s="19">
        <v>106.6774193548387</v>
      </c>
      <c r="J1749" s="19">
        <v>166.53333333333333</v>
      </c>
      <c r="K1749" s="19">
        <v>151</v>
      </c>
      <c r="L1749" s="19">
        <v>117.03225806451613</v>
      </c>
      <c r="M1749" s="19">
        <v>149.86666666666667</v>
      </c>
      <c r="N1749" s="19">
        <v>150.80645161290323</v>
      </c>
      <c r="O1749" s="19">
        <v>140.7</v>
      </c>
      <c r="P1749" s="19">
        <v>97.38709677419355</v>
      </c>
      <c r="R1749" s="19">
        <v>128.64931506849314</v>
      </c>
    </row>
    <row r="1750" spans="1:18" ht="15" customHeight="1">
      <c r="A1750" s="83"/>
      <c r="B1750" s="84"/>
      <c r="C1750" s="22" t="s">
        <v>14</v>
      </c>
      <c r="D1750" s="22" t="s">
        <v>283</v>
      </c>
      <c r="E1750" s="19">
        <v>4482</v>
      </c>
      <c r="F1750" s="19">
        <v>4771.35</v>
      </c>
      <c r="G1750" s="19">
        <v>5134.652173913043</v>
      </c>
      <c r="H1750" s="19">
        <v>5656.8</v>
      </c>
      <c r="I1750" s="19">
        <v>5461.9473684210525</v>
      </c>
      <c r="J1750" s="19">
        <v>5540.136363636364</v>
      </c>
      <c r="K1750" s="19">
        <v>4921.545454545455</v>
      </c>
      <c r="L1750" s="19">
        <v>5027.954545454545</v>
      </c>
      <c r="M1750" s="19">
        <v>5270.272727272727</v>
      </c>
      <c r="N1750" s="19">
        <v>5210.761904761905</v>
      </c>
      <c r="O1750" s="19">
        <v>5056.636363636364</v>
      </c>
      <c r="P1750" s="19">
        <v>4575.739130434783</v>
      </c>
      <c r="R1750" s="19">
        <v>5088.70703125</v>
      </c>
    </row>
    <row r="1751" spans="1:18" ht="15" customHeight="1">
      <c r="A1751" s="83"/>
      <c r="B1751" s="84"/>
      <c r="C1751" s="23" t="s">
        <v>354</v>
      </c>
      <c r="D1751" s="23" t="s">
        <v>692</v>
      </c>
      <c r="E1751" s="19">
        <v>191.9</v>
      </c>
      <c r="F1751" s="19">
        <v>211.05</v>
      </c>
      <c r="G1751" s="19">
        <v>219.8695652173913</v>
      </c>
      <c r="H1751" s="19">
        <v>262.05</v>
      </c>
      <c r="I1751" s="19">
        <v>218.42105263157896</v>
      </c>
      <c r="J1751" s="19">
        <v>275.54545454545456</v>
      </c>
      <c r="K1751" s="19">
        <v>259.77272727272725</v>
      </c>
      <c r="L1751" s="19">
        <v>215.6818181818182</v>
      </c>
      <c r="M1751" s="19">
        <v>258.1363636363636</v>
      </c>
      <c r="N1751" s="19">
        <v>270.4761904761905</v>
      </c>
      <c r="O1751" s="19">
        <v>245.0909090909091</v>
      </c>
      <c r="P1751" s="19">
        <v>187.26086956521738</v>
      </c>
      <c r="R1751" s="19">
        <v>234.71484375</v>
      </c>
    </row>
    <row r="1752" spans="1:18" ht="15" customHeight="1">
      <c r="A1752" s="83"/>
      <c r="B1752" s="84"/>
      <c r="C1752" s="22" t="s">
        <v>355</v>
      </c>
      <c r="D1752" s="22" t="s">
        <v>693</v>
      </c>
      <c r="E1752" s="19">
        <v>131.9</v>
      </c>
      <c r="F1752" s="19">
        <v>151.9</v>
      </c>
      <c r="G1752" s="19">
        <v>160.95652173913044</v>
      </c>
      <c r="H1752" s="19">
        <v>201.65</v>
      </c>
      <c r="I1752" s="19">
        <v>158.8421052631579</v>
      </c>
      <c r="J1752" s="19">
        <v>218.4090909090909</v>
      </c>
      <c r="K1752" s="19">
        <v>204.0909090909091</v>
      </c>
      <c r="L1752" s="19">
        <v>158.22727272727272</v>
      </c>
      <c r="M1752" s="19">
        <v>197.3181818181818</v>
      </c>
      <c r="N1752" s="19">
        <v>213.57142857142858</v>
      </c>
      <c r="O1752" s="19">
        <v>187.0909090909091</v>
      </c>
      <c r="P1752" s="19">
        <v>128.69565217391303</v>
      </c>
      <c r="R1752" s="19">
        <v>176.19921875</v>
      </c>
    </row>
    <row r="1753" spans="1:18" ht="15" customHeight="1">
      <c r="A1753" s="83" t="s">
        <v>648</v>
      </c>
      <c r="B1753" s="84" t="s">
        <v>332</v>
      </c>
      <c r="C1753" s="22" t="s">
        <v>13</v>
      </c>
      <c r="D1753" s="22" t="s">
        <v>282</v>
      </c>
      <c r="E1753" s="20">
        <v>6743.645161290323</v>
      </c>
      <c r="F1753" s="20">
        <v>7360.714285714285</v>
      </c>
      <c r="G1753" s="20">
        <v>7986.870967741936</v>
      </c>
      <c r="H1753" s="20">
        <v>8069.033333333334</v>
      </c>
      <c r="I1753" s="20">
        <v>8207.483870967742</v>
      </c>
      <c r="J1753" s="20">
        <v>8997.466666666667</v>
      </c>
      <c r="K1753" s="20">
        <v>8537.838709677419</v>
      </c>
      <c r="L1753" s="20">
        <v>8235.129032258064</v>
      </c>
      <c r="M1753" s="20">
        <v>8554.666666666666</v>
      </c>
      <c r="N1753" s="20">
        <v>8056.4838709677415</v>
      </c>
      <c r="O1753" s="20">
        <v>7803.833333333333</v>
      </c>
      <c r="P1753" s="20">
        <v>7298.612903225807</v>
      </c>
      <c r="Q1753" s="21"/>
      <c r="R1753" s="20">
        <v>7988.761643835616</v>
      </c>
    </row>
    <row r="1754" spans="1:18" ht="15" customHeight="1">
      <c r="A1754" s="83"/>
      <c r="B1754" s="84"/>
      <c r="C1754" s="22" t="s">
        <v>352</v>
      </c>
      <c r="D1754" s="22" t="s">
        <v>690</v>
      </c>
      <c r="E1754" s="20">
        <v>254.19354838709677</v>
      </c>
      <c r="F1754" s="20">
        <v>290.25</v>
      </c>
      <c r="G1754" s="20">
        <v>311.2903225806451</v>
      </c>
      <c r="H1754" s="20">
        <v>303.6</v>
      </c>
      <c r="I1754" s="20">
        <v>289.2258064516129</v>
      </c>
      <c r="J1754" s="20">
        <v>339.76666666666665</v>
      </c>
      <c r="K1754" s="20">
        <v>306.7741935483871</v>
      </c>
      <c r="L1754" s="20">
        <v>286.80645161290323</v>
      </c>
      <c r="M1754" s="20">
        <v>333.3666666666667</v>
      </c>
      <c r="N1754" s="20">
        <v>315.64516129032256</v>
      </c>
      <c r="O1754" s="20">
        <v>311.9666666666667</v>
      </c>
      <c r="P1754" s="20">
        <v>269.80645161290323</v>
      </c>
      <c r="Q1754" s="21"/>
      <c r="R1754" s="20">
        <v>300.91506849315067</v>
      </c>
    </row>
    <row r="1755" spans="1:18" ht="15" customHeight="1">
      <c r="A1755" s="83"/>
      <c r="B1755" s="84"/>
      <c r="C1755" s="22" t="s">
        <v>353</v>
      </c>
      <c r="D1755" s="22" t="s">
        <v>691</v>
      </c>
      <c r="E1755" s="20">
        <v>128.09677419354838</v>
      </c>
      <c r="F1755" s="20">
        <v>163.21428571428572</v>
      </c>
      <c r="G1755" s="20">
        <v>183</v>
      </c>
      <c r="H1755" s="20">
        <v>178.96666666666667</v>
      </c>
      <c r="I1755" s="20">
        <v>160.93548387096774</v>
      </c>
      <c r="J1755" s="20">
        <v>205.06666666666666</v>
      </c>
      <c r="K1755" s="20">
        <v>175.16129032258064</v>
      </c>
      <c r="L1755" s="20">
        <v>157.1290322580645</v>
      </c>
      <c r="M1755" s="20">
        <v>199.03333333333333</v>
      </c>
      <c r="N1755" s="20">
        <v>184.7741935483871</v>
      </c>
      <c r="O1755" s="20">
        <v>182.56666666666666</v>
      </c>
      <c r="P1755" s="20">
        <v>139.58064516129033</v>
      </c>
      <c r="Q1755" s="21"/>
      <c r="R1755" s="20">
        <v>171.3095890410959</v>
      </c>
    </row>
    <row r="1756" spans="1:18" ht="15" customHeight="1">
      <c r="A1756" s="83"/>
      <c r="B1756" s="84"/>
      <c r="C1756" s="22" t="s">
        <v>14</v>
      </c>
      <c r="D1756" s="22" t="s">
        <v>283</v>
      </c>
      <c r="E1756" s="20">
        <v>7703.75</v>
      </c>
      <c r="F1756" s="20">
        <v>8044.5</v>
      </c>
      <c r="G1756" s="20">
        <v>8590.521739130434</v>
      </c>
      <c r="H1756" s="20">
        <v>9116.8</v>
      </c>
      <c r="I1756" s="20">
        <v>9213.21052631579</v>
      </c>
      <c r="J1756" s="20">
        <v>9342.90909090909</v>
      </c>
      <c r="K1756" s="20">
        <v>8920.045454545454</v>
      </c>
      <c r="L1756" s="20">
        <v>8815.59090909091</v>
      </c>
      <c r="M1756" s="20">
        <v>9077.318181818182</v>
      </c>
      <c r="N1756" s="20">
        <v>8818.666666666666</v>
      </c>
      <c r="O1756" s="20">
        <v>8504.681818181818</v>
      </c>
      <c r="P1756" s="20">
        <v>8077.826086956522</v>
      </c>
      <c r="Q1756" s="21"/>
      <c r="R1756" s="20">
        <v>8685.34375</v>
      </c>
    </row>
    <row r="1757" spans="1:18" ht="15" customHeight="1">
      <c r="A1757" s="83"/>
      <c r="B1757" s="84"/>
      <c r="C1757" s="23" t="s">
        <v>354</v>
      </c>
      <c r="D1757" s="23" t="s">
        <v>692</v>
      </c>
      <c r="E1757" s="20">
        <v>313.8</v>
      </c>
      <c r="F1757" s="20">
        <v>349.05</v>
      </c>
      <c r="G1757" s="20">
        <v>367.0869565217391</v>
      </c>
      <c r="H1757" s="20">
        <v>387</v>
      </c>
      <c r="I1757" s="20">
        <v>379.36842105263156</v>
      </c>
      <c r="J1757" s="20">
        <v>400.3636363636364</v>
      </c>
      <c r="K1757" s="20">
        <v>364</v>
      </c>
      <c r="L1757" s="20">
        <v>340.1363636363636</v>
      </c>
      <c r="M1757" s="20">
        <v>396.4090909090909</v>
      </c>
      <c r="N1757" s="20">
        <v>392</v>
      </c>
      <c r="O1757" s="20">
        <v>372.9090909090909</v>
      </c>
      <c r="P1757" s="20">
        <v>315.5652173913044</v>
      </c>
      <c r="Q1757" s="21"/>
      <c r="R1757" s="20">
        <v>364.6953125</v>
      </c>
    </row>
    <row r="1758" spans="1:18" ht="15" customHeight="1">
      <c r="A1758" s="83"/>
      <c r="B1758" s="84"/>
      <c r="C1758" s="22" t="s">
        <v>355</v>
      </c>
      <c r="D1758" s="22" t="s">
        <v>693</v>
      </c>
      <c r="E1758" s="20">
        <v>186.6</v>
      </c>
      <c r="F1758" s="20">
        <v>221.8</v>
      </c>
      <c r="G1758" s="20">
        <v>236.56521739130434</v>
      </c>
      <c r="H1758" s="20">
        <v>258.25</v>
      </c>
      <c r="I1758" s="20">
        <v>246.10526315789474</v>
      </c>
      <c r="J1758" s="20">
        <v>266.40909090909093</v>
      </c>
      <c r="K1758" s="20">
        <v>233.9090909090909</v>
      </c>
      <c r="L1758" s="20">
        <v>210.8181818181818</v>
      </c>
      <c r="M1758" s="20">
        <v>260.3636363636364</v>
      </c>
      <c r="N1758" s="20">
        <v>259.04761904761904</v>
      </c>
      <c r="O1758" s="20">
        <v>240.6818181818182</v>
      </c>
      <c r="P1758" s="20">
        <v>183</v>
      </c>
      <c r="Q1758" s="21"/>
      <c r="R1758" s="20">
        <v>233.46484375</v>
      </c>
    </row>
    <row r="1759" spans="1:18" ht="15" customHeight="1">
      <c r="A1759" s="83" t="s">
        <v>649</v>
      </c>
      <c r="B1759" s="84" t="s">
        <v>346</v>
      </c>
      <c r="C1759" s="22" t="s">
        <v>13</v>
      </c>
      <c r="D1759" s="22" t="s">
        <v>282</v>
      </c>
      <c r="E1759" s="19">
        <v>418.5483870967742</v>
      </c>
      <c r="F1759" s="19">
        <v>444.5357142857143</v>
      </c>
      <c r="G1759" s="19">
        <v>602.7096774193549</v>
      </c>
      <c r="H1759" s="19">
        <v>901.2666666666667</v>
      </c>
      <c r="I1759" s="19">
        <v>1601.774193548387</v>
      </c>
      <c r="J1759" s="19">
        <v>2524.633333333333</v>
      </c>
      <c r="K1759" s="19">
        <v>5378.580645161291</v>
      </c>
      <c r="L1759" s="19">
        <v>3324.8387096774195</v>
      </c>
      <c r="M1759" s="19">
        <v>2060.0666666666666</v>
      </c>
      <c r="N1759" s="19">
        <v>1240.774193548387</v>
      </c>
      <c r="O1759" s="19">
        <v>555.9666666666667</v>
      </c>
      <c r="P1759" s="19">
        <v>443.2258064516129</v>
      </c>
      <c r="R1759" s="19">
        <v>1635.695890410959</v>
      </c>
    </row>
    <row r="1760" spans="1:18" ht="15" customHeight="1">
      <c r="A1760" s="83"/>
      <c r="B1760" s="84"/>
      <c r="C1760" s="22" t="s">
        <v>352</v>
      </c>
      <c r="D1760" s="22" t="s">
        <v>690</v>
      </c>
      <c r="E1760" s="19">
        <v>43.29032258064516</v>
      </c>
      <c r="F1760" s="19">
        <v>67.35714285714286</v>
      </c>
      <c r="G1760" s="19">
        <v>67.67741935483872</v>
      </c>
      <c r="H1760" s="19">
        <v>60.06666666666666</v>
      </c>
      <c r="I1760" s="19">
        <v>68.09677419354838</v>
      </c>
      <c r="J1760" s="19">
        <v>98.4</v>
      </c>
      <c r="K1760" s="19">
        <v>122.74193548387098</v>
      </c>
      <c r="L1760" s="19">
        <v>94.93548387096774</v>
      </c>
      <c r="M1760" s="19">
        <v>79.43333333333334</v>
      </c>
      <c r="N1760" s="19">
        <v>67.03225806451613</v>
      </c>
      <c r="O1760" s="19">
        <v>57</v>
      </c>
      <c r="P1760" s="19">
        <v>51.64516129032258</v>
      </c>
      <c r="R1760" s="19">
        <v>73.18082191780822</v>
      </c>
    </row>
    <row r="1761" spans="1:18" ht="15" customHeight="1">
      <c r="A1761" s="83"/>
      <c r="B1761" s="84"/>
      <c r="C1761" s="22" t="s">
        <v>353</v>
      </c>
      <c r="D1761" s="22" t="s">
        <v>691</v>
      </c>
      <c r="E1761" s="19">
        <v>14.548387096774194</v>
      </c>
      <c r="F1761" s="19">
        <v>27.25</v>
      </c>
      <c r="G1761" s="19">
        <v>27.774193548387096</v>
      </c>
      <c r="H1761" s="19">
        <v>19.9</v>
      </c>
      <c r="I1761" s="19">
        <v>23.580645161290324</v>
      </c>
      <c r="J1761" s="19">
        <v>46.9</v>
      </c>
      <c r="K1761" s="19">
        <v>58.83870967741935</v>
      </c>
      <c r="L1761" s="19">
        <v>37.54838709677419</v>
      </c>
      <c r="M1761" s="19">
        <v>27.8</v>
      </c>
      <c r="N1761" s="19">
        <v>23.451612903225808</v>
      </c>
      <c r="O1761" s="19">
        <v>16.766666666666666</v>
      </c>
      <c r="P1761" s="19">
        <v>11.806451612903226</v>
      </c>
      <c r="R1761" s="19">
        <v>28.02191780821918</v>
      </c>
    </row>
    <row r="1762" spans="1:18" ht="15" customHeight="1">
      <c r="A1762" s="83"/>
      <c r="B1762" s="84"/>
      <c r="C1762" s="22" t="s">
        <v>14</v>
      </c>
      <c r="D1762" s="22" t="s">
        <v>283</v>
      </c>
      <c r="E1762" s="19">
        <v>469.85</v>
      </c>
      <c r="F1762" s="19">
        <v>471</v>
      </c>
      <c r="G1762" s="19">
        <v>635.4347826086956</v>
      </c>
      <c r="H1762" s="19">
        <v>926.9</v>
      </c>
      <c r="I1762" s="19">
        <v>1175.4736842105262</v>
      </c>
      <c r="J1762" s="19">
        <v>2194.818181818182</v>
      </c>
      <c r="K1762" s="19">
        <v>4096.909090909091</v>
      </c>
      <c r="L1762" s="19">
        <v>2318.409090909091</v>
      </c>
      <c r="M1762" s="19">
        <v>1567.2272727272727</v>
      </c>
      <c r="N1762" s="19">
        <v>1068.5238095238096</v>
      </c>
      <c r="O1762" s="19">
        <v>619.1363636363636</v>
      </c>
      <c r="P1762" s="19">
        <v>491.60869565217394</v>
      </c>
      <c r="R1762" s="19">
        <v>1349.89453125</v>
      </c>
    </row>
    <row r="1763" spans="1:18" ht="15" customHeight="1">
      <c r="A1763" s="83"/>
      <c r="B1763" s="84"/>
      <c r="C1763" s="23" t="s">
        <v>354</v>
      </c>
      <c r="D1763" s="23" t="s">
        <v>692</v>
      </c>
      <c r="E1763" s="19">
        <v>47.6</v>
      </c>
      <c r="F1763" s="19">
        <v>76.80000000000001</v>
      </c>
      <c r="G1763" s="19">
        <v>76.17391304347827</v>
      </c>
      <c r="H1763" s="19">
        <v>68.75</v>
      </c>
      <c r="I1763" s="19">
        <v>76.15789473684211</v>
      </c>
      <c r="J1763" s="19">
        <v>111.72727272727272</v>
      </c>
      <c r="K1763" s="19">
        <v>129.4090909090909</v>
      </c>
      <c r="L1763" s="19">
        <v>95.95454545454545</v>
      </c>
      <c r="M1763" s="19">
        <v>82.5909090909091</v>
      </c>
      <c r="N1763" s="19">
        <v>74.71428571428571</v>
      </c>
      <c r="O1763" s="19">
        <v>62.81818181818181</v>
      </c>
      <c r="P1763" s="19">
        <v>53.34782608695652</v>
      </c>
      <c r="R1763" s="19">
        <v>79.97265625</v>
      </c>
    </row>
    <row r="1764" spans="1:18" ht="15" customHeight="1">
      <c r="A1764" s="83"/>
      <c r="B1764" s="84"/>
      <c r="C1764" s="22" t="s">
        <v>355</v>
      </c>
      <c r="D1764" s="22" t="s">
        <v>693</v>
      </c>
      <c r="E1764" s="19">
        <v>18.75</v>
      </c>
      <c r="F1764" s="19">
        <v>36.35</v>
      </c>
      <c r="G1764" s="19">
        <v>35.69565217391305</v>
      </c>
      <c r="H1764" s="19">
        <v>27.9</v>
      </c>
      <c r="I1764" s="19">
        <v>32.94736842105263</v>
      </c>
      <c r="J1764" s="19">
        <v>60.22727272727273</v>
      </c>
      <c r="K1764" s="19">
        <v>70.68181818181819</v>
      </c>
      <c r="L1764" s="19">
        <v>42.63636363636363</v>
      </c>
      <c r="M1764" s="19">
        <v>31.818181818181817</v>
      </c>
      <c r="N1764" s="19">
        <v>31.428571428571427</v>
      </c>
      <c r="O1764" s="19">
        <v>21.863636363636363</v>
      </c>
      <c r="P1764" s="19">
        <v>12.956521739130435</v>
      </c>
      <c r="R1764" s="19">
        <v>35.40625</v>
      </c>
    </row>
    <row r="1765" spans="1:18" ht="15" customHeight="1">
      <c r="A1765" s="83" t="s">
        <v>650</v>
      </c>
      <c r="B1765" s="84" t="s">
        <v>317</v>
      </c>
      <c r="C1765" s="22" t="s">
        <v>13</v>
      </c>
      <c r="D1765" s="22" t="s">
        <v>282</v>
      </c>
      <c r="E1765" s="20">
        <v>6297.1612903225805</v>
      </c>
      <c r="F1765" s="20">
        <v>7144.357142857143</v>
      </c>
      <c r="G1765" s="20">
        <v>8180.322580645161</v>
      </c>
      <c r="H1765" s="20">
        <v>9824.166666666666</v>
      </c>
      <c r="I1765" s="20">
        <v>9614.451612903225</v>
      </c>
      <c r="J1765" s="20">
        <v>9968.766666666666</v>
      </c>
      <c r="K1765" s="20">
        <v>12322.741935483871</v>
      </c>
      <c r="L1765" s="20">
        <v>11163.225806451614</v>
      </c>
      <c r="M1765" s="20">
        <v>10222.233333333334</v>
      </c>
      <c r="N1765" s="20">
        <v>9421.354838709678</v>
      </c>
      <c r="O1765" s="20">
        <v>7667.733333333334</v>
      </c>
      <c r="P1765" s="20">
        <v>7127.741935483871</v>
      </c>
      <c r="Q1765" s="21"/>
      <c r="R1765" s="20">
        <v>9091.687671232878</v>
      </c>
    </row>
    <row r="1766" spans="1:18" ht="15" customHeight="1">
      <c r="A1766" s="83"/>
      <c r="B1766" s="84"/>
      <c r="C1766" s="22" t="s">
        <v>352</v>
      </c>
      <c r="D1766" s="22" t="s">
        <v>690</v>
      </c>
      <c r="E1766" s="20"/>
      <c r="F1766" s="20"/>
      <c r="G1766" s="20"/>
      <c r="H1766" s="20"/>
      <c r="I1766" s="20"/>
      <c r="J1766" s="20"/>
      <c r="K1766" s="20"/>
      <c r="L1766" s="20"/>
      <c r="M1766" s="20"/>
      <c r="N1766" s="20"/>
      <c r="O1766" s="20"/>
      <c r="P1766" s="20"/>
      <c r="Q1766" s="21"/>
      <c r="R1766" s="20"/>
    </row>
    <row r="1767" spans="1:18" ht="15" customHeight="1">
      <c r="A1767" s="83"/>
      <c r="B1767" s="84"/>
      <c r="C1767" s="22" t="s">
        <v>353</v>
      </c>
      <c r="D1767" s="22" t="s">
        <v>691</v>
      </c>
      <c r="E1767" s="20"/>
      <c r="F1767" s="20"/>
      <c r="G1767" s="20"/>
      <c r="H1767" s="20"/>
      <c r="I1767" s="20"/>
      <c r="J1767" s="20"/>
      <c r="K1767" s="20"/>
      <c r="L1767" s="20"/>
      <c r="M1767" s="20"/>
      <c r="N1767" s="20"/>
      <c r="O1767" s="20"/>
      <c r="P1767" s="20"/>
      <c r="Q1767" s="21"/>
      <c r="R1767" s="20"/>
    </row>
    <row r="1768" spans="1:18" ht="15" customHeight="1">
      <c r="A1768" s="83"/>
      <c r="B1768" s="84"/>
      <c r="C1768" s="22" t="s">
        <v>14</v>
      </c>
      <c r="D1768" s="22" t="s">
        <v>283</v>
      </c>
      <c r="E1768" s="20">
        <v>7079.3</v>
      </c>
      <c r="F1768" s="20">
        <v>7852.6</v>
      </c>
      <c r="G1768" s="20">
        <v>8806</v>
      </c>
      <c r="H1768" s="20">
        <v>10577.2</v>
      </c>
      <c r="I1768" s="20">
        <v>10499.21052631579</v>
      </c>
      <c r="J1768" s="20">
        <v>10497.863636363636</v>
      </c>
      <c r="K1768" s="20">
        <v>12953.59090909091</v>
      </c>
      <c r="L1768" s="20">
        <v>11572.318181818182</v>
      </c>
      <c r="M1768" s="20">
        <v>10830.681818181818</v>
      </c>
      <c r="N1768" s="20">
        <v>10608.047619047618</v>
      </c>
      <c r="O1768" s="20">
        <v>8504.5</v>
      </c>
      <c r="P1768" s="20">
        <v>7810.608695652174</v>
      </c>
      <c r="Q1768" s="21"/>
      <c r="R1768" s="20">
        <v>9806.69921875</v>
      </c>
    </row>
    <row r="1769" spans="1:18" ht="15" customHeight="1">
      <c r="A1769" s="83"/>
      <c r="B1769" s="84"/>
      <c r="C1769" s="23" t="s">
        <v>354</v>
      </c>
      <c r="D1769" s="23" t="s">
        <v>692</v>
      </c>
      <c r="E1769" s="20"/>
      <c r="F1769" s="20"/>
      <c r="G1769" s="20"/>
      <c r="H1769" s="20"/>
      <c r="I1769" s="20"/>
      <c r="J1769" s="20"/>
      <c r="K1769" s="20"/>
      <c r="L1769" s="20"/>
      <c r="M1769" s="20"/>
      <c r="N1769" s="20"/>
      <c r="O1769" s="20"/>
      <c r="P1769" s="20"/>
      <c r="Q1769" s="21"/>
      <c r="R1769" s="20"/>
    </row>
    <row r="1770" spans="1:18" ht="15" customHeight="1">
      <c r="A1770" s="83"/>
      <c r="B1770" s="84"/>
      <c r="C1770" s="22" t="s">
        <v>355</v>
      </c>
      <c r="D1770" s="22" t="s">
        <v>693</v>
      </c>
      <c r="E1770" s="20"/>
      <c r="F1770" s="20"/>
      <c r="G1770" s="20"/>
      <c r="H1770" s="20"/>
      <c r="I1770" s="20"/>
      <c r="J1770" s="20"/>
      <c r="K1770" s="20"/>
      <c r="L1770" s="20"/>
      <c r="M1770" s="20"/>
      <c r="N1770" s="20"/>
      <c r="O1770" s="20"/>
      <c r="P1770" s="20"/>
      <c r="Q1770" s="21"/>
      <c r="R1770" s="20"/>
    </row>
    <row r="1771" spans="1:18" ht="15" customHeight="1">
      <c r="A1771" s="83" t="s">
        <v>651</v>
      </c>
      <c r="B1771" s="84" t="s">
        <v>319</v>
      </c>
      <c r="C1771" s="22" t="s">
        <v>13</v>
      </c>
      <c r="D1771" s="22" t="s">
        <v>282</v>
      </c>
      <c r="E1771" s="19">
        <v>22278.83870967742</v>
      </c>
      <c r="F1771" s="19">
        <v>24315.89285714286</v>
      </c>
      <c r="G1771" s="19">
        <v>27321.16129032258</v>
      </c>
      <c r="H1771" s="19">
        <v>29215.266666666666</v>
      </c>
      <c r="I1771" s="19">
        <v>29213</v>
      </c>
      <c r="J1771" s="19">
        <v>29139.233333333334</v>
      </c>
      <c r="K1771" s="19">
        <v>31746</v>
      </c>
      <c r="L1771" s="19">
        <v>30444.967741935485</v>
      </c>
      <c r="M1771" s="19">
        <v>29351.2</v>
      </c>
      <c r="N1771" s="19">
        <v>28237.483870967742</v>
      </c>
      <c r="O1771" s="19">
        <v>24959.1</v>
      </c>
      <c r="P1771" s="19">
        <v>23585.290322580644</v>
      </c>
      <c r="R1771" s="19">
        <v>27502.51506849315</v>
      </c>
    </row>
    <row r="1772" spans="1:18" ht="15" customHeight="1">
      <c r="A1772" s="83"/>
      <c r="B1772" s="84"/>
      <c r="C1772" s="22" t="s">
        <v>352</v>
      </c>
      <c r="D1772" s="22" t="s">
        <v>690</v>
      </c>
      <c r="E1772" s="19"/>
      <c r="F1772" s="19"/>
      <c r="G1772" s="19"/>
      <c r="H1772" s="19"/>
      <c r="I1772" s="19"/>
      <c r="J1772" s="19"/>
      <c r="K1772" s="19"/>
      <c r="L1772" s="19"/>
      <c r="M1772" s="19"/>
      <c r="N1772" s="19"/>
      <c r="O1772" s="19"/>
      <c r="P1772" s="19"/>
      <c r="R1772" s="19"/>
    </row>
    <row r="1773" spans="1:18" ht="15" customHeight="1">
      <c r="A1773" s="83"/>
      <c r="B1773" s="84"/>
      <c r="C1773" s="22" t="s">
        <v>353</v>
      </c>
      <c r="D1773" s="22" t="s">
        <v>691</v>
      </c>
      <c r="E1773" s="19"/>
      <c r="F1773" s="19"/>
      <c r="G1773" s="19"/>
      <c r="H1773" s="19"/>
      <c r="I1773" s="19"/>
      <c r="J1773" s="19"/>
      <c r="K1773" s="19"/>
      <c r="L1773" s="19"/>
      <c r="M1773" s="19"/>
      <c r="N1773" s="19"/>
      <c r="O1773" s="19"/>
      <c r="P1773" s="19"/>
      <c r="R1773" s="19"/>
    </row>
    <row r="1774" spans="1:18" ht="15" customHeight="1">
      <c r="A1774" s="83"/>
      <c r="B1774" s="84"/>
      <c r="C1774" s="22" t="s">
        <v>14</v>
      </c>
      <c r="D1774" s="22" t="s">
        <v>283</v>
      </c>
      <c r="E1774" s="19">
        <v>24269.8</v>
      </c>
      <c r="F1774" s="19">
        <v>25978.65</v>
      </c>
      <c r="G1774" s="19">
        <v>28418.521739130436</v>
      </c>
      <c r="H1774" s="19">
        <v>30724.3</v>
      </c>
      <c r="I1774" s="19">
        <v>30670.315789473683</v>
      </c>
      <c r="J1774" s="19">
        <v>29776.545454545456</v>
      </c>
      <c r="K1774" s="19">
        <v>32111.954545454544</v>
      </c>
      <c r="L1774" s="19">
        <v>30702.045454545456</v>
      </c>
      <c r="M1774" s="19">
        <v>29872.954545454544</v>
      </c>
      <c r="N1774" s="19">
        <v>29676.285714285714</v>
      </c>
      <c r="O1774" s="19">
        <v>26582.454545454544</v>
      </c>
      <c r="P1774" s="19">
        <v>24935</v>
      </c>
      <c r="R1774" s="19">
        <v>28638.80859375</v>
      </c>
    </row>
    <row r="1775" spans="1:18" ht="15" customHeight="1">
      <c r="A1775" s="83"/>
      <c r="B1775" s="84"/>
      <c r="C1775" s="23" t="s">
        <v>354</v>
      </c>
      <c r="D1775" s="23" t="s">
        <v>692</v>
      </c>
      <c r="E1775" s="19"/>
      <c r="F1775" s="19"/>
      <c r="G1775" s="19"/>
      <c r="H1775" s="19"/>
      <c r="I1775" s="19"/>
      <c r="J1775" s="19"/>
      <c r="K1775" s="19"/>
      <c r="L1775" s="19"/>
      <c r="M1775" s="19"/>
      <c r="N1775" s="19"/>
      <c r="O1775" s="19"/>
      <c r="P1775" s="19"/>
      <c r="R1775" s="19"/>
    </row>
    <row r="1776" spans="1:18" ht="15" customHeight="1">
      <c r="A1776" s="83"/>
      <c r="B1776" s="84"/>
      <c r="C1776" s="22" t="s">
        <v>355</v>
      </c>
      <c r="D1776" s="22" t="s">
        <v>693</v>
      </c>
      <c r="E1776" s="19"/>
      <c r="F1776" s="19"/>
      <c r="G1776" s="19"/>
      <c r="H1776" s="19"/>
      <c r="I1776" s="19"/>
      <c r="J1776" s="19"/>
      <c r="K1776" s="19"/>
      <c r="L1776" s="19"/>
      <c r="M1776" s="19"/>
      <c r="N1776" s="19"/>
      <c r="O1776" s="19"/>
      <c r="P1776" s="19"/>
      <c r="R1776" s="19"/>
    </row>
    <row r="1777" spans="1:18" ht="15" customHeight="1">
      <c r="A1777" s="83" t="s">
        <v>684</v>
      </c>
      <c r="B1777" s="84" t="s">
        <v>685</v>
      </c>
      <c r="C1777" s="22" t="s">
        <v>13</v>
      </c>
      <c r="D1777" s="22" t="s">
        <v>282</v>
      </c>
      <c r="E1777" s="20">
        <v>49161.93548387097</v>
      </c>
      <c r="F1777" s="20">
        <v>53905.78571428572</v>
      </c>
      <c r="G1777" s="20">
        <v>56352.06451612903</v>
      </c>
      <c r="H1777" s="20">
        <v>56733.933333333334</v>
      </c>
      <c r="I1777" s="20">
        <v>56137.16129032258</v>
      </c>
      <c r="J1777" s="20">
        <v>57640.26666666667</v>
      </c>
      <c r="K1777" s="20">
        <v>52938.967741935485</v>
      </c>
      <c r="L1777" s="20">
        <v>57980.93548387097</v>
      </c>
      <c r="M1777" s="20">
        <v>59635.4</v>
      </c>
      <c r="N1777" s="20">
        <v>58664.74193548387</v>
      </c>
      <c r="O1777" s="20">
        <v>56531.13333333333</v>
      </c>
      <c r="P1777" s="20">
        <v>51548.3870967742</v>
      </c>
      <c r="Q1777" s="21"/>
      <c r="R1777" s="20">
        <v>55594.2301369863</v>
      </c>
    </row>
    <row r="1778" spans="1:18" ht="15" customHeight="1">
      <c r="A1778" s="83"/>
      <c r="B1778" s="84"/>
      <c r="C1778" s="22" t="s">
        <v>352</v>
      </c>
      <c r="D1778" s="22" t="s">
        <v>690</v>
      </c>
      <c r="E1778" s="20">
        <v>2309.516129032258</v>
      </c>
      <c r="F1778" s="20">
        <v>2708.857142857143</v>
      </c>
      <c r="G1778" s="20">
        <v>2946.354838709677</v>
      </c>
      <c r="H1778" s="20">
        <v>2803.7</v>
      </c>
      <c r="I1778" s="20">
        <v>2678.3548387096776</v>
      </c>
      <c r="J1778" s="20">
        <v>3147.4333333333334</v>
      </c>
      <c r="K1778" s="20">
        <v>2788.7419354838707</v>
      </c>
      <c r="L1778" s="20">
        <v>2776.838709677419</v>
      </c>
      <c r="M1778" s="20">
        <v>3148.5666666666666</v>
      </c>
      <c r="N1778" s="20">
        <v>2899.322580645161</v>
      </c>
      <c r="O1778" s="20">
        <v>3028.133333333333</v>
      </c>
      <c r="P1778" s="20">
        <v>2519.258064516129</v>
      </c>
      <c r="Q1778" s="21"/>
      <c r="R1778" s="20">
        <v>2811.378082191781</v>
      </c>
    </row>
    <row r="1779" spans="1:18" ht="15" customHeight="1">
      <c r="A1779" s="83"/>
      <c r="B1779" s="84"/>
      <c r="C1779" s="22" t="s">
        <v>353</v>
      </c>
      <c r="D1779" s="22" t="s">
        <v>691</v>
      </c>
      <c r="E1779" s="20">
        <v>2151.8064516129034</v>
      </c>
      <c r="F1779" s="20">
        <v>2530.214285714286</v>
      </c>
      <c r="G1779" s="20">
        <v>2768.1290322580644</v>
      </c>
      <c r="H1779" s="20">
        <v>2620.2</v>
      </c>
      <c r="I1779" s="20">
        <v>2478.3870967741937</v>
      </c>
      <c r="J1779" s="20">
        <v>2913.1666666666665</v>
      </c>
      <c r="K1779" s="20">
        <v>2599.6774193548385</v>
      </c>
      <c r="L1779" s="20">
        <v>2576.1290322580644</v>
      </c>
      <c r="M1779" s="20">
        <v>2917.233333333333</v>
      </c>
      <c r="N1779" s="20">
        <v>2721.5806451612902</v>
      </c>
      <c r="O1779" s="20">
        <v>2873.5666666666666</v>
      </c>
      <c r="P1779" s="20">
        <v>2362.032258064516</v>
      </c>
      <c r="Q1779" s="21"/>
      <c r="R1779" s="20">
        <v>2624.550684931507</v>
      </c>
    </row>
    <row r="1780" spans="1:18" ht="15" customHeight="1">
      <c r="A1780" s="83"/>
      <c r="B1780" s="84"/>
      <c r="C1780" s="22" t="s">
        <v>14</v>
      </c>
      <c r="D1780" s="22" t="s">
        <v>283</v>
      </c>
      <c r="E1780" s="20">
        <v>53121.4</v>
      </c>
      <c r="F1780" s="20">
        <v>55627.3</v>
      </c>
      <c r="G1780" s="20">
        <v>58943</v>
      </c>
      <c r="H1780" s="20">
        <v>61394.6</v>
      </c>
      <c r="I1780" s="20">
        <v>61145.63157894737</v>
      </c>
      <c r="J1780" s="20">
        <v>60917</v>
      </c>
      <c r="K1780" s="20">
        <v>56186</v>
      </c>
      <c r="L1780" s="20">
        <v>60793.318181818184</v>
      </c>
      <c r="M1780" s="20">
        <v>62052.27272727273</v>
      </c>
      <c r="N1780" s="20">
        <v>61886.57142857143</v>
      </c>
      <c r="O1780" s="20">
        <v>59761.09090909091</v>
      </c>
      <c r="P1780" s="20">
        <v>54334.565217391304</v>
      </c>
      <c r="Q1780" s="21"/>
      <c r="R1780" s="20">
        <v>58840.8125</v>
      </c>
    </row>
    <row r="1781" spans="1:18" ht="15" customHeight="1">
      <c r="A1781" s="83"/>
      <c r="B1781" s="84"/>
      <c r="C1781" s="23" t="s">
        <v>354</v>
      </c>
      <c r="D1781" s="23" t="s">
        <v>692</v>
      </c>
      <c r="E1781" s="20">
        <v>3331.8999999999996</v>
      </c>
      <c r="F1781" s="20">
        <v>3574.2</v>
      </c>
      <c r="G1781" s="20">
        <v>3776.347826086957</v>
      </c>
      <c r="H1781" s="20">
        <v>3959.2</v>
      </c>
      <c r="I1781" s="20">
        <v>4035.4736842105262</v>
      </c>
      <c r="J1781" s="20">
        <v>4055.318181818182</v>
      </c>
      <c r="K1781" s="20">
        <v>3695.0454545454545</v>
      </c>
      <c r="L1781" s="20">
        <v>3669.1363636363635</v>
      </c>
      <c r="M1781" s="20">
        <v>4057.5</v>
      </c>
      <c r="N1781" s="20">
        <v>4036.9523809523807</v>
      </c>
      <c r="O1781" s="20">
        <v>3964</v>
      </c>
      <c r="P1781" s="20">
        <v>3237.9565217391305</v>
      </c>
      <c r="Q1781" s="21"/>
      <c r="R1781" s="20">
        <v>3780.41796875</v>
      </c>
    </row>
    <row r="1782" spans="1:18" ht="15" customHeight="1">
      <c r="A1782" s="83"/>
      <c r="B1782" s="84"/>
      <c r="C1782" s="22" t="s">
        <v>355</v>
      </c>
      <c r="D1782" s="22" t="s">
        <v>693</v>
      </c>
      <c r="E1782" s="20">
        <v>3162.95</v>
      </c>
      <c r="F1782" s="20">
        <v>3393.2</v>
      </c>
      <c r="G1782" s="20">
        <v>3601.1739130434785</v>
      </c>
      <c r="H1782" s="20">
        <v>3758.75</v>
      </c>
      <c r="I1782" s="20">
        <v>3826</v>
      </c>
      <c r="J1782" s="20">
        <v>3819.5454545454545</v>
      </c>
      <c r="K1782" s="20">
        <v>3503.090909090909</v>
      </c>
      <c r="L1782" s="20">
        <v>3469.590909090909</v>
      </c>
      <c r="M1782" s="20">
        <v>3832.0454545454545</v>
      </c>
      <c r="N1782" s="20">
        <v>3846.9523809523807</v>
      </c>
      <c r="O1782" s="20">
        <v>3797.0454545454545</v>
      </c>
      <c r="P1782" s="20">
        <v>3073.4347826086955</v>
      </c>
      <c r="Q1782" s="21"/>
      <c r="R1782" s="20">
        <v>3588.13671875</v>
      </c>
    </row>
    <row r="1783" spans="1:18" ht="15" customHeight="1">
      <c r="A1783" s="83" t="s">
        <v>652</v>
      </c>
      <c r="B1783" s="84" t="s">
        <v>320</v>
      </c>
      <c r="C1783" s="22" t="s">
        <v>13</v>
      </c>
      <c r="D1783" s="22" t="s">
        <v>282</v>
      </c>
      <c r="E1783" s="19">
        <v>2278.2258064516127</v>
      </c>
      <c r="F1783" s="19">
        <v>2710.035714285714</v>
      </c>
      <c r="G1783" s="19">
        <v>3039</v>
      </c>
      <c r="H1783" s="19">
        <v>3534.1666666666665</v>
      </c>
      <c r="I1783" s="19">
        <v>3478.967741935484</v>
      </c>
      <c r="J1783" s="19">
        <v>3641.9666666666667</v>
      </c>
      <c r="K1783" s="19"/>
      <c r="L1783" s="19"/>
      <c r="M1783" s="19"/>
      <c r="N1783" s="19"/>
      <c r="O1783" s="19"/>
      <c r="P1783" s="19"/>
      <c r="R1783" s="19"/>
    </row>
    <row r="1784" spans="1:18" ht="15" customHeight="1">
      <c r="A1784" s="83"/>
      <c r="B1784" s="84"/>
      <c r="C1784" s="22" t="s">
        <v>352</v>
      </c>
      <c r="D1784" s="22" t="s">
        <v>690</v>
      </c>
      <c r="E1784" s="19"/>
      <c r="F1784" s="19"/>
      <c r="G1784" s="19"/>
      <c r="H1784" s="19"/>
      <c r="I1784" s="19"/>
      <c r="J1784" s="19"/>
      <c r="K1784" s="19"/>
      <c r="L1784" s="19"/>
      <c r="M1784" s="19"/>
      <c r="N1784" s="19"/>
      <c r="O1784" s="19"/>
      <c r="P1784" s="19"/>
      <c r="R1784" s="19"/>
    </row>
    <row r="1785" spans="1:18" ht="15" customHeight="1">
      <c r="A1785" s="83"/>
      <c r="B1785" s="84"/>
      <c r="C1785" s="22" t="s">
        <v>353</v>
      </c>
      <c r="D1785" s="22" t="s">
        <v>691</v>
      </c>
      <c r="E1785" s="19"/>
      <c r="F1785" s="19"/>
      <c r="G1785" s="19"/>
      <c r="H1785" s="19"/>
      <c r="I1785" s="19"/>
      <c r="J1785" s="19"/>
      <c r="K1785" s="19"/>
      <c r="L1785" s="19"/>
      <c r="M1785" s="19"/>
      <c r="N1785" s="19"/>
      <c r="O1785" s="19"/>
      <c r="P1785" s="19"/>
      <c r="R1785" s="19"/>
    </row>
    <row r="1786" spans="1:18" ht="15" customHeight="1">
      <c r="A1786" s="83"/>
      <c r="B1786" s="84"/>
      <c r="C1786" s="22" t="s">
        <v>14</v>
      </c>
      <c r="D1786" s="22" t="s">
        <v>283</v>
      </c>
      <c r="E1786" s="19">
        <v>2633.15</v>
      </c>
      <c r="F1786" s="19">
        <v>3048.4</v>
      </c>
      <c r="G1786" s="19">
        <v>3327.695652173913</v>
      </c>
      <c r="H1786" s="19">
        <v>3875</v>
      </c>
      <c r="I1786" s="19">
        <v>3867.684210526316</v>
      </c>
      <c r="J1786" s="19">
        <v>3916.181818181818</v>
      </c>
      <c r="K1786" s="19"/>
      <c r="L1786" s="19"/>
      <c r="M1786" s="19"/>
      <c r="N1786" s="19"/>
      <c r="O1786" s="19"/>
      <c r="P1786" s="19"/>
      <c r="R1786" s="19"/>
    </row>
    <row r="1787" spans="1:18" ht="15" customHeight="1">
      <c r="A1787" s="83"/>
      <c r="B1787" s="84"/>
      <c r="C1787" s="23" t="s">
        <v>354</v>
      </c>
      <c r="D1787" s="23" t="s">
        <v>692</v>
      </c>
      <c r="E1787" s="19"/>
      <c r="F1787" s="19"/>
      <c r="G1787" s="19"/>
      <c r="H1787" s="19"/>
      <c r="I1787" s="19"/>
      <c r="J1787" s="19"/>
      <c r="K1787" s="19"/>
      <c r="L1787" s="19"/>
      <c r="M1787" s="19"/>
      <c r="N1787" s="19"/>
      <c r="O1787" s="19"/>
      <c r="P1787" s="19"/>
      <c r="R1787" s="19"/>
    </row>
    <row r="1788" spans="1:18" ht="15" customHeight="1">
      <c r="A1788" s="83"/>
      <c r="B1788" s="84"/>
      <c r="C1788" s="22" t="s">
        <v>355</v>
      </c>
      <c r="D1788" s="22" t="s">
        <v>693</v>
      </c>
      <c r="E1788" s="19"/>
      <c r="F1788" s="19"/>
      <c r="G1788" s="19"/>
      <c r="H1788" s="19"/>
      <c r="I1788" s="19"/>
      <c r="J1788" s="19"/>
      <c r="K1788" s="19"/>
      <c r="L1788" s="19"/>
      <c r="M1788" s="19"/>
      <c r="N1788" s="19"/>
      <c r="O1788" s="19"/>
      <c r="P1788" s="19"/>
      <c r="R1788" s="19"/>
    </row>
    <row r="1789" spans="1:18" ht="15" customHeight="1">
      <c r="A1789" s="83" t="s">
        <v>653</v>
      </c>
      <c r="B1789" s="84" t="s">
        <v>347</v>
      </c>
      <c r="C1789" s="22" t="s">
        <v>13</v>
      </c>
      <c r="D1789" s="22" t="s">
        <v>282</v>
      </c>
      <c r="E1789" s="20">
        <v>2101.032258064516</v>
      </c>
      <c r="F1789" s="20">
        <v>1790.392857142857</v>
      </c>
      <c r="G1789" s="20">
        <v>1257</v>
      </c>
      <c r="H1789" s="20">
        <v>1248.9333333333334</v>
      </c>
      <c r="I1789" s="20">
        <v>1776.6451612903227</v>
      </c>
      <c r="J1789" s="20">
        <v>2393.633333333333</v>
      </c>
      <c r="K1789" s="20"/>
      <c r="L1789" s="20"/>
      <c r="M1789" s="20"/>
      <c r="N1789" s="20"/>
      <c r="O1789" s="20"/>
      <c r="P1789" s="20"/>
      <c r="Q1789" s="21"/>
      <c r="R1789" s="20"/>
    </row>
    <row r="1790" spans="1:18" ht="15" customHeight="1">
      <c r="A1790" s="83"/>
      <c r="B1790" s="84"/>
      <c r="C1790" s="22" t="s">
        <v>352</v>
      </c>
      <c r="D1790" s="22" t="s">
        <v>690</v>
      </c>
      <c r="E1790" s="20"/>
      <c r="F1790" s="20"/>
      <c r="G1790" s="20"/>
      <c r="H1790" s="20"/>
      <c r="I1790" s="20"/>
      <c r="J1790" s="20"/>
      <c r="K1790" s="20"/>
      <c r="L1790" s="20"/>
      <c r="M1790" s="20"/>
      <c r="N1790" s="20"/>
      <c r="O1790" s="20"/>
      <c r="P1790" s="20"/>
      <c r="Q1790" s="21"/>
      <c r="R1790" s="20"/>
    </row>
    <row r="1791" spans="1:18" ht="15" customHeight="1">
      <c r="A1791" s="83"/>
      <c r="B1791" s="84"/>
      <c r="C1791" s="22" t="s">
        <v>353</v>
      </c>
      <c r="D1791" s="22" t="s">
        <v>691</v>
      </c>
      <c r="E1791" s="20"/>
      <c r="F1791" s="20"/>
      <c r="G1791" s="20"/>
      <c r="H1791" s="20"/>
      <c r="I1791" s="20"/>
      <c r="J1791" s="20"/>
      <c r="K1791" s="20"/>
      <c r="L1791" s="20"/>
      <c r="M1791" s="20"/>
      <c r="N1791" s="20"/>
      <c r="O1791" s="20"/>
      <c r="P1791" s="20"/>
      <c r="Q1791" s="21"/>
      <c r="R1791" s="20"/>
    </row>
    <row r="1792" spans="1:18" ht="15" customHeight="1">
      <c r="A1792" s="83"/>
      <c r="B1792" s="84"/>
      <c r="C1792" s="22" t="s">
        <v>14</v>
      </c>
      <c r="D1792" s="22" t="s">
        <v>283</v>
      </c>
      <c r="E1792" s="20">
        <v>1553.15</v>
      </c>
      <c r="F1792" s="20">
        <v>1462.1</v>
      </c>
      <c r="G1792" s="20">
        <v>1070.304347826087</v>
      </c>
      <c r="H1792" s="20">
        <v>1199.1</v>
      </c>
      <c r="I1792" s="20">
        <v>1483</v>
      </c>
      <c r="J1792" s="20">
        <v>2127.3636363636365</v>
      </c>
      <c r="K1792" s="20"/>
      <c r="L1792" s="20"/>
      <c r="M1792" s="20"/>
      <c r="N1792" s="20"/>
      <c r="O1792" s="20"/>
      <c r="P1792" s="20"/>
      <c r="Q1792" s="21"/>
      <c r="R1792" s="20"/>
    </row>
    <row r="1793" spans="1:18" ht="15" customHeight="1">
      <c r="A1793" s="83"/>
      <c r="B1793" s="84"/>
      <c r="C1793" s="23" t="s">
        <v>354</v>
      </c>
      <c r="D1793" s="23" t="s">
        <v>692</v>
      </c>
      <c r="E1793" s="20"/>
      <c r="F1793" s="20"/>
      <c r="G1793" s="20"/>
      <c r="H1793" s="20"/>
      <c r="I1793" s="20"/>
      <c r="J1793" s="20"/>
      <c r="K1793" s="20"/>
      <c r="L1793" s="20"/>
      <c r="M1793" s="20"/>
      <c r="N1793" s="20"/>
      <c r="O1793" s="20"/>
      <c r="P1793" s="20"/>
      <c r="Q1793" s="21"/>
      <c r="R1793" s="20"/>
    </row>
    <row r="1794" spans="1:18" ht="15" customHeight="1">
      <c r="A1794" s="83"/>
      <c r="B1794" s="84"/>
      <c r="C1794" s="22" t="s">
        <v>355</v>
      </c>
      <c r="D1794" s="22" t="s">
        <v>693</v>
      </c>
      <c r="E1794" s="20"/>
      <c r="F1794" s="20"/>
      <c r="G1794" s="20"/>
      <c r="H1794" s="20"/>
      <c r="I1794" s="20"/>
      <c r="J1794" s="20"/>
      <c r="K1794" s="20"/>
      <c r="L1794" s="20"/>
      <c r="M1794" s="20"/>
      <c r="N1794" s="20"/>
      <c r="O1794" s="20"/>
      <c r="P1794" s="20"/>
      <c r="Q1794" s="21"/>
      <c r="R1794" s="20"/>
    </row>
    <row r="1795" spans="1:18" ht="15" customHeight="1">
      <c r="A1795" s="83" t="s">
        <v>654</v>
      </c>
      <c r="B1795" s="84" t="s">
        <v>321</v>
      </c>
      <c r="C1795" s="22" t="s">
        <v>13</v>
      </c>
      <c r="D1795" s="22" t="s">
        <v>282</v>
      </c>
      <c r="E1795" s="19">
        <v>27168.064516129034</v>
      </c>
      <c r="F1795" s="19">
        <v>29865.178571428572</v>
      </c>
      <c r="G1795" s="19">
        <v>33684.096774193546</v>
      </c>
      <c r="H1795" s="19"/>
      <c r="I1795" s="19">
        <v>36626.967741935485</v>
      </c>
      <c r="J1795" s="19">
        <v>34777.3</v>
      </c>
      <c r="K1795" s="19"/>
      <c r="L1795" s="19"/>
      <c r="M1795" s="19"/>
      <c r="N1795" s="19"/>
      <c r="O1795" s="19"/>
      <c r="P1795" s="19"/>
      <c r="R1795" s="19"/>
    </row>
    <row r="1796" spans="1:18" ht="15" customHeight="1">
      <c r="A1796" s="83"/>
      <c r="B1796" s="84"/>
      <c r="C1796" s="22" t="s">
        <v>352</v>
      </c>
      <c r="D1796" s="22" t="s">
        <v>690</v>
      </c>
      <c r="E1796" s="19"/>
      <c r="F1796" s="19"/>
      <c r="G1796" s="19"/>
      <c r="H1796" s="19"/>
      <c r="I1796" s="19"/>
      <c r="J1796" s="19"/>
      <c r="K1796" s="19"/>
      <c r="L1796" s="19"/>
      <c r="M1796" s="19"/>
      <c r="N1796" s="19"/>
      <c r="O1796" s="19"/>
      <c r="P1796" s="19"/>
      <c r="R1796" s="19"/>
    </row>
    <row r="1797" spans="1:18" ht="15" customHeight="1">
      <c r="A1797" s="83"/>
      <c r="B1797" s="84"/>
      <c r="C1797" s="22" t="s">
        <v>353</v>
      </c>
      <c r="D1797" s="22" t="s">
        <v>691</v>
      </c>
      <c r="E1797" s="19"/>
      <c r="F1797" s="19"/>
      <c r="G1797" s="19"/>
      <c r="H1797" s="19"/>
      <c r="I1797" s="19"/>
      <c r="J1797" s="19"/>
      <c r="K1797" s="19"/>
      <c r="L1797" s="19"/>
      <c r="M1797" s="19"/>
      <c r="N1797" s="19"/>
      <c r="O1797" s="19"/>
      <c r="P1797" s="19"/>
      <c r="R1797" s="19"/>
    </row>
    <row r="1798" spans="1:18" ht="15" customHeight="1">
      <c r="A1798" s="83"/>
      <c r="B1798" s="84"/>
      <c r="C1798" s="22" t="s">
        <v>14</v>
      </c>
      <c r="D1798" s="22" t="s">
        <v>283</v>
      </c>
      <c r="E1798" s="19">
        <v>30513.05</v>
      </c>
      <c r="F1798" s="19">
        <v>32661.6</v>
      </c>
      <c r="G1798" s="19">
        <v>35891.913043478264</v>
      </c>
      <c r="H1798" s="19"/>
      <c r="I1798" s="19">
        <v>39999.89473684211</v>
      </c>
      <c r="J1798" s="19">
        <v>36297.454545454544</v>
      </c>
      <c r="K1798" s="19"/>
      <c r="L1798" s="19"/>
      <c r="M1798" s="19"/>
      <c r="N1798" s="19"/>
      <c r="O1798" s="19"/>
      <c r="P1798" s="19"/>
      <c r="R1798" s="19"/>
    </row>
    <row r="1799" spans="1:18" ht="15" customHeight="1">
      <c r="A1799" s="83"/>
      <c r="B1799" s="84"/>
      <c r="C1799" s="23" t="s">
        <v>354</v>
      </c>
      <c r="D1799" s="23" t="s">
        <v>692</v>
      </c>
      <c r="E1799" s="19"/>
      <c r="F1799" s="19"/>
      <c r="G1799" s="19"/>
      <c r="H1799" s="19"/>
      <c r="I1799" s="19"/>
      <c r="J1799" s="19"/>
      <c r="K1799" s="19"/>
      <c r="L1799" s="19"/>
      <c r="M1799" s="19"/>
      <c r="N1799" s="19"/>
      <c r="O1799" s="19"/>
      <c r="P1799" s="19"/>
      <c r="R1799" s="19"/>
    </row>
    <row r="1800" spans="1:18" ht="15" customHeight="1">
      <c r="A1800" s="83"/>
      <c r="B1800" s="84"/>
      <c r="C1800" s="22" t="s">
        <v>355</v>
      </c>
      <c r="D1800" s="22" t="s">
        <v>693</v>
      </c>
      <c r="E1800" s="19"/>
      <c r="F1800" s="19"/>
      <c r="G1800" s="19"/>
      <c r="H1800" s="19"/>
      <c r="I1800" s="19"/>
      <c r="J1800" s="19"/>
      <c r="K1800" s="19"/>
      <c r="L1800" s="19"/>
      <c r="M1800" s="19"/>
      <c r="N1800" s="19"/>
      <c r="O1800" s="19"/>
      <c r="P1800" s="19"/>
      <c r="R1800" s="19"/>
    </row>
    <row r="1801" spans="1:18" ht="15" customHeight="1">
      <c r="A1801" s="83" t="s">
        <v>655</v>
      </c>
      <c r="B1801" s="84" t="s">
        <v>322</v>
      </c>
      <c r="C1801" s="22" t="s">
        <v>13</v>
      </c>
      <c r="D1801" s="22" t="s">
        <v>282</v>
      </c>
      <c r="E1801" s="20">
        <v>2160.935483870968</v>
      </c>
      <c r="F1801" s="20">
        <v>2515.5714285714284</v>
      </c>
      <c r="G1801" s="20"/>
      <c r="H1801" s="20"/>
      <c r="I1801" s="20"/>
      <c r="J1801" s="20"/>
      <c r="K1801" s="20"/>
      <c r="L1801" s="20"/>
      <c r="M1801" s="20"/>
      <c r="N1801" s="20"/>
      <c r="O1801" s="20"/>
      <c r="P1801" s="20"/>
      <c r="Q1801" s="21"/>
      <c r="R1801" s="20"/>
    </row>
    <row r="1802" spans="1:18" ht="15" customHeight="1">
      <c r="A1802" s="83"/>
      <c r="B1802" s="84"/>
      <c r="C1802" s="22" t="s">
        <v>352</v>
      </c>
      <c r="D1802" s="22" t="s">
        <v>690</v>
      </c>
      <c r="E1802" s="20"/>
      <c r="F1802" s="20"/>
      <c r="G1802" s="20"/>
      <c r="H1802" s="20"/>
      <c r="I1802" s="20"/>
      <c r="J1802" s="20"/>
      <c r="K1802" s="20"/>
      <c r="L1802" s="20"/>
      <c r="M1802" s="20"/>
      <c r="N1802" s="20"/>
      <c r="O1802" s="20"/>
      <c r="P1802" s="20"/>
      <c r="Q1802" s="21"/>
      <c r="R1802" s="20"/>
    </row>
    <row r="1803" spans="1:18" ht="15" customHeight="1">
      <c r="A1803" s="83"/>
      <c r="B1803" s="84"/>
      <c r="C1803" s="22" t="s">
        <v>353</v>
      </c>
      <c r="D1803" s="22" t="s">
        <v>691</v>
      </c>
      <c r="E1803" s="20"/>
      <c r="F1803" s="20"/>
      <c r="G1803" s="20"/>
      <c r="H1803" s="20"/>
      <c r="I1803" s="20"/>
      <c r="J1803" s="20"/>
      <c r="K1803" s="20"/>
      <c r="L1803" s="20"/>
      <c r="M1803" s="20"/>
      <c r="N1803" s="20"/>
      <c r="O1803" s="20"/>
      <c r="P1803" s="20"/>
      <c r="Q1803" s="21"/>
      <c r="R1803" s="20"/>
    </row>
    <row r="1804" spans="1:18" ht="15" customHeight="1">
      <c r="A1804" s="83"/>
      <c r="B1804" s="84"/>
      <c r="C1804" s="22" t="s">
        <v>14</v>
      </c>
      <c r="D1804" s="22" t="s">
        <v>283</v>
      </c>
      <c r="E1804" s="20">
        <v>2542.35</v>
      </c>
      <c r="F1804" s="20">
        <v>2851.9</v>
      </c>
      <c r="G1804" s="20"/>
      <c r="H1804" s="20"/>
      <c r="I1804" s="20"/>
      <c r="J1804" s="20"/>
      <c r="K1804" s="20"/>
      <c r="L1804" s="20"/>
      <c r="M1804" s="20"/>
      <c r="N1804" s="20"/>
      <c r="O1804" s="20"/>
      <c r="P1804" s="20"/>
      <c r="Q1804" s="21"/>
      <c r="R1804" s="20"/>
    </row>
    <row r="1805" spans="1:18" ht="15" customHeight="1">
      <c r="A1805" s="83"/>
      <c r="B1805" s="84"/>
      <c r="C1805" s="23" t="s">
        <v>354</v>
      </c>
      <c r="D1805" s="23" t="s">
        <v>692</v>
      </c>
      <c r="E1805" s="20"/>
      <c r="F1805" s="20"/>
      <c r="G1805" s="20"/>
      <c r="H1805" s="20"/>
      <c r="I1805" s="20"/>
      <c r="J1805" s="20"/>
      <c r="K1805" s="20"/>
      <c r="L1805" s="20"/>
      <c r="M1805" s="20"/>
      <c r="N1805" s="20"/>
      <c r="O1805" s="20"/>
      <c r="P1805" s="20"/>
      <c r="Q1805" s="21"/>
      <c r="R1805" s="20"/>
    </row>
    <row r="1806" spans="1:18" ht="15" customHeight="1">
      <c r="A1806" s="83"/>
      <c r="B1806" s="84"/>
      <c r="C1806" s="22" t="s">
        <v>355</v>
      </c>
      <c r="D1806" s="22" t="s">
        <v>693</v>
      </c>
      <c r="E1806" s="20"/>
      <c r="F1806" s="20"/>
      <c r="G1806" s="20"/>
      <c r="H1806" s="20"/>
      <c r="I1806" s="20"/>
      <c r="J1806" s="20"/>
      <c r="K1806" s="20"/>
      <c r="L1806" s="20"/>
      <c r="M1806" s="20"/>
      <c r="N1806" s="20"/>
      <c r="O1806" s="20"/>
      <c r="P1806" s="20"/>
      <c r="Q1806" s="21"/>
      <c r="R1806" s="20"/>
    </row>
    <row r="1807" spans="1:18" ht="15" customHeight="1">
      <c r="A1807" s="83" t="s">
        <v>656</v>
      </c>
      <c r="B1807" s="84" t="s">
        <v>326</v>
      </c>
      <c r="C1807" s="22" t="s">
        <v>13</v>
      </c>
      <c r="D1807" s="22" t="s">
        <v>282</v>
      </c>
      <c r="E1807" s="19">
        <v>18106.129032258064</v>
      </c>
      <c r="F1807" s="19">
        <v>19928.85714285714</v>
      </c>
      <c r="G1807" s="19">
        <v>22278.129032258064</v>
      </c>
      <c r="H1807" s="19">
        <v>24846.033333333333</v>
      </c>
      <c r="I1807" s="19">
        <v>25062.645161290322</v>
      </c>
      <c r="J1807" s="19">
        <v>24857.133333333335</v>
      </c>
      <c r="K1807" s="19">
        <v>28638.322580645163</v>
      </c>
      <c r="L1807" s="19">
        <v>27975.41935483871</v>
      </c>
      <c r="M1807" s="19">
        <v>26208.5</v>
      </c>
      <c r="N1807" s="19">
        <v>25337.25806451613</v>
      </c>
      <c r="O1807" s="19">
        <v>21664.933333333334</v>
      </c>
      <c r="P1807" s="19">
        <v>20481</v>
      </c>
      <c r="R1807" s="19">
        <v>23806.991780821918</v>
      </c>
    </row>
    <row r="1808" spans="1:18" ht="15" customHeight="1">
      <c r="A1808" s="83"/>
      <c r="B1808" s="84"/>
      <c r="C1808" s="22" t="s">
        <v>352</v>
      </c>
      <c r="D1808" s="22" t="s">
        <v>690</v>
      </c>
      <c r="E1808" s="19"/>
      <c r="F1808" s="19"/>
      <c r="G1808" s="19"/>
      <c r="H1808" s="19"/>
      <c r="I1808" s="19"/>
      <c r="J1808" s="19"/>
      <c r="K1808" s="19"/>
      <c r="L1808" s="19"/>
      <c r="M1808" s="19"/>
      <c r="N1808" s="19"/>
      <c r="O1808" s="19"/>
      <c r="P1808" s="19"/>
      <c r="R1808" s="19"/>
    </row>
    <row r="1809" spans="1:18" ht="15" customHeight="1">
      <c r="A1809" s="83"/>
      <c r="B1809" s="84"/>
      <c r="C1809" s="22" t="s">
        <v>353</v>
      </c>
      <c r="D1809" s="22" t="s">
        <v>691</v>
      </c>
      <c r="E1809" s="19"/>
      <c r="F1809" s="19"/>
      <c r="G1809" s="19"/>
      <c r="H1809" s="19"/>
      <c r="I1809" s="19"/>
      <c r="J1809" s="19"/>
      <c r="K1809" s="19"/>
      <c r="L1809" s="19"/>
      <c r="M1809" s="19"/>
      <c r="N1809" s="19"/>
      <c r="O1809" s="19"/>
      <c r="P1809" s="19"/>
      <c r="R1809" s="19"/>
    </row>
    <row r="1810" spans="1:18" ht="15" customHeight="1">
      <c r="A1810" s="83"/>
      <c r="B1810" s="84"/>
      <c r="C1810" s="22" t="s">
        <v>14</v>
      </c>
      <c r="D1810" s="22" t="s">
        <v>283</v>
      </c>
      <c r="E1810" s="19">
        <v>20619.5</v>
      </c>
      <c r="F1810" s="19">
        <v>22017.65</v>
      </c>
      <c r="G1810" s="19">
        <v>23881.478260869564</v>
      </c>
      <c r="H1810" s="19">
        <v>26921.2</v>
      </c>
      <c r="I1810" s="19">
        <v>27419</v>
      </c>
      <c r="J1810" s="19">
        <v>26140.545454545456</v>
      </c>
      <c r="K1810" s="19">
        <v>29852.18181818182</v>
      </c>
      <c r="L1810" s="19">
        <v>28913.090909090908</v>
      </c>
      <c r="M1810" s="19">
        <v>27423.045454545456</v>
      </c>
      <c r="N1810" s="19">
        <v>27742.47619047619</v>
      </c>
      <c r="O1810" s="19">
        <v>23892.5</v>
      </c>
      <c r="P1810" s="19">
        <v>22273.043478260868</v>
      </c>
      <c r="R1810" s="19">
        <v>25598.21875</v>
      </c>
    </row>
    <row r="1811" spans="1:18" ht="15" customHeight="1">
      <c r="A1811" s="83"/>
      <c r="B1811" s="84"/>
      <c r="C1811" s="23" t="s">
        <v>354</v>
      </c>
      <c r="D1811" s="23" t="s">
        <v>692</v>
      </c>
      <c r="E1811" s="19"/>
      <c r="F1811" s="19"/>
      <c r="G1811" s="19"/>
      <c r="H1811" s="19"/>
      <c r="I1811" s="19"/>
      <c r="J1811" s="19"/>
      <c r="K1811" s="19"/>
      <c r="L1811" s="19"/>
      <c r="M1811" s="19"/>
      <c r="N1811" s="19"/>
      <c r="O1811" s="19"/>
      <c r="P1811" s="19"/>
      <c r="R1811" s="19"/>
    </row>
    <row r="1812" spans="1:18" ht="15" customHeight="1">
      <c r="A1812" s="83"/>
      <c r="B1812" s="84"/>
      <c r="C1812" s="22" t="s">
        <v>355</v>
      </c>
      <c r="D1812" s="22" t="s">
        <v>693</v>
      </c>
      <c r="E1812" s="19"/>
      <c r="F1812" s="19"/>
      <c r="G1812" s="19"/>
      <c r="H1812" s="19"/>
      <c r="I1812" s="19"/>
      <c r="J1812" s="19"/>
      <c r="K1812" s="19"/>
      <c r="L1812" s="19"/>
      <c r="M1812" s="19"/>
      <c r="N1812" s="19"/>
      <c r="O1812" s="19"/>
      <c r="P1812" s="19"/>
      <c r="R1812" s="19"/>
    </row>
    <row r="1813" spans="1:18" ht="15" customHeight="1">
      <c r="A1813" s="83" t="s">
        <v>657</v>
      </c>
      <c r="B1813" s="84" t="s">
        <v>327</v>
      </c>
      <c r="C1813" s="22" t="s">
        <v>13</v>
      </c>
      <c r="D1813" s="22" t="s">
        <v>282</v>
      </c>
      <c r="E1813" s="20">
        <v>215.57692307692307</v>
      </c>
      <c r="F1813" s="20">
        <v>193.04545454545453</v>
      </c>
      <c r="G1813" s="20">
        <v>178.38095238095238</v>
      </c>
      <c r="H1813" s="20">
        <v>211.36</v>
      </c>
      <c r="I1813" s="20">
        <v>460.72</v>
      </c>
      <c r="J1813" s="20">
        <v>674.0666666666667</v>
      </c>
      <c r="K1813" s="20">
        <v>1485.6129032258063</v>
      </c>
      <c r="L1813" s="20">
        <v>1518.741935483871</v>
      </c>
      <c r="M1813" s="20">
        <v>814.8333333333334</v>
      </c>
      <c r="N1813" s="20">
        <v>458.80645161290323</v>
      </c>
      <c r="O1813" s="20">
        <v>178.36666666666667</v>
      </c>
      <c r="P1813" s="20">
        <v>164</v>
      </c>
      <c r="Q1813" s="21"/>
      <c r="R1813" s="20">
        <v>585.4878048780488</v>
      </c>
    </row>
    <row r="1814" spans="1:18" ht="15" customHeight="1">
      <c r="A1814" s="83"/>
      <c r="B1814" s="84"/>
      <c r="C1814" s="22" t="s">
        <v>352</v>
      </c>
      <c r="D1814" s="22" t="s">
        <v>690</v>
      </c>
      <c r="E1814" s="20"/>
      <c r="F1814" s="20"/>
      <c r="G1814" s="20"/>
      <c r="H1814" s="20"/>
      <c r="I1814" s="20"/>
      <c r="J1814" s="20"/>
      <c r="K1814" s="20"/>
      <c r="L1814" s="20"/>
      <c r="M1814" s="20"/>
      <c r="N1814" s="20"/>
      <c r="O1814" s="20"/>
      <c r="P1814" s="20"/>
      <c r="Q1814" s="21"/>
      <c r="R1814" s="20"/>
    </row>
    <row r="1815" spans="1:18" ht="15" customHeight="1">
      <c r="A1815" s="83"/>
      <c r="B1815" s="84"/>
      <c r="C1815" s="22" t="s">
        <v>353</v>
      </c>
      <c r="D1815" s="22" t="s">
        <v>691</v>
      </c>
      <c r="E1815" s="20"/>
      <c r="F1815" s="20"/>
      <c r="G1815" s="20"/>
      <c r="H1815" s="20"/>
      <c r="I1815" s="20"/>
      <c r="J1815" s="20"/>
      <c r="K1815" s="20"/>
      <c r="L1815" s="20"/>
      <c r="M1815" s="20"/>
      <c r="N1815" s="20"/>
      <c r="O1815" s="20"/>
      <c r="P1815" s="20"/>
      <c r="Q1815" s="21"/>
      <c r="R1815" s="20"/>
    </row>
    <row r="1816" spans="1:18" ht="15" customHeight="1">
      <c r="A1816" s="83"/>
      <c r="B1816" s="84"/>
      <c r="C1816" s="22" t="s">
        <v>14</v>
      </c>
      <c r="D1816" s="22" t="s">
        <v>283</v>
      </c>
      <c r="E1816" s="20">
        <v>156</v>
      </c>
      <c r="F1816" s="20">
        <v>129.88235294117646</v>
      </c>
      <c r="G1816" s="20">
        <v>149.125</v>
      </c>
      <c r="H1816" s="20">
        <v>182.57894736842104</v>
      </c>
      <c r="I1816" s="20">
        <v>305.9230769230769</v>
      </c>
      <c r="J1816" s="20">
        <v>534.6818181818181</v>
      </c>
      <c r="K1816" s="20">
        <v>1068.7727272727273</v>
      </c>
      <c r="L1816" s="20">
        <v>1186.6818181818182</v>
      </c>
      <c r="M1816" s="20">
        <v>643</v>
      </c>
      <c r="N1816" s="20">
        <v>417</v>
      </c>
      <c r="O1816" s="20">
        <v>148.04545454545453</v>
      </c>
      <c r="P1816" s="20">
        <v>136.65</v>
      </c>
      <c r="Q1816" s="21"/>
      <c r="R1816" s="20">
        <v>449.2478632478632</v>
      </c>
    </row>
    <row r="1817" spans="1:18" ht="15" customHeight="1">
      <c r="A1817" s="83"/>
      <c r="B1817" s="84"/>
      <c r="C1817" s="23" t="s">
        <v>354</v>
      </c>
      <c r="D1817" s="23" t="s">
        <v>692</v>
      </c>
      <c r="E1817" s="20"/>
      <c r="F1817" s="20"/>
      <c r="G1817" s="20"/>
      <c r="H1817" s="20"/>
      <c r="I1817" s="20"/>
      <c r="J1817" s="20"/>
      <c r="K1817" s="20"/>
      <c r="L1817" s="20"/>
      <c r="M1817" s="20"/>
      <c r="N1817" s="20"/>
      <c r="O1817" s="20"/>
      <c r="P1817" s="20"/>
      <c r="Q1817" s="21"/>
      <c r="R1817" s="20"/>
    </row>
    <row r="1818" spans="1:18" ht="15" customHeight="1">
      <c r="A1818" s="83"/>
      <c r="B1818" s="84"/>
      <c r="C1818" s="22" t="s">
        <v>355</v>
      </c>
      <c r="D1818" s="22" t="s">
        <v>693</v>
      </c>
      <c r="E1818" s="20"/>
      <c r="F1818" s="20"/>
      <c r="G1818" s="20"/>
      <c r="H1818" s="20"/>
      <c r="I1818" s="20"/>
      <c r="J1818" s="20"/>
      <c r="K1818" s="20"/>
      <c r="L1818" s="20"/>
      <c r="M1818" s="20"/>
      <c r="N1818" s="20"/>
      <c r="O1818" s="20"/>
      <c r="P1818" s="20"/>
      <c r="Q1818" s="21"/>
      <c r="R1818" s="20"/>
    </row>
    <row r="1819" spans="1:18" ht="15" customHeight="1">
      <c r="A1819" s="83" t="s">
        <v>658</v>
      </c>
      <c r="B1819" s="84" t="s">
        <v>323</v>
      </c>
      <c r="C1819" s="22" t="s">
        <v>13</v>
      </c>
      <c r="D1819" s="22" t="s">
        <v>282</v>
      </c>
      <c r="E1819" s="19">
        <v>8003.935483870968</v>
      </c>
      <c r="F1819" s="19">
        <v>9172.285714285714</v>
      </c>
      <c r="G1819" s="19">
        <v>10427.516129032258</v>
      </c>
      <c r="H1819" s="19">
        <v>12210.566666666668</v>
      </c>
      <c r="I1819" s="19">
        <v>12772.548387096775</v>
      </c>
      <c r="J1819" s="19">
        <v>12851.433333333332</v>
      </c>
      <c r="K1819" s="19">
        <v>14739.806451612903</v>
      </c>
      <c r="L1819" s="19">
        <v>14548.548387096775</v>
      </c>
      <c r="M1819" s="19">
        <v>13210.966666666667</v>
      </c>
      <c r="N1819" s="19">
        <v>11826.838709677419</v>
      </c>
      <c r="O1819" s="19">
        <v>9554.433333333332</v>
      </c>
      <c r="P1819" s="19">
        <v>9019.161290322581</v>
      </c>
      <c r="R1819" s="19">
        <v>11542.835616438357</v>
      </c>
    </row>
    <row r="1820" spans="1:18" ht="15" customHeight="1">
      <c r="A1820" s="83"/>
      <c r="B1820" s="84"/>
      <c r="C1820" s="22" t="s">
        <v>352</v>
      </c>
      <c r="D1820" s="22" t="s">
        <v>690</v>
      </c>
      <c r="E1820" s="19"/>
      <c r="F1820" s="19"/>
      <c r="G1820" s="19"/>
      <c r="H1820" s="19"/>
      <c r="I1820" s="19"/>
      <c r="J1820" s="19"/>
      <c r="K1820" s="19"/>
      <c r="L1820" s="19"/>
      <c r="M1820" s="19"/>
      <c r="N1820" s="19"/>
      <c r="O1820" s="19"/>
      <c r="P1820" s="19"/>
      <c r="R1820" s="19"/>
    </row>
    <row r="1821" spans="1:18" ht="15" customHeight="1">
      <c r="A1821" s="83"/>
      <c r="B1821" s="84"/>
      <c r="C1821" s="22" t="s">
        <v>353</v>
      </c>
      <c r="D1821" s="22" t="s">
        <v>691</v>
      </c>
      <c r="E1821" s="19"/>
      <c r="F1821" s="19"/>
      <c r="G1821" s="19"/>
      <c r="H1821" s="19"/>
      <c r="I1821" s="19"/>
      <c r="J1821" s="19"/>
      <c r="K1821" s="19"/>
      <c r="L1821" s="19"/>
      <c r="M1821" s="19"/>
      <c r="N1821" s="19"/>
      <c r="O1821" s="19"/>
      <c r="P1821" s="19"/>
      <c r="R1821" s="19"/>
    </row>
    <row r="1822" spans="1:18" ht="15" customHeight="1">
      <c r="A1822" s="83"/>
      <c r="B1822" s="84"/>
      <c r="C1822" s="22" t="s">
        <v>14</v>
      </c>
      <c r="D1822" s="22" t="s">
        <v>283</v>
      </c>
      <c r="E1822" s="19">
        <v>8957.2</v>
      </c>
      <c r="F1822" s="19">
        <v>9946.8</v>
      </c>
      <c r="G1822" s="19">
        <v>11100.91304347826</v>
      </c>
      <c r="H1822" s="19">
        <v>12749.4</v>
      </c>
      <c r="I1822" s="19">
        <v>13450.947368421053</v>
      </c>
      <c r="J1822" s="19">
        <v>13139.636363636364</v>
      </c>
      <c r="K1822" s="19">
        <v>15123.863636363636</v>
      </c>
      <c r="L1822" s="19">
        <v>14710.136363636364</v>
      </c>
      <c r="M1822" s="19">
        <v>13502.454545454546</v>
      </c>
      <c r="N1822" s="19">
        <v>12782.285714285714</v>
      </c>
      <c r="O1822" s="19">
        <v>10516.59090909091</v>
      </c>
      <c r="P1822" s="19">
        <v>9815.91304347826</v>
      </c>
      <c r="R1822" s="19">
        <v>12156.2109375</v>
      </c>
    </row>
    <row r="1823" spans="1:18" ht="15" customHeight="1">
      <c r="A1823" s="83"/>
      <c r="B1823" s="84"/>
      <c r="C1823" s="23" t="s">
        <v>354</v>
      </c>
      <c r="D1823" s="23" t="s">
        <v>692</v>
      </c>
      <c r="E1823" s="19"/>
      <c r="F1823" s="19"/>
      <c r="G1823" s="19"/>
      <c r="H1823" s="19"/>
      <c r="I1823" s="19"/>
      <c r="J1823" s="19"/>
      <c r="K1823" s="19"/>
      <c r="L1823" s="19"/>
      <c r="M1823" s="19"/>
      <c r="N1823" s="19"/>
      <c r="O1823" s="19"/>
      <c r="P1823" s="19"/>
      <c r="R1823" s="19"/>
    </row>
    <row r="1824" spans="1:18" ht="15" customHeight="1">
      <c r="A1824" s="83"/>
      <c r="B1824" s="84"/>
      <c r="C1824" s="22" t="s">
        <v>355</v>
      </c>
      <c r="D1824" s="22" t="s">
        <v>693</v>
      </c>
      <c r="E1824" s="19"/>
      <c r="F1824" s="19"/>
      <c r="G1824" s="19"/>
      <c r="H1824" s="19"/>
      <c r="I1824" s="19"/>
      <c r="J1824" s="19"/>
      <c r="K1824" s="19"/>
      <c r="L1824" s="19"/>
      <c r="M1824" s="19"/>
      <c r="N1824" s="19"/>
      <c r="O1824" s="19"/>
      <c r="P1824" s="19"/>
      <c r="R1824" s="19"/>
    </row>
    <row r="1825" spans="1:18" ht="15" customHeight="1">
      <c r="A1825" s="83" t="s">
        <v>659</v>
      </c>
      <c r="B1825" s="84" t="s">
        <v>660</v>
      </c>
      <c r="C1825" s="22" t="s">
        <v>13</v>
      </c>
      <c r="D1825" s="22" t="s">
        <v>282</v>
      </c>
      <c r="E1825" s="20">
        <v>62392.709677419356</v>
      </c>
      <c r="F1825" s="20">
        <v>66775.82142857143</v>
      </c>
      <c r="G1825" s="20">
        <v>70651.51612903226</v>
      </c>
      <c r="H1825" s="20">
        <v>71525.46666666666</v>
      </c>
      <c r="I1825" s="20">
        <v>71261.2258064516</v>
      </c>
      <c r="J1825" s="20">
        <v>74987.9</v>
      </c>
      <c r="K1825" s="20">
        <v>73969.87096774194</v>
      </c>
      <c r="L1825" s="20">
        <v>75894.93548387097</v>
      </c>
      <c r="M1825" s="20">
        <v>78668.36666666667</v>
      </c>
      <c r="N1825" s="20">
        <v>75903.83870967742</v>
      </c>
      <c r="O1825" s="20">
        <v>74118.1</v>
      </c>
      <c r="P1825" s="20">
        <v>68010.54838709677</v>
      </c>
      <c r="Q1825" s="21"/>
      <c r="R1825" s="20">
        <v>72025.59452054795</v>
      </c>
    </row>
    <row r="1826" spans="1:18" ht="15" customHeight="1">
      <c r="A1826" s="83"/>
      <c r="B1826" s="84"/>
      <c r="C1826" s="22" t="s">
        <v>352</v>
      </c>
      <c r="D1826" s="22" t="s">
        <v>690</v>
      </c>
      <c r="E1826" s="20">
        <v>2822.258064516129</v>
      </c>
      <c r="F1826" s="20">
        <v>3417.107142857143</v>
      </c>
      <c r="G1826" s="20">
        <v>3807.2580645161293</v>
      </c>
      <c r="H1826" s="20">
        <v>3674.9333333333334</v>
      </c>
      <c r="I1826" s="20">
        <v>3440.7741935483873</v>
      </c>
      <c r="J1826" s="20">
        <v>4120.033333333334</v>
      </c>
      <c r="K1826" s="20">
        <v>3935.1612903225805</v>
      </c>
      <c r="L1826" s="20">
        <v>3692.612903225807</v>
      </c>
      <c r="M1826" s="20">
        <v>4237.833333333333</v>
      </c>
      <c r="N1826" s="20">
        <v>3883.8387096774195</v>
      </c>
      <c r="O1826" s="20">
        <v>4027.9333333333334</v>
      </c>
      <c r="P1826" s="20">
        <v>3336</v>
      </c>
      <c r="Q1826" s="21"/>
      <c r="R1826" s="20">
        <v>3698.5095890410958</v>
      </c>
    </row>
    <row r="1827" spans="1:18" ht="15" customHeight="1">
      <c r="A1827" s="83"/>
      <c r="B1827" s="84"/>
      <c r="C1827" s="22" t="s">
        <v>353</v>
      </c>
      <c r="D1827" s="22" t="s">
        <v>691</v>
      </c>
      <c r="E1827" s="20">
        <v>2725.5806451612902</v>
      </c>
      <c r="F1827" s="20">
        <v>3304.6428571428573</v>
      </c>
      <c r="G1827" s="20">
        <v>3684.7741935483873</v>
      </c>
      <c r="H1827" s="20">
        <v>3556.866666666667</v>
      </c>
      <c r="I1827" s="20">
        <v>3282.483870967742</v>
      </c>
      <c r="J1827" s="20">
        <v>3917.3333333333335</v>
      </c>
      <c r="K1827" s="20">
        <v>3754.032258064516</v>
      </c>
      <c r="L1827" s="20">
        <v>3514.3548387096776</v>
      </c>
      <c r="M1827" s="20">
        <v>4029.9333333333334</v>
      </c>
      <c r="N1827" s="20">
        <v>3737.3870967741937</v>
      </c>
      <c r="O1827" s="20">
        <v>3925.6666666666665</v>
      </c>
      <c r="P1827" s="20">
        <v>3224.9032258064517</v>
      </c>
      <c r="Q1827" s="21"/>
      <c r="R1827" s="20">
        <v>3553.5698630136985</v>
      </c>
    </row>
    <row r="1828" spans="1:18" ht="15" customHeight="1">
      <c r="A1828" s="83"/>
      <c r="B1828" s="84"/>
      <c r="C1828" s="22" t="s">
        <v>14</v>
      </c>
      <c r="D1828" s="22" t="s">
        <v>283</v>
      </c>
      <c r="E1828" s="20">
        <v>66740.35</v>
      </c>
      <c r="F1828" s="20">
        <v>68843.2</v>
      </c>
      <c r="G1828" s="20">
        <v>73815.69565217392</v>
      </c>
      <c r="H1828" s="20">
        <v>76648.9</v>
      </c>
      <c r="I1828" s="20">
        <v>76752.57894736843</v>
      </c>
      <c r="J1828" s="20">
        <v>77899.68181818182</v>
      </c>
      <c r="K1828" s="20">
        <v>76934.22727272728</v>
      </c>
      <c r="L1828" s="20">
        <v>78492.68181818182</v>
      </c>
      <c r="M1828" s="20">
        <v>80872.22727272728</v>
      </c>
      <c r="N1828" s="20">
        <v>79897.28571428571</v>
      </c>
      <c r="O1828" s="20">
        <v>77866.45454545454</v>
      </c>
      <c r="P1828" s="20">
        <v>70783.86956521739</v>
      </c>
      <c r="Q1828" s="21"/>
      <c r="R1828" s="20">
        <v>75515.69140625</v>
      </c>
    </row>
    <row r="1829" spans="1:18" ht="15" customHeight="1">
      <c r="A1829" s="83"/>
      <c r="B1829" s="84"/>
      <c r="C1829" s="23" t="s">
        <v>354</v>
      </c>
      <c r="D1829" s="23" t="s">
        <v>692</v>
      </c>
      <c r="E1829" s="20">
        <v>4061.15</v>
      </c>
      <c r="F1829" s="20">
        <v>4518.8</v>
      </c>
      <c r="G1829" s="20">
        <v>4878.130434782608</v>
      </c>
      <c r="H1829" s="20">
        <v>5191.2</v>
      </c>
      <c r="I1829" s="20">
        <v>5187.105263157895</v>
      </c>
      <c r="J1829" s="20">
        <v>5303.681818181819</v>
      </c>
      <c r="K1829" s="20">
        <v>5190.090909090909</v>
      </c>
      <c r="L1829" s="20">
        <v>4877.363636363636</v>
      </c>
      <c r="M1829" s="20">
        <v>5454.227272727272</v>
      </c>
      <c r="N1829" s="20">
        <v>5381.809523809524</v>
      </c>
      <c r="O1829" s="20">
        <v>5251.136363636364</v>
      </c>
      <c r="P1829" s="20">
        <v>4286.260869565217</v>
      </c>
      <c r="Q1829" s="21"/>
      <c r="R1829" s="20">
        <v>4966.640625</v>
      </c>
    </row>
    <row r="1830" spans="1:18" ht="15" customHeight="1">
      <c r="A1830" s="83"/>
      <c r="B1830" s="84"/>
      <c r="C1830" s="22" t="s">
        <v>355</v>
      </c>
      <c r="D1830" s="22" t="s">
        <v>693</v>
      </c>
      <c r="E1830" s="20">
        <v>3977.65</v>
      </c>
      <c r="F1830" s="20">
        <v>4420.95</v>
      </c>
      <c r="G1830" s="20">
        <v>4765.260869565217</v>
      </c>
      <c r="H1830" s="20">
        <v>5068</v>
      </c>
      <c r="I1830" s="20">
        <v>5031</v>
      </c>
      <c r="J1830" s="20">
        <v>5106.636363636364</v>
      </c>
      <c r="K1830" s="20">
        <v>5015.727272727273</v>
      </c>
      <c r="L1830" s="20">
        <v>4714.409090909091</v>
      </c>
      <c r="M1830" s="20">
        <v>5263.772727272727</v>
      </c>
      <c r="N1830" s="20">
        <v>5243.238095238095</v>
      </c>
      <c r="O1830" s="20">
        <v>5150.318181818182</v>
      </c>
      <c r="P1830" s="20">
        <v>4177.782608695652</v>
      </c>
      <c r="Q1830" s="21"/>
      <c r="R1830" s="20">
        <v>4829.0546875</v>
      </c>
    </row>
    <row r="1831" spans="1:18" ht="15" customHeight="1">
      <c r="A1831" s="83" t="s">
        <v>661</v>
      </c>
      <c r="B1831" s="84" t="s">
        <v>662</v>
      </c>
      <c r="C1831" s="22" t="s">
        <v>13</v>
      </c>
      <c r="D1831" s="22" t="s">
        <v>282</v>
      </c>
      <c r="E1831" s="19">
        <v>38264.51612903226</v>
      </c>
      <c r="F1831" s="19">
        <v>41136.21428571428</v>
      </c>
      <c r="G1831" s="19">
        <v>44827.032258064515</v>
      </c>
      <c r="H1831" s="19">
        <v>46303.433333333334</v>
      </c>
      <c r="I1831" s="19">
        <v>46976.967741935485</v>
      </c>
      <c r="J1831" s="19">
        <v>49185.53333333333</v>
      </c>
      <c r="K1831" s="19">
        <v>48008.06451612903</v>
      </c>
      <c r="L1831" s="19">
        <v>49864.06451612903</v>
      </c>
      <c r="M1831" s="19">
        <v>52612.76666666667</v>
      </c>
      <c r="N1831" s="19">
        <v>50808.096774193546</v>
      </c>
      <c r="O1831" s="19">
        <v>49385.73333333333</v>
      </c>
      <c r="P1831" s="19">
        <v>43970.3870967742</v>
      </c>
      <c r="R1831" s="19">
        <v>46796.52328767123</v>
      </c>
    </row>
    <row r="1832" spans="1:18" ht="15" customHeight="1">
      <c r="A1832" s="83"/>
      <c r="B1832" s="84"/>
      <c r="C1832" s="22" t="s">
        <v>352</v>
      </c>
      <c r="D1832" s="22" t="s">
        <v>690</v>
      </c>
      <c r="E1832" s="19">
        <v>1499.0645161290324</v>
      </c>
      <c r="F1832" s="19">
        <v>1854.75</v>
      </c>
      <c r="G1832" s="19">
        <v>2056.967741935484</v>
      </c>
      <c r="H1832" s="19">
        <v>1990.9</v>
      </c>
      <c r="I1832" s="19">
        <v>1931.8064516129032</v>
      </c>
      <c r="J1832" s="19">
        <v>2277.2666666666664</v>
      </c>
      <c r="K1832" s="19">
        <v>2257.1935483870966</v>
      </c>
      <c r="L1832" s="19">
        <v>2062.258064516129</v>
      </c>
      <c r="M1832" s="19">
        <v>2358.5666666666666</v>
      </c>
      <c r="N1832" s="19">
        <v>2171.7419354838707</v>
      </c>
      <c r="O1832" s="19">
        <v>2234.266666666667</v>
      </c>
      <c r="P1832" s="19">
        <v>1871.5483870967741</v>
      </c>
      <c r="R1832" s="19">
        <v>2046.9342465753425</v>
      </c>
    </row>
    <row r="1833" spans="1:18" ht="15" customHeight="1">
      <c r="A1833" s="83"/>
      <c r="B1833" s="84"/>
      <c r="C1833" s="22" t="s">
        <v>353</v>
      </c>
      <c r="D1833" s="22" t="s">
        <v>691</v>
      </c>
      <c r="E1833" s="19">
        <v>1434.3870967741937</v>
      </c>
      <c r="F1833" s="19">
        <v>1780.9642857142858</v>
      </c>
      <c r="G1833" s="19">
        <v>1968.516129032258</v>
      </c>
      <c r="H1833" s="19">
        <v>1885.6666666666667</v>
      </c>
      <c r="I1833" s="19">
        <v>1784.3548387096773</v>
      </c>
      <c r="J1833" s="19">
        <v>2106.2</v>
      </c>
      <c r="K1833" s="19">
        <v>2091.516129032258</v>
      </c>
      <c r="L1833" s="19">
        <v>1905.6129032258063</v>
      </c>
      <c r="M1833" s="19">
        <v>2189.733333333333</v>
      </c>
      <c r="N1833" s="19">
        <v>2043.3548387096773</v>
      </c>
      <c r="O1833" s="19">
        <v>2150.766666666667</v>
      </c>
      <c r="P1833" s="19">
        <v>1786.5483870967741</v>
      </c>
      <c r="R1833" s="19">
        <v>1926.7972602739726</v>
      </c>
    </row>
    <row r="1834" spans="1:18" ht="15" customHeight="1">
      <c r="A1834" s="83"/>
      <c r="B1834" s="84"/>
      <c r="C1834" s="22" t="s">
        <v>14</v>
      </c>
      <c r="D1834" s="22" t="s">
        <v>283</v>
      </c>
      <c r="E1834" s="19">
        <v>41138.2</v>
      </c>
      <c r="F1834" s="19">
        <v>42885</v>
      </c>
      <c r="G1834" s="19">
        <v>47161.30434782609</v>
      </c>
      <c r="H1834" s="19">
        <v>49680.4</v>
      </c>
      <c r="I1834" s="19">
        <v>50388.26315789474</v>
      </c>
      <c r="J1834" s="19">
        <v>50999.318181818184</v>
      </c>
      <c r="K1834" s="19">
        <v>50198.545454545456</v>
      </c>
      <c r="L1834" s="19">
        <v>51613.86363636364</v>
      </c>
      <c r="M1834" s="19">
        <v>53836.86363636364</v>
      </c>
      <c r="N1834" s="19">
        <v>53137.142857142855</v>
      </c>
      <c r="O1834" s="19">
        <v>51700.318181818184</v>
      </c>
      <c r="P1834" s="19">
        <v>46035.69565217391</v>
      </c>
      <c r="R1834" s="19">
        <v>49119.28125</v>
      </c>
    </row>
    <row r="1835" spans="1:18" ht="15" customHeight="1">
      <c r="A1835" s="83"/>
      <c r="B1835" s="84"/>
      <c r="C1835" s="23" t="s">
        <v>354</v>
      </c>
      <c r="D1835" s="23" t="s">
        <v>692</v>
      </c>
      <c r="E1835" s="19">
        <v>2130.7</v>
      </c>
      <c r="F1835" s="19">
        <v>2436.5</v>
      </c>
      <c r="G1835" s="19">
        <v>2615.0869565217395</v>
      </c>
      <c r="H1835" s="19">
        <v>2769.15</v>
      </c>
      <c r="I1835" s="19">
        <v>2833.0526315789475</v>
      </c>
      <c r="J1835" s="19">
        <v>2882.2727272727275</v>
      </c>
      <c r="K1835" s="19">
        <v>2913</v>
      </c>
      <c r="L1835" s="19">
        <v>2675.1363636363635</v>
      </c>
      <c r="M1835" s="19">
        <v>2983.5</v>
      </c>
      <c r="N1835" s="19">
        <v>2946.666666666667</v>
      </c>
      <c r="O1835" s="19">
        <v>2873.5454545454545</v>
      </c>
      <c r="P1835" s="19">
        <v>2380.2608695652175</v>
      </c>
      <c r="R1835" s="19">
        <v>2705.203125</v>
      </c>
    </row>
    <row r="1836" spans="1:18" ht="15" customHeight="1">
      <c r="A1836" s="83"/>
      <c r="B1836" s="84"/>
      <c r="C1836" s="22" t="s">
        <v>355</v>
      </c>
      <c r="D1836" s="22" t="s">
        <v>693</v>
      </c>
      <c r="E1836" s="19">
        <v>2074.45</v>
      </c>
      <c r="F1836" s="19">
        <v>2369.55</v>
      </c>
      <c r="G1836" s="19">
        <v>2528.8695652173915</v>
      </c>
      <c r="H1836" s="19">
        <v>2663.35</v>
      </c>
      <c r="I1836" s="19">
        <v>2693</v>
      </c>
      <c r="J1836" s="19">
        <v>2715.909090909091</v>
      </c>
      <c r="K1836" s="19">
        <v>2754.4545454545455</v>
      </c>
      <c r="L1836" s="19">
        <v>2532.5454545454545</v>
      </c>
      <c r="M1836" s="19">
        <v>2827.318181818182</v>
      </c>
      <c r="N1836" s="19">
        <v>2826.6190476190477</v>
      </c>
      <c r="O1836" s="19">
        <v>2795.4545454545455</v>
      </c>
      <c r="P1836" s="19">
        <v>2299.304347826087</v>
      </c>
      <c r="R1836" s="19">
        <v>2591.7421875</v>
      </c>
    </row>
    <row r="1837" spans="1:18" ht="15" customHeight="1">
      <c r="A1837" s="83" t="s">
        <v>663</v>
      </c>
      <c r="B1837" s="84" t="s">
        <v>664</v>
      </c>
      <c r="C1837" s="22" t="s">
        <v>13</v>
      </c>
      <c r="D1837" s="22" t="s">
        <v>282</v>
      </c>
      <c r="E1837" s="20">
        <v>49870.67741935484</v>
      </c>
      <c r="F1837" s="20">
        <v>53405.46428571428</v>
      </c>
      <c r="G1837" s="20">
        <v>56423.06451612903</v>
      </c>
      <c r="H1837" s="20">
        <v>56050.1</v>
      </c>
      <c r="I1837" s="20">
        <v>54992.41935483871</v>
      </c>
      <c r="J1837" s="20">
        <v>58274.7</v>
      </c>
      <c r="K1837" s="20">
        <v>57270.096774193546</v>
      </c>
      <c r="L1837" s="20">
        <v>58008.8064516129</v>
      </c>
      <c r="M1837" s="20">
        <v>60380.6</v>
      </c>
      <c r="N1837" s="20">
        <v>58318.25806451613</v>
      </c>
      <c r="O1837" s="20">
        <v>58405.4</v>
      </c>
      <c r="P1837" s="20">
        <v>54463.290322580644</v>
      </c>
      <c r="Q1837" s="21"/>
      <c r="R1837" s="20">
        <v>56324.44383561644</v>
      </c>
    </row>
    <row r="1838" spans="1:18" ht="15" customHeight="1">
      <c r="A1838" s="83"/>
      <c r="B1838" s="84"/>
      <c r="C1838" s="22" t="s">
        <v>352</v>
      </c>
      <c r="D1838" s="22" t="s">
        <v>690</v>
      </c>
      <c r="E1838" s="20">
        <v>1764.741935483871</v>
      </c>
      <c r="F1838" s="20">
        <v>2086.0714285714284</v>
      </c>
      <c r="G1838" s="20">
        <v>2377.483870967742</v>
      </c>
      <c r="H1838" s="20">
        <v>2281</v>
      </c>
      <c r="I1838" s="20">
        <v>2111.032258064516</v>
      </c>
      <c r="J1838" s="20">
        <v>2523.4666666666667</v>
      </c>
      <c r="K1838" s="20">
        <v>2383.870967741935</v>
      </c>
      <c r="L1838" s="20">
        <v>2223.0967741935483</v>
      </c>
      <c r="M1838" s="20">
        <v>2562.2000000000003</v>
      </c>
      <c r="N1838" s="20">
        <v>2340.548387096774</v>
      </c>
      <c r="O1838" s="20">
        <v>2415.5666666666666</v>
      </c>
      <c r="P1838" s="20">
        <v>2039.225806451613</v>
      </c>
      <c r="Q1838" s="21"/>
      <c r="R1838" s="20">
        <v>2258.4027397260274</v>
      </c>
    </row>
    <row r="1839" spans="1:18" ht="15" customHeight="1">
      <c r="A1839" s="83"/>
      <c r="B1839" s="84"/>
      <c r="C1839" s="22" t="s">
        <v>353</v>
      </c>
      <c r="D1839" s="22" t="s">
        <v>691</v>
      </c>
      <c r="E1839" s="20">
        <v>1685.225806451613</v>
      </c>
      <c r="F1839" s="20">
        <v>1999.75</v>
      </c>
      <c r="G1839" s="20">
        <v>2284.967741935484</v>
      </c>
      <c r="H1839" s="20">
        <v>2194.133333333333</v>
      </c>
      <c r="I1839" s="20">
        <v>2004.741935483871</v>
      </c>
      <c r="J1839" s="20">
        <v>2390.866666666667</v>
      </c>
      <c r="K1839" s="20">
        <v>2268.7419354838707</v>
      </c>
      <c r="L1839" s="20">
        <v>2104.9032258064517</v>
      </c>
      <c r="M1839" s="20">
        <v>2425.4333333333334</v>
      </c>
      <c r="N1839" s="20">
        <v>2238.3870967741937</v>
      </c>
      <c r="O1839" s="20">
        <v>2343.0666666666666</v>
      </c>
      <c r="P1839" s="20">
        <v>1952.1612903225807</v>
      </c>
      <c r="Q1839" s="21"/>
      <c r="R1839" s="20">
        <v>2157.0164383561646</v>
      </c>
    </row>
    <row r="1840" spans="1:18" ht="15" customHeight="1">
      <c r="A1840" s="83"/>
      <c r="B1840" s="84"/>
      <c r="C1840" s="22" t="s">
        <v>14</v>
      </c>
      <c r="D1840" s="22" t="s">
        <v>283</v>
      </c>
      <c r="E1840" s="20">
        <v>53409.3</v>
      </c>
      <c r="F1840" s="20">
        <v>54915.9</v>
      </c>
      <c r="G1840" s="20">
        <v>59052.608695652176</v>
      </c>
      <c r="H1840" s="20">
        <v>60493.05</v>
      </c>
      <c r="I1840" s="20">
        <v>60123.89473684211</v>
      </c>
      <c r="J1840" s="20">
        <v>61232.13636363636</v>
      </c>
      <c r="K1840" s="20">
        <v>60088.77272727273</v>
      </c>
      <c r="L1840" s="20">
        <v>60704.181818181816</v>
      </c>
      <c r="M1840" s="20">
        <v>62772.40909090909</v>
      </c>
      <c r="N1840" s="20">
        <v>61921.19047619047</v>
      </c>
      <c r="O1840" s="20">
        <v>61786.13636363636</v>
      </c>
      <c r="P1840" s="20">
        <v>56982.608695652176</v>
      </c>
      <c r="Q1840" s="21"/>
      <c r="R1840" s="20">
        <v>59502.7890625</v>
      </c>
    </row>
    <row r="1841" spans="1:18" ht="15" customHeight="1">
      <c r="A1841" s="83"/>
      <c r="B1841" s="84"/>
      <c r="C1841" s="23" t="s">
        <v>354</v>
      </c>
      <c r="D1841" s="23" t="s">
        <v>692</v>
      </c>
      <c r="E1841" s="20">
        <v>2525.9</v>
      </c>
      <c r="F1841" s="20">
        <v>2750.7</v>
      </c>
      <c r="G1841" s="20">
        <v>3038.2173913043475</v>
      </c>
      <c r="H1841" s="20">
        <v>3213.15</v>
      </c>
      <c r="I1841" s="20">
        <v>3169.736842105263</v>
      </c>
      <c r="J1841" s="20">
        <v>3233.818181818182</v>
      </c>
      <c r="K1841" s="20">
        <v>3120.181818181818</v>
      </c>
      <c r="L1841" s="20">
        <v>2924.5454545454545</v>
      </c>
      <c r="M1841" s="20">
        <v>3288.181818181818</v>
      </c>
      <c r="N1841" s="20">
        <v>3225.809523809524</v>
      </c>
      <c r="O1841" s="20">
        <v>3146.0454545454545</v>
      </c>
      <c r="P1841" s="20">
        <v>2606.4347826086955</v>
      </c>
      <c r="Q1841" s="21"/>
      <c r="R1841" s="20">
        <v>3020.5859375</v>
      </c>
    </row>
    <row r="1842" spans="1:18" ht="15" customHeight="1">
      <c r="A1842" s="83"/>
      <c r="B1842" s="84"/>
      <c r="C1842" s="22" t="s">
        <v>355</v>
      </c>
      <c r="D1842" s="22" t="s">
        <v>693</v>
      </c>
      <c r="E1842" s="20">
        <v>2457.5</v>
      </c>
      <c r="F1842" s="20">
        <v>2675.6</v>
      </c>
      <c r="G1842" s="20">
        <v>2952.7391304347825</v>
      </c>
      <c r="H1842" s="20">
        <v>3122.6</v>
      </c>
      <c r="I1842" s="20">
        <v>3066.4736842105262</v>
      </c>
      <c r="J1842" s="20">
        <v>3105.5</v>
      </c>
      <c r="K1842" s="20">
        <v>3009.7272727272725</v>
      </c>
      <c r="L1842" s="20">
        <v>2814.2272727272725</v>
      </c>
      <c r="M1842" s="20">
        <v>3162.6363636363635</v>
      </c>
      <c r="N1842" s="20">
        <v>3130.6666666666665</v>
      </c>
      <c r="O1842" s="20">
        <v>3075.6363636363635</v>
      </c>
      <c r="P1842" s="20">
        <v>2523.086956521739</v>
      </c>
      <c r="Q1842" s="21"/>
      <c r="R1842" s="20">
        <v>2924.82421875</v>
      </c>
    </row>
    <row r="1843" spans="1:18" ht="15" customHeight="1">
      <c r="A1843" s="83" t="s">
        <v>665</v>
      </c>
      <c r="B1843" s="84" t="s">
        <v>666</v>
      </c>
      <c r="C1843" s="22" t="s">
        <v>13</v>
      </c>
      <c r="D1843" s="22" t="s">
        <v>282</v>
      </c>
      <c r="E1843" s="19">
        <v>1362.741935483871</v>
      </c>
      <c r="F1843" s="19">
        <v>1496</v>
      </c>
      <c r="G1843" s="19">
        <v>1450.8064516129032</v>
      </c>
      <c r="H1843" s="19">
        <v>1348.8333333333333</v>
      </c>
      <c r="I1843" s="19">
        <v>1805.1935483870968</v>
      </c>
      <c r="J1843" s="19">
        <v>2746.4333333333334</v>
      </c>
      <c r="K1843" s="19">
        <v>3780.2258064516127</v>
      </c>
      <c r="L1843" s="19">
        <v>3710.6451612903224</v>
      </c>
      <c r="M1843" s="19">
        <v>2966.6</v>
      </c>
      <c r="N1843" s="19">
        <v>2234.6129032258063</v>
      </c>
      <c r="O1843" s="19">
        <v>1217.4333333333334</v>
      </c>
      <c r="P1843" s="19">
        <v>1366.258064516129</v>
      </c>
      <c r="R1843" s="19">
        <v>2129.567123287671</v>
      </c>
    </row>
    <row r="1844" spans="1:18" ht="15" customHeight="1">
      <c r="A1844" s="83"/>
      <c r="B1844" s="84"/>
      <c r="C1844" s="22" t="s">
        <v>352</v>
      </c>
      <c r="D1844" s="22" t="s">
        <v>690</v>
      </c>
      <c r="E1844" s="19"/>
      <c r="F1844" s="19">
        <v>33.17857142857143</v>
      </c>
      <c r="G1844" s="19">
        <v>27</v>
      </c>
      <c r="H1844" s="19">
        <v>17.5</v>
      </c>
      <c r="I1844" s="19">
        <v>28.774193548387096</v>
      </c>
      <c r="J1844" s="19">
        <v>72.9</v>
      </c>
      <c r="K1844" s="19">
        <v>85.48387096774194</v>
      </c>
      <c r="L1844" s="19">
        <v>93.93548387096774</v>
      </c>
      <c r="M1844" s="19">
        <v>74.33333333333334</v>
      </c>
      <c r="N1844" s="19">
        <v>39.645161290322584</v>
      </c>
      <c r="O1844" s="19">
        <v>17</v>
      </c>
      <c r="P1844" s="19">
        <v>27.70967741935484</v>
      </c>
      <c r="R1844" s="19">
        <v>47.18562874251497</v>
      </c>
    </row>
    <row r="1845" spans="1:18" ht="15" customHeight="1">
      <c r="A1845" s="83"/>
      <c r="B1845" s="84"/>
      <c r="C1845" s="22" t="s">
        <v>353</v>
      </c>
      <c r="D1845" s="22" t="s">
        <v>691</v>
      </c>
      <c r="E1845" s="19"/>
      <c r="F1845" s="19">
        <v>31.107142857142858</v>
      </c>
      <c r="G1845" s="19">
        <v>25.29032258064516</v>
      </c>
      <c r="H1845" s="19">
        <v>14.233333333333333</v>
      </c>
      <c r="I1845" s="19">
        <v>20</v>
      </c>
      <c r="J1845" s="19">
        <v>40.766666666666666</v>
      </c>
      <c r="K1845" s="19">
        <v>46.25806451612903</v>
      </c>
      <c r="L1845" s="19">
        <v>56.16129032258065</v>
      </c>
      <c r="M1845" s="19">
        <v>44.733333333333334</v>
      </c>
      <c r="N1845" s="19">
        <v>30.612903225806452</v>
      </c>
      <c r="O1845" s="19">
        <v>16.8</v>
      </c>
      <c r="P1845" s="19">
        <v>26.64516129032258</v>
      </c>
      <c r="R1845" s="19">
        <v>32.09880239520958</v>
      </c>
    </row>
    <row r="1846" spans="1:18" ht="15" customHeight="1">
      <c r="A1846" s="83"/>
      <c r="B1846" s="84"/>
      <c r="C1846" s="22" t="s">
        <v>14</v>
      </c>
      <c r="D1846" s="22" t="s">
        <v>283</v>
      </c>
      <c r="E1846" s="19">
        <v>1299.55</v>
      </c>
      <c r="F1846" s="19">
        <v>1417.75</v>
      </c>
      <c r="G1846" s="19">
        <v>1438.9565217391305</v>
      </c>
      <c r="H1846" s="19">
        <v>1402.1</v>
      </c>
      <c r="I1846" s="19">
        <v>1709.578947368421</v>
      </c>
      <c r="J1846" s="19">
        <v>2577.9545454545455</v>
      </c>
      <c r="K1846" s="19">
        <v>3493.6363636363635</v>
      </c>
      <c r="L1846" s="19">
        <v>3426.7727272727275</v>
      </c>
      <c r="M1846" s="19">
        <v>2776.3636363636365</v>
      </c>
      <c r="N1846" s="19">
        <v>2236.904761904762</v>
      </c>
      <c r="O1846" s="19">
        <v>1214.1818181818182</v>
      </c>
      <c r="P1846" s="19">
        <v>1390.4347826086957</v>
      </c>
      <c r="R1846" s="19">
        <v>2045.61328125</v>
      </c>
    </row>
    <row r="1847" spans="1:18" ht="15" customHeight="1">
      <c r="A1847" s="83"/>
      <c r="B1847" s="84"/>
      <c r="C1847" s="23" t="s">
        <v>354</v>
      </c>
      <c r="D1847" s="23" t="s">
        <v>692</v>
      </c>
      <c r="E1847" s="19"/>
      <c r="F1847" s="19">
        <v>38.050000000000004</v>
      </c>
      <c r="G1847" s="19">
        <v>28.565217391304348</v>
      </c>
      <c r="H1847" s="19">
        <v>21.200000000000003</v>
      </c>
      <c r="I1847" s="19">
        <v>35.631578947368425</v>
      </c>
      <c r="J1847" s="19">
        <v>78.04545454545455</v>
      </c>
      <c r="K1847" s="19">
        <v>91.31818181818181</v>
      </c>
      <c r="L1847" s="19">
        <v>104.18181818181817</v>
      </c>
      <c r="M1847" s="19">
        <v>81.22727272727272</v>
      </c>
      <c r="N1847" s="19">
        <v>48</v>
      </c>
      <c r="O1847" s="19">
        <v>21.727272727272727</v>
      </c>
      <c r="P1847" s="19">
        <v>34.869565217391305</v>
      </c>
      <c r="R1847" s="19">
        <v>53.44067796610169</v>
      </c>
    </row>
    <row r="1848" spans="1:18" ht="15" customHeight="1">
      <c r="A1848" s="83"/>
      <c r="B1848" s="84"/>
      <c r="C1848" s="22" t="s">
        <v>355</v>
      </c>
      <c r="D1848" s="22" t="s">
        <v>693</v>
      </c>
      <c r="E1848" s="19"/>
      <c r="F1848" s="19">
        <v>36.2</v>
      </c>
      <c r="G1848" s="19">
        <v>27.130434782608695</v>
      </c>
      <c r="H1848" s="19">
        <v>17.35</v>
      </c>
      <c r="I1848" s="19">
        <v>27.263157894736842</v>
      </c>
      <c r="J1848" s="19">
        <v>47.68181818181818</v>
      </c>
      <c r="K1848" s="19">
        <v>53.18181818181818</v>
      </c>
      <c r="L1848" s="19">
        <v>67.27272727272727</v>
      </c>
      <c r="M1848" s="19">
        <v>51.27272727272727</v>
      </c>
      <c r="N1848" s="19">
        <v>40.61904761904762</v>
      </c>
      <c r="O1848" s="19">
        <v>21.5</v>
      </c>
      <c r="P1848" s="19">
        <v>33.73913043478261</v>
      </c>
      <c r="R1848" s="19">
        <v>38.73728813559322</v>
      </c>
    </row>
    <row r="1849" spans="1:18" ht="15" customHeight="1">
      <c r="A1849" s="83" t="s">
        <v>667</v>
      </c>
      <c r="B1849" s="84" t="s">
        <v>668</v>
      </c>
      <c r="C1849" s="22" t="s">
        <v>13</v>
      </c>
      <c r="D1849" s="22" t="s">
        <v>282</v>
      </c>
      <c r="E1849" s="20">
        <v>762.4193548387096</v>
      </c>
      <c r="F1849" s="20">
        <v>817.7857142857143</v>
      </c>
      <c r="G1849" s="20">
        <v>827.258064516129</v>
      </c>
      <c r="H1849" s="20">
        <v>866.0333333333333</v>
      </c>
      <c r="I1849" s="20">
        <v>992.0645161290323</v>
      </c>
      <c r="J1849" s="20">
        <v>1909.4333333333334</v>
      </c>
      <c r="K1849" s="20">
        <v>2824.064516129032</v>
      </c>
      <c r="L1849" s="20">
        <v>2709.935483870968</v>
      </c>
      <c r="M1849" s="20">
        <v>2094.7</v>
      </c>
      <c r="N1849" s="20">
        <v>1347.5483870967741</v>
      </c>
      <c r="O1849" s="20">
        <v>677.2666666666667</v>
      </c>
      <c r="P1849" s="20">
        <v>764.4193548387096</v>
      </c>
      <c r="Q1849" s="21"/>
      <c r="R1849" s="20">
        <v>1387.3424657534247</v>
      </c>
    </row>
    <row r="1850" spans="1:18" ht="15" customHeight="1">
      <c r="A1850" s="83"/>
      <c r="B1850" s="84"/>
      <c r="C1850" s="22" t="s">
        <v>352</v>
      </c>
      <c r="D1850" s="22" t="s">
        <v>690</v>
      </c>
      <c r="E1850" s="20"/>
      <c r="F1850" s="20">
        <v>33.535714285714285</v>
      </c>
      <c r="G1850" s="20">
        <v>31.741935483870968</v>
      </c>
      <c r="H1850" s="20">
        <v>15.3</v>
      </c>
      <c r="I1850" s="20">
        <v>11.838709677419356</v>
      </c>
      <c r="J1850" s="20">
        <v>32</v>
      </c>
      <c r="K1850" s="20">
        <v>42.45161290322581</v>
      </c>
      <c r="L1850" s="20">
        <v>40.774193548387096</v>
      </c>
      <c r="M1850" s="20">
        <v>35.5</v>
      </c>
      <c r="N1850" s="20">
        <v>17.225806451612904</v>
      </c>
      <c r="O1850" s="20">
        <v>9.666666666666666</v>
      </c>
      <c r="P1850" s="20">
        <v>13.516129032258064</v>
      </c>
      <c r="Q1850" s="21"/>
      <c r="R1850" s="20">
        <v>25.739520958083833</v>
      </c>
    </row>
    <row r="1851" spans="1:18" ht="15" customHeight="1">
      <c r="A1851" s="83"/>
      <c r="B1851" s="84"/>
      <c r="C1851" s="22" t="s">
        <v>353</v>
      </c>
      <c r="D1851" s="22" t="s">
        <v>691</v>
      </c>
      <c r="E1851" s="20"/>
      <c r="F1851" s="20">
        <v>31.857142857142858</v>
      </c>
      <c r="G1851" s="20">
        <v>30.516129032258064</v>
      </c>
      <c r="H1851" s="20">
        <v>13.2</v>
      </c>
      <c r="I1851" s="20">
        <v>9.870967741935484</v>
      </c>
      <c r="J1851" s="20">
        <v>19.3</v>
      </c>
      <c r="K1851" s="20">
        <v>23.516129032258064</v>
      </c>
      <c r="L1851" s="20">
        <v>24.419354838709676</v>
      </c>
      <c r="M1851" s="20">
        <v>21.433333333333334</v>
      </c>
      <c r="N1851" s="20">
        <v>13.612903225806452</v>
      </c>
      <c r="O1851" s="20">
        <v>9.466666666666667</v>
      </c>
      <c r="P1851" s="20">
        <v>12.516129032258064</v>
      </c>
      <c r="Q1851" s="21"/>
      <c r="R1851" s="20">
        <v>18.98802395209581</v>
      </c>
    </row>
    <row r="1852" spans="1:18" ht="15" customHeight="1">
      <c r="A1852" s="83"/>
      <c r="B1852" s="84"/>
      <c r="C1852" s="22" t="s">
        <v>14</v>
      </c>
      <c r="D1852" s="22" t="s">
        <v>283</v>
      </c>
      <c r="E1852" s="20">
        <v>717.45</v>
      </c>
      <c r="F1852" s="20">
        <v>761.9</v>
      </c>
      <c r="G1852" s="20">
        <v>796.4347826086956</v>
      </c>
      <c r="H1852" s="20">
        <v>843.05</v>
      </c>
      <c r="I1852" s="20">
        <v>900.7368421052631</v>
      </c>
      <c r="J1852" s="20">
        <v>1751.6363636363637</v>
      </c>
      <c r="K1852" s="20">
        <v>2549.681818181818</v>
      </c>
      <c r="L1852" s="20">
        <v>2450.818181818182</v>
      </c>
      <c r="M1852" s="20">
        <v>1915.7272727272727</v>
      </c>
      <c r="N1852" s="20">
        <v>1311.8095238095239</v>
      </c>
      <c r="O1852" s="20">
        <v>650.9090909090909</v>
      </c>
      <c r="P1852" s="20">
        <v>756.4347826086956</v>
      </c>
      <c r="Q1852" s="21"/>
      <c r="R1852" s="20">
        <v>1296.24609375</v>
      </c>
    </row>
    <row r="1853" spans="1:18" ht="15" customHeight="1">
      <c r="A1853" s="83"/>
      <c r="B1853" s="84"/>
      <c r="C1853" s="23" t="s">
        <v>354</v>
      </c>
      <c r="D1853" s="23" t="s">
        <v>692</v>
      </c>
      <c r="E1853" s="20"/>
      <c r="F1853" s="20">
        <v>34.75</v>
      </c>
      <c r="G1853" s="20">
        <v>33.95652173913044</v>
      </c>
      <c r="H1853" s="20">
        <v>16.05</v>
      </c>
      <c r="I1853" s="20">
        <v>16.473684210526315</v>
      </c>
      <c r="J1853" s="20">
        <v>33</v>
      </c>
      <c r="K1853" s="20">
        <v>43.18181818181818</v>
      </c>
      <c r="L1853" s="20">
        <v>42.95454545454545</v>
      </c>
      <c r="M1853" s="20">
        <v>38.68181818181818</v>
      </c>
      <c r="N1853" s="20">
        <v>22.047619047619047</v>
      </c>
      <c r="O1853" s="20">
        <v>12.545454545454545</v>
      </c>
      <c r="P1853" s="20">
        <v>15.521739130434783</v>
      </c>
      <c r="Q1853" s="21"/>
      <c r="R1853" s="20">
        <v>28.296610169491522</v>
      </c>
    </row>
    <row r="1854" spans="1:18" ht="15" customHeight="1">
      <c r="A1854" s="83"/>
      <c r="B1854" s="84"/>
      <c r="C1854" s="22" t="s">
        <v>355</v>
      </c>
      <c r="D1854" s="22" t="s">
        <v>693</v>
      </c>
      <c r="E1854" s="20"/>
      <c r="F1854" s="20">
        <v>33.15</v>
      </c>
      <c r="G1854" s="20">
        <v>33</v>
      </c>
      <c r="H1854" s="20">
        <v>13.6</v>
      </c>
      <c r="I1854" s="20">
        <v>14.31578947368421</v>
      </c>
      <c r="J1854" s="20">
        <v>21.681818181818183</v>
      </c>
      <c r="K1854" s="20">
        <v>25.59090909090909</v>
      </c>
      <c r="L1854" s="20">
        <v>27.954545454545453</v>
      </c>
      <c r="M1854" s="20">
        <v>25.136363636363637</v>
      </c>
      <c r="N1854" s="20">
        <v>18.666666666666668</v>
      </c>
      <c r="O1854" s="20">
        <v>12.363636363636363</v>
      </c>
      <c r="P1854" s="20">
        <v>14.434782608695652</v>
      </c>
      <c r="Q1854" s="21"/>
      <c r="R1854" s="20">
        <v>21.906779661016948</v>
      </c>
    </row>
    <row r="1855" spans="1:18" ht="15" customHeight="1">
      <c r="A1855" s="83" t="s">
        <v>669</v>
      </c>
      <c r="B1855" s="84" t="s">
        <v>670</v>
      </c>
      <c r="C1855" s="22" t="s">
        <v>13</v>
      </c>
      <c r="D1855" s="22" t="s">
        <v>282</v>
      </c>
      <c r="E1855" s="19">
        <v>1289.483870967742</v>
      </c>
      <c r="F1855" s="19">
        <v>1491.4285714285713</v>
      </c>
      <c r="G1855" s="19">
        <v>1291.032258064516</v>
      </c>
      <c r="H1855" s="19">
        <v>1229.5</v>
      </c>
      <c r="I1855" s="19">
        <v>1370.8064516129032</v>
      </c>
      <c r="J1855" s="19">
        <v>2655.5</v>
      </c>
      <c r="K1855" s="19">
        <v>3897.3225806451615</v>
      </c>
      <c r="L1855" s="19">
        <v>3808.5806451612902</v>
      </c>
      <c r="M1855" s="19">
        <v>2856.4333333333334</v>
      </c>
      <c r="N1855" s="19">
        <v>1936.3548387096773</v>
      </c>
      <c r="O1855" s="19">
        <v>947.5666666666667</v>
      </c>
      <c r="P1855" s="19">
        <v>1166.0645161290322</v>
      </c>
      <c r="R1855" s="19">
        <v>1999.9424657534246</v>
      </c>
    </row>
    <row r="1856" spans="1:18" ht="15" customHeight="1">
      <c r="A1856" s="83"/>
      <c r="B1856" s="84"/>
      <c r="C1856" s="22" t="s">
        <v>352</v>
      </c>
      <c r="D1856" s="22" t="s">
        <v>690</v>
      </c>
      <c r="E1856" s="19"/>
      <c r="F1856" s="19">
        <v>14.428571428571429</v>
      </c>
      <c r="G1856" s="19">
        <v>17.193548387096772</v>
      </c>
      <c r="H1856" s="19">
        <v>18.766666666666666</v>
      </c>
      <c r="I1856" s="19">
        <v>30.870967741935484</v>
      </c>
      <c r="J1856" s="19">
        <v>118.06666666666666</v>
      </c>
      <c r="K1856" s="19">
        <v>118</v>
      </c>
      <c r="L1856" s="19">
        <v>113.51612903225806</v>
      </c>
      <c r="M1856" s="19">
        <v>129.56666666666666</v>
      </c>
      <c r="N1856" s="19">
        <v>81.45161290322581</v>
      </c>
      <c r="O1856" s="19">
        <v>52.53333333333334</v>
      </c>
      <c r="P1856" s="19">
        <v>17.967741935483872</v>
      </c>
      <c r="R1856" s="19">
        <v>65.03293413173652</v>
      </c>
    </row>
    <row r="1857" spans="1:18" ht="15" customHeight="1">
      <c r="A1857" s="83"/>
      <c r="B1857" s="84"/>
      <c r="C1857" s="22" t="s">
        <v>353</v>
      </c>
      <c r="D1857" s="22" t="s">
        <v>691</v>
      </c>
      <c r="E1857" s="19"/>
      <c r="F1857" s="19">
        <v>13.321428571428571</v>
      </c>
      <c r="G1857" s="19">
        <v>15.387096774193548</v>
      </c>
      <c r="H1857" s="19">
        <v>17.266666666666666</v>
      </c>
      <c r="I1857" s="19">
        <v>27.451612903225808</v>
      </c>
      <c r="J1857" s="19">
        <v>94.1</v>
      </c>
      <c r="K1857" s="19">
        <v>84.96774193548387</v>
      </c>
      <c r="L1857" s="19">
        <v>86.35483870967742</v>
      </c>
      <c r="M1857" s="19">
        <v>106.73333333333333</v>
      </c>
      <c r="N1857" s="19">
        <v>77</v>
      </c>
      <c r="O1857" s="19">
        <v>52.06666666666667</v>
      </c>
      <c r="P1857" s="19">
        <v>16.129032258064516</v>
      </c>
      <c r="R1857" s="19">
        <v>53.90419161676647</v>
      </c>
    </row>
    <row r="1858" spans="1:18" ht="15" customHeight="1">
      <c r="A1858" s="83"/>
      <c r="B1858" s="84"/>
      <c r="C1858" s="22" t="s">
        <v>14</v>
      </c>
      <c r="D1858" s="22" t="s">
        <v>283</v>
      </c>
      <c r="E1858" s="19">
        <v>1004.15</v>
      </c>
      <c r="F1858" s="19">
        <v>1145.9</v>
      </c>
      <c r="G1858" s="19">
        <v>1101.2173913043478</v>
      </c>
      <c r="H1858" s="19">
        <v>1093.65</v>
      </c>
      <c r="I1858" s="19">
        <v>1218.157894736842</v>
      </c>
      <c r="J1858" s="19">
        <v>2272.8636363636365</v>
      </c>
      <c r="K1858" s="19">
        <v>3373.7272727272725</v>
      </c>
      <c r="L1858" s="19">
        <v>3292.7727272727275</v>
      </c>
      <c r="M1858" s="19">
        <v>2461.909090909091</v>
      </c>
      <c r="N1858" s="19">
        <v>1807.857142857143</v>
      </c>
      <c r="O1858" s="19">
        <v>901.2272727272727</v>
      </c>
      <c r="P1858" s="19">
        <v>1092</v>
      </c>
      <c r="R1858" s="19">
        <v>1746.41796875</v>
      </c>
    </row>
    <row r="1859" spans="1:18" ht="15" customHeight="1">
      <c r="A1859" s="83"/>
      <c r="B1859" s="84"/>
      <c r="C1859" s="23" t="s">
        <v>354</v>
      </c>
      <c r="D1859" s="23" t="s">
        <v>692</v>
      </c>
      <c r="E1859" s="19"/>
      <c r="F1859" s="19">
        <v>16.75</v>
      </c>
      <c r="G1859" s="19">
        <v>20.65217391304348</v>
      </c>
      <c r="H1859" s="19">
        <v>24.9</v>
      </c>
      <c r="I1859" s="19">
        <v>44.73684210526316</v>
      </c>
      <c r="J1859" s="19">
        <v>142.72727272727272</v>
      </c>
      <c r="K1859" s="19">
        <v>138.86363636363637</v>
      </c>
      <c r="L1859" s="19">
        <v>134.45454545454547</v>
      </c>
      <c r="M1859" s="19">
        <v>159</v>
      </c>
      <c r="N1859" s="19">
        <v>113.23809523809524</v>
      </c>
      <c r="O1859" s="19">
        <v>69.72727272727272</v>
      </c>
      <c r="P1859" s="19">
        <v>21.478260869565215</v>
      </c>
      <c r="R1859" s="19">
        <v>81.41949152542374</v>
      </c>
    </row>
    <row r="1860" spans="1:18" ht="15" customHeight="1">
      <c r="A1860" s="83"/>
      <c r="B1860" s="84"/>
      <c r="C1860" s="22" t="s">
        <v>355</v>
      </c>
      <c r="D1860" s="22" t="s">
        <v>693</v>
      </c>
      <c r="E1860" s="19"/>
      <c r="F1860" s="19">
        <v>16</v>
      </c>
      <c r="G1860" s="19">
        <v>18.782608695652176</v>
      </c>
      <c r="H1860" s="19">
        <v>23.8</v>
      </c>
      <c r="I1860" s="19">
        <v>41.473684210526315</v>
      </c>
      <c r="J1860" s="19">
        <v>120.77272727272727</v>
      </c>
      <c r="K1860" s="19">
        <v>108.13636363636364</v>
      </c>
      <c r="L1860" s="19">
        <v>110.13636363636364</v>
      </c>
      <c r="M1860" s="19">
        <v>137.4090909090909</v>
      </c>
      <c r="N1860" s="19">
        <v>109.28571428571429</v>
      </c>
      <c r="O1860" s="19">
        <v>69.45454545454545</v>
      </c>
      <c r="P1860" s="19">
        <v>19.52173913043478</v>
      </c>
      <c r="R1860" s="19">
        <v>71.05932203389831</v>
      </c>
    </row>
    <row r="1861" spans="1:18" ht="15" customHeight="1">
      <c r="A1861" s="83" t="s">
        <v>671</v>
      </c>
      <c r="B1861" s="84" t="s">
        <v>672</v>
      </c>
      <c r="C1861" s="22" t="s">
        <v>13</v>
      </c>
      <c r="D1861" s="22" t="s">
        <v>282</v>
      </c>
      <c r="E1861" s="20">
        <v>2529.5806451612902</v>
      </c>
      <c r="F1861" s="20">
        <v>2719.535714285714</v>
      </c>
      <c r="G1861" s="20">
        <v>3045.451612903226</v>
      </c>
      <c r="H1861" s="20">
        <v>3324.766666666667</v>
      </c>
      <c r="I1861" s="20">
        <v>3530.935483870968</v>
      </c>
      <c r="J1861" s="20">
        <v>3988.866666666667</v>
      </c>
      <c r="K1861" s="20">
        <v>4503.4838709677415</v>
      </c>
      <c r="L1861" s="20">
        <v>3849.6129032258063</v>
      </c>
      <c r="M1861" s="20">
        <v>3718.5333333333333</v>
      </c>
      <c r="N1861" s="20">
        <v>3264.032258064516</v>
      </c>
      <c r="O1861" s="20">
        <v>2938.5</v>
      </c>
      <c r="P1861" s="20">
        <v>2617.7419354838707</v>
      </c>
      <c r="Q1861" s="21"/>
      <c r="R1861" s="20">
        <v>3339.268493150685</v>
      </c>
    </row>
    <row r="1862" spans="1:18" ht="15" customHeight="1">
      <c r="A1862" s="83"/>
      <c r="B1862" s="84"/>
      <c r="C1862" s="22" t="s">
        <v>352</v>
      </c>
      <c r="D1862" s="22" t="s">
        <v>690</v>
      </c>
      <c r="E1862" s="20"/>
      <c r="F1862" s="20">
        <v>89.60714285714286</v>
      </c>
      <c r="G1862" s="20">
        <v>98.61290322580645</v>
      </c>
      <c r="H1862" s="20">
        <v>96.13333333333334</v>
      </c>
      <c r="I1862" s="20">
        <v>93.58064516129032</v>
      </c>
      <c r="J1862" s="20">
        <v>102.1</v>
      </c>
      <c r="K1862" s="20">
        <v>109.45161290322581</v>
      </c>
      <c r="L1862" s="20">
        <v>104.54838709677418</v>
      </c>
      <c r="M1862" s="20">
        <v>105.86666666666667</v>
      </c>
      <c r="N1862" s="20">
        <v>95.48387096774194</v>
      </c>
      <c r="O1862" s="20">
        <v>97.16666666666666</v>
      </c>
      <c r="P1862" s="20">
        <v>87.61290322580645</v>
      </c>
      <c r="Q1862" s="21"/>
      <c r="R1862" s="20">
        <v>98.24850299401197</v>
      </c>
    </row>
    <row r="1863" spans="1:18" ht="15" customHeight="1">
      <c r="A1863" s="83"/>
      <c r="B1863" s="84"/>
      <c r="C1863" s="22" t="s">
        <v>353</v>
      </c>
      <c r="D1863" s="22" t="s">
        <v>691</v>
      </c>
      <c r="E1863" s="20"/>
      <c r="F1863" s="20">
        <v>25.5</v>
      </c>
      <c r="G1863" s="20">
        <v>34.064516129032256</v>
      </c>
      <c r="H1863" s="20">
        <v>34.06666666666667</v>
      </c>
      <c r="I1863" s="20">
        <v>29.967741935483872</v>
      </c>
      <c r="J1863" s="20">
        <v>33.166666666666664</v>
      </c>
      <c r="K1863" s="20">
        <v>38.61290322580645</v>
      </c>
      <c r="L1863" s="20">
        <v>35.32258064516129</v>
      </c>
      <c r="M1863" s="20">
        <v>34.93333333333333</v>
      </c>
      <c r="N1863" s="20">
        <v>30.580645161290324</v>
      </c>
      <c r="O1863" s="20">
        <v>32.13333333333333</v>
      </c>
      <c r="P1863" s="20">
        <v>23.06451612903226</v>
      </c>
      <c r="Q1863" s="21"/>
      <c r="R1863" s="20">
        <v>31.98502994011976</v>
      </c>
    </row>
    <row r="1864" spans="1:18" ht="15" customHeight="1">
      <c r="A1864" s="83"/>
      <c r="B1864" s="84"/>
      <c r="C1864" s="22" t="s">
        <v>14</v>
      </c>
      <c r="D1864" s="22" t="s">
        <v>283</v>
      </c>
      <c r="E1864" s="20">
        <v>2816.3</v>
      </c>
      <c r="F1864" s="20">
        <v>2931.05</v>
      </c>
      <c r="G1864" s="20">
        <v>3231.782608695652</v>
      </c>
      <c r="H1864" s="20">
        <v>3626.95</v>
      </c>
      <c r="I1864" s="20">
        <v>3608.315789473684</v>
      </c>
      <c r="J1864" s="20">
        <v>3823.0454545454545</v>
      </c>
      <c r="K1864" s="20">
        <v>4096.318181818182</v>
      </c>
      <c r="L1864" s="20">
        <v>3761.090909090909</v>
      </c>
      <c r="M1864" s="20">
        <v>3703.909090909091</v>
      </c>
      <c r="N1864" s="20">
        <v>3386.285714285714</v>
      </c>
      <c r="O1864" s="20">
        <v>3138.181818181818</v>
      </c>
      <c r="P1864" s="20">
        <v>2844.3478260869565</v>
      </c>
      <c r="Q1864" s="21"/>
      <c r="R1864" s="20">
        <v>3415.63671875</v>
      </c>
    </row>
    <row r="1865" spans="1:18" ht="15" customHeight="1">
      <c r="A1865" s="83"/>
      <c r="B1865" s="84"/>
      <c r="C1865" s="23" t="s">
        <v>354</v>
      </c>
      <c r="D1865" s="23" t="s">
        <v>692</v>
      </c>
      <c r="E1865" s="20"/>
      <c r="F1865" s="20">
        <v>102.85</v>
      </c>
      <c r="G1865" s="20">
        <v>112.95652173913044</v>
      </c>
      <c r="H1865" s="20">
        <v>118.05000000000001</v>
      </c>
      <c r="I1865" s="20">
        <v>111.68421052631578</v>
      </c>
      <c r="J1865" s="20">
        <v>112.9090909090909</v>
      </c>
      <c r="K1865" s="20">
        <v>115.95454545454547</v>
      </c>
      <c r="L1865" s="20">
        <v>115.81818181818181</v>
      </c>
      <c r="M1865" s="20">
        <v>118.36363636363636</v>
      </c>
      <c r="N1865" s="20">
        <v>111.80952380952381</v>
      </c>
      <c r="O1865" s="20">
        <v>112.81818181818181</v>
      </c>
      <c r="P1865" s="20">
        <v>99.78260869565217</v>
      </c>
      <c r="Q1865" s="21"/>
      <c r="R1865" s="20">
        <v>112.07627118644066</v>
      </c>
    </row>
    <row r="1866" spans="1:18" ht="15" customHeight="1">
      <c r="A1866" s="83"/>
      <c r="B1866" s="84"/>
      <c r="C1866" s="22" t="s">
        <v>355</v>
      </c>
      <c r="D1866" s="22" t="s">
        <v>693</v>
      </c>
      <c r="E1866" s="20"/>
      <c r="F1866" s="20">
        <v>32.7</v>
      </c>
      <c r="G1866" s="20">
        <v>42.30434782608695</v>
      </c>
      <c r="H1866" s="20">
        <v>47.15</v>
      </c>
      <c r="I1866" s="20">
        <v>40.21052631578947</v>
      </c>
      <c r="J1866" s="20">
        <v>39.09090909090909</v>
      </c>
      <c r="K1866" s="20">
        <v>42.31818181818182</v>
      </c>
      <c r="L1866" s="20">
        <v>42.90909090909091</v>
      </c>
      <c r="M1866" s="20">
        <v>42.54545454545455</v>
      </c>
      <c r="N1866" s="20">
        <v>40.04761904761905</v>
      </c>
      <c r="O1866" s="20">
        <v>41.5</v>
      </c>
      <c r="P1866" s="20">
        <v>28.304347826086957</v>
      </c>
      <c r="Q1866" s="21"/>
      <c r="R1866" s="20">
        <v>39.8728813559322</v>
      </c>
    </row>
  </sheetData>
  <sheetProtection/>
  <mergeCells count="622">
    <mergeCell ref="A1861:A1866"/>
    <mergeCell ref="B1861:B1866"/>
    <mergeCell ref="A7:A12"/>
    <mergeCell ref="B7:B12"/>
    <mergeCell ref="A13:A18"/>
    <mergeCell ref="B13:B18"/>
    <mergeCell ref="A19:A24"/>
    <mergeCell ref="B19:B24"/>
    <mergeCell ref="A1465:A1470"/>
    <mergeCell ref="B1465:B1470"/>
    <mergeCell ref="A25:A30"/>
    <mergeCell ref="B25:B30"/>
    <mergeCell ref="A1537:A1542"/>
    <mergeCell ref="B1537:B1542"/>
    <mergeCell ref="A1513:A1518"/>
    <mergeCell ref="B1513:B1518"/>
    <mergeCell ref="A1519:A1524"/>
    <mergeCell ref="B1519:B1524"/>
    <mergeCell ref="A1399:A1404"/>
    <mergeCell ref="B1399:B1404"/>
    <mergeCell ref="A1477:A1482"/>
    <mergeCell ref="B1477:B1482"/>
    <mergeCell ref="A1483:A1488"/>
    <mergeCell ref="B1483:B1488"/>
    <mergeCell ref="A1447:A1452"/>
    <mergeCell ref="B1447:B1452"/>
    <mergeCell ref="A1453:A1458"/>
    <mergeCell ref="B1453:B1458"/>
    <mergeCell ref="A1471:A1476"/>
    <mergeCell ref="B1471:B1476"/>
    <mergeCell ref="A1351:A1356"/>
    <mergeCell ref="B1351:B1356"/>
    <mergeCell ref="A1423:A1428"/>
    <mergeCell ref="B1423:B1428"/>
    <mergeCell ref="A1429:A1434"/>
    <mergeCell ref="B1429:B1434"/>
    <mergeCell ref="A1387:A1392"/>
    <mergeCell ref="B1387:B1392"/>
    <mergeCell ref="A1393:A1398"/>
    <mergeCell ref="B1393:B1398"/>
    <mergeCell ref="A1285:A1290"/>
    <mergeCell ref="B1285:B1290"/>
    <mergeCell ref="A1357:A1362"/>
    <mergeCell ref="B1357:B1362"/>
    <mergeCell ref="A1363:A1368"/>
    <mergeCell ref="B1363:B1368"/>
    <mergeCell ref="A1333:A1338"/>
    <mergeCell ref="B1333:B1338"/>
    <mergeCell ref="A1339:A1344"/>
    <mergeCell ref="B1339:B1344"/>
    <mergeCell ref="A1219:A1224"/>
    <mergeCell ref="B1219:B1224"/>
    <mergeCell ref="A1297:A1302"/>
    <mergeCell ref="B1297:B1302"/>
    <mergeCell ref="A1303:A1308"/>
    <mergeCell ref="B1303:B1308"/>
    <mergeCell ref="A1267:A1272"/>
    <mergeCell ref="B1267:B1272"/>
    <mergeCell ref="A1273:A1278"/>
    <mergeCell ref="B1273:B1278"/>
    <mergeCell ref="A1171:A1176"/>
    <mergeCell ref="B1171:B1176"/>
    <mergeCell ref="A1243:A1248"/>
    <mergeCell ref="B1243:B1248"/>
    <mergeCell ref="A1249:A1254"/>
    <mergeCell ref="B1249:B1254"/>
    <mergeCell ref="A1207:A1212"/>
    <mergeCell ref="B1207:B1212"/>
    <mergeCell ref="A1213:A1218"/>
    <mergeCell ref="B1213:B1218"/>
    <mergeCell ref="A1105:A1110"/>
    <mergeCell ref="B1105:B1110"/>
    <mergeCell ref="A1177:A1182"/>
    <mergeCell ref="B1177:B1182"/>
    <mergeCell ref="A1183:A1188"/>
    <mergeCell ref="B1183:B1188"/>
    <mergeCell ref="A1153:A1158"/>
    <mergeCell ref="B1153:B1158"/>
    <mergeCell ref="A1159:A1164"/>
    <mergeCell ref="B1159:B1164"/>
    <mergeCell ref="A1039:A1044"/>
    <mergeCell ref="B1039:B1044"/>
    <mergeCell ref="A1117:A1122"/>
    <mergeCell ref="B1117:B1122"/>
    <mergeCell ref="A1123:A1128"/>
    <mergeCell ref="B1123:B1128"/>
    <mergeCell ref="A1087:A1092"/>
    <mergeCell ref="B1087:B1092"/>
    <mergeCell ref="A1093:A1098"/>
    <mergeCell ref="B1093:B1098"/>
    <mergeCell ref="A991:A996"/>
    <mergeCell ref="B991:B996"/>
    <mergeCell ref="A1063:A1068"/>
    <mergeCell ref="B1063:B1068"/>
    <mergeCell ref="A1069:A1074"/>
    <mergeCell ref="B1069:B1074"/>
    <mergeCell ref="A1027:A1032"/>
    <mergeCell ref="B1027:B1032"/>
    <mergeCell ref="A1033:A1038"/>
    <mergeCell ref="B1033:B1038"/>
    <mergeCell ref="A925:A930"/>
    <mergeCell ref="B925:B930"/>
    <mergeCell ref="A997:A1002"/>
    <mergeCell ref="B997:B1002"/>
    <mergeCell ref="A1003:A1008"/>
    <mergeCell ref="B1003:B1008"/>
    <mergeCell ref="A973:A978"/>
    <mergeCell ref="B973:B978"/>
    <mergeCell ref="A979:A984"/>
    <mergeCell ref="B979:B984"/>
    <mergeCell ref="A859:A864"/>
    <mergeCell ref="B859:B864"/>
    <mergeCell ref="A937:A942"/>
    <mergeCell ref="B937:B942"/>
    <mergeCell ref="A943:A948"/>
    <mergeCell ref="B943:B948"/>
    <mergeCell ref="A907:A912"/>
    <mergeCell ref="B907:B912"/>
    <mergeCell ref="A913:A918"/>
    <mergeCell ref="B913:B918"/>
    <mergeCell ref="A811:A816"/>
    <mergeCell ref="B811:B816"/>
    <mergeCell ref="A883:A888"/>
    <mergeCell ref="B883:B888"/>
    <mergeCell ref="A889:A894"/>
    <mergeCell ref="B889:B894"/>
    <mergeCell ref="A847:A852"/>
    <mergeCell ref="B847:B852"/>
    <mergeCell ref="A853:A858"/>
    <mergeCell ref="B853:B858"/>
    <mergeCell ref="A745:A750"/>
    <mergeCell ref="B745:B750"/>
    <mergeCell ref="A817:A822"/>
    <mergeCell ref="B817:B822"/>
    <mergeCell ref="A823:A828"/>
    <mergeCell ref="B823:B828"/>
    <mergeCell ref="A793:A798"/>
    <mergeCell ref="B793:B798"/>
    <mergeCell ref="A799:A804"/>
    <mergeCell ref="B799:B804"/>
    <mergeCell ref="A679:A684"/>
    <mergeCell ref="B679:B684"/>
    <mergeCell ref="A757:A762"/>
    <mergeCell ref="B757:B762"/>
    <mergeCell ref="A763:A768"/>
    <mergeCell ref="B763:B768"/>
    <mergeCell ref="A727:A732"/>
    <mergeCell ref="B727:B732"/>
    <mergeCell ref="A733:A738"/>
    <mergeCell ref="B733:B738"/>
    <mergeCell ref="A631:A636"/>
    <mergeCell ref="B631:B636"/>
    <mergeCell ref="A703:A708"/>
    <mergeCell ref="B703:B708"/>
    <mergeCell ref="A709:A714"/>
    <mergeCell ref="B709:B714"/>
    <mergeCell ref="A667:A672"/>
    <mergeCell ref="B667:B672"/>
    <mergeCell ref="A673:A678"/>
    <mergeCell ref="B673:B678"/>
    <mergeCell ref="A565:A570"/>
    <mergeCell ref="B565:B570"/>
    <mergeCell ref="A637:A642"/>
    <mergeCell ref="B637:B642"/>
    <mergeCell ref="A643:A648"/>
    <mergeCell ref="B643:B648"/>
    <mergeCell ref="A613:A618"/>
    <mergeCell ref="B613:B618"/>
    <mergeCell ref="A619:A624"/>
    <mergeCell ref="B619:B624"/>
    <mergeCell ref="A499:A504"/>
    <mergeCell ref="B499:B504"/>
    <mergeCell ref="A577:A582"/>
    <mergeCell ref="B577:B582"/>
    <mergeCell ref="A583:A588"/>
    <mergeCell ref="B583:B588"/>
    <mergeCell ref="A547:A552"/>
    <mergeCell ref="B547:B552"/>
    <mergeCell ref="A553:A558"/>
    <mergeCell ref="B553:B558"/>
    <mergeCell ref="A451:A456"/>
    <mergeCell ref="B451:B456"/>
    <mergeCell ref="A523:A528"/>
    <mergeCell ref="B523:B528"/>
    <mergeCell ref="A529:A534"/>
    <mergeCell ref="B529:B534"/>
    <mergeCell ref="A487:A492"/>
    <mergeCell ref="B487:B492"/>
    <mergeCell ref="A493:A498"/>
    <mergeCell ref="B493:B498"/>
    <mergeCell ref="A385:A390"/>
    <mergeCell ref="B385:B390"/>
    <mergeCell ref="A457:A462"/>
    <mergeCell ref="B457:B462"/>
    <mergeCell ref="A463:A468"/>
    <mergeCell ref="B463:B468"/>
    <mergeCell ref="A433:A438"/>
    <mergeCell ref="B433:B438"/>
    <mergeCell ref="A439:A444"/>
    <mergeCell ref="B439:B444"/>
    <mergeCell ref="A319:A324"/>
    <mergeCell ref="B319:B324"/>
    <mergeCell ref="A397:A402"/>
    <mergeCell ref="B397:B402"/>
    <mergeCell ref="A403:A408"/>
    <mergeCell ref="B403:B408"/>
    <mergeCell ref="A367:A372"/>
    <mergeCell ref="B367:B372"/>
    <mergeCell ref="A373:A378"/>
    <mergeCell ref="B373:B378"/>
    <mergeCell ref="A271:A276"/>
    <mergeCell ref="B271:B276"/>
    <mergeCell ref="A343:A348"/>
    <mergeCell ref="B343:B348"/>
    <mergeCell ref="A349:A354"/>
    <mergeCell ref="B349:B354"/>
    <mergeCell ref="A307:A312"/>
    <mergeCell ref="B307:B312"/>
    <mergeCell ref="A313:A318"/>
    <mergeCell ref="B313:B318"/>
    <mergeCell ref="A205:A210"/>
    <mergeCell ref="B205:B210"/>
    <mergeCell ref="A277:A282"/>
    <mergeCell ref="B277:B282"/>
    <mergeCell ref="A283:A288"/>
    <mergeCell ref="B283:B288"/>
    <mergeCell ref="A253:A258"/>
    <mergeCell ref="B253:B258"/>
    <mergeCell ref="A259:A264"/>
    <mergeCell ref="B259:B264"/>
    <mergeCell ref="A163:A168"/>
    <mergeCell ref="B163:B168"/>
    <mergeCell ref="A169:A174"/>
    <mergeCell ref="B169:B174"/>
    <mergeCell ref="A127:A132"/>
    <mergeCell ref="B127:B132"/>
    <mergeCell ref="A133:A138"/>
    <mergeCell ref="B133:B138"/>
    <mergeCell ref="A139:A144"/>
    <mergeCell ref="B139:B144"/>
    <mergeCell ref="A97:A102"/>
    <mergeCell ref="B97:B102"/>
    <mergeCell ref="A103:A108"/>
    <mergeCell ref="B103:B108"/>
    <mergeCell ref="A73:A78"/>
    <mergeCell ref="B73:B78"/>
    <mergeCell ref="A79:A84"/>
    <mergeCell ref="B79:B84"/>
    <mergeCell ref="A37:A42"/>
    <mergeCell ref="B37:B42"/>
    <mergeCell ref="A43:A48"/>
    <mergeCell ref="B43:B48"/>
    <mergeCell ref="A31:A36"/>
    <mergeCell ref="B31:B36"/>
    <mergeCell ref="A49:A54"/>
    <mergeCell ref="B49:B54"/>
    <mergeCell ref="A55:A60"/>
    <mergeCell ref="B55:B60"/>
    <mergeCell ref="A61:A66"/>
    <mergeCell ref="B61:B66"/>
    <mergeCell ref="A67:A72"/>
    <mergeCell ref="B67:B72"/>
    <mergeCell ref="A85:A90"/>
    <mergeCell ref="B85:B90"/>
    <mergeCell ref="A91:A96"/>
    <mergeCell ref="B91:B96"/>
    <mergeCell ref="A109:A114"/>
    <mergeCell ref="B109:B114"/>
    <mergeCell ref="A115:A120"/>
    <mergeCell ref="B115:B120"/>
    <mergeCell ref="A121:A126"/>
    <mergeCell ref="B121:B126"/>
    <mergeCell ref="A145:A150"/>
    <mergeCell ref="B145:B150"/>
    <mergeCell ref="A151:A156"/>
    <mergeCell ref="B151:B156"/>
    <mergeCell ref="A157:A162"/>
    <mergeCell ref="B157:B162"/>
    <mergeCell ref="A175:A180"/>
    <mergeCell ref="B175:B180"/>
    <mergeCell ref="A181:A186"/>
    <mergeCell ref="B181:B186"/>
    <mergeCell ref="A199:A204"/>
    <mergeCell ref="B199:B204"/>
    <mergeCell ref="A187:A192"/>
    <mergeCell ref="B187:B192"/>
    <mergeCell ref="A193:A198"/>
    <mergeCell ref="B193:B198"/>
    <mergeCell ref="A211:A216"/>
    <mergeCell ref="B211:B216"/>
    <mergeCell ref="A229:A234"/>
    <mergeCell ref="B229:B234"/>
    <mergeCell ref="A235:A240"/>
    <mergeCell ref="B235:B240"/>
    <mergeCell ref="A217:A222"/>
    <mergeCell ref="B217:B222"/>
    <mergeCell ref="A223:A228"/>
    <mergeCell ref="B223:B228"/>
    <mergeCell ref="A241:A246"/>
    <mergeCell ref="B241:B246"/>
    <mergeCell ref="A247:A252"/>
    <mergeCell ref="B247:B252"/>
    <mergeCell ref="A265:A270"/>
    <mergeCell ref="B265:B270"/>
    <mergeCell ref="A289:A294"/>
    <mergeCell ref="B289:B294"/>
    <mergeCell ref="A295:A300"/>
    <mergeCell ref="B295:B300"/>
    <mergeCell ref="A301:A306"/>
    <mergeCell ref="B301:B306"/>
    <mergeCell ref="A325:A330"/>
    <mergeCell ref="B325:B330"/>
    <mergeCell ref="A331:A336"/>
    <mergeCell ref="B331:B336"/>
    <mergeCell ref="A337:A342"/>
    <mergeCell ref="B337:B342"/>
    <mergeCell ref="A355:A360"/>
    <mergeCell ref="B355:B360"/>
    <mergeCell ref="A361:A366"/>
    <mergeCell ref="B361:B366"/>
    <mergeCell ref="A379:A384"/>
    <mergeCell ref="B379:B384"/>
    <mergeCell ref="A391:A396"/>
    <mergeCell ref="B391:B396"/>
    <mergeCell ref="A409:A414"/>
    <mergeCell ref="B409:B414"/>
    <mergeCell ref="A415:A420"/>
    <mergeCell ref="B415:B420"/>
    <mergeCell ref="A421:A426"/>
    <mergeCell ref="B421:B426"/>
    <mergeCell ref="A427:A432"/>
    <mergeCell ref="B427:B432"/>
    <mergeCell ref="A445:A450"/>
    <mergeCell ref="B445:B450"/>
    <mergeCell ref="A469:A474"/>
    <mergeCell ref="B469:B474"/>
    <mergeCell ref="A475:A480"/>
    <mergeCell ref="B475:B480"/>
    <mergeCell ref="A481:A486"/>
    <mergeCell ref="B481:B486"/>
    <mergeCell ref="A505:A510"/>
    <mergeCell ref="B505:B510"/>
    <mergeCell ref="A511:A516"/>
    <mergeCell ref="B511:B516"/>
    <mergeCell ref="A517:A522"/>
    <mergeCell ref="B517:B522"/>
    <mergeCell ref="A535:A540"/>
    <mergeCell ref="B535:B540"/>
    <mergeCell ref="A541:A546"/>
    <mergeCell ref="B541:B546"/>
    <mergeCell ref="A559:A564"/>
    <mergeCell ref="B559:B564"/>
    <mergeCell ref="A571:A576"/>
    <mergeCell ref="B571:B576"/>
    <mergeCell ref="A589:A594"/>
    <mergeCell ref="B589:B594"/>
    <mergeCell ref="A595:A600"/>
    <mergeCell ref="B595:B600"/>
    <mergeCell ref="A601:A606"/>
    <mergeCell ref="B601:B606"/>
    <mergeCell ref="A607:A612"/>
    <mergeCell ref="B607:B612"/>
    <mergeCell ref="A625:A630"/>
    <mergeCell ref="B625:B630"/>
    <mergeCell ref="A649:A654"/>
    <mergeCell ref="B649:B654"/>
    <mergeCell ref="A655:A660"/>
    <mergeCell ref="B655:B660"/>
    <mergeCell ref="A661:A666"/>
    <mergeCell ref="B661:B666"/>
    <mergeCell ref="A685:A690"/>
    <mergeCell ref="B685:B690"/>
    <mergeCell ref="A691:A696"/>
    <mergeCell ref="B691:B696"/>
    <mergeCell ref="A697:A702"/>
    <mergeCell ref="B697:B702"/>
    <mergeCell ref="A715:A720"/>
    <mergeCell ref="B715:B720"/>
    <mergeCell ref="A721:A726"/>
    <mergeCell ref="B721:B726"/>
    <mergeCell ref="A739:A744"/>
    <mergeCell ref="B739:B744"/>
    <mergeCell ref="A751:A756"/>
    <mergeCell ref="B751:B756"/>
    <mergeCell ref="A769:A774"/>
    <mergeCell ref="B769:B774"/>
    <mergeCell ref="A775:A780"/>
    <mergeCell ref="B775:B780"/>
    <mergeCell ref="A781:A786"/>
    <mergeCell ref="B781:B786"/>
    <mergeCell ref="A787:A792"/>
    <mergeCell ref="B787:B792"/>
    <mergeCell ref="A805:A810"/>
    <mergeCell ref="B805:B810"/>
    <mergeCell ref="A829:A834"/>
    <mergeCell ref="B829:B834"/>
    <mergeCell ref="A835:A840"/>
    <mergeCell ref="B835:B840"/>
    <mergeCell ref="A841:A846"/>
    <mergeCell ref="B841:B846"/>
    <mergeCell ref="A865:A870"/>
    <mergeCell ref="B865:B870"/>
    <mergeCell ref="A871:A876"/>
    <mergeCell ref="B871:B876"/>
    <mergeCell ref="A877:A882"/>
    <mergeCell ref="B877:B882"/>
    <mergeCell ref="A895:A900"/>
    <mergeCell ref="B895:B900"/>
    <mergeCell ref="A901:A906"/>
    <mergeCell ref="B901:B906"/>
    <mergeCell ref="A919:A924"/>
    <mergeCell ref="B919:B924"/>
    <mergeCell ref="A931:A936"/>
    <mergeCell ref="B931:B936"/>
    <mergeCell ref="A949:A954"/>
    <mergeCell ref="B949:B954"/>
    <mergeCell ref="A955:A960"/>
    <mergeCell ref="B955:B960"/>
    <mergeCell ref="A961:A966"/>
    <mergeCell ref="B961:B966"/>
    <mergeCell ref="A967:A972"/>
    <mergeCell ref="B967:B972"/>
    <mergeCell ref="A985:A990"/>
    <mergeCell ref="B985:B990"/>
    <mergeCell ref="A1009:A1014"/>
    <mergeCell ref="B1009:B1014"/>
    <mergeCell ref="A1015:A1020"/>
    <mergeCell ref="B1015:B1020"/>
    <mergeCell ref="A1021:A1026"/>
    <mergeCell ref="B1021:B1026"/>
    <mergeCell ref="A1045:A1050"/>
    <mergeCell ref="B1045:B1050"/>
    <mergeCell ref="A1051:A1056"/>
    <mergeCell ref="B1051:B1056"/>
    <mergeCell ref="A1057:A1062"/>
    <mergeCell ref="B1057:B1062"/>
    <mergeCell ref="A1075:A1080"/>
    <mergeCell ref="B1075:B1080"/>
    <mergeCell ref="A1081:A1086"/>
    <mergeCell ref="B1081:B1086"/>
    <mergeCell ref="A1099:A1104"/>
    <mergeCell ref="B1099:B1104"/>
    <mergeCell ref="A1111:A1116"/>
    <mergeCell ref="B1111:B1116"/>
    <mergeCell ref="A1129:A1134"/>
    <mergeCell ref="B1129:B1134"/>
    <mergeCell ref="A1135:A1140"/>
    <mergeCell ref="B1135:B1140"/>
    <mergeCell ref="A1141:A1146"/>
    <mergeCell ref="B1141:B1146"/>
    <mergeCell ref="A1147:A1152"/>
    <mergeCell ref="B1147:B1152"/>
    <mergeCell ref="A1165:A1170"/>
    <mergeCell ref="B1165:B1170"/>
    <mergeCell ref="A1189:A1194"/>
    <mergeCell ref="B1189:B1194"/>
    <mergeCell ref="A1195:A1200"/>
    <mergeCell ref="B1195:B1200"/>
    <mergeCell ref="A1201:A1206"/>
    <mergeCell ref="B1201:B1206"/>
    <mergeCell ref="A1225:A1230"/>
    <mergeCell ref="B1225:B1230"/>
    <mergeCell ref="A1231:A1236"/>
    <mergeCell ref="B1231:B1236"/>
    <mergeCell ref="A1237:A1242"/>
    <mergeCell ref="B1237:B1242"/>
    <mergeCell ref="A1255:A1260"/>
    <mergeCell ref="B1255:B1260"/>
    <mergeCell ref="A1261:A1266"/>
    <mergeCell ref="B1261:B1266"/>
    <mergeCell ref="A1279:A1284"/>
    <mergeCell ref="B1279:B1284"/>
    <mergeCell ref="A1291:A1296"/>
    <mergeCell ref="B1291:B1296"/>
    <mergeCell ref="A1309:A1314"/>
    <mergeCell ref="B1309:B1314"/>
    <mergeCell ref="A1315:A1320"/>
    <mergeCell ref="B1315:B1320"/>
    <mergeCell ref="A1321:A1326"/>
    <mergeCell ref="B1321:B1326"/>
    <mergeCell ref="A1327:A1332"/>
    <mergeCell ref="B1327:B1332"/>
    <mergeCell ref="A1345:A1350"/>
    <mergeCell ref="B1345:B1350"/>
    <mergeCell ref="A1369:A1374"/>
    <mergeCell ref="B1369:B1374"/>
    <mergeCell ref="A1375:A1380"/>
    <mergeCell ref="B1375:B1380"/>
    <mergeCell ref="A1381:A1386"/>
    <mergeCell ref="B1381:B1386"/>
    <mergeCell ref="A1405:A1410"/>
    <mergeCell ref="B1405:B1410"/>
    <mergeCell ref="A1411:A1416"/>
    <mergeCell ref="B1411:B1416"/>
    <mergeCell ref="A1417:A1422"/>
    <mergeCell ref="B1417:B1422"/>
    <mergeCell ref="A1435:A1440"/>
    <mergeCell ref="B1435:B1440"/>
    <mergeCell ref="A1441:A1446"/>
    <mergeCell ref="B1441:B1446"/>
    <mergeCell ref="A1459:A1464"/>
    <mergeCell ref="B1459:B1464"/>
    <mergeCell ref="A1489:A1494"/>
    <mergeCell ref="B1489:B1494"/>
    <mergeCell ref="A1495:A1500"/>
    <mergeCell ref="B1495:B1500"/>
    <mergeCell ref="A1501:A1506"/>
    <mergeCell ref="B1501:B1506"/>
    <mergeCell ref="A1507:A1512"/>
    <mergeCell ref="B1507:B1512"/>
    <mergeCell ref="A1525:A1530"/>
    <mergeCell ref="B1525:B1530"/>
    <mergeCell ref="A1531:A1536"/>
    <mergeCell ref="B1531:B1536"/>
    <mergeCell ref="A1549:A1554"/>
    <mergeCell ref="B1549:B1554"/>
    <mergeCell ref="A1555:A1560"/>
    <mergeCell ref="B1555:B1560"/>
    <mergeCell ref="A1543:A1548"/>
    <mergeCell ref="B1543:B1548"/>
    <mergeCell ref="A1561:A1566"/>
    <mergeCell ref="B1561:B1566"/>
    <mergeCell ref="A1567:A1572"/>
    <mergeCell ref="B1567:B1572"/>
    <mergeCell ref="A1573:A1578"/>
    <mergeCell ref="B1573:B1578"/>
    <mergeCell ref="A1579:A1584"/>
    <mergeCell ref="B1579:B1584"/>
    <mergeCell ref="A1585:A1590"/>
    <mergeCell ref="B1585:B1590"/>
    <mergeCell ref="A1591:A1596"/>
    <mergeCell ref="B1591:B1596"/>
    <mergeCell ref="A1597:A1602"/>
    <mergeCell ref="B1597:B1602"/>
    <mergeCell ref="A1603:A1608"/>
    <mergeCell ref="B1603:B1608"/>
    <mergeCell ref="A1609:A1614"/>
    <mergeCell ref="B1609:B1614"/>
    <mergeCell ref="A1615:A1620"/>
    <mergeCell ref="B1615:B1620"/>
    <mergeCell ref="A1621:A1626"/>
    <mergeCell ref="B1621:B1626"/>
    <mergeCell ref="A1627:A1632"/>
    <mergeCell ref="B1627:B1632"/>
    <mergeCell ref="A1633:A1638"/>
    <mergeCell ref="B1633:B1638"/>
    <mergeCell ref="A1639:A1644"/>
    <mergeCell ref="B1639:B1644"/>
    <mergeCell ref="A1645:A1650"/>
    <mergeCell ref="B1645:B1650"/>
    <mergeCell ref="A1651:A1656"/>
    <mergeCell ref="B1651:B1656"/>
    <mergeCell ref="A1657:A1662"/>
    <mergeCell ref="B1657:B1662"/>
    <mergeCell ref="A1663:A1668"/>
    <mergeCell ref="B1663:B1668"/>
    <mergeCell ref="A1669:A1674"/>
    <mergeCell ref="B1669:B1674"/>
    <mergeCell ref="A1675:A1680"/>
    <mergeCell ref="B1675:B1680"/>
    <mergeCell ref="A1681:A1686"/>
    <mergeCell ref="B1681:B1686"/>
    <mergeCell ref="A1687:A1692"/>
    <mergeCell ref="B1687:B1692"/>
    <mergeCell ref="A1693:A1698"/>
    <mergeCell ref="B1693:B1698"/>
    <mergeCell ref="A1699:A1704"/>
    <mergeCell ref="B1699:B1704"/>
    <mergeCell ref="A1705:A1710"/>
    <mergeCell ref="B1705:B1710"/>
    <mergeCell ref="A1711:A1716"/>
    <mergeCell ref="B1711:B1716"/>
    <mergeCell ref="A1717:A1722"/>
    <mergeCell ref="B1717:B1722"/>
    <mergeCell ref="A1723:A1728"/>
    <mergeCell ref="B1723:B1728"/>
    <mergeCell ref="A1729:A1734"/>
    <mergeCell ref="B1729:B1734"/>
    <mergeCell ref="A1735:A1740"/>
    <mergeCell ref="B1735:B1740"/>
    <mergeCell ref="A1741:A1746"/>
    <mergeCell ref="B1741:B1746"/>
    <mergeCell ref="A1747:A1752"/>
    <mergeCell ref="B1747:B1752"/>
    <mergeCell ref="A1753:A1758"/>
    <mergeCell ref="B1753:B1758"/>
    <mergeCell ref="A1759:A1764"/>
    <mergeCell ref="B1759:B1764"/>
    <mergeCell ref="A1765:A1770"/>
    <mergeCell ref="B1765:B1770"/>
    <mergeCell ref="A1771:A1776"/>
    <mergeCell ref="B1771:B1776"/>
    <mergeCell ref="A1777:A1782"/>
    <mergeCell ref="B1777:B1782"/>
    <mergeCell ref="A1783:A1788"/>
    <mergeCell ref="B1783:B1788"/>
    <mergeCell ref="A1789:A1794"/>
    <mergeCell ref="B1789:B1794"/>
    <mergeCell ref="A1795:A1800"/>
    <mergeCell ref="B1795:B1800"/>
    <mergeCell ref="A1801:A1806"/>
    <mergeCell ref="B1801:B1806"/>
    <mergeCell ref="A1807:A1812"/>
    <mergeCell ref="B1807:B1812"/>
    <mergeCell ref="A1843:A1848"/>
    <mergeCell ref="B1843:B1848"/>
    <mergeCell ref="A1813:A1818"/>
    <mergeCell ref="B1813:B1818"/>
    <mergeCell ref="A1819:A1824"/>
    <mergeCell ref="B1819:B1824"/>
    <mergeCell ref="A1825:A1830"/>
    <mergeCell ref="B1825:B1830"/>
    <mergeCell ref="A1849:A1854"/>
    <mergeCell ref="B1849:B1854"/>
    <mergeCell ref="A5:A6"/>
    <mergeCell ref="B5:D6"/>
    <mergeCell ref="A1855:A1860"/>
    <mergeCell ref="B1855:B1860"/>
    <mergeCell ref="A1831:A1836"/>
    <mergeCell ref="B1831:B1836"/>
    <mergeCell ref="A1837:A1842"/>
    <mergeCell ref="B1837:B1842"/>
  </mergeCells>
  <printOptions/>
  <pageMargins left="0.3937007874015748" right="0.3937007874015748" top="0.5511811023622047" bottom="0.5511811023622047" header="0.5118110236220472" footer="0.31496062992125984"/>
  <pageSetup horizontalDpi="600" verticalDpi="600" orientation="landscape" paperSize="9" r:id="rId1"/>
  <headerFooter alignWithMargins="0">
    <oddFooter>&amp;L&amp;7Verkehrsmonitoring / Monitorage du trafic&amp;C&amp;7&amp;P / &amp;N&amp;R&amp;7 21.03.2011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Raby Alain ASTRA</dc:creator>
  <cp:keywords/>
  <dc:description/>
  <cp:lastModifiedBy>Schmid Martin</cp:lastModifiedBy>
  <cp:lastPrinted>2011-03-08T09:13:39Z</cp:lastPrinted>
  <dcterms:created xsi:type="dcterms:W3CDTF">2009-05-18T09:52:00Z</dcterms:created>
  <dcterms:modified xsi:type="dcterms:W3CDTF">2011-03-21T08:12:42Z</dcterms:modified>
  <cp:category/>
  <cp:version/>
  <cp:contentType/>
  <cp:contentStatus/>
</cp:coreProperties>
</file>