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829867\AppData\Local\rubicon\Acta Nova Client\Data\854912424\"/>
    </mc:Choice>
  </mc:AlternateContent>
  <xr:revisionPtr revIDLastSave="0" documentId="13_ncr:1_{7547B4F3-A118-4350-99DB-983C13A7EE41}" xr6:coauthVersionLast="47" xr6:coauthVersionMax="47" xr10:uidLastSave="{00000000-0000-0000-0000-000000000000}"/>
  <bookViews>
    <workbookView xWindow="-120" yWindow="-120" windowWidth="25440" windowHeight="15390" tabRatio="601" xr2:uid="{00000000-000D-0000-FFFF-FFFF00000000}"/>
  </bookViews>
  <sheets>
    <sheet name="Demande" sheetId="6" r:id="rId1"/>
    <sheet name="Garantie" sheetId="16" r:id="rId2"/>
    <sheet name="Réception par type" sheetId="18" r:id="rId3"/>
    <sheet name="Remarques" sheetId="19" r:id="rId4"/>
  </sheets>
  <externalReferences>
    <externalReference r:id="rId5"/>
  </externalReferences>
  <definedNames>
    <definedName name="_xlnm._FilterDatabase" localSheetId="2" hidden="1">'Réception par type'!$E$1:$CW$53</definedName>
    <definedName name="_xlnm.Print_Area" localSheetId="1">Garantie!$A$1:$I$51</definedName>
    <definedName name="_xlnm.Print_Area" localSheetId="3">Remarques!$A$1:$B$59</definedName>
    <definedName name="_xlnm.Print_Titles" localSheetId="2">'Réception par type'!$A:$C</definedName>
    <definedName name="Ja" localSheetId="1">Garantie!#REF!</definedName>
    <definedName name="Ja">'[1]allg. Anforderungen'!#REF!</definedName>
    <definedName name="OLE_LINK2" localSheetId="0">Demande!$G$2</definedName>
  </definedNames>
  <calcPr calcId="101716"/>
</workbook>
</file>

<file path=xl/sharedStrings.xml><?xml version="1.0" encoding="utf-8"?>
<sst xmlns="http://schemas.openxmlformats.org/spreadsheetml/2006/main" count="206" uniqueCount="173">
  <si>
    <t>tg_sekretariat@astra.admin.ch</t>
  </si>
  <si>
    <t>oder</t>
  </si>
  <si>
    <r>
      <t xml:space="preserve">Vmax
</t>
    </r>
    <r>
      <rPr>
        <sz val="8"/>
        <rFont val="Arial"/>
        <family val="2"/>
      </rPr>
      <t>Pos. 19</t>
    </r>
  </si>
  <si>
    <t>Achsen</t>
  </si>
  <si>
    <t>Räder</t>
  </si>
  <si>
    <t>Total</t>
  </si>
  <si>
    <t>vorne</t>
  </si>
  <si>
    <t xml:space="preserve"> Variante/Version   </t>
  </si>
  <si>
    <r>
      <t>(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bei einer Datengrösse &gt;6 MB)</t>
    </r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</si>
  <si>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</si>
  <si>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</si>
  <si>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</si>
  <si>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</si>
  <si>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</si>
  <si>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</si>
  <si>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</si>
  <si>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</si>
  <si>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</si>
  <si>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</si>
  <si>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r>
      <t xml:space="preserve">Index
</t>
    </r>
    <r>
      <rPr>
        <sz val="8"/>
        <rFont val="Arial"/>
        <family val="2"/>
      </rPr>
      <t>(1, 2, 3...)</t>
    </r>
  </si>
  <si>
    <t>12</t>
  </si>
  <si>
    <t>13</t>
  </si>
  <si>
    <t>03</t>
  </si>
  <si>
    <t>autom.</t>
  </si>
  <si>
    <t>mech.</t>
  </si>
  <si>
    <t xml:space="preserve">Département fédéral de l'environnement, </t>
  </si>
  <si>
    <t>des transports, de l'énergie et de la communication DETEC</t>
  </si>
  <si>
    <t>Office fédéral des routes OFROU</t>
  </si>
  <si>
    <t>Division circulation routière</t>
  </si>
  <si>
    <t>Admission des véhicules à la circulation</t>
  </si>
  <si>
    <t>Demande d'établissement d'une réception par type suisse pour véhicules à moteur à plusieurs voies du groupe 7B</t>
  </si>
  <si>
    <t>Genre de véhicule</t>
  </si>
  <si>
    <t>fauteuil roulant</t>
  </si>
  <si>
    <t>avec moteur électrique</t>
  </si>
  <si>
    <t>avec …</t>
  </si>
  <si>
    <t>DEMANDE</t>
  </si>
  <si>
    <t>Type de demande</t>
  </si>
  <si>
    <t>Entrée selon liste déroulante</t>
  </si>
  <si>
    <t>Marque</t>
  </si>
  <si>
    <t>REQUERANT/E</t>
  </si>
  <si>
    <t>Code d'adresse</t>
  </si>
  <si>
    <t>(à indiquer si déjà connu)</t>
  </si>
  <si>
    <t>Firme/Nom</t>
  </si>
  <si>
    <t>Rue</t>
  </si>
  <si>
    <t>Lieu</t>
  </si>
  <si>
    <t>NPA</t>
  </si>
  <si>
    <t>Nom</t>
  </si>
  <si>
    <t>Prénom</t>
  </si>
  <si>
    <t>Téléphone</t>
  </si>
  <si>
    <t>Adresse E-mail</t>
  </si>
  <si>
    <t>Date</t>
  </si>
  <si>
    <t>Signature personne autorisée à signer</t>
  </si>
  <si>
    <t>Signature</t>
  </si>
  <si>
    <t>CONSULTANT</t>
  </si>
  <si>
    <t>Est-ce que la demande est remise par le bureau d'un consultant?</t>
  </si>
  <si>
    <r>
      <t xml:space="preserve">Par sa signature, le/la requérant(e) confirme que le/les véhicule(s) est/sont entièrement conforme(s) à 
</t>
    </r>
    <r>
      <rPr>
        <b/>
        <i/>
        <sz val="11"/>
        <color rgb="FFFF0000"/>
        <rFont val="Arial"/>
        <family val="2"/>
      </rPr>
      <t>L'ordonnance du 19 juin 1995 concernant les exigences techniques requises pour les véhicules routiers (OETV)</t>
    </r>
    <r>
      <rPr>
        <sz val="11"/>
        <color rgb="FFFF0000"/>
        <rFont val="Arial"/>
        <family val="2"/>
      </rPr>
      <t xml:space="preserve">
ou respecte(nt) les exigences de l'</t>
    </r>
    <r>
      <rPr>
        <b/>
        <i/>
        <sz val="11"/>
        <color rgb="FFFF0000"/>
        <rFont val="Arial"/>
        <family val="2"/>
      </rPr>
      <t>ordonance du 16 novembre 2016 oncernant la reconnaissance des réceptions UE et les exigences techniques requises pour les motocycles, quadricycles légers à moteur, quadricycles à moteur, tricycles à moteur ainsi que pour les cyclomoteurs (OETV 3)</t>
    </r>
    <r>
      <rPr>
        <sz val="11"/>
        <color rgb="FFFF0000"/>
        <rFont val="Arial"/>
        <family val="2"/>
      </rPr>
      <t xml:space="preserve"> 
et que les données des types, variantes et versions correspondent à celles figurant dans les homologations partielles et les rapports d'essai.</t>
    </r>
  </si>
  <si>
    <t xml:space="preserve">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</t>
  </si>
  <si>
    <t>► Les documents doivent être remis sous forme électronique.</t>
  </si>
  <si>
    <t>► Seuls les documents en français, en allemand ou en anglais sont acceptés.</t>
  </si>
  <si>
    <r>
      <t xml:space="preserve">► Les onglets </t>
    </r>
    <r>
      <rPr>
        <i/>
        <sz val="11"/>
        <color indexed="8"/>
        <rFont val="Arial"/>
        <family val="2"/>
      </rPr>
      <t>Demande</t>
    </r>
    <r>
      <rPr>
        <sz val="11"/>
        <color indexed="8"/>
        <rFont val="Arial"/>
        <family val="2"/>
      </rPr>
      <t xml:space="preserve"> et </t>
    </r>
    <r>
      <rPr>
        <i/>
        <sz val="11"/>
        <color indexed="8"/>
        <rFont val="Arial"/>
        <family val="2"/>
      </rPr>
      <t>Garanties</t>
    </r>
    <r>
      <rPr>
        <sz val="11"/>
        <color indexed="8"/>
        <rFont val="Arial"/>
        <family val="2"/>
      </rPr>
      <t xml:space="preserve"> sont toujours à compléter entièrement. </t>
    </r>
    <r>
      <rPr>
        <i/>
        <sz val="11"/>
        <color indexed="8"/>
        <rFont val="Arial"/>
        <family val="2"/>
      </rPr>
      <t>Réception par type</t>
    </r>
    <r>
      <rPr>
        <sz val="11"/>
        <color indexed="8"/>
        <rFont val="Arial"/>
        <family val="2"/>
      </rPr>
      <t xml:space="preserve">et </t>
    </r>
    <r>
      <rPr>
        <i/>
        <sz val="11"/>
        <color indexed="8"/>
        <rFont val="Arial"/>
        <family val="2"/>
      </rPr>
      <t xml:space="preserve">Remarques
    </t>
    </r>
    <r>
      <rPr>
        <sz val="11"/>
        <color indexed="8"/>
        <rFont val="Arial"/>
        <family val="2"/>
      </rPr>
      <t xml:space="preserve"> Les cas échéant:
                                                           pour </t>
    </r>
    <r>
      <rPr>
        <i/>
        <sz val="11"/>
        <color indexed="8"/>
        <rFont val="Arial"/>
        <family val="2"/>
      </rPr>
      <t>NRT</t>
    </r>
    <r>
      <rPr>
        <sz val="11"/>
        <color indexed="8"/>
        <rFont val="Arial"/>
        <family val="2"/>
      </rPr>
      <t xml:space="preserve"> tous les champs
                                                           pour </t>
    </r>
    <r>
      <rPr>
        <i/>
        <sz val="11"/>
        <color indexed="8"/>
        <rFont val="Arial"/>
        <family val="2"/>
      </rPr>
      <t>NRT sur la base de</t>
    </r>
    <r>
      <rPr>
        <sz val="11"/>
        <color indexed="8"/>
        <rFont val="Arial"/>
        <family val="2"/>
      </rPr>
      <t xml:space="preserve">, seuls les champs qui diffèrent de la base sont obligatoires,
                                                           pour </t>
    </r>
    <r>
      <rPr>
        <i/>
        <sz val="11"/>
        <color indexed="8"/>
        <rFont val="Arial"/>
        <family val="2"/>
      </rPr>
      <t>MRT</t>
    </r>
    <r>
      <rPr>
        <sz val="11"/>
        <color indexed="8"/>
        <rFont val="Arial"/>
        <family val="2"/>
      </rPr>
      <t>, seuls les champs qui sont modifiés doivent être remplis.</t>
    </r>
  </si>
  <si>
    <t>►  cellules sur fond bleu</t>
  </si>
  <si>
    <t>sont des zones de liste déroulante (indication selon la valeur par défaut)</t>
  </si>
  <si>
    <t>Envoyer la demande à:</t>
  </si>
  <si>
    <r>
      <t xml:space="preserve">https://www.filetransfer.admin.ch/
</t>
    </r>
    <r>
      <rPr>
        <sz val="9"/>
        <color theme="1"/>
        <rFont val="Arial"/>
        <family val="2"/>
      </rPr>
      <t>(si le volume des données &gt;6 MB)</t>
    </r>
  </si>
  <si>
    <t>MRT</t>
  </si>
  <si>
    <t>NRT</t>
  </si>
  <si>
    <t>RT Base</t>
  </si>
  <si>
    <t>Positions modifiées</t>
  </si>
  <si>
    <r>
      <t xml:space="preserve">Genre de véhicule
</t>
    </r>
    <r>
      <rPr>
        <sz val="8"/>
        <rFont val="Arial"/>
        <family val="2"/>
      </rPr>
      <t xml:space="preserve"> Pos. 01</t>
    </r>
  </si>
  <si>
    <r>
      <t xml:space="preserve">Sous-genre de véhicule
</t>
    </r>
    <r>
      <rPr>
        <sz val="8"/>
        <rFont val="Arial"/>
        <family val="2"/>
      </rPr>
      <t>Pos. 02</t>
    </r>
  </si>
  <si>
    <r>
      <t xml:space="preserve">CE-Classe
</t>
    </r>
    <r>
      <rPr>
        <sz val="8"/>
        <rFont val="Arial"/>
        <family val="2"/>
      </rPr>
      <t>Pos. 03</t>
    </r>
  </si>
  <si>
    <r>
      <t xml:space="preserve">CH-Désignation commerciale
</t>
    </r>
    <r>
      <rPr>
        <sz val="8"/>
        <rFont val="Arial"/>
        <family val="2"/>
      </rPr>
      <t>Pos. 04</t>
    </r>
  </si>
  <si>
    <r>
      <t xml:space="preserve">Type technique
</t>
    </r>
    <r>
      <rPr>
        <sz val="8"/>
        <rFont val="Arial"/>
        <family val="2"/>
      </rPr>
      <t>Pos. 05</t>
    </r>
  </si>
  <si>
    <r>
      <t xml:space="preserve">N° de châssis (VIN)
</t>
    </r>
    <r>
      <rPr>
        <sz val="8"/>
        <rFont val="Arial"/>
        <family val="2"/>
      </rPr>
      <t>Pos. 06</t>
    </r>
  </si>
  <si>
    <r>
      <t xml:space="preserve">Carroserie (Code)
</t>
    </r>
    <r>
      <rPr>
        <sz val="8"/>
        <rFont val="Arial"/>
        <family val="2"/>
      </rPr>
      <t>Pos. 07</t>
    </r>
  </si>
  <si>
    <r>
      <t xml:space="preserve">Véhicule tout terrain
</t>
    </r>
    <r>
      <rPr>
        <sz val="8"/>
        <rFont val="Arial"/>
        <family val="2"/>
      </rPr>
      <t>Pos. 08</t>
    </r>
  </si>
  <si>
    <r>
      <t xml:space="preserve">N° de réception CE
</t>
    </r>
    <r>
      <rPr>
        <sz val="8"/>
        <rFont val="Arial"/>
        <family val="2"/>
      </rPr>
      <t>Pos. 09</t>
    </r>
  </si>
  <si>
    <r>
      <t xml:space="preserve">Constructeur
</t>
    </r>
    <r>
      <rPr>
        <sz val="8"/>
        <rFont val="Arial"/>
        <family val="2"/>
      </rPr>
      <t>Pos. 10</t>
    </r>
  </si>
  <si>
    <r>
      <t xml:space="preserve">Plaquetter Constructeur
</t>
    </r>
    <r>
      <rPr>
        <sz val="8"/>
        <rFont val="Arial"/>
        <family val="2"/>
      </rPr>
      <t>Pos. 11</t>
    </r>
  </si>
  <si>
    <r>
      <t xml:space="preserve">N° de châssis 
</t>
    </r>
    <r>
      <rPr>
        <sz val="8"/>
        <rFont val="Arial"/>
        <family val="2"/>
      </rPr>
      <t>Pos. 12</t>
    </r>
  </si>
  <si>
    <r>
      <t xml:space="preserve">Essieux / Roues
</t>
    </r>
    <r>
      <rPr>
        <sz val="8"/>
        <rFont val="Arial"/>
        <family val="2"/>
      </rPr>
      <t>Pos. 14</t>
    </r>
  </si>
  <si>
    <r>
      <t xml:space="preserve">Suspension
</t>
    </r>
    <r>
      <rPr>
        <sz val="8"/>
        <rFont val="Arial"/>
        <family val="2"/>
      </rPr>
      <t>Pos. 15</t>
    </r>
  </si>
  <si>
    <r>
      <t xml:space="preserve">Direction
</t>
    </r>
    <r>
      <rPr>
        <sz val="8"/>
        <rFont val="Arial"/>
        <family val="2"/>
      </rPr>
      <t>Pos. 16</t>
    </r>
  </si>
  <si>
    <r>
      <t xml:space="preserve">Entraînement
</t>
    </r>
    <r>
      <rPr>
        <sz val="8"/>
        <rFont val="Arial"/>
        <family val="2"/>
      </rPr>
      <t>Pos. 17</t>
    </r>
  </si>
  <si>
    <r>
      <t xml:space="preserve">Boîte de vitesse
</t>
    </r>
    <r>
      <rPr>
        <sz val="8"/>
        <rFont val="Arial"/>
        <family val="2"/>
      </rPr>
      <t>Pos. 18</t>
    </r>
  </si>
  <si>
    <r>
      <t xml:space="preserve">Freins
</t>
    </r>
    <r>
      <rPr>
        <sz val="8"/>
        <rFont val="Arial"/>
        <family val="2"/>
      </rPr>
      <t>no de la réception partielle</t>
    </r>
  </si>
  <si>
    <r>
      <t xml:space="preserve">Freins de service
</t>
    </r>
    <r>
      <rPr>
        <sz val="8"/>
        <rFont val="Arial"/>
        <family val="2"/>
      </rPr>
      <t>Pos. 20</t>
    </r>
  </si>
  <si>
    <r>
      <t xml:space="preserve">Freins auxiliaire
</t>
    </r>
    <r>
      <rPr>
        <sz val="8"/>
        <rFont val="Arial"/>
        <family val="2"/>
      </rPr>
      <t>Pos. 21</t>
    </r>
  </si>
  <si>
    <r>
      <t xml:space="preserve">Freins de stationnement
</t>
    </r>
    <r>
      <rPr>
        <sz val="8"/>
        <rFont val="Arial"/>
        <family val="2"/>
      </rPr>
      <t>Pos. 22</t>
    </r>
  </si>
  <si>
    <r>
      <t xml:space="preserve">Ralentisseur
</t>
    </r>
    <r>
      <rPr>
        <sz val="8"/>
        <rFont val="Arial"/>
        <family val="2"/>
      </rPr>
      <t>Pos. 23</t>
    </r>
  </si>
  <si>
    <r>
      <t xml:space="preserve">Marque et type moteur
</t>
    </r>
    <r>
      <rPr>
        <sz val="8"/>
        <rFont val="Arial"/>
        <family val="2"/>
      </rPr>
      <t>Pos. 25</t>
    </r>
  </si>
  <si>
    <r>
      <t xml:space="preserve">Construction
</t>
    </r>
    <r>
      <rPr>
        <sz val="8"/>
        <rFont val="Arial"/>
        <family val="2"/>
      </rPr>
      <t>Pos. 26</t>
    </r>
  </si>
  <si>
    <r>
      <t xml:space="preserve">Cylindrée
</t>
    </r>
    <r>
      <rPr>
        <sz val="8"/>
        <rFont val="Arial"/>
        <family val="2"/>
      </rPr>
      <t>Pos. 27</t>
    </r>
  </si>
  <si>
    <r>
      <t xml:space="preserve">Puissance / n
</t>
    </r>
    <r>
      <rPr>
        <sz val="8"/>
        <rFont val="Arial"/>
        <family val="2"/>
      </rPr>
      <t>Pos. 28</t>
    </r>
  </si>
  <si>
    <r>
      <t xml:space="preserve">Couple / n
</t>
    </r>
    <r>
      <rPr>
        <sz val="8"/>
        <rFont val="Arial"/>
        <family val="2"/>
      </rPr>
      <t>Pos. 29</t>
    </r>
  </si>
  <si>
    <r>
      <t xml:space="preserve">Dispositif antipollution
</t>
    </r>
    <r>
      <rPr>
        <sz val="8"/>
        <rFont val="Arial"/>
        <family val="2"/>
      </rPr>
      <t>Pos. 30</t>
    </r>
  </si>
  <si>
    <r>
      <t xml:space="preserve">Silencieux
</t>
    </r>
    <r>
      <rPr>
        <sz val="8"/>
        <rFont val="Arial"/>
        <family val="2"/>
      </rPr>
      <t>Pos. 31</t>
    </r>
  </si>
  <si>
    <r>
      <t xml:space="preserve">Silencieux
</t>
    </r>
    <r>
      <rPr>
        <sz val="8"/>
        <rFont val="Arial"/>
        <family val="2"/>
      </rPr>
      <t>Pos. 32</t>
    </r>
  </si>
  <si>
    <r>
      <t xml:space="preserve">Silencieux
</t>
    </r>
    <r>
      <rPr>
        <sz val="8"/>
        <rFont val="Arial"/>
        <family val="2"/>
      </rPr>
      <t>Pos. 33</t>
    </r>
  </si>
  <si>
    <r>
      <t xml:space="preserve">Identification moteur
</t>
    </r>
    <r>
      <rPr>
        <sz val="8"/>
        <rFont val="Arial"/>
        <family val="2"/>
      </rPr>
      <t>Pos. 34</t>
    </r>
  </si>
  <si>
    <r>
      <t xml:space="preserve">Insonorisation
</t>
    </r>
    <r>
      <rPr>
        <sz val="8"/>
        <rFont val="Arial"/>
        <family val="2"/>
      </rPr>
      <t>Pos. 35</t>
    </r>
  </si>
  <si>
    <r>
      <t xml:space="preserve">Nombre de places
</t>
    </r>
    <r>
      <rPr>
        <sz val="8"/>
        <rFont val="Arial"/>
        <family val="2"/>
      </rPr>
      <t>Pos. 37</t>
    </r>
  </si>
  <si>
    <r>
      <t xml:space="preserve">Nombre de portes
</t>
    </r>
    <r>
      <rPr>
        <sz val="8"/>
        <rFont val="Arial"/>
        <family val="2"/>
      </rPr>
      <t>Pos. 38</t>
    </r>
  </si>
  <si>
    <r>
      <t xml:space="preserve">Rétroviseur
</t>
    </r>
    <r>
      <rPr>
        <sz val="8"/>
        <rFont val="Arial"/>
        <family val="2"/>
      </rPr>
      <t>Pos. 39</t>
    </r>
  </si>
  <si>
    <r>
      <t xml:space="preserve">Longueur
</t>
    </r>
    <r>
      <rPr>
        <sz val="8"/>
        <rFont val="Arial"/>
        <family val="2"/>
      </rPr>
      <t>Pos. 40</t>
    </r>
  </si>
  <si>
    <r>
      <t xml:space="preserve">Largeur
</t>
    </r>
    <r>
      <rPr>
        <sz val="8"/>
        <rFont val="Arial"/>
        <family val="2"/>
      </rPr>
      <t>Pos. 41</t>
    </r>
  </si>
  <si>
    <r>
      <t xml:space="preserve">Hauteur
</t>
    </r>
    <r>
      <rPr>
        <sz val="8"/>
        <rFont val="Arial"/>
        <family val="2"/>
      </rPr>
      <t>Pos. 42</t>
    </r>
  </si>
  <si>
    <r>
      <t xml:space="preserve">Porte-à-faux AV/AR
</t>
    </r>
    <r>
      <rPr>
        <sz val="8"/>
        <rFont val="Arial"/>
        <family val="2"/>
      </rPr>
      <t>Pos. 43</t>
    </r>
  </si>
  <si>
    <r>
      <t xml:space="preserve">Distance essieu 1-2
</t>
    </r>
    <r>
      <rPr>
        <sz val="8"/>
        <rFont val="Arial"/>
        <family val="2"/>
      </rPr>
      <t>Pos. 44</t>
    </r>
  </si>
  <si>
    <r>
      <t xml:space="preserve">Distance essieu 2-3
</t>
    </r>
    <r>
      <rPr>
        <sz val="8"/>
        <rFont val="Arial"/>
        <family val="2"/>
      </rPr>
      <t>Pos. 45</t>
    </r>
  </si>
  <si>
    <r>
      <t xml:space="preserve">Distance essieu 3-4
</t>
    </r>
    <r>
      <rPr>
        <sz val="8"/>
        <rFont val="Arial"/>
        <family val="2"/>
      </rPr>
      <t>Pos. 46</t>
    </r>
  </si>
  <si>
    <r>
      <t xml:space="preserve">Distance essieu 4-5
</t>
    </r>
    <r>
      <rPr>
        <sz val="8"/>
        <rFont val="Arial"/>
        <family val="2"/>
      </rPr>
      <t>Pos. Remarques</t>
    </r>
  </si>
  <si>
    <r>
      <t xml:space="preserve">Voie essieu 1
</t>
    </r>
    <r>
      <rPr>
        <sz val="8"/>
        <rFont val="Arial"/>
        <family val="2"/>
      </rPr>
      <t>Pos. 47</t>
    </r>
  </si>
  <si>
    <r>
      <t xml:space="preserve">Voie essieu 2
</t>
    </r>
    <r>
      <rPr>
        <sz val="8"/>
        <rFont val="Arial"/>
        <family val="2"/>
      </rPr>
      <t>Pos. 48</t>
    </r>
  </si>
  <si>
    <r>
      <t xml:space="preserve">Voie essieu 3
</t>
    </r>
    <r>
      <rPr>
        <sz val="8"/>
        <rFont val="Arial"/>
        <family val="2"/>
      </rPr>
      <t>Pos. 49</t>
    </r>
  </si>
  <si>
    <r>
      <t xml:space="preserve">Voie essieu 4
</t>
    </r>
    <r>
      <rPr>
        <sz val="8"/>
        <rFont val="Arial"/>
        <family val="2"/>
      </rPr>
      <t>Pos. 50</t>
    </r>
  </si>
  <si>
    <r>
      <t xml:space="preserve">Voie essieu 5
</t>
    </r>
    <r>
      <rPr>
        <sz val="8"/>
        <rFont val="Arial"/>
        <family val="2"/>
      </rPr>
      <t>Pos. Remarques</t>
    </r>
  </si>
  <si>
    <r>
      <t xml:space="preserve">Poids à vide
</t>
    </r>
    <r>
      <rPr>
        <sz val="8"/>
        <rFont val="Arial"/>
        <family val="2"/>
      </rPr>
      <t>Pos. 52</t>
    </r>
  </si>
  <si>
    <r>
      <t xml:space="preserve">Poids garanti
</t>
    </r>
    <r>
      <rPr>
        <sz val="8"/>
        <rFont val="Arial"/>
        <family val="2"/>
      </rPr>
      <t>Pos. 53</t>
    </r>
  </si>
  <si>
    <r>
      <t xml:space="preserve">Garanties essieux
</t>
    </r>
    <r>
      <rPr>
        <sz val="8"/>
        <rFont val="Arial"/>
        <family val="2"/>
      </rPr>
      <t>Pos. 54</t>
    </r>
  </si>
  <si>
    <r>
      <t xml:space="preserve">Charge sur toit
</t>
    </r>
    <r>
      <rPr>
        <sz val="8"/>
        <rFont val="Arial"/>
        <family val="2"/>
      </rPr>
      <t>Pos. 55</t>
    </r>
  </si>
  <si>
    <r>
      <t xml:space="preserve">Poids remorquables freinés
</t>
    </r>
    <r>
      <rPr>
        <sz val="8"/>
        <rFont val="Arial"/>
        <family val="2"/>
      </rPr>
      <t>Pos. 57</t>
    </r>
  </si>
  <si>
    <r>
      <t xml:space="preserve">Poids remorquables non freinés
</t>
    </r>
    <r>
      <rPr>
        <sz val="8"/>
        <rFont val="Arial"/>
        <family val="2"/>
      </rPr>
      <t>Pos. 58</t>
    </r>
  </si>
  <si>
    <r>
      <t xml:space="preserve">Poids remorquables freinés
</t>
    </r>
    <r>
      <rPr>
        <sz val="8"/>
        <rFont val="Arial"/>
        <family val="2"/>
      </rPr>
      <t>Pos. 59</t>
    </r>
  </si>
  <si>
    <r>
      <t xml:space="preserve"> Poids de l'ensemble
</t>
    </r>
    <r>
      <rPr>
        <sz val="8"/>
        <rFont val="Arial"/>
        <family val="2"/>
      </rPr>
      <t>Pos. 66</t>
    </r>
  </si>
  <si>
    <r>
      <t xml:space="preserve">Charge attelage
</t>
    </r>
    <r>
      <rPr>
        <sz val="8"/>
        <rFont val="Arial"/>
        <family val="2"/>
      </rPr>
      <t>Pos. 67</t>
    </r>
  </si>
  <si>
    <r>
      <t xml:space="preserve">Facteur att. 
</t>
    </r>
    <r>
      <rPr>
        <sz val="8"/>
        <rFont val="Arial"/>
        <family val="2"/>
      </rPr>
      <t>Pos. 67</t>
    </r>
  </si>
  <si>
    <r>
      <t xml:space="preserve">Pneus et jantes
</t>
    </r>
    <r>
      <rPr>
        <sz val="8"/>
        <rFont val="Arial"/>
        <family val="2"/>
      </rPr>
      <t>Pos. 69</t>
    </r>
  </si>
  <si>
    <r>
      <t xml:space="preserve">Pneus et jantes
</t>
    </r>
    <r>
      <rPr>
        <sz val="8"/>
        <rFont val="Arial"/>
        <family val="2"/>
      </rPr>
      <t>Pos. 70</t>
    </r>
  </si>
  <si>
    <r>
      <t xml:space="preserve">Pneus et jantes
</t>
    </r>
    <r>
      <rPr>
        <sz val="8"/>
        <rFont val="Arial"/>
        <family val="2"/>
      </rPr>
      <t>Pos. 71</t>
    </r>
  </si>
  <si>
    <r>
      <t xml:space="preserve">Gaz d'échappement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</si>
  <si>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>Reg.-Nr.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(sera complété par 
l'OFROU)</t>
    </r>
  </si>
  <si>
    <r>
      <t xml:space="preserve">Fumée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</si>
  <si>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Reg.-Nr.
</t>
    </r>
    <r>
      <rPr>
        <sz val="8"/>
        <rFont val="Arial"/>
        <family val="2"/>
      </rPr>
      <t>(sera complété par 
l'OFROU)</t>
    </r>
  </si>
  <si>
    <r>
      <t xml:space="preserve">Niv. sonore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</si>
  <si>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Consommation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</si>
  <si>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Remarques
</t>
    </r>
    <r>
      <rPr>
        <sz val="10"/>
        <rFont val="Arial"/>
        <family val="2"/>
      </rPr>
      <t>Inscrire ici uniquement l'index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(voir onglet supplémentaire)</t>
    </r>
  </si>
  <si>
    <t>Type</t>
  </si>
  <si>
    <t>ev. Désignation</t>
  </si>
  <si>
    <t>Construction</t>
  </si>
  <si>
    <t>i-e</t>
  </si>
  <si>
    <t>Attribution</t>
  </si>
  <si>
    <t>Puissance</t>
  </si>
  <si>
    <t>Régime</t>
  </si>
  <si>
    <t>Couple</t>
  </si>
  <si>
    <t>Fonction</t>
  </si>
  <si>
    <t>Nombre/identification</t>
  </si>
  <si>
    <t xml:space="preserve">Identification </t>
  </si>
  <si>
    <t>Emplacement</t>
  </si>
  <si>
    <t>avant</t>
  </si>
  <si>
    <t>arrière</t>
  </si>
  <si>
    <t>Position RT avec remarques</t>
  </si>
  <si>
    <t>Pour les positions suivantes (01-13), les documents complets (autorisations, fiches de description, rapports d'essais, déclarations de conformité, garanties, etc.) 
à joindre en plus à la demande complétée.</t>
  </si>
  <si>
    <r>
      <t xml:space="preserve">(p.ex. : voir </t>
    </r>
    <r>
      <rPr>
        <i/>
        <sz val="11"/>
        <color indexed="10"/>
        <rFont val="Arial"/>
        <family val="2"/>
      </rPr>
      <t>Annexe 01</t>
    </r>
    <r>
      <rPr>
        <sz val="11"/>
        <color indexed="10"/>
        <rFont val="Arial"/>
        <family val="2"/>
      </rPr>
      <t>)</t>
    </r>
  </si>
  <si>
    <t>Prospectus illustré ou photos prises sous différents angles</t>
  </si>
  <si>
    <r>
      <t xml:space="preserve">Garanties </t>
    </r>
    <r>
      <rPr>
        <sz val="11"/>
        <rFont val="Arial"/>
        <family val="2"/>
      </rPr>
      <t>pour les poids totaux autorisés par le fabricant</t>
    </r>
  </si>
  <si>
    <r>
      <t xml:space="preserve">Attestation </t>
    </r>
    <r>
      <rPr>
        <sz val="11"/>
        <rFont val="Arial"/>
        <family val="2"/>
      </rPr>
      <t>Poids à vide (certificat de pesage) d'un service de pesage officiel indiquant le poids à vide conformément à l'art. 175 al. 3 OETV</t>
    </r>
  </si>
  <si>
    <t>Indications de toutes les tailles de pneus autorisées par le constructeur du véhicule (avec indication de la capacité de charge et de la Vmax) et des jantes correspondantes.</t>
  </si>
  <si>
    <t>Dessin coté du véhicule (entraxe, hauteur des sièges et du véhicule, etc.)</t>
  </si>
  <si>
    <t xml:space="preserve">Caractéristiques du moteur: courbe de puissance du moteur (moteur à combustion = 
puissance nette, moteur électrique = puissance continue)
La norme de puissance se conforme à l'art. 46, al. 2 (moteur à combustion) ou l'al. 2 (moteur électrique) resp. l'al. 3.
</t>
  </si>
  <si>
    <t>Copie ou photo de la plaquette du moteur</t>
  </si>
  <si>
    <t>Transmission : Schéma d'entraînement, rapports de transmission, entraînement des essieux</t>
  </si>
  <si>
    <r>
      <t xml:space="preserve">Attestation sur l'emplacement des éclairages, y compris les éventuelles variantes
</t>
    </r>
    <r>
      <rPr>
        <u/>
        <sz val="11"/>
        <color rgb="FFFF0000"/>
        <rFont val="Arial"/>
        <family val="2"/>
      </rPr>
      <t>Remarque:</t>
    </r>
    <r>
      <rPr>
        <sz val="11"/>
        <rFont val="Arial"/>
        <family val="2"/>
      </rPr>
      <t xml:space="preserve">  L'éclairage doit être conforme aux articles 178a et 179a de l'OETV. </t>
    </r>
  </si>
  <si>
    <t xml:space="preserve">Informations sur les modifications et ajouts effectués par le fabricant ou l'importateur pour la Suisse  </t>
  </si>
  <si>
    <t>Attestation pour les véhicules avec entraînement électrique:</t>
  </si>
  <si>
    <r>
      <t>Art. 51 al. 2 OETV</t>
    </r>
    <r>
      <rPr>
        <sz val="11"/>
        <rFont val="Arial"/>
        <family val="2"/>
      </rPr>
      <t xml:space="preserve"> : Un coupe-circuit doit permettre d’interrompre le circuit du courant de propulsion; la mise en marche du véhicule par des tiers doit pouvoir être empêchée. En cas de surcharge du système de propulsion, un fusible principal doit interrompre le circuit électrique.
</t>
    </r>
  </si>
  <si>
    <r>
      <t>Expertise OMBT</t>
    </r>
    <r>
      <rPr>
        <sz val="11"/>
        <rFont val="Arial"/>
        <family val="2"/>
      </rPr>
      <t>: Attestation d’un organe d’expertise reconnu sur la sécurité électrique</t>
    </r>
    <r>
      <rPr>
        <b/>
        <sz val="11"/>
        <rFont val="Arial"/>
        <family val="2"/>
      </rPr>
      <t xml:space="preserve">
</t>
    </r>
  </si>
  <si>
    <r>
      <t xml:space="preserve">Art. 51 al. 3 OETV: </t>
    </r>
    <r>
      <rPr>
        <sz val="11"/>
        <rFont val="Arial"/>
        <family val="2"/>
      </rPr>
      <t>Lorsque l’on freine à fond, le courant de propulsion doit s’interrompre ou participer au freinage. Une récupération du courant est admise. Un des freins doit agir par friction.</t>
    </r>
  </si>
  <si>
    <t xml:space="preserve">L'OFROU se réserve le droit de demander des informations et des documents supplémentaires dans certains cas.     
</t>
  </si>
  <si>
    <t xml:space="preserve">Exigences générales et documentation </t>
  </si>
  <si>
    <r>
      <t xml:space="preserve">Attestation sur la mesure de bruit
</t>
    </r>
    <r>
      <rPr>
        <sz val="11"/>
        <rFont val="Arial"/>
        <family val="2"/>
      </rPr>
      <t xml:space="preserve">selon l'annexe 6 OETV
Pour les véhicules à propulsion électrique, il est possible de renoncer à la mesure du bruit, pour autant que le bruit ne soit pas considéré comme gênant ou incommodant.
</t>
    </r>
  </si>
  <si>
    <t xml:space="preserve">Attestation pour la Vmax
</t>
  </si>
  <si>
    <r>
      <t xml:space="preserve">Attestation de test des freins
</t>
    </r>
    <r>
      <rPr>
        <sz val="11"/>
        <rFont val="Arial"/>
        <family val="2"/>
      </rPr>
      <t>selon OETV / Annexe 7 ainsi que représentations schématique et description du système de freinage</t>
    </r>
    <r>
      <rPr>
        <b/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</si>
</sst>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64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26"/>
      <color indexed="9"/>
      <name val="Arial"/>
      <family val="2"/>
    </font>
    <font>
      <sz val="5"/>
      <name val="Arial"/>
      <family val="2"/>
    </font>
    <font>
      <sz val="5"/>
      <color indexed="57"/>
      <name val="Arial"/>
      <family val="2"/>
    </font>
    <font>
      <sz val="5"/>
      <color indexed="10"/>
      <name val="Arial"/>
      <family val="2"/>
    </font>
    <font>
      <sz val="5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name val="Symbol"/>
      <family val="1"/>
      <charset val="2"/>
    </font>
    <font>
      <sz val="26"/>
      <color indexed="10"/>
      <name val="Arial"/>
      <family val="2"/>
    </font>
    <font>
      <sz val="26"/>
      <name val="Arial"/>
      <family val="2"/>
    </font>
    <font>
      <sz val="26"/>
      <color indexed="8"/>
      <name val="Arial"/>
      <family val="2"/>
    </font>
    <font>
      <i/>
      <sz val="5"/>
      <color indexed="10"/>
      <name val="Arial"/>
      <family val="2"/>
    </font>
    <font>
      <sz val="11"/>
      <color indexed="57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u/>
      <sz val="11"/>
      <color indexed="57"/>
      <name val="Arial"/>
      <family val="2"/>
    </font>
    <font>
      <u/>
      <sz val="8"/>
      <color indexed="57"/>
      <name val="Arial"/>
      <family val="2"/>
    </font>
    <font>
      <u/>
      <sz val="8"/>
      <color indexed="10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sz val="10"/>
      <color indexed="57"/>
      <name val="Wingdings"/>
      <charset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color rgb="FFFF0000"/>
      <name val="Arial"/>
      <family val="2"/>
    </font>
    <font>
      <b/>
      <sz val="12"/>
      <color indexed="10"/>
      <name val="Wingdings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sz val="20"/>
      <color indexed="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5"/>
      <color theme="1"/>
      <name val="Arial"/>
      <family val="2"/>
    </font>
    <font>
      <sz val="16"/>
      <name val="Arial"/>
      <family val="2"/>
    </font>
    <font>
      <i/>
      <sz val="11"/>
      <color indexed="8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i/>
      <sz val="11"/>
      <color indexed="10"/>
      <name val="Arial"/>
      <family val="2"/>
    </font>
    <font>
      <sz val="11"/>
      <color rgb="FFC00000"/>
      <name val="Arial"/>
      <family val="2"/>
    </font>
    <font>
      <u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9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45066682943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9">
    <xf numFmtId="0" fontId="0" fillId="0" borderId="0" xfId="0"/>
    <xf numFmtId="0" fontId="6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quotePrefix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1" fillId="2" borderId="0" xfId="1" applyFont="1" applyFill="1" applyBorder="1" applyAlignment="1" applyProtection="1">
      <alignment wrapText="1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Protection="1"/>
    <xf numFmtId="0" fontId="21" fillId="0" borderId="0" xfId="0" applyFont="1" applyAlignment="1">
      <alignment horizontal="justify" vertical="top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1" fontId="23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Border="1" applyAlignment="1">
      <alignment wrapText="1"/>
    </xf>
    <xf numFmtId="0" fontId="32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top" wrapText="1"/>
    </xf>
    <xf numFmtId="49" fontId="34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left" vertical="center" wrapText="1"/>
    </xf>
    <xf numFmtId="164" fontId="34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vertical="center" wrapText="1"/>
    </xf>
    <xf numFmtId="1" fontId="34" fillId="0" borderId="0" xfId="0" applyNumberFormat="1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1" fontId="40" fillId="0" borderId="0" xfId="0" applyNumberFormat="1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1" fontId="41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vertical="center"/>
    </xf>
    <xf numFmtId="164" fontId="41" fillId="0" borderId="0" xfId="0" applyNumberFormat="1" applyFont="1" applyFill="1" applyBorder="1" applyAlignment="1" applyProtection="1">
      <alignment horizontal="center" vertical="center"/>
    </xf>
    <xf numFmtId="164" fontId="41" fillId="0" borderId="0" xfId="0" applyNumberFormat="1" applyFont="1" applyFill="1" applyBorder="1" applyAlignment="1" applyProtection="1">
      <alignment horizontal="center" vertical="center" wrapText="1"/>
    </xf>
    <xf numFmtId="1" fontId="41" fillId="0" borderId="0" xfId="0" applyNumberFormat="1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Protection="1"/>
    <xf numFmtId="0" fontId="45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vertical="center"/>
    </xf>
    <xf numFmtId="0" fontId="0" fillId="0" borderId="0" xfId="0" applyAlignme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4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4" fillId="2" borderId="0" xfId="0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8" fillId="2" borderId="0" xfId="0" applyFont="1" applyFill="1" applyBorder="1" applyAlignment="1" applyProtection="1">
      <alignment horizontal="left" vertical="center" wrapText="1"/>
    </xf>
    <xf numFmtId="0" fontId="50" fillId="2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2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49" fontId="21" fillId="0" borderId="0" xfId="0" applyNumberFormat="1" applyFont="1" applyAlignment="1">
      <alignment horizontal="center" vertical="top" wrapText="1"/>
    </xf>
    <xf numFmtId="49" fontId="41" fillId="0" borderId="0" xfId="0" applyNumberFormat="1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center" vertical="center"/>
    </xf>
    <xf numFmtId="49" fontId="41" fillId="0" borderId="0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 applyProtection="1">
      <alignment horizontal="center"/>
    </xf>
    <xf numFmtId="49" fontId="53" fillId="0" borderId="0" xfId="0" applyNumberFormat="1" applyFont="1" applyAlignment="1">
      <alignment horizontal="center" vertical="top" wrapText="1"/>
    </xf>
    <xf numFmtId="49" fontId="54" fillId="0" borderId="0" xfId="0" applyNumberFormat="1" applyFont="1" applyAlignment="1">
      <alignment horizontal="center" vertical="top" wrapText="1"/>
    </xf>
    <xf numFmtId="49" fontId="55" fillId="0" borderId="0" xfId="0" applyNumberFormat="1" applyFont="1" applyAlignment="1">
      <alignment horizontal="center" vertical="top" wrapText="1"/>
    </xf>
    <xf numFmtId="1" fontId="52" fillId="0" borderId="0" xfId="0" applyNumberFormat="1" applyFont="1" applyFill="1" applyBorder="1" applyAlignment="1" applyProtection="1">
      <alignment horizontal="left" vertical="center" wrapText="1"/>
    </xf>
    <xf numFmtId="1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" fontId="2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4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49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7" fillId="0" borderId="0" xfId="0" applyFont="1"/>
    <xf numFmtId="49" fontId="58" fillId="0" borderId="0" xfId="0" applyNumberFormat="1" applyFont="1" applyAlignment="1">
      <alignment horizontal="center" vertical="top" wrapText="1"/>
    </xf>
    <xf numFmtId="0" fontId="59" fillId="0" borderId="0" xfId="0" applyFont="1" applyFill="1" applyBorder="1" applyAlignment="1" applyProtection="1">
      <alignment horizontal="left" vertical="center" wrapText="1"/>
      <protection locked="0"/>
    </xf>
    <xf numFmtId="0" fontId="59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4" fillId="7" borderId="0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wrapText="1"/>
    </xf>
    <xf numFmtId="0" fontId="3" fillId="7" borderId="0" xfId="1" applyFill="1" applyAlignment="1" applyProtection="1"/>
    <xf numFmtId="0" fontId="17" fillId="4" borderId="17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 wrapText="1"/>
    </xf>
    <xf numFmtId="0" fontId="0" fillId="0" borderId="11" xfId="0" applyBorder="1"/>
    <xf numFmtId="0" fontId="0" fillId="0" borderId="10" xfId="0" applyBorder="1"/>
    <xf numFmtId="0" fontId="17" fillId="8" borderId="3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 applyProtection="1">
      <alignment horizontal="left" vertical="center"/>
    </xf>
    <xf numFmtId="0" fontId="49" fillId="2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vertical="top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/>
    </xf>
    <xf numFmtId="0" fontId="49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7" fillId="7" borderId="0" xfId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top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15" fillId="7" borderId="0" xfId="0" applyFont="1" applyFill="1" applyAlignment="1" applyProtection="1">
      <alignment horizontal="center" vertical="center"/>
    </xf>
    <xf numFmtId="0" fontId="17" fillId="9" borderId="16" xfId="0" applyFont="1" applyFill="1" applyBorder="1" applyAlignment="1">
      <alignment vertical="top" wrapText="1"/>
    </xf>
    <xf numFmtId="0" fontId="17" fillId="9" borderId="26" xfId="0" applyFont="1" applyFill="1" applyBorder="1" applyAlignment="1">
      <alignment vertical="top" wrapText="1"/>
    </xf>
    <xf numFmtId="0" fontId="17" fillId="9" borderId="1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7" fillId="9" borderId="17" xfId="0" applyFont="1" applyFill="1" applyBorder="1" applyAlignment="1">
      <alignment vertical="top" wrapText="1"/>
    </xf>
    <xf numFmtId="0" fontId="37" fillId="9" borderId="27" xfId="0" applyFont="1" applyFill="1" applyBorder="1" applyAlignment="1">
      <alignment vertical="top" wrapText="1"/>
    </xf>
    <xf numFmtId="0" fontId="37" fillId="9" borderId="12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49" fontId="1" fillId="4" borderId="5" xfId="0" applyNumberFormat="1" applyFont="1" applyFill="1" applyBorder="1" applyAlignment="1">
      <alignment horizontal="left" vertical="center"/>
    </xf>
    <xf numFmtId="3" fontId="1" fillId="4" borderId="5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top" wrapText="1"/>
    </xf>
    <xf numFmtId="0" fontId="9" fillId="5" borderId="0" xfId="0" applyFont="1" applyFill="1" applyBorder="1" applyAlignment="1" applyProtection="1">
      <alignment horizontal="left" vertical="top" wrapText="1"/>
    </xf>
    <xf numFmtId="49" fontId="2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14" fillId="2" borderId="18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 vertical="top"/>
    </xf>
    <xf numFmtId="0" fontId="0" fillId="0" borderId="0" xfId="0" applyAlignment="1"/>
    <xf numFmtId="0" fontId="1" fillId="7" borderId="0" xfId="1" applyFont="1" applyFill="1" applyAlignment="1" applyProtection="1">
      <alignment horizontal="center" vertical="center"/>
    </xf>
    <xf numFmtId="0" fontId="27" fillId="7" borderId="0" xfId="1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47" fillId="2" borderId="23" xfId="0" applyFont="1" applyFill="1" applyBorder="1" applyAlignment="1" applyProtection="1">
      <alignment horizontal="center" vertical="center" wrapText="1"/>
    </xf>
    <xf numFmtId="0" fontId="47" fillId="2" borderId="24" xfId="0" applyFont="1" applyFill="1" applyBorder="1" applyAlignment="1" applyProtection="1">
      <alignment horizontal="center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7" fillId="7" borderId="0" xfId="1" applyFont="1" applyFill="1" applyAlignment="1" applyProtection="1">
      <alignment horizontal="center" vertical="top" wrapText="1"/>
    </xf>
    <xf numFmtId="0" fontId="15" fillId="7" borderId="0" xfId="0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1" fontId="56" fillId="0" borderId="0" xfId="0" applyNumberFormat="1" applyFont="1" applyFill="1" applyBorder="1" applyAlignment="1" applyProtection="1">
      <alignment horizontal="left" vertical="center" wrapText="1"/>
    </xf>
    <xf numFmtId="0" fontId="4" fillId="6" borderId="20" xfId="0" applyFont="1" applyFill="1" applyBorder="1" applyAlignment="1">
      <alignment vertical="top" wrapText="1"/>
    </xf>
    <xf numFmtId="0" fontId="4" fillId="6" borderId="21" xfId="0" applyFont="1" applyFill="1" applyBorder="1" applyAlignment="1">
      <alignment vertical="top" wrapText="1"/>
    </xf>
    <xf numFmtId="0" fontId="4" fillId="6" borderId="22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top" wrapText="1"/>
    </xf>
    <xf numFmtId="0" fontId="58" fillId="0" borderId="0" xfId="0" applyFont="1" applyAlignment="1">
      <alignment horizontal="left" vertical="top" wrapText="1"/>
    </xf>
    <xf numFmtId="0" fontId="17" fillId="9" borderId="19" xfId="0" applyFont="1" applyFill="1" applyBorder="1" applyAlignment="1">
      <alignment horizontal="center" vertical="top" wrapText="1"/>
    </xf>
    <xf numFmtId="0" fontId="17" fillId="9" borderId="19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top" wrapText="1"/>
    </xf>
    <xf numFmtId="0" fontId="17" fillId="9" borderId="13" xfId="0" applyFont="1" applyFill="1" applyBorder="1" applyAlignment="1">
      <alignment horizontal="center" vertical="top" wrapText="1"/>
    </xf>
    <xf numFmtId="0" fontId="17" fillId="9" borderId="14" xfId="0" applyFont="1" applyFill="1" applyBorder="1" applyAlignment="1">
      <alignment horizontal="center" vertical="top" wrapText="1"/>
    </xf>
    <xf numFmtId="0" fontId="17" fillId="9" borderId="12" xfId="0" applyFont="1" applyFill="1" applyBorder="1" applyAlignment="1">
      <alignment horizontal="center" vertical="top" wrapText="1"/>
    </xf>
    <xf numFmtId="0" fontId="17" fillId="10" borderId="14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</cellXfs>
  <cellStyles count="3">
    <cellStyle name="Link" xfId="1" builtinId="8"/>
    <cellStyle name="Normal 2" xfId="2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CCFFCC"/>
      <color rgb="FFFF898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60384</xdr:colOff>
      <xdr:row>1</xdr:row>
      <xdr:rowOff>17427</xdr:rowOff>
    </xdr:from>
    <xdr:to>
      <xdr:col>3</xdr:col>
      <xdr:colOff>741871</xdr:colOff>
      <xdr:row>5</xdr:row>
      <xdr:rowOff>129396</xdr:rowOff>
    </xdr:to>
    <xdr:pic>
      <xdr:nvPicPr>
        <xdr:cNvPr id="17432" name="Picture 2" descr="Logo_color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80"/>
        <a:stretch>
          <a:fillRect/>
        </a:stretch>
      </xdr:blipFill>
      <xdr:spPr bwMode="auto">
        <a:xfrm>
          <a:off x="198407" y="207208"/>
          <a:ext cx="2700068" cy="72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66675</xdr:rowOff>
        </xdr:from>
        <xdr:to>
          <xdr:col>5</xdr:col>
          <xdr:colOff>209550</xdr:colOff>
          <xdr:row>14</xdr:row>
          <xdr:rowOff>9525</xdr:rowOff>
        </xdr:to>
        <xdr:sp macro="" textlink="">
          <xdr:nvSpPr>
            <xdr:cNvPr id="17446" name="OptionButton7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0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9525</xdr:rowOff>
        </xdr:from>
        <xdr:to>
          <xdr:col>5</xdr:col>
          <xdr:colOff>209550</xdr:colOff>
          <xdr:row>15</xdr:row>
          <xdr:rowOff>0</xdr:rowOff>
        </xdr:to>
        <xdr:sp macro="" textlink="">
          <xdr:nvSpPr>
            <xdr:cNvPr id="17447" name="OptionButton8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0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d\Typisierung\Formulare%20Vorlagen%20und%20Wegleitungen%20Gruppen%201%20bis%209\Deutsch\Formulare\Antrag%20Form%20Grp%20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uch"/>
      <sheetName val="allg. Anforderungen"/>
      <sheetName val="Typengenehmigungen"/>
      <sheetName val="Bemerkung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tg_sekretariat@astra.admin.ch" TargetMode="External"/><Relationship Id="rId1" Type="http://schemas.openxmlformats.org/officeDocument/2006/relationships/hyperlink" Target="http://www.webftp.admin.ch/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0000"/>
  </sheetPr>
  <dimension ref="A1:Q341"/>
  <sheetViews>
    <sheetView showGridLines="0" tabSelected="1" zoomScale="110" zoomScaleNormal="110" workbookViewId="0">
      <selection activeCell="D20" sqref="D20:I20"/>
    </sheetView>
  </sheetViews>
  <sheetFormatPr baseColWidth="10" defaultColWidth="11.42578125" defaultRowHeight="15"/>
  <cols>
    <col min="1" max="1" width="2" style="5" customWidth="1"/>
    <col min="2" max="2" width="27.5703125" style="6" customWidth="1"/>
    <col min="3" max="3" width="3.42578125" style="6" customWidth="1"/>
    <col min="4" max="4" width="25.5703125" style="6" customWidth="1"/>
    <col min="5" max="5" width="8" style="6" customWidth="1"/>
    <col min="6" max="6" width="3.42578125" style="6" customWidth="1"/>
    <col min="7" max="7" width="25.42578125" style="6" customWidth="1"/>
    <col min="8" max="8" width="1.42578125" style="6" customWidth="1"/>
    <col min="9" max="9" width="27.85546875" style="5" customWidth="1"/>
    <col min="10" max="10" width="115" style="7" customWidth="1"/>
    <col min="11" max="11" width="115" customWidth="1"/>
    <col min="12" max="12" width="115" style="136" customWidth="1"/>
    <col min="13" max="13" width="21.42578125" style="7" customWidth="1"/>
    <col min="14" max="16384" width="11.42578125" style="5"/>
  </cols>
  <sheetData>
    <row r="1" spans="1:13" ht="15" customHeight="1">
      <c r="G1" s="154"/>
      <c r="H1" s="154"/>
    </row>
    <row r="2" spans="1:13" s="14" customFormat="1" ht="12.75" customHeight="1">
      <c r="B2" s="248"/>
      <c r="C2" s="248"/>
      <c r="D2" s="13"/>
      <c r="E2" s="13"/>
      <c r="F2" s="13"/>
      <c r="G2" s="249" t="s">
        <v>25</v>
      </c>
      <c r="H2" s="249"/>
      <c r="I2" s="249"/>
      <c r="J2" s="112"/>
      <c r="K2"/>
      <c r="L2" s="136"/>
    </row>
    <row r="3" spans="1:13" s="14" customFormat="1" ht="12.75" customHeight="1">
      <c r="B3" s="248"/>
      <c r="C3" s="248"/>
      <c r="D3" s="13"/>
      <c r="E3" s="13"/>
      <c r="F3" s="13"/>
      <c r="G3" s="249" t="s">
        <v>26</v>
      </c>
      <c r="H3" s="249"/>
      <c r="I3" s="249"/>
      <c r="J3" s="112"/>
      <c r="K3"/>
      <c r="L3" s="136"/>
    </row>
    <row r="4" spans="1:13" s="14" customFormat="1" ht="11.45" customHeight="1">
      <c r="B4" s="248"/>
      <c r="C4" s="248"/>
      <c r="D4" s="13"/>
      <c r="E4" s="13"/>
      <c r="F4" s="13"/>
      <c r="G4" s="181"/>
      <c r="H4" s="181"/>
      <c r="I4" s="15"/>
      <c r="J4" s="112"/>
      <c r="K4"/>
      <c r="L4" s="136"/>
    </row>
    <row r="5" spans="1:13" s="14" customFormat="1" ht="12.75" customHeight="1">
      <c r="B5" s="248"/>
      <c r="C5" s="248"/>
      <c r="D5" s="13"/>
      <c r="E5" s="13"/>
      <c r="F5" s="13"/>
      <c r="G5" s="250" t="s">
        <v>27</v>
      </c>
      <c r="H5" s="250"/>
      <c r="I5" s="250"/>
      <c r="J5" s="112"/>
      <c r="K5"/>
      <c r="L5" s="136"/>
    </row>
    <row r="6" spans="1:13" s="14" customFormat="1" ht="12.75" customHeight="1">
      <c r="B6" s="248"/>
      <c r="C6" s="248"/>
      <c r="D6" s="13"/>
      <c r="E6" s="13"/>
      <c r="F6" s="13"/>
      <c r="G6" s="249" t="s">
        <v>28</v>
      </c>
      <c r="H6" s="249"/>
      <c r="I6" s="249"/>
      <c r="J6" s="112"/>
      <c r="K6"/>
      <c r="L6" s="136"/>
    </row>
    <row r="7" spans="1:13" s="13" customFormat="1" ht="15" customHeight="1">
      <c r="B7" s="248"/>
      <c r="C7" s="248"/>
      <c r="G7" s="251" t="s">
        <v>29</v>
      </c>
      <c r="H7" s="252"/>
      <c r="I7" s="252"/>
      <c r="J7" s="112"/>
      <c r="K7"/>
      <c r="L7" s="136"/>
    </row>
    <row r="8" spans="1:13" s="13" customFormat="1" ht="12.75" customHeight="1" thickBot="1">
      <c r="A8" s="244"/>
      <c r="B8" s="244"/>
      <c r="C8" s="244"/>
      <c r="D8" s="244"/>
      <c r="E8" s="244"/>
      <c r="F8" s="244"/>
      <c r="G8" s="244"/>
      <c r="H8" s="244"/>
      <c r="I8" s="244"/>
      <c r="J8" s="112"/>
      <c r="K8"/>
      <c r="L8" s="136"/>
    </row>
    <row r="9" spans="1:13">
      <c r="J9" s="112"/>
      <c r="M9" s="5"/>
    </row>
    <row r="10" spans="1:13" ht="15" customHeight="1">
      <c r="A10" s="245" t="s">
        <v>30</v>
      </c>
      <c r="B10" s="245"/>
      <c r="C10" s="245"/>
      <c r="D10" s="245"/>
      <c r="E10" s="245"/>
      <c r="F10" s="245"/>
      <c r="G10" s="245"/>
      <c r="H10" s="245"/>
      <c r="I10" s="245"/>
      <c r="J10" s="112"/>
      <c r="M10" s="5"/>
    </row>
    <row r="11" spans="1:13" ht="15" customHeight="1">
      <c r="A11" s="245"/>
      <c r="B11" s="245"/>
      <c r="C11" s="245"/>
      <c r="D11" s="245"/>
      <c r="E11" s="245"/>
      <c r="F11" s="245"/>
      <c r="G11" s="245"/>
      <c r="H11" s="245"/>
      <c r="I11" s="245"/>
      <c r="J11" s="112"/>
      <c r="M11" s="5"/>
    </row>
    <row r="12" spans="1:13" ht="15" customHeight="1">
      <c r="A12" s="245"/>
      <c r="B12" s="245"/>
      <c r="C12" s="245"/>
      <c r="D12" s="245"/>
      <c r="E12" s="245"/>
      <c r="F12" s="245"/>
      <c r="G12" s="245"/>
      <c r="H12" s="245"/>
      <c r="I12" s="245"/>
      <c r="J12" s="112"/>
      <c r="M12" s="5"/>
    </row>
    <row r="13" spans="1:13" ht="15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2"/>
      <c r="M13" s="5"/>
    </row>
    <row r="14" spans="1:13" ht="15" customHeight="1">
      <c r="A14" s="111"/>
      <c r="B14" s="118" t="s">
        <v>31</v>
      </c>
      <c r="C14" s="117"/>
      <c r="D14" s="169" t="s">
        <v>32</v>
      </c>
      <c r="E14" s="165"/>
      <c r="F14" s="164"/>
      <c r="G14" s="246" t="s">
        <v>33</v>
      </c>
      <c r="H14" s="246"/>
      <c r="I14" s="246"/>
      <c r="J14" s="112"/>
      <c r="M14" s="5"/>
    </row>
    <row r="15" spans="1:13" ht="15" customHeight="1">
      <c r="A15" s="111"/>
      <c r="B15" s="111"/>
      <c r="C15" s="117"/>
      <c r="D15" s="247"/>
      <c r="E15" s="247"/>
      <c r="F15" s="164"/>
      <c r="G15" s="246" t="s">
        <v>34</v>
      </c>
      <c r="H15" s="246"/>
      <c r="I15" s="246"/>
      <c r="J15" s="112"/>
      <c r="M15" s="5"/>
    </row>
    <row r="16" spans="1:13" ht="15" customHeight="1">
      <c r="A16" s="145"/>
      <c r="B16" s="145"/>
      <c r="C16" s="144"/>
      <c r="D16" s="143"/>
      <c r="E16" s="143"/>
      <c r="F16" s="117"/>
      <c r="G16" s="143"/>
      <c r="H16" s="143"/>
      <c r="I16" s="143"/>
      <c r="J16" s="112"/>
      <c r="M16" s="5"/>
    </row>
    <row r="17" spans="1:15">
      <c r="B17" s="5"/>
      <c r="C17" s="5"/>
      <c r="J17" s="12"/>
      <c r="M17" s="5"/>
    </row>
    <row r="18" spans="1:15" ht="15" customHeight="1">
      <c r="A18" s="240" t="s">
        <v>35</v>
      </c>
      <c r="B18" s="240"/>
      <c r="C18" s="182"/>
      <c r="D18" s="182"/>
      <c r="E18" s="182"/>
      <c r="F18" s="182"/>
      <c r="G18" s="182"/>
      <c r="H18" s="182"/>
      <c r="I18" s="182"/>
      <c r="J18" s="12"/>
    </row>
    <row r="19" spans="1:15" ht="6.75" customHeight="1">
      <c r="B19" s="154"/>
      <c r="C19" s="154"/>
      <c r="D19" s="154"/>
      <c r="E19" s="154"/>
      <c r="F19" s="154"/>
      <c r="G19" s="154"/>
      <c r="H19" s="154"/>
      <c r="J19" s="12"/>
      <c r="M19" s="5"/>
    </row>
    <row r="20" spans="1:15" ht="15" customHeight="1">
      <c r="B20" s="154" t="s">
        <v>36</v>
      </c>
      <c r="C20" s="154"/>
      <c r="D20" s="243" t="s">
        <v>37</v>
      </c>
      <c r="E20" s="243"/>
      <c r="F20" s="243"/>
      <c r="G20" s="243"/>
      <c r="H20" s="243"/>
      <c r="I20" s="243"/>
      <c r="J20" s="12"/>
      <c r="M20" s="5"/>
    </row>
    <row r="21" spans="1:15">
      <c r="B21" s="154" t="s">
        <v>38</v>
      </c>
      <c r="C21" s="154"/>
      <c r="D21" s="242"/>
      <c r="E21" s="242"/>
      <c r="F21" s="242"/>
      <c r="G21" s="5"/>
      <c r="H21" s="26"/>
      <c r="I21" s="142"/>
      <c r="J21" s="8"/>
    </row>
    <row r="22" spans="1:15">
      <c r="B22" s="154"/>
      <c r="C22" s="154"/>
      <c r="D22" s="239"/>
      <c r="E22" s="239"/>
      <c r="F22" s="154"/>
      <c r="G22" s="154"/>
      <c r="H22" s="154"/>
      <c r="O22" s="7"/>
    </row>
    <row r="23" spans="1:15" ht="15" customHeight="1">
      <c r="A23" s="240" t="s">
        <v>39</v>
      </c>
      <c r="B23" s="240"/>
      <c r="C23" s="182"/>
      <c r="D23" s="182"/>
      <c r="E23" s="182"/>
      <c r="F23" s="182"/>
      <c r="G23" s="182"/>
      <c r="H23" s="182"/>
      <c r="I23" s="182"/>
    </row>
    <row r="24" spans="1:15" ht="6.75" customHeight="1">
      <c r="B24" s="154"/>
      <c r="C24" s="154"/>
      <c r="D24" s="154"/>
      <c r="E24" s="154"/>
      <c r="F24" s="154"/>
      <c r="G24" s="154"/>
      <c r="H24" s="154"/>
    </row>
    <row r="25" spans="1:15">
      <c r="B25" s="154" t="s">
        <v>40</v>
      </c>
      <c r="C25" s="154"/>
      <c r="D25" s="167"/>
      <c r="E25" s="141" t="s">
        <v>41</v>
      </c>
      <c r="F25" s="166"/>
      <c r="G25" s="154"/>
      <c r="H25" s="154"/>
      <c r="I25" s="183"/>
    </row>
    <row r="26" spans="1:15">
      <c r="B26" s="154" t="s">
        <v>42</v>
      </c>
      <c r="C26" s="154"/>
      <c r="D26" s="242"/>
      <c r="E26" s="242"/>
      <c r="F26" s="242"/>
      <c r="G26" s="11"/>
      <c r="H26" s="11"/>
      <c r="I26" s="183"/>
    </row>
    <row r="27" spans="1:15">
      <c r="B27" s="154" t="s">
        <v>43</v>
      </c>
      <c r="C27" s="154"/>
      <c r="D27" s="242"/>
      <c r="E27" s="242"/>
      <c r="F27" s="242"/>
      <c r="G27" s="119"/>
      <c r="H27" s="119"/>
      <c r="I27" s="119"/>
    </row>
    <row r="28" spans="1:15">
      <c r="B28" s="154" t="s">
        <v>44</v>
      </c>
      <c r="C28" s="154"/>
      <c r="D28" s="242"/>
      <c r="E28" s="242"/>
      <c r="F28" s="242"/>
      <c r="G28" s="27" t="s">
        <v>45</v>
      </c>
      <c r="H28" s="154"/>
      <c r="I28" s="234"/>
    </row>
    <row r="29" spans="1:15" ht="6.75" customHeight="1">
      <c r="B29" s="154"/>
      <c r="C29" s="154"/>
      <c r="D29" s="29"/>
      <c r="E29" s="29"/>
      <c r="F29" s="29"/>
      <c r="G29" s="28"/>
      <c r="H29" s="29"/>
      <c r="I29" s="146"/>
    </row>
    <row r="30" spans="1:15">
      <c r="B30" s="154" t="s">
        <v>46</v>
      </c>
      <c r="C30" s="154"/>
      <c r="D30" s="242"/>
      <c r="E30" s="242"/>
      <c r="F30" s="242"/>
      <c r="G30" s="33" t="s">
        <v>47</v>
      </c>
      <c r="H30" s="34"/>
      <c r="I30" s="235"/>
    </row>
    <row r="31" spans="1:15">
      <c r="B31" s="154" t="s">
        <v>48</v>
      </c>
      <c r="C31" s="154"/>
      <c r="D31" s="242"/>
      <c r="E31" s="242"/>
      <c r="F31" s="242"/>
      <c r="G31" s="35"/>
      <c r="H31" s="34"/>
      <c r="I31" s="26"/>
    </row>
    <row r="32" spans="1:15" ht="15" customHeight="1">
      <c r="B32" s="154" t="s">
        <v>49</v>
      </c>
      <c r="C32" s="154"/>
      <c r="D32" s="241"/>
      <c r="E32" s="241"/>
      <c r="F32" s="241"/>
      <c r="G32" s="120"/>
      <c r="H32" s="120"/>
      <c r="I32" s="120"/>
    </row>
    <row r="33" spans="1:13" ht="6.75" customHeight="1">
      <c r="B33" s="154"/>
      <c r="C33" s="154"/>
      <c r="D33" s="32"/>
      <c r="E33" s="34"/>
      <c r="F33" s="34"/>
      <c r="G33" s="35"/>
      <c r="H33" s="34"/>
      <c r="I33" s="26"/>
    </row>
    <row r="34" spans="1:13">
      <c r="B34" s="154" t="s">
        <v>44</v>
      </c>
      <c r="C34" s="154"/>
      <c r="D34" s="242"/>
      <c r="E34" s="242"/>
      <c r="F34" s="242"/>
      <c r="G34" s="33" t="s">
        <v>50</v>
      </c>
      <c r="H34" s="34"/>
      <c r="I34" s="238"/>
    </row>
    <row r="35" spans="1:13">
      <c r="B35" s="154"/>
      <c r="C35" s="154"/>
      <c r="D35" s="115"/>
      <c r="E35" s="113"/>
      <c r="F35" s="113"/>
      <c r="G35" s="33"/>
      <c r="H35" s="34"/>
      <c r="I35" s="113"/>
    </row>
    <row r="36" spans="1:13" ht="30">
      <c r="B36" s="154" t="s">
        <v>51</v>
      </c>
      <c r="C36" s="154"/>
      <c r="D36" s="241"/>
      <c r="E36" s="241"/>
      <c r="F36" s="241"/>
      <c r="G36" s="33" t="s">
        <v>52</v>
      </c>
      <c r="H36" s="34"/>
      <c r="I36" s="236"/>
      <c r="J36" s="120"/>
      <c r="M36" s="120"/>
    </row>
    <row r="37" spans="1:13" ht="15" customHeight="1">
      <c r="B37" s="154"/>
      <c r="C37" s="154"/>
      <c r="D37" s="30"/>
      <c r="E37" s="11"/>
      <c r="F37" s="11"/>
      <c r="G37" s="11"/>
      <c r="H37" s="11"/>
      <c r="I37" s="31"/>
    </row>
    <row r="38" spans="1:13" ht="15" customHeight="1">
      <c r="A38" s="240" t="s">
        <v>53</v>
      </c>
      <c r="B38" s="240"/>
      <c r="C38" s="182"/>
      <c r="D38" s="182"/>
      <c r="E38" s="182"/>
      <c r="F38" s="182"/>
      <c r="G38" s="182"/>
      <c r="H38" s="182"/>
      <c r="I38" s="182"/>
    </row>
    <row r="39" spans="1:13" ht="6.75" customHeight="1">
      <c r="B39" s="154"/>
      <c r="C39" s="154"/>
      <c r="D39" s="154"/>
      <c r="E39" s="154"/>
      <c r="F39" s="154"/>
      <c r="G39" s="154"/>
      <c r="H39" s="154"/>
    </row>
    <row r="40" spans="1:13" customFormat="1" ht="15" customHeight="1">
      <c r="A40" s="136"/>
      <c r="B40" s="155" t="s">
        <v>54</v>
      </c>
      <c r="C40" s="136"/>
      <c r="D40" s="136"/>
      <c r="E40" s="136"/>
      <c r="F40" s="136"/>
      <c r="G40" s="136"/>
      <c r="H40" s="136"/>
      <c r="I40" s="136"/>
      <c r="L40" s="136"/>
    </row>
    <row r="41" spans="1:13" ht="6.75" customHeight="1">
      <c r="B41" s="154"/>
      <c r="C41" s="154"/>
      <c r="D41" s="154"/>
      <c r="E41" s="154"/>
      <c r="F41" s="154"/>
      <c r="G41" s="154"/>
      <c r="H41" s="154"/>
    </row>
    <row r="42" spans="1:13" ht="15" customHeight="1">
      <c r="B42" s="154" t="s">
        <v>40</v>
      </c>
      <c r="C42" s="154"/>
      <c r="D42" s="242"/>
      <c r="E42" s="242"/>
      <c r="F42" s="242"/>
      <c r="G42" s="146"/>
      <c r="H42" s="32"/>
      <c r="I42" s="26"/>
    </row>
    <row r="43" spans="1:13">
      <c r="B43" s="154" t="s">
        <v>42</v>
      </c>
      <c r="C43" s="154"/>
      <c r="D43" s="242"/>
      <c r="E43" s="242"/>
      <c r="F43" s="242"/>
      <c r="G43" s="242"/>
      <c r="H43" s="242"/>
      <c r="I43" s="242"/>
    </row>
    <row r="44" spans="1:13">
      <c r="B44" s="154" t="s">
        <v>43</v>
      </c>
      <c r="C44" s="154"/>
      <c r="D44" s="242"/>
      <c r="E44" s="242"/>
      <c r="F44" s="242"/>
      <c r="G44" s="242"/>
      <c r="H44" s="242"/>
      <c r="I44" s="242"/>
    </row>
    <row r="45" spans="1:13">
      <c r="B45" s="154" t="s">
        <v>45</v>
      </c>
      <c r="C45" s="154"/>
      <c r="D45" s="242"/>
      <c r="E45" s="242"/>
      <c r="F45" s="242"/>
      <c r="G45" s="148" t="s">
        <v>44</v>
      </c>
      <c r="H45" s="149"/>
      <c r="I45" s="234"/>
    </row>
    <row r="46" spans="1:13" customFormat="1" ht="12.75">
      <c r="A46" s="136"/>
      <c r="B46" s="136"/>
      <c r="C46" s="136"/>
      <c r="D46" s="237"/>
      <c r="E46" s="136"/>
      <c r="F46" s="136"/>
      <c r="G46" s="136"/>
      <c r="H46" s="136"/>
      <c r="I46" s="136"/>
      <c r="L46" s="136"/>
    </row>
    <row r="47" spans="1:13">
      <c r="B47" s="154" t="s">
        <v>49</v>
      </c>
      <c r="C47" s="154"/>
      <c r="D47" s="242"/>
      <c r="E47" s="242"/>
      <c r="F47" s="242"/>
      <c r="G47" s="148"/>
      <c r="H47" s="149"/>
      <c r="I47" s="116"/>
    </row>
    <row r="48" spans="1:13" ht="15.75" thickBot="1">
      <c r="D48" s="115"/>
      <c r="E48" s="115"/>
      <c r="F48" s="115"/>
      <c r="G48" s="33"/>
      <c r="I48" s="116"/>
    </row>
    <row r="49" spans="1:17" s="121" customFormat="1" ht="103.5" customHeight="1" thickBot="1">
      <c r="B49" s="257" t="s">
        <v>55</v>
      </c>
      <c r="C49" s="258"/>
      <c r="D49" s="258"/>
      <c r="E49" s="258"/>
      <c r="F49" s="258"/>
      <c r="G49" s="258"/>
      <c r="H49" s="258"/>
      <c r="I49" s="259"/>
      <c r="J49" s="122"/>
      <c r="K49"/>
      <c r="L49" s="136"/>
      <c r="M49" s="122"/>
    </row>
    <row r="50" spans="1:17" s="2" customFormat="1" ht="14.25" customHeight="1">
      <c r="A50" s="114"/>
      <c r="B50" s="6"/>
      <c r="C50" s="6"/>
      <c r="D50" s="6"/>
      <c r="E50" s="6"/>
      <c r="F50" s="6"/>
      <c r="G50" s="6"/>
      <c r="H50" s="6"/>
      <c r="I50" s="5"/>
      <c r="J50" s="36"/>
      <c r="K50"/>
      <c r="L50" s="136"/>
      <c r="M50" s="36"/>
      <c r="N50" s="36"/>
      <c r="O50" s="36"/>
      <c r="P50" s="36"/>
      <c r="Q50" s="36"/>
    </row>
    <row r="51" spans="1:17" s="2" customFormat="1" ht="14.25" customHeight="1">
      <c r="A51" s="256" t="s">
        <v>56</v>
      </c>
      <c r="B51" s="256"/>
      <c r="C51" s="256"/>
      <c r="D51" s="256"/>
      <c r="E51" s="256"/>
      <c r="F51" s="256"/>
      <c r="G51" s="256"/>
      <c r="H51" s="256"/>
      <c r="I51" s="256"/>
      <c r="J51" s="36"/>
      <c r="K51"/>
      <c r="L51" s="136"/>
      <c r="M51" s="36"/>
      <c r="N51" s="36"/>
      <c r="O51" s="36"/>
      <c r="P51" s="36"/>
      <c r="Q51" s="36"/>
    </row>
    <row r="52" spans="1:17" s="2" customFormat="1" ht="8.85" customHeight="1">
      <c r="B52" s="1"/>
      <c r="C52" s="1"/>
      <c r="D52" s="1"/>
      <c r="E52" s="1"/>
      <c r="F52" s="1"/>
      <c r="G52" s="1"/>
      <c r="H52" s="1"/>
      <c r="I52" s="1"/>
      <c r="J52" s="3"/>
      <c r="K52"/>
      <c r="L52" s="136"/>
      <c r="M52" s="3"/>
      <c r="N52" s="3"/>
    </row>
    <row r="53" spans="1:17" s="2" customFormat="1" ht="20.100000000000001" customHeight="1">
      <c r="B53" s="260" t="s">
        <v>57</v>
      </c>
      <c r="C53" s="260"/>
      <c r="D53" s="260"/>
      <c r="E53" s="260"/>
      <c r="F53" s="260"/>
      <c r="G53" s="260"/>
      <c r="H53" s="260"/>
      <c r="I53" s="260"/>
      <c r="J53" s="7"/>
      <c r="K53"/>
      <c r="L53" s="136"/>
      <c r="M53" s="7"/>
      <c r="N53" s="3"/>
    </row>
    <row r="54" spans="1:17" s="2" customFormat="1" ht="20.100000000000001" customHeight="1">
      <c r="B54" s="260" t="s">
        <v>58</v>
      </c>
      <c r="C54" s="260"/>
      <c r="D54" s="260"/>
      <c r="E54" s="260"/>
      <c r="F54" s="260"/>
      <c r="G54" s="260"/>
      <c r="H54" s="260"/>
      <c r="I54" s="260"/>
      <c r="J54" s="7"/>
      <c r="K54"/>
      <c r="L54" s="136"/>
      <c r="M54" s="7"/>
      <c r="N54" s="3"/>
    </row>
    <row r="55" spans="1:17" s="2" customFormat="1" ht="98.45" customHeight="1">
      <c r="B55" s="264" t="s">
        <v>59</v>
      </c>
      <c r="C55" s="264"/>
      <c r="D55" s="264"/>
      <c r="E55" s="264"/>
      <c r="F55" s="264"/>
      <c r="G55" s="264"/>
      <c r="H55" s="264"/>
      <c r="I55" s="264"/>
      <c r="J55" s="7"/>
      <c r="K55"/>
      <c r="L55" s="136"/>
      <c r="M55" s="7"/>
      <c r="N55" s="3"/>
    </row>
    <row r="56" spans="1:17" s="2" customFormat="1" ht="20.100000000000001" customHeight="1">
      <c r="B56" s="147" t="s">
        <v>60</v>
      </c>
      <c r="C56" s="119"/>
      <c r="D56" s="263" t="s">
        <v>61</v>
      </c>
      <c r="E56" s="263"/>
      <c r="F56" s="263"/>
      <c r="G56" s="263"/>
      <c r="H56" s="263"/>
      <c r="I56" s="263"/>
      <c r="J56" s="7"/>
      <c r="K56"/>
      <c r="L56" s="136"/>
      <c r="M56" s="7"/>
      <c r="N56" s="3"/>
    </row>
    <row r="57" spans="1:17" ht="13.7" customHeight="1">
      <c r="B57" s="4"/>
      <c r="C57" s="4"/>
      <c r="D57" s="9"/>
      <c r="E57" s="9"/>
      <c r="F57" s="9"/>
      <c r="G57" s="9"/>
      <c r="H57" s="9"/>
      <c r="I57" s="24"/>
    </row>
    <row r="58" spans="1:17" ht="13.7" customHeight="1">
      <c r="A58" s="26"/>
      <c r="B58" s="157" t="s">
        <v>62</v>
      </c>
      <c r="C58" s="157"/>
      <c r="D58" s="254" t="s">
        <v>0</v>
      </c>
      <c r="E58" s="180"/>
      <c r="F58" s="180"/>
      <c r="G58" s="253" t="s">
        <v>1</v>
      </c>
      <c r="H58" s="158"/>
      <c r="I58" s="261" t="s">
        <v>63</v>
      </c>
      <c r="J58" s="5"/>
      <c r="M58" s="5"/>
    </row>
    <row r="59" spans="1:17" ht="13.7" customHeight="1">
      <c r="A59" s="26"/>
      <c r="B59" s="156"/>
      <c r="C59" s="156"/>
      <c r="D59" s="255"/>
      <c r="E59" s="184"/>
      <c r="F59" s="184"/>
      <c r="G59" s="253"/>
      <c r="H59" s="156"/>
      <c r="I59" s="262" t="s">
        <v>8</v>
      </c>
      <c r="J59" s="5"/>
      <c r="M59" s="5"/>
    </row>
    <row r="60" spans="1:17">
      <c r="B60" s="4"/>
      <c r="C60" s="4"/>
      <c r="D60" s="10"/>
      <c r="E60" s="10"/>
      <c r="F60" s="10"/>
      <c r="G60" s="10"/>
      <c r="H60" s="10"/>
      <c r="I60" s="25"/>
      <c r="J60" s="5"/>
      <c r="M60" s="5"/>
    </row>
    <row r="61" spans="1:17">
      <c r="J61" s="5"/>
      <c r="M61" s="5"/>
    </row>
    <row r="62" spans="1:17">
      <c r="J62" s="5"/>
      <c r="M62" s="5"/>
    </row>
    <row r="63" spans="1:17">
      <c r="J63" s="5"/>
      <c r="M63" s="5"/>
    </row>
    <row r="64" spans="1:17">
      <c r="J64" s="5"/>
      <c r="M64" s="5"/>
    </row>
    <row r="65" spans="10:13">
      <c r="J65" s="5"/>
      <c r="M65" s="5"/>
    </row>
    <row r="66" spans="10:13">
      <c r="J66" s="5"/>
      <c r="M66" s="5"/>
    </row>
    <row r="67" spans="10:13">
      <c r="J67" s="5"/>
      <c r="M67" s="5"/>
    </row>
    <row r="68" spans="10:13">
      <c r="J68" s="5"/>
      <c r="M68" s="5"/>
    </row>
    <row r="69" spans="10:13">
      <c r="J69" s="5"/>
      <c r="M69" s="5"/>
    </row>
    <row r="70" spans="10:13">
      <c r="J70" s="5"/>
      <c r="M70" s="5"/>
    </row>
    <row r="71" spans="10:13">
      <c r="J71" s="5"/>
      <c r="M71" s="5"/>
    </row>
    <row r="72" spans="10:13">
      <c r="J72" s="5"/>
      <c r="M72" s="5"/>
    </row>
    <row r="73" spans="10:13">
      <c r="J73" s="5"/>
      <c r="M73" s="5"/>
    </row>
    <row r="74" spans="10:13">
      <c r="J74" s="5"/>
      <c r="M74" s="5"/>
    </row>
    <row r="75" spans="10:13">
      <c r="J75" s="5"/>
      <c r="M75" s="5"/>
    </row>
    <row r="76" spans="10:13">
      <c r="J76" s="5"/>
      <c r="M76" s="5"/>
    </row>
    <row r="77" spans="10:13">
      <c r="J77" s="5"/>
      <c r="M77" s="5"/>
    </row>
    <row r="78" spans="10:13">
      <c r="J78" s="5"/>
      <c r="M78" s="5"/>
    </row>
    <row r="79" spans="10:13">
      <c r="J79" s="5"/>
      <c r="M79" s="5"/>
    </row>
    <row r="80" spans="10:13">
      <c r="J80" s="5"/>
      <c r="M80" s="5"/>
    </row>
    <row r="81" spans="10:13">
      <c r="J81" s="5"/>
      <c r="M81" s="5"/>
    </row>
    <row r="82" spans="10:13">
      <c r="J82" s="5"/>
      <c r="M82" s="5"/>
    </row>
    <row r="83" spans="10:13">
      <c r="J83" s="5"/>
      <c r="M83" s="5"/>
    </row>
    <row r="84" spans="10:13">
      <c r="J84" s="5"/>
      <c r="M84" s="5"/>
    </row>
    <row r="85" spans="10:13">
      <c r="J85" s="5"/>
      <c r="M85" s="5"/>
    </row>
    <row r="86" spans="10:13">
      <c r="J86" s="5"/>
      <c r="M86" s="5"/>
    </row>
    <row r="87" spans="10:13">
      <c r="J87" s="5"/>
      <c r="M87" s="5"/>
    </row>
    <row r="88" spans="10:13">
      <c r="J88" s="5"/>
      <c r="M88" s="5"/>
    </row>
    <row r="89" spans="10:13">
      <c r="J89" s="5"/>
      <c r="M89" s="5"/>
    </row>
    <row r="90" spans="10:13">
      <c r="J90" s="5"/>
      <c r="M90" s="5"/>
    </row>
    <row r="91" spans="10:13">
      <c r="J91" s="5"/>
      <c r="M91" s="5"/>
    </row>
    <row r="92" spans="10:13">
      <c r="J92" s="5"/>
      <c r="M92" s="5"/>
    </row>
    <row r="93" spans="10:13">
      <c r="J93" s="5"/>
      <c r="M93" s="5"/>
    </row>
    <row r="94" spans="10:13">
      <c r="J94" s="5"/>
      <c r="M94" s="5"/>
    </row>
    <row r="95" spans="10:13">
      <c r="J95" s="5"/>
      <c r="M95" s="5"/>
    </row>
    <row r="96" spans="10:13">
      <c r="J96" s="5"/>
      <c r="M96" s="5"/>
    </row>
    <row r="97" spans="10:13">
      <c r="J97" s="5"/>
      <c r="M97" s="5"/>
    </row>
    <row r="98" spans="10:13">
      <c r="J98" s="5"/>
      <c r="M98" s="5"/>
    </row>
    <row r="99" spans="10:13">
      <c r="J99" s="5"/>
      <c r="M99" s="5"/>
    </row>
    <row r="100" spans="10:13">
      <c r="J100" s="5"/>
      <c r="M100" s="5"/>
    </row>
    <row r="101" spans="10:13">
      <c r="J101" s="5"/>
      <c r="M101" s="5"/>
    </row>
    <row r="102" spans="10:13">
      <c r="J102" s="5"/>
      <c r="M102" s="5"/>
    </row>
    <row r="103" spans="10:13">
      <c r="J103" s="5"/>
      <c r="M103" s="5"/>
    </row>
    <row r="104" spans="10:13">
      <c r="J104" s="5"/>
      <c r="M104" s="5"/>
    </row>
    <row r="105" spans="10:13">
      <c r="J105" s="5"/>
      <c r="M105" s="5"/>
    </row>
    <row r="106" spans="10:13">
      <c r="J106" s="5"/>
      <c r="M106" s="5"/>
    </row>
    <row r="107" spans="10:13">
      <c r="J107" s="5"/>
      <c r="M107" s="5"/>
    </row>
    <row r="108" spans="10:13">
      <c r="J108" s="5"/>
      <c r="M108" s="5"/>
    </row>
    <row r="109" spans="10:13">
      <c r="J109" s="5"/>
      <c r="M109" s="5"/>
    </row>
    <row r="110" spans="10:13">
      <c r="J110" s="5"/>
      <c r="M110" s="5"/>
    </row>
    <row r="111" spans="10:13">
      <c r="J111" s="5"/>
      <c r="M111" s="5"/>
    </row>
    <row r="112" spans="10:13">
      <c r="J112" s="5"/>
      <c r="M112" s="5"/>
    </row>
    <row r="113" spans="10:13">
      <c r="J113" s="5"/>
      <c r="M113" s="5"/>
    </row>
    <row r="114" spans="10:13">
      <c r="J114" s="5"/>
      <c r="M114" s="5"/>
    </row>
    <row r="115" spans="10:13">
      <c r="J115" s="5"/>
      <c r="M115" s="5"/>
    </row>
    <row r="116" spans="10:13">
      <c r="J116" s="5"/>
      <c r="M116" s="5"/>
    </row>
    <row r="117" spans="10:13">
      <c r="J117" s="5"/>
      <c r="M117" s="5"/>
    </row>
    <row r="118" spans="10:13">
      <c r="J118" s="5"/>
      <c r="M118" s="5"/>
    </row>
    <row r="119" spans="10:13">
      <c r="J119" s="5"/>
      <c r="M119" s="5"/>
    </row>
    <row r="120" spans="10:13">
      <c r="J120" s="5"/>
      <c r="M120" s="5"/>
    </row>
    <row r="121" spans="10:13">
      <c r="J121" s="5"/>
      <c r="M121" s="5"/>
    </row>
    <row r="122" spans="10:13">
      <c r="J122" s="5"/>
      <c r="M122" s="5"/>
    </row>
    <row r="123" spans="10:13">
      <c r="J123" s="5"/>
      <c r="M123" s="5"/>
    </row>
    <row r="124" spans="10:13">
      <c r="J124" s="5"/>
      <c r="M124" s="5"/>
    </row>
    <row r="125" spans="10:13">
      <c r="J125" s="5"/>
      <c r="M125" s="5"/>
    </row>
    <row r="126" spans="10:13">
      <c r="J126" s="5"/>
      <c r="M126" s="5"/>
    </row>
    <row r="127" spans="10:13">
      <c r="J127" s="5"/>
      <c r="M127" s="5"/>
    </row>
    <row r="128" spans="10:13">
      <c r="J128" s="5"/>
      <c r="M128" s="5"/>
    </row>
    <row r="129" spans="10:13">
      <c r="J129" s="5"/>
      <c r="M129" s="5"/>
    </row>
    <row r="130" spans="10:13">
      <c r="J130" s="5"/>
      <c r="M130" s="5"/>
    </row>
    <row r="131" spans="10:13">
      <c r="J131" s="5"/>
      <c r="M131" s="5"/>
    </row>
    <row r="132" spans="10:13">
      <c r="J132" s="5"/>
      <c r="M132" s="5"/>
    </row>
    <row r="133" spans="10:13">
      <c r="J133" s="5"/>
      <c r="M133" s="5"/>
    </row>
    <row r="134" spans="10:13">
      <c r="J134" s="5"/>
      <c r="M134" s="5"/>
    </row>
    <row r="135" spans="10:13">
      <c r="J135" s="5"/>
      <c r="M135" s="5"/>
    </row>
    <row r="136" spans="10:13">
      <c r="J136" s="5"/>
      <c r="M136" s="5"/>
    </row>
    <row r="137" spans="10:13">
      <c r="J137" s="5"/>
      <c r="M137" s="5"/>
    </row>
    <row r="138" spans="10:13">
      <c r="J138" s="5"/>
      <c r="M138" s="5"/>
    </row>
    <row r="139" spans="10:13">
      <c r="J139" s="5"/>
      <c r="M139" s="5"/>
    </row>
    <row r="140" spans="10:13">
      <c r="J140" s="5"/>
      <c r="M140" s="5"/>
    </row>
    <row r="141" spans="10:13">
      <c r="J141" s="5"/>
      <c r="M141" s="5"/>
    </row>
    <row r="142" spans="10:13">
      <c r="J142" s="5"/>
      <c r="M142" s="5"/>
    </row>
    <row r="143" spans="10:13">
      <c r="J143" s="5"/>
      <c r="M143" s="5"/>
    </row>
    <row r="144" spans="10:13">
      <c r="J144" s="5"/>
      <c r="M144" s="5"/>
    </row>
    <row r="145" spans="10:13">
      <c r="J145" s="5"/>
      <c r="M145" s="5"/>
    </row>
    <row r="146" spans="10:13">
      <c r="J146" s="5"/>
      <c r="M146" s="5"/>
    </row>
    <row r="147" spans="10:13">
      <c r="J147" s="5"/>
      <c r="M147" s="5"/>
    </row>
    <row r="148" spans="10:13">
      <c r="J148" s="5"/>
      <c r="M148" s="5"/>
    </row>
    <row r="149" spans="10:13">
      <c r="J149" s="5"/>
      <c r="M149" s="5"/>
    </row>
    <row r="150" spans="10:13">
      <c r="J150" s="5"/>
      <c r="M150" s="5"/>
    </row>
    <row r="151" spans="10:13">
      <c r="J151" s="5"/>
      <c r="M151" s="5"/>
    </row>
    <row r="152" spans="10:13">
      <c r="J152" s="5"/>
      <c r="M152" s="5"/>
    </row>
    <row r="153" spans="10:13">
      <c r="J153" s="5"/>
      <c r="M153" s="5"/>
    </row>
    <row r="154" spans="10:13">
      <c r="J154" s="5"/>
      <c r="M154" s="5"/>
    </row>
    <row r="155" spans="10:13">
      <c r="J155" s="5"/>
      <c r="M155" s="5"/>
    </row>
    <row r="156" spans="10:13">
      <c r="J156" s="5"/>
      <c r="M156" s="5"/>
    </row>
    <row r="157" spans="10:13">
      <c r="J157" s="5"/>
      <c r="M157" s="5"/>
    </row>
    <row r="158" spans="10:13">
      <c r="J158" s="5"/>
      <c r="M158" s="5"/>
    </row>
    <row r="159" spans="10:13">
      <c r="J159" s="5"/>
      <c r="M159" s="5"/>
    </row>
    <row r="160" spans="10:13">
      <c r="J160" s="5"/>
      <c r="M160" s="5"/>
    </row>
    <row r="161" spans="10:13">
      <c r="J161" s="5"/>
      <c r="M161" s="5"/>
    </row>
    <row r="162" spans="10:13">
      <c r="J162" s="5"/>
      <c r="M162" s="5"/>
    </row>
    <row r="163" spans="10:13">
      <c r="J163" s="5"/>
      <c r="M163" s="5"/>
    </row>
    <row r="164" spans="10:13">
      <c r="J164" s="5"/>
      <c r="M164" s="5"/>
    </row>
    <row r="165" spans="10:13">
      <c r="J165" s="5"/>
      <c r="M165" s="5"/>
    </row>
    <row r="166" spans="10:13">
      <c r="J166" s="5"/>
      <c r="M166" s="5"/>
    </row>
    <row r="167" spans="10:13">
      <c r="J167" s="5"/>
      <c r="M167" s="5"/>
    </row>
    <row r="168" spans="10:13">
      <c r="J168" s="5"/>
      <c r="M168" s="5"/>
    </row>
    <row r="169" spans="10:13">
      <c r="J169" s="5"/>
      <c r="M169" s="5"/>
    </row>
    <row r="170" spans="10:13">
      <c r="J170" s="5"/>
      <c r="M170" s="5"/>
    </row>
    <row r="171" spans="10:13">
      <c r="J171" s="5"/>
      <c r="M171" s="5"/>
    </row>
    <row r="172" spans="10:13">
      <c r="J172" s="5"/>
      <c r="M172" s="5"/>
    </row>
    <row r="173" spans="10:13">
      <c r="J173" s="5"/>
      <c r="M173" s="5"/>
    </row>
    <row r="174" spans="10:13">
      <c r="J174" s="5"/>
      <c r="M174" s="5"/>
    </row>
    <row r="175" spans="10:13">
      <c r="J175" s="5"/>
      <c r="M175" s="5"/>
    </row>
    <row r="176" spans="10:13">
      <c r="J176" s="5"/>
      <c r="M176" s="5"/>
    </row>
    <row r="177" spans="10:13">
      <c r="J177" s="5"/>
      <c r="M177" s="5"/>
    </row>
    <row r="178" spans="10:13">
      <c r="J178" s="5"/>
      <c r="M178" s="5"/>
    </row>
    <row r="179" spans="10:13">
      <c r="J179" s="5"/>
      <c r="M179" s="5"/>
    </row>
    <row r="180" spans="10:13">
      <c r="J180" s="5"/>
      <c r="M180" s="5"/>
    </row>
    <row r="181" spans="10:13">
      <c r="J181" s="5"/>
      <c r="M181" s="5"/>
    </row>
    <row r="182" spans="10:13">
      <c r="J182" s="5"/>
      <c r="M182" s="5"/>
    </row>
    <row r="183" spans="10:13">
      <c r="J183" s="5"/>
      <c r="M183" s="5"/>
    </row>
    <row r="184" spans="10:13">
      <c r="J184" s="5"/>
      <c r="M184" s="5"/>
    </row>
    <row r="185" spans="10:13">
      <c r="J185" s="5"/>
      <c r="M185" s="5"/>
    </row>
    <row r="186" spans="10:13">
      <c r="J186" s="5"/>
      <c r="M186" s="5"/>
    </row>
    <row r="187" spans="10:13">
      <c r="J187" s="5"/>
      <c r="M187" s="5"/>
    </row>
    <row r="188" spans="10:13">
      <c r="J188" s="5"/>
      <c r="M188" s="5"/>
    </row>
    <row r="189" spans="10:13">
      <c r="J189" s="5"/>
      <c r="M189" s="5"/>
    </row>
    <row r="190" spans="10:13">
      <c r="J190" s="5"/>
      <c r="M190" s="5"/>
    </row>
    <row r="191" spans="10:13">
      <c r="J191" s="5"/>
      <c r="M191" s="5"/>
    </row>
    <row r="192" spans="10:13">
      <c r="J192" s="5"/>
      <c r="M192" s="5"/>
    </row>
    <row r="193" spans="10:13">
      <c r="J193" s="5"/>
      <c r="M193" s="5"/>
    </row>
    <row r="194" spans="10:13">
      <c r="J194" s="5"/>
      <c r="M194" s="5"/>
    </row>
    <row r="195" spans="10:13">
      <c r="J195" s="5"/>
      <c r="M195" s="5"/>
    </row>
    <row r="196" spans="10:13">
      <c r="J196" s="5"/>
      <c r="M196" s="5"/>
    </row>
    <row r="197" spans="10:13">
      <c r="J197" s="5"/>
      <c r="M197" s="5"/>
    </row>
    <row r="198" spans="10:13">
      <c r="J198" s="5"/>
      <c r="M198" s="5"/>
    </row>
    <row r="199" spans="10:13">
      <c r="J199" s="5"/>
      <c r="M199" s="5"/>
    </row>
    <row r="200" spans="10:13">
      <c r="J200" s="5"/>
      <c r="M200" s="5"/>
    </row>
    <row r="201" spans="10:13">
      <c r="J201" s="5"/>
      <c r="M201" s="5"/>
    </row>
    <row r="202" spans="10:13">
      <c r="J202" s="5"/>
      <c r="M202" s="5"/>
    </row>
    <row r="203" spans="10:13">
      <c r="J203" s="5"/>
      <c r="M203" s="5"/>
    </row>
    <row r="204" spans="10:13">
      <c r="J204" s="5"/>
      <c r="M204" s="5"/>
    </row>
    <row r="205" spans="10:13">
      <c r="J205" s="5"/>
      <c r="M205" s="5"/>
    </row>
    <row r="206" spans="10:13">
      <c r="J206" s="5"/>
      <c r="M206" s="5"/>
    </row>
    <row r="207" spans="10:13">
      <c r="J207" s="5"/>
      <c r="M207" s="5"/>
    </row>
    <row r="208" spans="10:13">
      <c r="J208" s="5"/>
      <c r="M208" s="5"/>
    </row>
    <row r="209" spans="10:13">
      <c r="J209" s="5"/>
      <c r="M209" s="5"/>
    </row>
    <row r="210" spans="10:13">
      <c r="J210" s="5"/>
      <c r="M210" s="5"/>
    </row>
    <row r="211" spans="10:13">
      <c r="J211" s="5"/>
      <c r="M211" s="5"/>
    </row>
    <row r="212" spans="10:13">
      <c r="J212" s="5"/>
      <c r="M212" s="5"/>
    </row>
    <row r="213" spans="10:13">
      <c r="J213" s="5"/>
      <c r="M213" s="5"/>
    </row>
    <row r="214" spans="10:13">
      <c r="J214" s="5"/>
      <c r="M214" s="5"/>
    </row>
    <row r="215" spans="10:13">
      <c r="J215" s="5"/>
      <c r="M215" s="5"/>
    </row>
    <row r="216" spans="10:13">
      <c r="J216" s="5"/>
      <c r="M216" s="5"/>
    </row>
    <row r="217" spans="10:13">
      <c r="J217" s="5"/>
      <c r="M217" s="5"/>
    </row>
    <row r="218" spans="10:13">
      <c r="J218" s="5"/>
      <c r="M218" s="5"/>
    </row>
    <row r="219" spans="10:13">
      <c r="J219" s="5"/>
      <c r="M219" s="5"/>
    </row>
    <row r="220" spans="10:13">
      <c r="J220" s="5"/>
      <c r="M220" s="5"/>
    </row>
    <row r="221" spans="10:13">
      <c r="J221" s="5"/>
      <c r="M221" s="5"/>
    </row>
    <row r="222" spans="10:13">
      <c r="J222" s="5"/>
      <c r="M222" s="5"/>
    </row>
    <row r="223" spans="10:13">
      <c r="J223" s="5"/>
      <c r="M223" s="5"/>
    </row>
    <row r="224" spans="10:13">
      <c r="J224" s="5"/>
      <c r="M224" s="5"/>
    </row>
    <row r="225" spans="10:13">
      <c r="J225" s="5"/>
      <c r="M225" s="5"/>
    </row>
    <row r="226" spans="10:13">
      <c r="J226" s="5"/>
      <c r="M226" s="5"/>
    </row>
    <row r="227" spans="10:13">
      <c r="J227" s="5"/>
      <c r="M227" s="5"/>
    </row>
    <row r="228" spans="10:13">
      <c r="J228" s="5"/>
      <c r="M228" s="5"/>
    </row>
    <row r="229" spans="10:13">
      <c r="J229" s="5"/>
      <c r="M229" s="5"/>
    </row>
    <row r="230" spans="10:13">
      <c r="J230" s="5"/>
      <c r="M230" s="5"/>
    </row>
    <row r="231" spans="10:13">
      <c r="J231" s="5"/>
      <c r="M231" s="5"/>
    </row>
    <row r="232" spans="10:13">
      <c r="J232" s="5"/>
      <c r="M232" s="5"/>
    </row>
    <row r="233" spans="10:13">
      <c r="J233" s="5"/>
      <c r="M233" s="5"/>
    </row>
    <row r="234" spans="10:13">
      <c r="J234" s="5"/>
      <c r="M234" s="5"/>
    </row>
    <row r="235" spans="10:13">
      <c r="J235" s="5"/>
      <c r="M235" s="5"/>
    </row>
    <row r="236" spans="10:13">
      <c r="J236" s="5"/>
      <c r="M236" s="5"/>
    </row>
    <row r="237" spans="10:13">
      <c r="J237" s="5"/>
      <c r="M237" s="5"/>
    </row>
    <row r="238" spans="10:13">
      <c r="J238" s="5"/>
      <c r="M238" s="5"/>
    </row>
    <row r="239" spans="10:13">
      <c r="J239" s="5"/>
      <c r="M239" s="5"/>
    </row>
    <row r="240" spans="10:13">
      <c r="J240" s="5"/>
      <c r="M240" s="5"/>
    </row>
    <row r="241" spans="10:13">
      <c r="J241" s="5"/>
      <c r="M241" s="5"/>
    </row>
    <row r="242" spans="10:13">
      <c r="J242" s="5"/>
      <c r="M242" s="5"/>
    </row>
    <row r="243" spans="10:13">
      <c r="J243" s="5"/>
      <c r="M243" s="5"/>
    </row>
    <row r="244" spans="10:13">
      <c r="J244" s="5"/>
      <c r="M244" s="5"/>
    </row>
    <row r="245" spans="10:13">
      <c r="J245" s="5"/>
      <c r="M245" s="5"/>
    </row>
    <row r="246" spans="10:13">
      <c r="J246" s="5"/>
      <c r="M246" s="5"/>
    </row>
    <row r="247" spans="10:13">
      <c r="J247" s="5"/>
      <c r="M247" s="5"/>
    </row>
    <row r="248" spans="10:13">
      <c r="J248" s="5"/>
      <c r="M248" s="5"/>
    </row>
    <row r="249" spans="10:13">
      <c r="J249" s="5"/>
      <c r="M249" s="5"/>
    </row>
    <row r="250" spans="10:13">
      <c r="J250" s="5"/>
      <c r="M250" s="5"/>
    </row>
    <row r="251" spans="10:13">
      <c r="J251" s="5"/>
      <c r="M251" s="5"/>
    </row>
    <row r="252" spans="10:13">
      <c r="J252" s="5"/>
      <c r="M252" s="5"/>
    </row>
    <row r="253" spans="10:13">
      <c r="J253" s="5"/>
      <c r="M253" s="5"/>
    </row>
    <row r="254" spans="10:13">
      <c r="J254" s="5"/>
      <c r="M254" s="5"/>
    </row>
    <row r="255" spans="10:13">
      <c r="J255" s="5"/>
      <c r="M255" s="5"/>
    </row>
    <row r="256" spans="10:13">
      <c r="J256" s="5"/>
      <c r="M256" s="5"/>
    </row>
    <row r="257" spans="10:13">
      <c r="J257" s="5"/>
      <c r="M257" s="5"/>
    </row>
    <row r="258" spans="10:13">
      <c r="J258" s="5"/>
      <c r="M258" s="5"/>
    </row>
    <row r="259" spans="10:13">
      <c r="J259" s="5"/>
      <c r="M259" s="5"/>
    </row>
    <row r="260" spans="10:13">
      <c r="J260" s="5"/>
      <c r="M260" s="5"/>
    </row>
    <row r="261" spans="10:13">
      <c r="J261" s="5"/>
      <c r="M261" s="5"/>
    </row>
    <row r="262" spans="10:13">
      <c r="J262" s="5"/>
      <c r="M262" s="5"/>
    </row>
    <row r="263" spans="10:13">
      <c r="J263" s="5"/>
      <c r="M263" s="5"/>
    </row>
    <row r="264" spans="10:13">
      <c r="J264" s="5"/>
      <c r="M264" s="5"/>
    </row>
    <row r="265" spans="10:13">
      <c r="J265" s="5"/>
      <c r="M265" s="5"/>
    </row>
    <row r="266" spans="10:13">
      <c r="J266" s="5"/>
      <c r="M266" s="5"/>
    </row>
    <row r="267" spans="10:13">
      <c r="J267" s="5"/>
      <c r="M267" s="5"/>
    </row>
    <row r="268" spans="10:13">
      <c r="J268" s="5"/>
      <c r="M268" s="5"/>
    </row>
    <row r="269" spans="10:13">
      <c r="J269" s="5"/>
      <c r="M269" s="5"/>
    </row>
    <row r="270" spans="10:13">
      <c r="J270" s="5"/>
      <c r="M270" s="5"/>
    </row>
    <row r="271" spans="10:13">
      <c r="J271" s="5"/>
      <c r="M271" s="5"/>
    </row>
    <row r="272" spans="10:13">
      <c r="J272" s="5"/>
      <c r="M272" s="5"/>
    </row>
    <row r="273" spans="10:13">
      <c r="J273" s="5"/>
      <c r="M273" s="5"/>
    </row>
    <row r="274" spans="10:13">
      <c r="J274" s="5"/>
      <c r="M274" s="5"/>
    </row>
    <row r="275" spans="10:13">
      <c r="J275" s="5"/>
      <c r="M275" s="5"/>
    </row>
    <row r="276" spans="10:13">
      <c r="J276" s="5"/>
      <c r="M276" s="5"/>
    </row>
    <row r="277" spans="10:13">
      <c r="J277" s="5"/>
      <c r="M277" s="5"/>
    </row>
    <row r="278" spans="10:13">
      <c r="J278" s="5"/>
      <c r="M278" s="5"/>
    </row>
    <row r="279" spans="10:13">
      <c r="J279" s="5"/>
      <c r="M279" s="5"/>
    </row>
    <row r="280" spans="10:13">
      <c r="J280" s="5"/>
      <c r="M280" s="5"/>
    </row>
    <row r="281" spans="10:13">
      <c r="J281" s="5"/>
      <c r="M281" s="5"/>
    </row>
    <row r="282" spans="10:13">
      <c r="J282" s="5"/>
      <c r="M282" s="5"/>
    </row>
    <row r="283" spans="10:13">
      <c r="J283" s="5"/>
      <c r="M283" s="5"/>
    </row>
    <row r="284" spans="10:13">
      <c r="J284" s="5"/>
      <c r="M284" s="5"/>
    </row>
    <row r="285" spans="10:13">
      <c r="J285" s="5"/>
      <c r="M285" s="5"/>
    </row>
    <row r="286" spans="10:13">
      <c r="J286" s="5"/>
      <c r="M286" s="5"/>
    </row>
    <row r="287" spans="10:13">
      <c r="J287" s="5"/>
      <c r="M287" s="5"/>
    </row>
    <row r="288" spans="10:13">
      <c r="J288" s="5"/>
      <c r="M288" s="5"/>
    </row>
    <row r="289" spans="10:13">
      <c r="J289" s="5"/>
      <c r="M289" s="5"/>
    </row>
    <row r="290" spans="10:13">
      <c r="J290" s="5"/>
      <c r="M290" s="5"/>
    </row>
    <row r="291" spans="10:13">
      <c r="J291" s="5"/>
      <c r="M291" s="5"/>
    </row>
    <row r="292" spans="10:13">
      <c r="J292" s="5"/>
      <c r="M292" s="5"/>
    </row>
    <row r="293" spans="10:13">
      <c r="J293" s="5"/>
      <c r="M293" s="5"/>
    </row>
    <row r="294" spans="10:13">
      <c r="J294" s="5"/>
      <c r="M294" s="5"/>
    </row>
    <row r="295" spans="10:13">
      <c r="J295" s="5"/>
      <c r="M295" s="5"/>
    </row>
    <row r="296" spans="10:13">
      <c r="J296" s="5"/>
      <c r="M296" s="5"/>
    </row>
    <row r="297" spans="10:13">
      <c r="J297" s="5"/>
      <c r="M297" s="5"/>
    </row>
    <row r="298" spans="10:13">
      <c r="J298" s="5"/>
      <c r="M298" s="5"/>
    </row>
    <row r="299" spans="10:13">
      <c r="J299" s="5"/>
      <c r="M299" s="5"/>
    </row>
    <row r="300" spans="10:13">
      <c r="J300" s="5"/>
      <c r="M300" s="5"/>
    </row>
    <row r="301" spans="10:13">
      <c r="J301" s="5"/>
      <c r="M301" s="5"/>
    </row>
    <row r="302" spans="10:13">
      <c r="J302" s="5"/>
      <c r="M302" s="5"/>
    </row>
    <row r="303" spans="10:13">
      <c r="J303" s="5"/>
      <c r="M303" s="5"/>
    </row>
    <row r="304" spans="10:13">
      <c r="J304" s="5"/>
      <c r="M304" s="5"/>
    </row>
    <row r="305" spans="10:13">
      <c r="J305" s="5"/>
      <c r="M305" s="5"/>
    </row>
    <row r="306" spans="10:13">
      <c r="J306" s="5"/>
      <c r="M306" s="5"/>
    </row>
    <row r="307" spans="10:13">
      <c r="J307" s="5"/>
      <c r="M307" s="5"/>
    </row>
    <row r="308" spans="10:13">
      <c r="J308" s="5"/>
      <c r="M308" s="5"/>
    </row>
    <row r="309" spans="10:13">
      <c r="J309" s="5"/>
      <c r="M309" s="5"/>
    </row>
    <row r="310" spans="10:13">
      <c r="J310" s="5"/>
      <c r="M310" s="5"/>
    </row>
    <row r="311" spans="10:13">
      <c r="J311" s="5"/>
      <c r="M311" s="5"/>
    </row>
    <row r="312" spans="10:13">
      <c r="J312" s="5"/>
      <c r="M312" s="5"/>
    </row>
    <row r="313" spans="10:13">
      <c r="J313" s="5"/>
      <c r="M313" s="5"/>
    </row>
    <row r="314" spans="10:13">
      <c r="J314" s="5"/>
      <c r="M314" s="5"/>
    </row>
    <row r="315" spans="10:13">
      <c r="J315" s="5"/>
      <c r="M315" s="5"/>
    </row>
    <row r="316" spans="10:13">
      <c r="J316" s="5"/>
      <c r="M316" s="5"/>
    </row>
    <row r="317" spans="10:13">
      <c r="J317" s="5"/>
      <c r="M317" s="5"/>
    </row>
    <row r="318" spans="10:13">
      <c r="J318" s="5"/>
      <c r="M318" s="5"/>
    </row>
    <row r="319" spans="10:13">
      <c r="J319" s="5"/>
      <c r="M319" s="5"/>
    </row>
    <row r="320" spans="10:13">
      <c r="J320" s="5"/>
      <c r="M320" s="5"/>
    </row>
    <row r="321" spans="10:13">
      <c r="J321" s="5"/>
      <c r="M321" s="5"/>
    </row>
    <row r="322" spans="10:13">
      <c r="J322" s="5"/>
      <c r="M322" s="5"/>
    </row>
    <row r="323" spans="10:13">
      <c r="J323" s="5"/>
      <c r="M323" s="5"/>
    </row>
    <row r="324" spans="10:13">
      <c r="J324" s="5"/>
      <c r="M324" s="5"/>
    </row>
    <row r="325" spans="10:13">
      <c r="J325" s="5"/>
      <c r="M325" s="5"/>
    </row>
    <row r="326" spans="10:13">
      <c r="J326" s="5"/>
      <c r="M326" s="5"/>
    </row>
    <row r="327" spans="10:13">
      <c r="J327" s="5"/>
      <c r="M327" s="5"/>
    </row>
    <row r="328" spans="10:13">
      <c r="J328" s="5"/>
      <c r="M328" s="5"/>
    </row>
    <row r="329" spans="10:13">
      <c r="J329" s="5"/>
      <c r="M329" s="5"/>
    </row>
    <row r="330" spans="10:13">
      <c r="J330" s="5"/>
      <c r="M330" s="5"/>
    </row>
    <row r="331" spans="10:13">
      <c r="J331" s="5"/>
      <c r="M331" s="5"/>
    </row>
    <row r="332" spans="10:13">
      <c r="J332" s="5"/>
      <c r="M332" s="5"/>
    </row>
    <row r="333" spans="10:13">
      <c r="J333" s="5"/>
      <c r="M333" s="5"/>
    </row>
    <row r="334" spans="10:13">
      <c r="J334" s="5"/>
      <c r="M334" s="5"/>
    </row>
    <row r="335" spans="10:13">
      <c r="J335" s="5"/>
      <c r="M335" s="5"/>
    </row>
    <row r="336" spans="10:13">
      <c r="J336" s="5"/>
      <c r="M336" s="5"/>
    </row>
    <row r="337" spans="10:13">
      <c r="J337" s="5"/>
      <c r="M337" s="5"/>
    </row>
    <row r="338" spans="10:13">
      <c r="J338" s="5"/>
      <c r="M338" s="5"/>
    </row>
    <row r="339" spans="10:13">
      <c r="J339" s="5"/>
      <c r="M339" s="5"/>
    </row>
    <row r="340" spans="10:13">
      <c r="J340" s="5"/>
      <c r="M340" s="5"/>
    </row>
    <row r="341" spans="10:13">
      <c r="J341" s="5"/>
      <c r="M341" s="5"/>
    </row>
  </sheetData>
  <sheetProtection formatCells="0" selectLockedCells="1"/>
  <mergeCells count="38">
    <mergeCell ref="G58:G59"/>
    <mergeCell ref="D58:D59"/>
    <mergeCell ref="A51:I51"/>
    <mergeCell ref="D42:F42"/>
    <mergeCell ref="D45:F45"/>
    <mergeCell ref="B49:I49"/>
    <mergeCell ref="D43:I43"/>
    <mergeCell ref="D44:I44"/>
    <mergeCell ref="B53:I53"/>
    <mergeCell ref="I58:I59"/>
    <mergeCell ref="D56:I56"/>
    <mergeCell ref="D47:F47"/>
    <mergeCell ref="B54:I54"/>
    <mergeCell ref="B55:I55"/>
    <mergeCell ref="B2:C7"/>
    <mergeCell ref="G2:I2"/>
    <mergeCell ref="G3:I3"/>
    <mergeCell ref="G5:I5"/>
    <mergeCell ref="G6:I6"/>
    <mergeCell ref="G7:I7"/>
    <mergeCell ref="A8:I8"/>
    <mergeCell ref="A10:I12"/>
    <mergeCell ref="G14:I14"/>
    <mergeCell ref="G15:I15"/>
    <mergeCell ref="D15:E15"/>
    <mergeCell ref="A38:B38"/>
    <mergeCell ref="A18:B18"/>
    <mergeCell ref="A23:B23"/>
    <mergeCell ref="D32:F32"/>
    <mergeCell ref="D34:F34"/>
    <mergeCell ref="D36:F36"/>
    <mergeCell ref="D26:F26"/>
    <mergeCell ref="D28:F28"/>
    <mergeCell ref="D27:F27"/>
    <mergeCell ref="D21:F21"/>
    <mergeCell ref="D20:I20"/>
    <mergeCell ref="D30:F30"/>
    <mergeCell ref="D31:F31"/>
  </mergeCells>
  <phoneticPr fontId="0" type="noConversion"/>
  <dataValidations count="1">
    <dataValidation type="list" showInputMessage="1" showErrorMessage="1" sqref="D20:I20" xr:uid="{00000000-0002-0000-0000-000000000000}">
      <formula1>"Entrée selon liste déroulante, NRT (nouvelle réception par type), NRT dérivée d'une RT existante, MRT (modification d'une réception par type existante)"</formula1>
    </dataValidation>
  </dataValidations>
  <hyperlinks>
    <hyperlink ref="I58" r:id="rId1" display="http://www.webftp.admin.ch/" xr:uid="{00000000-0004-0000-0000-000000000000}"/>
    <hyperlink ref="D58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 alignWithMargins="0">
    <oddFooter>&amp;LGesuch Gruppe 1 bis 3&amp;RVersion Dez. 2021 / Snc</oddFooter>
  </headerFooter>
  <drawing r:id="rId4"/>
  <legacyDrawing r:id="rId5"/>
  <controls>
    <mc:AlternateContent xmlns:mc="http://schemas.openxmlformats.org/markup-compatibility/2006">
      <mc:Choice Requires="x14">
        <control shapeId="17447" r:id="rId6" name="OptionButton8">
          <controlPr defaultSize="0" autoLine="0" r:id="rId7">
            <anchor moveWithCells="1">
              <from>
                <xdr:col>5</xdr:col>
                <xdr:colOff>38100</xdr:colOff>
                <xdr:row>14</xdr:row>
                <xdr:rowOff>9525</xdr:rowOff>
              </from>
              <to>
                <xdr:col>5</xdr:col>
                <xdr:colOff>209550</xdr:colOff>
                <xdr:row>15</xdr:row>
                <xdr:rowOff>0</xdr:rowOff>
              </to>
            </anchor>
          </controlPr>
        </control>
      </mc:Choice>
      <mc:Fallback>
        <control shapeId="17447" r:id="rId6" name="OptionButton8"/>
      </mc:Fallback>
    </mc:AlternateContent>
    <mc:AlternateContent xmlns:mc="http://schemas.openxmlformats.org/markup-compatibility/2006">
      <mc:Choice Requires="x14">
        <control shapeId="17446" r:id="rId8" name="OptionButton7">
          <controlPr defaultSize="0" autoLine="0" r:id="rId9">
            <anchor moveWithCells="1">
              <from>
                <xdr:col>5</xdr:col>
                <xdr:colOff>38100</xdr:colOff>
                <xdr:row>13</xdr:row>
                <xdr:rowOff>66675</xdr:rowOff>
              </from>
              <to>
                <xdr:col>5</xdr:col>
                <xdr:colOff>209550</xdr:colOff>
                <xdr:row>14</xdr:row>
                <xdr:rowOff>9525</xdr:rowOff>
              </to>
            </anchor>
          </controlPr>
        </control>
      </mc:Choice>
      <mc:Fallback>
        <control shapeId="17446" r:id="rId8" name="OptionButton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AH115"/>
  <sheetViews>
    <sheetView showGridLines="0" defaultGridColor="0" colorId="63" zoomScaleNormal="100" workbookViewId="0">
      <selection activeCell="G5" sqref="G5:I5"/>
    </sheetView>
  </sheetViews>
  <sheetFormatPr baseColWidth="10" defaultColWidth="10.5703125" defaultRowHeight="12.75"/>
  <cols>
    <col min="1" max="1" width="6" style="126" customWidth="1"/>
    <col min="2" max="2" width="14" style="87" customWidth="1"/>
    <col min="3" max="3" width="6.5703125" style="87" customWidth="1"/>
    <col min="4" max="4" width="95.7109375" style="88" customWidth="1"/>
    <col min="5" max="5" width="4.42578125" style="86" customWidth="1"/>
    <col min="6" max="6" width="3.42578125" style="86" customWidth="1"/>
    <col min="7" max="7" width="18.140625" style="88" customWidth="1"/>
    <col min="8" max="8" width="1.5703125" style="88" customWidth="1"/>
    <col min="9" max="9" width="20.42578125" style="88" customWidth="1"/>
    <col min="10" max="16384" width="10.5703125" style="88"/>
  </cols>
  <sheetData>
    <row r="1" spans="1:34" s="40" customFormat="1" ht="33" customHeight="1">
      <c r="A1" s="134"/>
      <c r="B1" s="265" t="s">
        <v>169</v>
      </c>
      <c r="C1" s="265"/>
      <c r="D1" s="265"/>
      <c r="E1" s="137"/>
      <c r="F1" s="137"/>
      <c r="G1" s="135"/>
      <c r="H1" s="135"/>
      <c r="I1" s="135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  <c r="AB1" s="38"/>
      <c r="AC1" s="38"/>
      <c r="AD1" s="38"/>
      <c r="AE1" s="38"/>
      <c r="AF1" s="38"/>
      <c r="AG1" s="39"/>
      <c r="AH1" s="39"/>
    </row>
    <row r="2" spans="1:34" s="136" customFormat="1" ht="12.95" customHeight="1" thickBot="1">
      <c r="E2" s="138"/>
      <c r="F2" s="138"/>
    </row>
    <row r="3" spans="1:34" s="136" customFormat="1" ht="33" customHeight="1" thickBot="1">
      <c r="B3" s="266" t="s">
        <v>152</v>
      </c>
      <c r="C3" s="267"/>
      <c r="D3" s="267"/>
      <c r="E3" s="267"/>
      <c r="F3" s="267"/>
      <c r="G3" s="267"/>
      <c r="H3" s="267"/>
      <c r="I3" s="268"/>
    </row>
    <row r="4" spans="1:34" s="45" customFormat="1" ht="8.25">
      <c r="A4" s="123"/>
      <c r="B4" s="41"/>
      <c r="C4" s="41"/>
      <c r="D4" s="16"/>
      <c r="E4" s="139"/>
      <c r="F4" s="139"/>
      <c r="G4" s="4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4"/>
      <c r="AH4" s="44"/>
    </row>
    <row r="5" spans="1:34" s="47" customFormat="1" ht="15" customHeight="1">
      <c r="A5" s="131" t="s">
        <v>9</v>
      </c>
      <c r="B5" s="269" t="s">
        <v>154</v>
      </c>
      <c r="C5" s="269"/>
      <c r="D5" s="269"/>
      <c r="E5" s="140"/>
      <c r="F5" s="140"/>
      <c r="G5" s="270" t="s">
        <v>153</v>
      </c>
      <c r="H5" s="270"/>
      <c r="I5" s="270"/>
      <c r="J5" s="46"/>
      <c r="K5" s="46"/>
      <c r="L5" s="46"/>
      <c r="M5" s="46"/>
      <c r="O5" s="48"/>
      <c r="P5" s="49"/>
      <c r="Q5" s="49"/>
      <c r="R5" s="49"/>
      <c r="S5" s="49"/>
      <c r="T5" s="49"/>
      <c r="U5" s="49"/>
      <c r="W5" s="48"/>
      <c r="X5" s="49"/>
      <c r="Y5" s="49"/>
      <c r="Z5" s="49"/>
      <c r="AA5" s="49"/>
      <c r="AB5" s="49"/>
      <c r="AC5" s="49"/>
      <c r="AD5" s="49"/>
      <c r="AE5" s="49"/>
      <c r="AF5" s="49"/>
      <c r="AH5" s="50"/>
    </row>
    <row r="6" spans="1:34" s="53" customFormat="1" ht="11.25">
      <c r="A6" s="132"/>
      <c r="B6" s="177"/>
      <c r="C6" s="177"/>
      <c r="D6" s="177"/>
      <c r="E6" s="176"/>
      <c r="F6" s="176"/>
      <c r="G6" s="51"/>
      <c r="H6" s="51"/>
      <c r="I6" s="51"/>
      <c r="J6" s="52"/>
      <c r="K6" s="52"/>
      <c r="L6" s="52"/>
      <c r="M6" s="52"/>
      <c r="O6" s="54"/>
      <c r="P6" s="55"/>
      <c r="Q6" s="55"/>
      <c r="R6" s="55"/>
      <c r="S6" s="55"/>
      <c r="T6" s="55"/>
      <c r="U6" s="55"/>
      <c r="W6" s="54"/>
      <c r="X6" s="55"/>
      <c r="Y6" s="55"/>
      <c r="Z6" s="55"/>
      <c r="AA6" s="55"/>
      <c r="AB6" s="55"/>
      <c r="AC6" s="55"/>
      <c r="AD6" s="55"/>
      <c r="AE6" s="55"/>
      <c r="AF6" s="55"/>
      <c r="AH6" s="174"/>
    </row>
    <row r="7" spans="1:34" s="47" customFormat="1" ht="61.5" customHeight="1">
      <c r="A7" s="131" t="s">
        <v>10</v>
      </c>
      <c r="B7" s="271" t="s">
        <v>170</v>
      </c>
      <c r="C7" s="271"/>
      <c r="D7" s="271"/>
      <c r="E7" s="140"/>
      <c r="F7" s="140"/>
      <c r="G7" s="272"/>
      <c r="H7" s="272"/>
      <c r="I7" s="272"/>
      <c r="J7" s="46"/>
      <c r="K7" s="46"/>
      <c r="L7" s="49"/>
      <c r="M7" s="49"/>
      <c r="O7" s="48"/>
      <c r="P7" s="49"/>
      <c r="Q7" s="49"/>
      <c r="R7" s="49"/>
      <c r="S7" s="49"/>
      <c r="T7" s="49"/>
      <c r="U7" s="49"/>
      <c r="W7" s="48"/>
      <c r="X7" s="49"/>
      <c r="Y7" s="49"/>
      <c r="Z7" s="49"/>
      <c r="AA7" s="49"/>
      <c r="AB7" s="49"/>
      <c r="AC7" s="49"/>
      <c r="AD7" s="49"/>
      <c r="AE7" s="49"/>
      <c r="AF7" s="49"/>
      <c r="AG7" s="50"/>
    </row>
    <row r="8" spans="1:34" s="53" customFormat="1" ht="11.25">
      <c r="A8" s="132"/>
      <c r="B8" s="177"/>
      <c r="C8" s="177"/>
      <c r="D8" s="177"/>
      <c r="E8" s="176"/>
      <c r="F8" s="176"/>
      <c r="G8" s="56"/>
      <c r="H8" s="51"/>
      <c r="I8" s="51"/>
      <c r="J8" s="52"/>
      <c r="K8" s="52"/>
      <c r="L8" s="55"/>
      <c r="M8" s="55"/>
      <c r="O8" s="54"/>
      <c r="P8" s="55"/>
      <c r="Q8" s="55"/>
      <c r="R8" s="55"/>
      <c r="S8" s="55"/>
      <c r="T8" s="55"/>
      <c r="U8" s="55"/>
      <c r="W8" s="54"/>
      <c r="X8" s="55"/>
      <c r="Y8" s="55"/>
      <c r="Z8" s="55"/>
      <c r="AA8" s="55"/>
      <c r="AB8" s="55"/>
      <c r="AC8" s="55"/>
      <c r="AD8" s="55"/>
      <c r="AE8" s="55"/>
      <c r="AF8" s="55"/>
      <c r="AG8" s="174"/>
    </row>
    <row r="9" spans="1:34" s="47" customFormat="1" ht="15.75" customHeight="1">
      <c r="A9" s="131" t="s">
        <v>22</v>
      </c>
      <c r="B9" s="271" t="s">
        <v>171</v>
      </c>
      <c r="C9" s="271"/>
      <c r="D9" s="271"/>
      <c r="E9" s="140"/>
      <c r="F9" s="140"/>
      <c r="G9" s="272"/>
      <c r="H9" s="272"/>
      <c r="I9" s="272"/>
      <c r="J9" s="46"/>
      <c r="K9" s="46"/>
      <c r="L9" s="49"/>
      <c r="M9" s="49"/>
      <c r="O9" s="48"/>
      <c r="P9" s="57"/>
      <c r="Q9" s="57"/>
      <c r="R9" s="57"/>
      <c r="S9" s="57"/>
      <c r="T9" s="57"/>
      <c r="U9" s="57"/>
      <c r="W9" s="48"/>
      <c r="X9" s="49"/>
      <c r="Y9" s="49"/>
      <c r="Z9" s="49"/>
      <c r="AA9" s="49"/>
      <c r="AB9" s="49"/>
      <c r="AC9" s="58"/>
      <c r="AD9" s="59"/>
      <c r="AE9" s="58"/>
      <c r="AF9" s="60"/>
      <c r="AG9" s="50"/>
      <c r="AH9" s="50"/>
    </row>
    <row r="10" spans="1:34" s="136" customFormat="1" ht="6" customHeight="1">
      <c r="E10" s="138"/>
      <c r="F10" s="138"/>
    </row>
    <row r="11" spans="1:34" s="47" customFormat="1" ht="28.5" customHeight="1">
      <c r="A11" s="131" t="s">
        <v>11</v>
      </c>
      <c r="B11" s="271" t="s">
        <v>155</v>
      </c>
      <c r="C11" s="271"/>
      <c r="D11" s="271"/>
      <c r="E11" s="140"/>
      <c r="F11" s="140"/>
      <c r="G11" s="273"/>
      <c r="H11" s="273"/>
      <c r="I11" s="273"/>
      <c r="J11" s="46"/>
      <c r="K11" s="46"/>
      <c r="L11" s="49"/>
      <c r="M11" s="49"/>
      <c r="O11" s="48"/>
      <c r="P11" s="57"/>
      <c r="Q11" s="57"/>
      <c r="R11" s="57"/>
      <c r="S11" s="57"/>
      <c r="T11" s="57"/>
      <c r="U11" s="57"/>
      <c r="W11" s="48"/>
      <c r="X11" s="49"/>
      <c r="Y11" s="49"/>
      <c r="Z11" s="49"/>
      <c r="AA11" s="49"/>
      <c r="AB11" s="49"/>
      <c r="AC11" s="58"/>
      <c r="AD11" s="59"/>
      <c r="AE11" s="58"/>
      <c r="AF11" s="60"/>
      <c r="AG11" s="50"/>
      <c r="AH11" s="50"/>
    </row>
    <row r="12" spans="1:34" s="47" customFormat="1" ht="28.5" customHeight="1">
      <c r="A12" s="131"/>
      <c r="B12" s="271" t="s">
        <v>156</v>
      </c>
      <c r="C12" s="271"/>
      <c r="D12" s="271"/>
      <c r="E12" s="140"/>
      <c r="F12" s="140"/>
      <c r="G12" s="273"/>
      <c r="H12" s="273"/>
      <c r="I12" s="273"/>
      <c r="J12" s="46"/>
      <c r="K12" s="46"/>
      <c r="L12" s="49"/>
      <c r="M12" s="49"/>
      <c r="O12" s="48"/>
      <c r="P12" s="57"/>
      <c r="Q12" s="57"/>
      <c r="R12" s="57"/>
      <c r="S12" s="57"/>
      <c r="T12" s="57"/>
      <c r="U12" s="57"/>
      <c r="W12" s="48"/>
      <c r="X12" s="49"/>
      <c r="Y12" s="49"/>
      <c r="Z12" s="49"/>
      <c r="AA12" s="49"/>
      <c r="AB12" s="49"/>
      <c r="AC12" s="58"/>
      <c r="AD12" s="59"/>
      <c r="AE12" s="58"/>
      <c r="AF12" s="60"/>
      <c r="AG12" s="50"/>
      <c r="AH12" s="50"/>
    </row>
    <row r="13" spans="1:34" s="47" customFormat="1" ht="30.2" customHeight="1">
      <c r="A13" s="131" t="s">
        <v>12</v>
      </c>
      <c r="B13" s="274" t="s">
        <v>157</v>
      </c>
      <c r="C13" s="275"/>
      <c r="D13" s="275"/>
      <c r="E13" s="140"/>
      <c r="F13" s="140"/>
      <c r="G13" s="273"/>
      <c r="H13" s="273"/>
      <c r="I13" s="273"/>
      <c r="J13" s="46"/>
      <c r="K13" s="46"/>
      <c r="L13" s="49"/>
      <c r="M13" s="49"/>
      <c r="O13" s="48"/>
      <c r="P13" s="57"/>
      <c r="Q13" s="57"/>
      <c r="R13" s="57"/>
      <c r="S13" s="57"/>
      <c r="T13" s="57"/>
      <c r="U13" s="57"/>
      <c r="W13" s="48"/>
      <c r="X13" s="49"/>
      <c r="Y13" s="49"/>
      <c r="Z13" s="49"/>
      <c r="AA13" s="49"/>
      <c r="AB13" s="49"/>
      <c r="AC13" s="58"/>
      <c r="AD13" s="59"/>
      <c r="AE13" s="58"/>
      <c r="AF13" s="60"/>
      <c r="AG13" s="50"/>
      <c r="AH13" s="50"/>
    </row>
    <row r="14" spans="1:34" s="53" customFormat="1" ht="11.25">
      <c r="A14" s="132"/>
      <c r="B14" s="179"/>
      <c r="C14" s="179"/>
      <c r="D14" s="179"/>
      <c r="E14" s="176"/>
      <c r="F14" s="176"/>
      <c r="G14" s="178"/>
      <c r="H14" s="178"/>
      <c r="I14" s="178"/>
      <c r="J14" s="52"/>
      <c r="K14" s="52"/>
      <c r="L14" s="52"/>
      <c r="M14" s="52"/>
      <c r="O14" s="54"/>
      <c r="P14" s="55"/>
      <c r="Q14" s="55"/>
      <c r="R14" s="55"/>
      <c r="S14" s="55"/>
      <c r="T14" s="55"/>
      <c r="U14" s="55"/>
      <c r="W14" s="54"/>
      <c r="X14" s="55"/>
      <c r="Y14" s="55"/>
      <c r="Z14" s="55"/>
      <c r="AA14" s="55"/>
      <c r="AB14" s="55"/>
      <c r="AC14" s="55"/>
      <c r="AD14" s="55"/>
      <c r="AE14" s="55"/>
      <c r="AF14" s="55"/>
      <c r="AH14" s="174"/>
    </row>
    <row r="15" spans="1:34" s="47" customFormat="1" ht="30.2" customHeight="1">
      <c r="A15" s="131" t="s">
        <v>13</v>
      </c>
      <c r="B15" s="274" t="s">
        <v>158</v>
      </c>
      <c r="C15" s="276"/>
      <c r="D15" s="276"/>
      <c r="E15" s="140"/>
      <c r="F15" s="140"/>
      <c r="G15" s="273"/>
      <c r="H15" s="273"/>
      <c r="I15" s="273"/>
      <c r="J15" s="46"/>
      <c r="K15" s="46"/>
      <c r="L15" s="49"/>
      <c r="M15" s="49"/>
      <c r="O15" s="48"/>
      <c r="P15" s="57"/>
      <c r="Q15" s="57"/>
      <c r="R15" s="57"/>
      <c r="S15" s="57"/>
      <c r="T15" s="57"/>
      <c r="U15" s="57"/>
      <c r="W15" s="48"/>
      <c r="X15" s="49"/>
      <c r="Y15" s="49"/>
      <c r="Z15" s="49"/>
      <c r="AA15" s="49"/>
      <c r="AB15" s="49"/>
      <c r="AC15" s="58"/>
      <c r="AD15" s="59"/>
      <c r="AE15" s="58"/>
      <c r="AF15" s="60"/>
      <c r="AG15" s="50"/>
      <c r="AH15" s="50"/>
    </row>
    <row r="16" spans="1:34" s="53" customFormat="1" ht="11.25">
      <c r="A16" s="132"/>
      <c r="B16" s="61"/>
      <c r="C16" s="61"/>
      <c r="D16" s="177"/>
      <c r="E16" s="176"/>
      <c r="F16" s="176"/>
      <c r="G16" s="51"/>
      <c r="H16" s="51"/>
      <c r="I16" s="51"/>
      <c r="J16" s="52"/>
      <c r="K16" s="52"/>
      <c r="L16" s="55"/>
      <c r="M16" s="55"/>
      <c r="O16" s="54"/>
      <c r="P16" s="62"/>
      <c r="Q16" s="62"/>
      <c r="R16" s="62"/>
      <c r="S16" s="62"/>
      <c r="T16" s="62"/>
      <c r="U16" s="62"/>
      <c r="W16" s="54"/>
      <c r="X16" s="55"/>
      <c r="Y16" s="55"/>
      <c r="Z16" s="55"/>
      <c r="AA16" s="55"/>
      <c r="AB16" s="55"/>
      <c r="AC16" s="175"/>
      <c r="AD16" s="63"/>
      <c r="AE16" s="175"/>
      <c r="AF16" s="64"/>
      <c r="AG16" s="174"/>
      <c r="AH16" s="174"/>
    </row>
    <row r="17" spans="1:34" s="47" customFormat="1" ht="45.75" customHeight="1">
      <c r="A17" s="131" t="s">
        <v>14</v>
      </c>
      <c r="B17" s="269" t="s">
        <v>159</v>
      </c>
      <c r="C17" s="269"/>
      <c r="D17" s="269"/>
      <c r="E17" s="140"/>
      <c r="F17" s="140"/>
      <c r="G17" s="273"/>
      <c r="H17" s="273"/>
      <c r="I17" s="273"/>
      <c r="J17" s="46"/>
      <c r="K17" s="46"/>
      <c r="L17" s="49"/>
      <c r="M17" s="49"/>
      <c r="O17" s="48"/>
      <c r="P17" s="57"/>
      <c r="Q17" s="57"/>
      <c r="R17" s="57"/>
      <c r="S17" s="57"/>
      <c r="T17" s="57"/>
      <c r="U17" s="57"/>
      <c r="W17" s="48"/>
      <c r="X17" s="49"/>
      <c r="Y17" s="49"/>
      <c r="Z17" s="49"/>
      <c r="AA17" s="49"/>
      <c r="AB17" s="49"/>
      <c r="AC17" s="58"/>
      <c r="AD17" s="59"/>
      <c r="AE17" s="58"/>
      <c r="AF17" s="60"/>
      <c r="AG17" s="50"/>
      <c r="AH17" s="50"/>
    </row>
    <row r="18" spans="1:34" s="53" customFormat="1" ht="11.25">
      <c r="A18" s="132"/>
      <c r="B18" s="177"/>
      <c r="C18" s="177"/>
      <c r="D18" s="177"/>
      <c r="E18" s="176"/>
      <c r="F18" s="176"/>
      <c r="G18" s="56"/>
      <c r="H18" s="51"/>
      <c r="I18" s="5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174"/>
      <c r="AH18" s="174"/>
    </row>
    <row r="19" spans="1:34" s="47" customFormat="1" ht="30.2" customHeight="1">
      <c r="A19" s="131" t="s">
        <v>15</v>
      </c>
      <c r="B19" s="269" t="s">
        <v>160</v>
      </c>
      <c r="C19" s="269"/>
      <c r="D19" s="269"/>
      <c r="E19" s="140"/>
      <c r="F19" s="140"/>
      <c r="G19" s="273"/>
      <c r="H19" s="273"/>
      <c r="I19" s="273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0"/>
      <c r="AH19" s="50"/>
    </row>
    <row r="20" spans="1:34" s="53" customFormat="1" ht="11.25">
      <c r="A20" s="132"/>
      <c r="B20" s="61"/>
      <c r="C20" s="61"/>
      <c r="D20" s="177"/>
      <c r="E20" s="176"/>
      <c r="F20" s="176"/>
      <c r="G20" s="51"/>
      <c r="H20" s="51"/>
      <c r="I20" s="51"/>
      <c r="J20" s="52"/>
      <c r="K20" s="52"/>
      <c r="L20" s="55"/>
      <c r="M20" s="55"/>
      <c r="O20" s="54"/>
      <c r="P20" s="62"/>
      <c r="Q20" s="62"/>
      <c r="R20" s="62"/>
      <c r="S20" s="62"/>
      <c r="T20" s="62"/>
      <c r="U20" s="62"/>
      <c r="W20" s="54"/>
      <c r="X20" s="55"/>
      <c r="Y20" s="55"/>
      <c r="Z20" s="55"/>
      <c r="AA20" s="55"/>
      <c r="AB20" s="55"/>
      <c r="AC20" s="175"/>
      <c r="AD20" s="63"/>
      <c r="AE20" s="175"/>
      <c r="AF20" s="64"/>
      <c r="AG20" s="174"/>
      <c r="AH20" s="174"/>
    </row>
    <row r="21" spans="1:34" s="47" customFormat="1" ht="30.2" customHeight="1">
      <c r="A21" s="131" t="s">
        <v>16</v>
      </c>
      <c r="B21" s="271" t="s">
        <v>172</v>
      </c>
      <c r="C21" s="274"/>
      <c r="D21" s="274"/>
      <c r="E21" s="140"/>
      <c r="F21" s="140"/>
      <c r="G21" s="273"/>
      <c r="H21" s="273"/>
      <c r="I21" s="273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50"/>
      <c r="AH21" s="50"/>
    </row>
    <row r="22" spans="1:34" s="53" customFormat="1" ht="11.25">
      <c r="A22" s="132"/>
      <c r="B22" s="61"/>
      <c r="C22" s="61"/>
      <c r="D22" s="177"/>
      <c r="E22" s="176"/>
      <c r="F22" s="176"/>
      <c r="G22" s="51"/>
      <c r="H22" s="51"/>
      <c r="I22" s="51"/>
      <c r="J22" s="52"/>
      <c r="K22" s="52"/>
      <c r="L22" s="55"/>
      <c r="M22" s="55"/>
      <c r="O22" s="54"/>
      <c r="P22" s="62"/>
      <c r="Q22" s="62"/>
      <c r="R22" s="62"/>
      <c r="S22" s="62"/>
      <c r="T22" s="62"/>
      <c r="U22" s="62"/>
      <c r="W22" s="54"/>
      <c r="X22" s="55"/>
      <c r="Y22" s="55"/>
      <c r="Z22" s="55"/>
      <c r="AA22" s="55"/>
      <c r="AB22" s="55"/>
      <c r="AC22" s="175"/>
      <c r="AD22" s="63"/>
      <c r="AE22" s="175"/>
      <c r="AF22" s="64"/>
      <c r="AG22" s="174"/>
      <c r="AH22" s="174"/>
    </row>
    <row r="23" spans="1:34" s="47" customFormat="1" ht="30" customHeight="1">
      <c r="A23" s="131" t="s">
        <v>17</v>
      </c>
      <c r="B23" s="269" t="s">
        <v>161</v>
      </c>
      <c r="C23" s="269"/>
      <c r="D23" s="269"/>
      <c r="E23" s="140"/>
      <c r="F23" s="140"/>
      <c r="G23" s="273"/>
      <c r="H23" s="273"/>
      <c r="I23" s="273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50"/>
      <c r="AH23" s="50"/>
    </row>
    <row r="24" spans="1:34" s="53" customFormat="1" ht="11.25">
      <c r="A24" s="132"/>
      <c r="B24" s="61"/>
      <c r="C24" s="61"/>
      <c r="D24" s="177"/>
      <c r="F24" s="176"/>
      <c r="G24" s="51"/>
      <c r="H24" s="51"/>
      <c r="I24" s="51"/>
      <c r="J24" s="52"/>
      <c r="K24" s="52"/>
      <c r="L24" s="55"/>
      <c r="M24" s="55"/>
      <c r="O24" s="54"/>
      <c r="P24" s="271"/>
      <c r="Q24" s="277"/>
      <c r="R24" s="277"/>
      <c r="S24" s="62"/>
      <c r="T24" s="62"/>
      <c r="U24" s="62"/>
      <c r="W24" s="54"/>
      <c r="X24" s="55"/>
      <c r="Y24" s="55"/>
      <c r="Z24" s="55"/>
      <c r="AA24" s="55"/>
      <c r="AB24" s="55"/>
      <c r="AC24" s="175"/>
      <c r="AD24" s="63"/>
      <c r="AE24" s="175"/>
      <c r="AF24" s="64"/>
      <c r="AG24" s="174"/>
      <c r="AH24" s="174"/>
    </row>
    <row r="25" spans="1:34" s="47" customFormat="1" ht="51.75" customHeight="1">
      <c r="A25" s="131" t="s">
        <v>18</v>
      </c>
      <c r="B25" s="269" t="s">
        <v>162</v>
      </c>
      <c r="C25" s="269"/>
      <c r="D25" s="269"/>
      <c r="E25" s="140"/>
      <c r="F25" s="140"/>
      <c r="G25" s="273"/>
      <c r="H25" s="273"/>
      <c r="I25" s="273"/>
      <c r="J25" s="65"/>
      <c r="K25" s="65"/>
      <c r="L25" s="65"/>
      <c r="M25" s="65"/>
      <c r="N25" s="65"/>
      <c r="O25" s="65"/>
      <c r="P25" s="271"/>
      <c r="Q25" s="277"/>
      <c r="R25" s="277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50"/>
      <c r="AH25" s="50"/>
    </row>
    <row r="26" spans="1:34" s="22" customFormat="1" ht="7.5" customHeight="1">
      <c r="A26" s="133"/>
      <c r="B26" s="20"/>
      <c r="C26" s="20"/>
      <c r="D26" s="20"/>
      <c r="E26" s="19"/>
      <c r="F26" s="19"/>
      <c r="G26" s="19"/>
      <c r="H26" s="19"/>
      <c r="I26" s="19"/>
      <c r="J26" s="19"/>
      <c r="K26" s="19"/>
      <c r="L26" s="19"/>
      <c r="M26" s="21"/>
      <c r="N26" s="17"/>
      <c r="O26" s="17"/>
      <c r="P26" s="17"/>
      <c r="Q26" s="23"/>
      <c r="R26" s="23"/>
      <c r="S26" s="23"/>
      <c r="T26" s="23"/>
      <c r="U26" s="18"/>
      <c r="V26" s="18"/>
      <c r="W26" s="18"/>
      <c r="X26" s="23"/>
      <c r="Y26" s="23"/>
      <c r="Z26" s="23"/>
      <c r="AA26" s="23"/>
      <c r="AB26" s="21"/>
      <c r="AC26" s="21"/>
    </row>
    <row r="27" spans="1:34" s="47" customFormat="1" ht="15" customHeight="1">
      <c r="A27" s="131" t="s">
        <v>20</v>
      </c>
      <c r="B27" s="269" t="s">
        <v>163</v>
      </c>
      <c r="C27" s="269"/>
      <c r="D27" s="269"/>
      <c r="E27" s="65"/>
      <c r="F27" s="65"/>
      <c r="G27" s="273"/>
      <c r="H27" s="273"/>
      <c r="I27" s="273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50"/>
      <c r="AC27" s="50"/>
    </row>
    <row r="28" spans="1:34" s="53" customFormat="1" ht="7.5" customHeight="1">
      <c r="A28" s="132"/>
      <c r="B28" s="136"/>
      <c r="C28" s="136"/>
      <c r="D28" s="136"/>
      <c r="E28" s="69"/>
      <c r="F28" s="69"/>
      <c r="G28" s="69"/>
      <c r="H28" s="69"/>
      <c r="I28" s="69"/>
      <c r="J28" s="69"/>
      <c r="K28" s="69"/>
      <c r="L28" s="69"/>
      <c r="N28" s="54"/>
      <c r="O28" s="52"/>
      <c r="P28" s="52"/>
      <c r="Q28" s="66"/>
      <c r="R28" s="66"/>
      <c r="S28" s="66"/>
      <c r="T28" s="66"/>
      <c r="U28" s="66"/>
      <c r="V28" s="67"/>
      <c r="W28" s="68"/>
      <c r="X28" s="68"/>
      <c r="Y28" s="68"/>
      <c r="Z28" s="68"/>
      <c r="AA28" s="68"/>
    </row>
    <row r="29" spans="1:34" s="53" customFormat="1" ht="7.5" customHeight="1">
      <c r="A29" s="132"/>
      <c r="B29" s="136"/>
      <c r="C29" s="136"/>
      <c r="D29" s="136"/>
      <c r="E29" s="69"/>
      <c r="F29" s="69"/>
      <c r="G29" s="69"/>
      <c r="H29" s="69"/>
      <c r="I29" s="69"/>
      <c r="J29" s="69"/>
      <c r="K29" s="69"/>
      <c r="L29" s="69"/>
      <c r="N29" s="54"/>
      <c r="O29" s="52"/>
      <c r="P29" s="52"/>
      <c r="Q29" s="66"/>
      <c r="R29" s="66"/>
      <c r="S29" s="66"/>
      <c r="T29" s="66"/>
      <c r="U29" s="66"/>
      <c r="V29" s="67"/>
      <c r="W29" s="68"/>
      <c r="X29" s="68"/>
      <c r="Y29" s="68"/>
      <c r="Z29" s="68"/>
      <c r="AA29" s="68"/>
    </row>
    <row r="30" spans="1:34" s="47" customFormat="1" ht="15" customHeight="1">
      <c r="A30" s="131" t="s">
        <v>21</v>
      </c>
      <c r="B30" s="279" t="s">
        <v>164</v>
      </c>
      <c r="C30" s="279"/>
      <c r="D30" s="279"/>
      <c r="E30" s="65"/>
      <c r="F30" s="65"/>
      <c r="G30" s="278"/>
      <c r="H30" s="278"/>
      <c r="I30" s="278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50"/>
      <c r="AC30" s="50"/>
    </row>
    <row r="31" spans="1:34" s="47" customFormat="1" ht="14.25" customHeight="1">
      <c r="A31" s="131"/>
      <c r="B31" s="271" t="s">
        <v>165</v>
      </c>
      <c r="C31" s="277"/>
      <c r="D31" s="277"/>
      <c r="E31" s="65"/>
      <c r="F31" s="65"/>
      <c r="G31" s="243" t="s">
        <v>37</v>
      </c>
      <c r="H31" s="243"/>
      <c r="I31" s="243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50"/>
      <c r="AC31" s="50"/>
    </row>
    <row r="32" spans="1:34" s="47" customFormat="1" ht="15.75" customHeight="1">
      <c r="A32" s="131"/>
      <c r="B32" s="271"/>
      <c r="C32" s="277"/>
      <c r="D32" s="277"/>
      <c r="E32" s="65"/>
      <c r="F32" s="65"/>
      <c r="G32" s="278"/>
      <c r="H32" s="278"/>
      <c r="I32" s="278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50"/>
      <c r="AC32" s="50"/>
    </row>
    <row r="33" spans="1:29" s="47" customFormat="1" ht="15" customHeight="1">
      <c r="A33" s="131"/>
      <c r="B33" s="277"/>
      <c r="C33" s="277"/>
      <c r="D33" s="277"/>
      <c r="E33" s="65"/>
      <c r="F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50"/>
      <c r="AC33" s="50"/>
    </row>
    <row r="34" spans="1:29" s="47" customFormat="1" ht="0.75" customHeight="1">
      <c r="A34" s="131"/>
      <c r="B34" s="277"/>
      <c r="C34" s="277"/>
      <c r="D34" s="277"/>
      <c r="E34" s="65"/>
      <c r="F34" s="65"/>
      <c r="G34" s="278"/>
      <c r="H34" s="278"/>
      <c r="I34" s="278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50"/>
      <c r="AC34" s="50"/>
    </row>
    <row r="35" spans="1:29" s="47" customFormat="1" ht="15" hidden="1" customHeight="1">
      <c r="A35" s="131"/>
      <c r="B35" s="277"/>
      <c r="C35" s="277"/>
      <c r="D35" s="277"/>
      <c r="E35" s="65"/>
      <c r="F35" s="65"/>
      <c r="G35" s="278"/>
      <c r="H35" s="278"/>
      <c r="I35" s="27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50"/>
      <c r="AC35" s="50"/>
    </row>
    <row r="36" spans="1:29" s="47" customFormat="1" ht="15" hidden="1" customHeight="1">
      <c r="A36" s="131"/>
      <c r="B36" s="277"/>
      <c r="C36" s="277"/>
      <c r="D36" s="277"/>
      <c r="E36" s="65"/>
      <c r="F36" s="65"/>
      <c r="G36" s="278"/>
      <c r="H36" s="278"/>
      <c r="I36" s="278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50"/>
      <c r="AC36" s="50"/>
    </row>
    <row r="37" spans="1:29" s="47" customFormat="1" ht="15">
      <c r="A37" s="131"/>
      <c r="B37" s="271" t="s">
        <v>167</v>
      </c>
      <c r="C37" s="277"/>
      <c r="D37" s="277"/>
      <c r="E37" s="65"/>
      <c r="F37" s="65"/>
      <c r="G37" s="243" t="s">
        <v>37</v>
      </c>
      <c r="H37" s="243"/>
      <c r="I37" s="243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50"/>
      <c r="Y37" s="50"/>
    </row>
    <row r="38" spans="1:29" s="47" customFormat="1" ht="15">
      <c r="A38" s="131"/>
      <c r="B38" s="271"/>
      <c r="C38" s="277"/>
      <c r="D38" s="27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50"/>
      <c r="Y38" s="50"/>
    </row>
    <row r="39" spans="1:29" s="136" customFormat="1" ht="15" customHeight="1">
      <c r="A39" s="131"/>
      <c r="B39" s="277"/>
      <c r="C39" s="277"/>
      <c r="D39" s="277"/>
    </row>
    <row r="40" spans="1:29" s="136" customFormat="1" ht="12" hidden="1" customHeight="1">
      <c r="A40" s="131"/>
      <c r="B40" s="277"/>
      <c r="C40" s="277"/>
      <c r="D40" s="277"/>
    </row>
    <row r="41" spans="1:29" s="136" customFormat="1" ht="12" hidden="1" customHeight="1">
      <c r="B41" s="277"/>
      <c r="C41" s="277"/>
      <c r="D41" s="277"/>
    </row>
    <row r="42" spans="1:29" s="136" customFormat="1" ht="14.25" hidden="1" customHeight="1">
      <c r="B42" s="277"/>
      <c r="C42" s="277"/>
      <c r="D42" s="277"/>
    </row>
    <row r="43" spans="1:29" s="136" customFormat="1" ht="14.25" customHeight="1">
      <c r="B43" s="271" t="s">
        <v>166</v>
      </c>
      <c r="C43" s="277"/>
      <c r="D43" s="277"/>
      <c r="G43" s="243" t="s">
        <v>37</v>
      </c>
      <c r="H43" s="243"/>
      <c r="I43" s="243"/>
    </row>
    <row r="44" spans="1:29" s="136" customFormat="1" ht="4.5" customHeight="1">
      <c r="B44" s="271"/>
      <c r="C44" s="277"/>
      <c r="D44" s="277"/>
    </row>
    <row r="45" spans="1:29" s="136" customFormat="1" ht="14.25" hidden="1" customHeight="1">
      <c r="B45" s="277"/>
      <c r="C45" s="277"/>
      <c r="D45" s="277"/>
    </row>
    <row r="46" spans="1:29" s="136" customFormat="1" ht="14.25" hidden="1" customHeight="1">
      <c r="B46" s="277"/>
      <c r="C46" s="277"/>
      <c r="D46" s="277"/>
    </row>
    <row r="47" spans="1:29" s="136" customFormat="1" ht="14.25" hidden="1" customHeight="1">
      <c r="B47" s="277"/>
      <c r="C47" s="277"/>
      <c r="D47" s="277"/>
    </row>
    <row r="48" spans="1:29" s="53" customFormat="1" ht="21.75" hidden="1" customHeight="1">
      <c r="A48" s="132"/>
      <c r="B48" s="277"/>
      <c r="C48" s="277"/>
      <c r="D48" s="277"/>
      <c r="E48" s="69"/>
      <c r="F48" s="69"/>
      <c r="G48" s="69"/>
      <c r="H48" s="69"/>
      <c r="J48" s="54"/>
      <c r="K48" s="52"/>
      <c r="L48" s="52"/>
      <c r="M48" s="66"/>
      <c r="N48" s="66"/>
      <c r="O48" s="66"/>
      <c r="P48" s="66"/>
      <c r="Q48" s="66"/>
      <c r="R48" s="67"/>
      <c r="S48" s="68"/>
      <c r="T48" s="68"/>
      <c r="U48" s="68"/>
      <c r="V48" s="68"/>
      <c r="W48" s="68"/>
    </row>
    <row r="49" spans="1:32" s="53" customFormat="1" ht="21.75" customHeight="1">
      <c r="A49" s="132"/>
      <c r="B49" s="168"/>
      <c r="C49" s="168"/>
      <c r="D49" s="168"/>
      <c r="E49" s="69"/>
      <c r="F49" s="69"/>
      <c r="G49" s="69"/>
      <c r="H49" s="69"/>
      <c r="J49" s="54"/>
      <c r="K49" s="52"/>
      <c r="L49" s="52"/>
      <c r="M49" s="66"/>
      <c r="N49" s="66"/>
      <c r="O49" s="66"/>
      <c r="P49" s="66"/>
      <c r="Q49" s="66"/>
      <c r="R49" s="67"/>
      <c r="S49" s="68"/>
      <c r="T49" s="68"/>
      <c r="U49" s="68"/>
      <c r="V49" s="68"/>
      <c r="W49" s="68"/>
    </row>
    <row r="50" spans="1:32" s="136" customFormat="1" ht="15" customHeight="1">
      <c r="B50" s="150"/>
      <c r="E50" s="138"/>
      <c r="F50" s="138"/>
    </row>
    <row r="51" spans="1:32" s="153" customFormat="1" ht="22.7" customHeight="1">
      <c r="A51" s="151"/>
      <c r="B51" s="280" t="s">
        <v>168</v>
      </c>
      <c r="C51" s="280"/>
      <c r="D51" s="280"/>
      <c r="E51" s="280"/>
      <c r="F51" s="280"/>
      <c r="G51" s="280"/>
      <c r="H51" s="152"/>
      <c r="I51" s="152"/>
    </row>
    <row r="52" spans="1:32" s="73" customFormat="1">
      <c r="A52" s="124"/>
      <c r="B52" s="71"/>
      <c r="C52" s="71"/>
      <c r="D52" s="71"/>
      <c r="E52" s="70"/>
      <c r="F52" s="70"/>
      <c r="G52" s="72"/>
      <c r="H52" s="71"/>
      <c r="I52" s="71"/>
      <c r="N52" s="74"/>
      <c r="O52" s="74"/>
      <c r="R52" s="75"/>
      <c r="S52" s="75"/>
      <c r="T52" s="76"/>
      <c r="U52" s="77"/>
      <c r="V52" s="75"/>
      <c r="W52" s="77"/>
      <c r="Y52" s="75"/>
      <c r="Z52" s="75"/>
      <c r="AA52" s="75"/>
      <c r="AB52" s="75"/>
      <c r="AC52" s="75"/>
      <c r="AD52" s="78"/>
      <c r="AE52" s="78"/>
      <c r="AF52" s="78"/>
    </row>
    <row r="53" spans="1:32" s="73" customFormat="1">
      <c r="A53" s="124"/>
      <c r="E53" s="70"/>
      <c r="F53" s="70"/>
      <c r="G53" s="79"/>
      <c r="H53" s="70"/>
      <c r="I53" s="70"/>
      <c r="J53" s="80"/>
      <c r="K53" s="75"/>
      <c r="L53" s="81"/>
      <c r="N53" s="74"/>
      <c r="O53" s="74"/>
      <c r="P53" s="70"/>
      <c r="Q53" s="70"/>
      <c r="R53" s="75"/>
      <c r="S53" s="75"/>
      <c r="T53" s="76"/>
      <c r="U53" s="77"/>
      <c r="V53" s="75"/>
      <c r="W53" s="77"/>
      <c r="Y53" s="75"/>
      <c r="Z53" s="75"/>
      <c r="AA53" s="75"/>
      <c r="AB53" s="75"/>
      <c r="AC53" s="75"/>
      <c r="AD53" s="78"/>
      <c r="AE53" s="78"/>
      <c r="AF53" s="78"/>
    </row>
    <row r="54" spans="1:32" s="73" customFormat="1">
      <c r="A54" s="124"/>
      <c r="E54" s="70"/>
      <c r="F54" s="70"/>
      <c r="G54" s="79"/>
      <c r="H54" s="70"/>
      <c r="I54" s="70"/>
      <c r="J54" s="80"/>
      <c r="K54" s="75"/>
      <c r="L54" s="81"/>
      <c r="N54" s="77"/>
      <c r="O54" s="79"/>
      <c r="P54" s="70"/>
      <c r="Q54" s="70"/>
      <c r="R54" s="75"/>
      <c r="S54" s="75"/>
      <c r="T54" s="76"/>
      <c r="U54" s="77"/>
      <c r="V54" s="75"/>
      <c r="W54" s="77"/>
      <c r="Y54" s="75"/>
      <c r="Z54" s="75"/>
      <c r="AA54" s="75"/>
      <c r="AB54" s="75"/>
      <c r="AC54" s="75"/>
      <c r="AD54" s="78"/>
      <c r="AE54" s="78"/>
      <c r="AF54" s="78"/>
    </row>
    <row r="55" spans="1:32" s="73" customFormat="1">
      <c r="A55" s="124"/>
      <c r="E55" s="70"/>
      <c r="F55" s="70"/>
      <c r="G55" s="71"/>
      <c r="J55" s="80"/>
      <c r="K55" s="75"/>
      <c r="L55" s="81"/>
      <c r="N55" s="75"/>
      <c r="P55" s="70"/>
      <c r="Q55" s="70"/>
      <c r="R55" s="75"/>
      <c r="S55" s="75"/>
      <c r="T55" s="76"/>
      <c r="U55" s="75"/>
      <c r="V55" s="75"/>
      <c r="W55" s="76"/>
      <c r="Y55" s="75"/>
      <c r="Z55" s="75"/>
      <c r="AA55" s="75"/>
      <c r="AB55" s="76"/>
      <c r="AC55" s="76"/>
      <c r="AD55" s="82"/>
      <c r="AE55" s="82"/>
      <c r="AF55" s="82"/>
    </row>
    <row r="56" spans="1:32" s="73" customFormat="1">
      <c r="A56" s="125"/>
      <c r="E56" s="83"/>
      <c r="F56" s="83"/>
      <c r="N56" s="84"/>
      <c r="T56" s="85"/>
      <c r="U56" s="84"/>
      <c r="W56" s="76"/>
      <c r="X56" s="76"/>
      <c r="Y56" s="76"/>
      <c r="AD56" s="76"/>
      <c r="AE56" s="76"/>
      <c r="AF56" s="84"/>
    </row>
    <row r="57" spans="1:32" s="73" customFormat="1">
      <c r="A57" s="124"/>
      <c r="E57" s="70"/>
      <c r="F57" s="70"/>
      <c r="G57" s="79"/>
      <c r="H57" s="79"/>
      <c r="I57" s="79"/>
      <c r="J57" s="79"/>
      <c r="K57" s="79"/>
      <c r="L57" s="79"/>
      <c r="M57" s="79"/>
      <c r="N57" s="79"/>
      <c r="P57" s="79"/>
      <c r="Q57" s="79"/>
      <c r="R57" s="79"/>
      <c r="S57" s="79"/>
      <c r="T57" s="79"/>
      <c r="U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</row>
    <row r="58" spans="1:32" s="73" customFormat="1">
      <c r="A58" s="124"/>
      <c r="E58" s="70"/>
      <c r="F58" s="70"/>
      <c r="G58" s="79"/>
      <c r="H58" s="79"/>
      <c r="I58" s="79"/>
      <c r="J58" s="79"/>
      <c r="K58" s="79"/>
      <c r="L58" s="79"/>
      <c r="M58" s="79"/>
      <c r="N58" s="79"/>
      <c r="P58" s="79"/>
      <c r="Q58" s="79"/>
      <c r="R58" s="79"/>
      <c r="S58" s="79"/>
      <c r="T58" s="79"/>
      <c r="U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</row>
    <row r="59" spans="1:32">
      <c r="B59" s="88"/>
      <c r="C59" s="88"/>
      <c r="G59" s="79"/>
      <c r="H59" s="79"/>
      <c r="I59" s="79"/>
      <c r="J59" s="79"/>
      <c r="K59" s="79"/>
      <c r="L59" s="79"/>
      <c r="M59" s="79"/>
      <c r="N59" s="79"/>
      <c r="P59" s="79"/>
      <c r="Q59" s="79"/>
      <c r="R59" s="79"/>
      <c r="S59" s="79"/>
      <c r="T59" s="79"/>
      <c r="U59" s="79"/>
      <c r="W59" s="74"/>
      <c r="X59" s="74"/>
      <c r="Y59" s="74"/>
      <c r="Z59" s="74"/>
      <c r="AA59" s="74"/>
      <c r="AB59" s="74"/>
      <c r="AC59" s="74"/>
      <c r="AD59" s="74"/>
      <c r="AE59" s="74"/>
      <c r="AF59" s="74"/>
    </row>
    <row r="60" spans="1:32" ht="3" customHeight="1">
      <c r="B60" s="88"/>
      <c r="C60" s="88"/>
      <c r="G60" s="79"/>
      <c r="H60" s="79"/>
      <c r="I60" s="79"/>
      <c r="J60" s="79"/>
      <c r="K60" s="79"/>
      <c r="L60" s="79"/>
      <c r="M60" s="79"/>
      <c r="N60" s="79"/>
      <c r="P60" s="79"/>
      <c r="Q60" s="79"/>
      <c r="R60" s="79"/>
      <c r="S60" s="79"/>
      <c r="T60" s="79"/>
      <c r="U60" s="79"/>
      <c r="W60" s="74"/>
      <c r="X60" s="74"/>
      <c r="Y60" s="74"/>
      <c r="Z60" s="74"/>
      <c r="AA60" s="74"/>
      <c r="AB60" s="74"/>
      <c r="AC60" s="74"/>
      <c r="AD60" s="74"/>
      <c r="AE60" s="74"/>
      <c r="AF60" s="74"/>
    </row>
    <row r="61" spans="1:32" hidden="1">
      <c r="B61" s="88"/>
      <c r="C61" s="88"/>
      <c r="G61" s="71"/>
      <c r="H61" s="71"/>
      <c r="I61" s="71"/>
      <c r="J61" s="73"/>
      <c r="K61" s="73"/>
      <c r="L61" s="73"/>
      <c r="M61" s="73"/>
      <c r="N61" s="84"/>
      <c r="O61" s="73"/>
      <c r="P61" s="71"/>
      <c r="Q61" s="73"/>
      <c r="S61" s="73"/>
      <c r="T61" s="85"/>
      <c r="U61" s="84"/>
      <c r="V61" s="170"/>
      <c r="W61" s="170"/>
      <c r="X61" s="172"/>
      <c r="Y61" s="172"/>
      <c r="Z61" s="172"/>
      <c r="AA61" s="172"/>
      <c r="AB61" s="172"/>
      <c r="AC61" s="172"/>
      <c r="AD61" s="172"/>
      <c r="AE61" s="172"/>
      <c r="AF61" s="170"/>
    </row>
    <row r="62" spans="1:32" hidden="1">
      <c r="B62" s="88"/>
      <c r="C62" s="88"/>
      <c r="G62" s="79"/>
      <c r="H62" s="79"/>
      <c r="I62" s="79"/>
      <c r="J62" s="79"/>
      <c r="K62" s="79"/>
      <c r="L62" s="79"/>
      <c r="M62" s="79"/>
      <c r="N62" s="72"/>
      <c r="O62" s="173"/>
      <c r="P62" s="79"/>
      <c r="Q62" s="79"/>
      <c r="R62" s="79"/>
      <c r="S62" s="79"/>
      <c r="T62" s="79"/>
      <c r="U62" s="72"/>
      <c r="V62" s="170"/>
      <c r="W62" s="170"/>
      <c r="X62" s="172"/>
      <c r="Y62" s="172"/>
      <c r="Z62" s="172"/>
      <c r="AA62" s="172"/>
      <c r="AB62" s="172"/>
      <c r="AC62" s="172"/>
      <c r="AD62" s="172"/>
      <c r="AE62" s="172"/>
      <c r="AF62" s="170"/>
    </row>
    <row r="63" spans="1:32" hidden="1">
      <c r="B63" s="88"/>
      <c r="C63" s="88"/>
      <c r="G63" s="79"/>
      <c r="H63" s="79"/>
      <c r="I63" s="79"/>
      <c r="J63" s="79"/>
      <c r="K63" s="79"/>
      <c r="L63" s="79"/>
      <c r="M63" s="79"/>
      <c r="N63" s="72"/>
      <c r="O63" s="173"/>
      <c r="P63" s="79"/>
      <c r="Q63" s="79"/>
      <c r="R63" s="79"/>
      <c r="S63" s="79"/>
      <c r="T63" s="79"/>
      <c r="U63" s="72"/>
      <c r="V63" s="170"/>
      <c r="W63" s="170"/>
      <c r="X63" s="172"/>
      <c r="Y63" s="172"/>
      <c r="Z63" s="172"/>
      <c r="AA63" s="172"/>
      <c r="AB63" s="172"/>
      <c r="AC63" s="172"/>
      <c r="AD63" s="172"/>
      <c r="AE63" s="172"/>
      <c r="AF63" s="170"/>
    </row>
    <row r="64" spans="1:32">
      <c r="G64" s="79"/>
      <c r="H64" s="79"/>
      <c r="I64" s="79"/>
      <c r="J64" s="79"/>
      <c r="K64" s="79"/>
      <c r="L64" s="79"/>
      <c r="M64" s="79"/>
      <c r="N64" s="72"/>
      <c r="O64" s="173"/>
      <c r="P64" s="79"/>
      <c r="Q64" s="79"/>
      <c r="R64" s="79"/>
      <c r="S64" s="79"/>
      <c r="T64" s="79"/>
      <c r="U64" s="72"/>
      <c r="V64" s="170"/>
      <c r="W64" s="170"/>
      <c r="X64" s="172"/>
      <c r="Y64" s="172"/>
      <c r="Z64" s="172"/>
      <c r="AA64" s="172"/>
      <c r="AB64" s="172"/>
      <c r="AC64" s="172"/>
      <c r="AD64" s="172"/>
      <c r="AE64" s="172"/>
      <c r="AF64" s="170"/>
    </row>
    <row r="65" spans="1:32">
      <c r="G65" s="79"/>
      <c r="H65" s="79"/>
      <c r="I65" s="79"/>
      <c r="J65" s="79"/>
      <c r="K65" s="79"/>
      <c r="L65" s="79"/>
      <c r="M65" s="79"/>
      <c r="N65" s="79"/>
      <c r="O65" s="171"/>
      <c r="P65" s="79"/>
      <c r="Q65" s="79"/>
      <c r="R65" s="79"/>
      <c r="S65" s="79"/>
      <c r="T65" s="79"/>
      <c r="U65" s="79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</row>
    <row r="67" spans="1:32">
      <c r="A67" s="127"/>
      <c r="B67" s="89"/>
      <c r="C67" s="89"/>
      <c r="D67" s="76"/>
      <c r="E67" s="75"/>
      <c r="F67" s="75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spans="1:32">
      <c r="A68" s="128"/>
      <c r="B68" s="72"/>
      <c r="C68" s="72"/>
      <c r="D68" s="79"/>
      <c r="E68" s="90"/>
      <c r="F68" s="90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</row>
    <row r="69" spans="1:32">
      <c r="A69" s="128"/>
      <c r="B69" s="72"/>
      <c r="C69" s="72"/>
      <c r="D69" s="79"/>
      <c r="E69" s="90"/>
      <c r="F69" s="90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</row>
    <row r="70" spans="1:32">
      <c r="A70" s="128"/>
      <c r="B70" s="72"/>
      <c r="C70" s="72"/>
      <c r="D70" s="79"/>
      <c r="E70" s="90"/>
      <c r="F70" s="90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</row>
    <row r="71" spans="1:32">
      <c r="A71" s="128"/>
      <c r="B71" s="72"/>
      <c r="C71" s="72"/>
      <c r="D71" s="79"/>
      <c r="E71" s="90"/>
      <c r="F71" s="90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</row>
    <row r="72" spans="1:32">
      <c r="A72" s="128"/>
      <c r="B72" s="72"/>
      <c r="C72" s="72"/>
      <c r="D72" s="79"/>
      <c r="E72" s="90"/>
      <c r="F72" s="90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</row>
    <row r="73" spans="1:32">
      <c r="A73" s="128"/>
      <c r="B73" s="72"/>
      <c r="C73" s="72"/>
      <c r="D73" s="79"/>
      <c r="E73" s="90"/>
      <c r="F73" s="90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</row>
    <row r="74" spans="1:32">
      <c r="A74" s="128"/>
      <c r="B74" s="72"/>
      <c r="C74" s="72"/>
      <c r="D74" s="79"/>
      <c r="E74" s="90"/>
      <c r="F74" s="90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</row>
    <row r="75" spans="1:32">
      <c r="A75" s="128"/>
      <c r="B75" s="72"/>
      <c r="C75" s="72"/>
      <c r="D75" s="79"/>
      <c r="E75" s="90"/>
      <c r="F75" s="90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</row>
    <row r="76" spans="1:32">
      <c r="A76" s="128"/>
      <c r="B76" s="72"/>
      <c r="C76" s="72"/>
      <c r="D76" s="79"/>
      <c r="E76" s="90"/>
      <c r="F76" s="90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</row>
    <row r="77" spans="1:32">
      <c r="A77" s="128"/>
      <c r="B77" s="72"/>
      <c r="C77" s="72"/>
      <c r="D77" s="79"/>
      <c r="E77" s="90"/>
      <c r="F77" s="90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1:32">
      <c r="A78" s="128"/>
      <c r="B78" s="72"/>
      <c r="C78" s="72"/>
      <c r="D78" s="79"/>
      <c r="E78" s="90"/>
      <c r="F78" s="90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79" spans="1:32">
      <c r="A79" s="128"/>
      <c r="B79" s="72"/>
      <c r="C79" s="72"/>
      <c r="D79" s="79"/>
      <c r="E79" s="90"/>
      <c r="F79" s="90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</row>
    <row r="80" spans="1:32">
      <c r="A80" s="128"/>
      <c r="B80" s="72"/>
      <c r="C80" s="72"/>
      <c r="D80" s="79"/>
      <c r="E80" s="90"/>
      <c r="F80" s="90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</row>
    <row r="81" spans="1:32">
      <c r="A81" s="128"/>
      <c r="B81" s="72"/>
      <c r="C81" s="72"/>
      <c r="D81" s="79"/>
      <c r="E81" s="90"/>
      <c r="F81" s="90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</row>
    <row r="82" spans="1:32">
      <c r="A82" s="128"/>
      <c r="B82" s="72"/>
      <c r="C82" s="72"/>
      <c r="D82" s="79"/>
      <c r="E82" s="90"/>
      <c r="F82" s="90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  <row r="83" spans="1:32">
      <c r="A83" s="128"/>
      <c r="B83" s="72"/>
      <c r="C83" s="72"/>
      <c r="D83" s="79"/>
      <c r="E83" s="90"/>
      <c r="F83" s="90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</row>
    <row r="84" spans="1:32">
      <c r="A84" s="128"/>
      <c r="B84" s="72"/>
      <c r="C84" s="72"/>
      <c r="D84" s="79"/>
      <c r="E84" s="90"/>
      <c r="F84" s="90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</row>
    <row r="85" spans="1:32">
      <c r="A85" s="128"/>
      <c r="B85" s="72"/>
      <c r="C85" s="72"/>
      <c r="D85" s="79"/>
      <c r="E85" s="90"/>
      <c r="F85" s="90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</row>
    <row r="86" spans="1:32">
      <c r="A86" s="128"/>
      <c r="B86" s="72"/>
      <c r="C86" s="72"/>
      <c r="D86" s="79"/>
      <c r="E86" s="90"/>
      <c r="F86" s="90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</row>
    <row r="87" spans="1:32">
      <c r="A87" s="128"/>
      <c r="B87" s="72"/>
      <c r="C87" s="72"/>
      <c r="D87" s="79"/>
      <c r="E87" s="90"/>
      <c r="F87" s="90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</row>
    <row r="88" spans="1:32">
      <c r="A88" s="128"/>
      <c r="B88" s="72"/>
      <c r="C88" s="72"/>
      <c r="D88" s="79"/>
      <c r="E88" s="90"/>
      <c r="F88" s="90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</row>
    <row r="89" spans="1:32">
      <c r="A89" s="128"/>
      <c r="B89" s="72"/>
      <c r="C89" s="72"/>
      <c r="D89" s="79"/>
      <c r="E89" s="90"/>
      <c r="F89" s="90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</row>
    <row r="90" spans="1:32">
      <c r="A90" s="128"/>
      <c r="B90" s="72"/>
      <c r="C90" s="72"/>
      <c r="D90" s="79"/>
      <c r="E90" s="90"/>
      <c r="F90" s="90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</row>
    <row r="91" spans="1:32">
      <c r="A91" s="128"/>
      <c r="B91" s="72"/>
      <c r="C91" s="72"/>
      <c r="D91" s="79"/>
      <c r="E91" s="90"/>
      <c r="F91" s="90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</row>
    <row r="94" spans="1:32">
      <c r="A94" s="128"/>
      <c r="B94" s="72"/>
      <c r="C94" s="72"/>
      <c r="D94" s="79"/>
      <c r="E94" s="90"/>
      <c r="F94" s="90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</row>
    <row r="95" spans="1:32">
      <c r="A95" s="128"/>
      <c r="B95" s="72"/>
      <c r="C95" s="72"/>
      <c r="D95" s="79"/>
      <c r="E95" s="90"/>
      <c r="F95" s="90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</row>
    <row r="96" spans="1:32">
      <c r="A96" s="128"/>
      <c r="B96" s="72"/>
      <c r="C96" s="72"/>
      <c r="D96" s="79"/>
      <c r="E96" s="90"/>
      <c r="F96" s="90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</row>
    <row r="97" spans="1:32">
      <c r="A97" s="128"/>
      <c r="B97" s="72"/>
      <c r="C97" s="72"/>
      <c r="D97" s="79"/>
      <c r="E97" s="90"/>
      <c r="F97" s="90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</row>
    <row r="98" spans="1:32" s="93" customFormat="1">
      <c r="A98" s="129"/>
      <c r="B98" s="91"/>
      <c r="C98" s="91"/>
      <c r="D98" s="92"/>
      <c r="E98" s="90"/>
      <c r="F98" s="90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</row>
    <row r="99" spans="1:32" s="95" customFormat="1">
      <c r="A99" s="129"/>
      <c r="B99" s="91"/>
      <c r="C99" s="91"/>
      <c r="D99" s="94"/>
      <c r="E99" s="90"/>
      <c r="F99" s="9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4"/>
      <c r="AB99" s="94"/>
      <c r="AC99" s="94"/>
      <c r="AD99" s="94"/>
      <c r="AE99" s="94"/>
      <c r="AF99" s="94"/>
    </row>
    <row r="100" spans="1:32" s="93" customFormat="1">
      <c r="A100" s="129"/>
      <c r="B100" s="91"/>
      <c r="C100" s="91"/>
      <c r="D100" s="92"/>
      <c r="E100" s="90"/>
      <c r="F100" s="90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</row>
    <row r="101" spans="1:32" s="93" customFormat="1">
      <c r="A101" s="129"/>
      <c r="B101" s="91"/>
      <c r="C101" s="91"/>
      <c r="D101" s="92"/>
      <c r="E101" s="90"/>
      <c r="F101" s="90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AA101" s="92"/>
      <c r="AB101" s="92"/>
      <c r="AC101" s="92"/>
      <c r="AD101" s="92"/>
      <c r="AE101" s="92"/>
      <c r="AF101" s="92"/>
    </row>
    <row r="102" spans="1:32" s="95" customFormat="1">
      <c r="A102" s="130"/>
      <c r="B102" s="96"/>
      <c r="C102" s="96"/>
      <c r="D102" s="94"/>
      <c r="E102" s="90"/>
      <c r="F102" s="90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D102" s="94"/>
      <c r="AE102" s="94"/>
      <c r="AF102" s="94"/>
    </row>
    <row r="103" spans="1:32" s="97" customFormat="1">
      <c r="A103" s="128"/>
      <c r="B103" s="72"/>
      <c r="C103" s="72"/>
      <c r="D103" s="79"/>
      <c r="E103" s="90"/>
      <c r="F103" s="90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</row>
    <row r="104" spans="1:32" s="97" customFormat="1">
      <c r="A104" s="128"/>
      <c r="B104" s="72"/>
      <c r="C104" s="72"/>
      <c r="D104" s="79"/>
      <c r="E104" s="90"/>
      <c r="F104" s="90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79"/>
      <c r="AB104" s="79"/>
      <c r="AC104" s="79"/>
      <c r="AD104" s="79"/>
      <c r="AE104" s="79"/>
      <c r="AF104" s="79"/>
    </row>
    <row r="105" spans="1:32" s="95" customFormat="1">
      <c r="A105" s="129"/>
      <c r="B105" s="91"/>
      <c r="C105" s="91"/>
      <c r="D105" s="94"/>
      <c r="E105" s="90"/>
      <c r="F105" s="9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94"/>
      <c r="AB105" s="94"/>
      <c r="AC105" s="94"/>
      <c r="AD105" s="94"/>
      <c r="AE105" s="94"/>
      <c r="AF105" s="94"/>
    </row>
    <row r="106" spans="1:32" s="97" customFormat="1">
      <c r="A106" s="128"/>
      <c r="B106" s="72"/>
      <c r="C106" s="72"/>
      <c r="D106" s="79"/>
      <c r="E106" s="90"/>
      <c r="F106" s="90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</row>
    <row r="107" spans="1:32" s="97" customFormat="1">
      <c r="A107" s="128"/>
      <c r="B107" s="72"/>
      <c r="C107" s="72"/>
      <c r="D107" s="79"/>
      <c r="E107" s="90"/>
      <c r="F107" s="90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79"/>
      <c r="AB107" s="79"/>
      <c r="AC107" s="79"/>
      <c r="AD107" s="79"/>
      <c r="AE107" s="79"/>
      <c r="AF107" s="79"/>
    </row>
    <row r="108" spans="1:32" s="95" customFormat="1">
      <c r="A108" s="129"/>
      <c r="B108" s="91"/>
      <c r="C108" s="91"/>
      <c r="D108" s="94"/>
      <c r="E108" s="90"/>
      <c r="F108" s="9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94"/>
      <c r="AB108" s="94"/>
      <c r="AC108" s="94"/>
      <c r="AD108" s="94"/>
      <c r="AE108" s="94"/>
      <c r="AF108" s="94"/>
    </row>
    <row r="109" spans="1:32">
      <c r="A109" s="128"/>
      <c r="B109" s="72"/>
      <c r="C109" s="72"/>
      <c r="D109" s="79"/>
      <c r="E109" s="90"/>
      <c r="F109" s="90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</row>
    <row r="110" spans="1:32">
      <c r="A110" s="128"/>
      <c r="B110" s="72"/>
      <c r="C110" s="72"/>
      <c r="D110" s="79"/>
      <c r="E110" s="90"/>
      <c r="F110" s="90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</row>
    <row r="111" spans="1:32">
      <c r="A111" s="128"/>
      <c r="B111" s="72"/>
      <c r="C111" s="72"/>
      <c r="D111" s="79"/>
      <c r="E111" s="90"/>
      <c r="F111" s="90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</row>
    <row r="112" spans="1:32">
      <c r="A112" s="128"/>
      <c r="B112" s="72"/>
      <c r="C112" s="72"/>
      <c r="D112" s="79"/>
      <c r="E112" s="90"/>
      <c r="F112" s="90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</row>
    <row r="113" spans="1:32">
      <c r="A113" s="128"/>
      <c r="B113" s="72"/>
      <c r="C113" s="72"/>
      <c r="D113" s="79"/>
      <c r="E113" s="90"/>
      <c r="F113" s="90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</row>
    <row r="114" spans="1:32">
      <c r="A114" s="128"/>
      <c r="B114" s="72"/>
      <c r="C114" s="72"/>
      <c r="D114" s="79"/>
      <c r="E114" s="90"/>
      <c r="F114" s="90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</row>
    <row r="115" spans="1:32">
      <c r="A115" s="128"/>
      <c r="B115" s="72"/>
      <c r="C115" s="72"/>
      <c r="D115" s="79"/>
      <c r="E115" s="90"/>
      <c r="F115" s="90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AA115" s="79"/>
      <c r="AB115" s="79"/>
      <c r="AC115" s="79"/>
      <c r="AD115" s="79"/>
      <c r="AE115" s="79"/>
      <c r="AF115" s="79"/>
    </row>
  </sheetData>
  <sheetProtection formatCells="0" formatRows="0" selectLockedCells="1"/>
  <dataConsolidate/>
  <mergeCells count="42">
    <mergeCell ref="B37:D42"/>
    <mergeCell ref="G37:I37"/>
    <mergeCell ref="B43:D48"/>
    <mergeCell ref="G43:I43"/>
    <mergeCell ref="B51:G51"/>
    <mergeCell ref="P24:R25"/>
    <mergeCell ref="B25:D25"/>
    <mergeCell ref="G25:I25"/>
    <mergeCell ref="G36:I36"/>
    <mergeCell ref="B27:D27"/>
    <mergeCell ref="G27:I27"/>
    <mergeCell ref="B30:D30"/>
    <mergeCell ref="G30:I30"/>
    <mergeCell ref="B31:D36"/>
    <mergeCell ref="G31:I31"/>
    <mergeCell ref="G32:I32"/>
    <mergeCell ref="G34:I34"/>
    <mergeCell ref="G35:I35"/>
    <mergeCell ref="B19:D19"/>
    <mergeCell ref="G19:I19"/>
    <mergeCell ref="B21:D21"/>
    <mergeCell ref="G21:I21"/>
    <mergeCell ref="B23:D23"/>
    <mergeCell ref="G23:I23"/>
    <mergeCell ref="B15:D15"/>
    <mergeCell ref="G15:I15"/>
    <mergeCell ref="B12:D12"/>
    <mergeCell ref="G12:I12"/>
    <mergeCell ref="B17:D17"/>
    <mergeCell ref="G17:I17"/>
    <mergeCell ref="B9:D9"/>
    <mergeCell ref="G9:I9"/>
    <mergeCell ref="B11:D11"/>
    <mergeCell ref="G11:I11"/>
    <mergeCell ref="B13:D13"/>
    <mergeCell ref="G13:I13"/>
    <mergeCell ref="B1:D1"/>
    <mergeCell ref="B3:I3"/>
    <mergeCell ref="B5:D5"/>
    <mergeCell ref="G5:I5"/>
    <mergeCell ref="B7:D7"/>
    <mergeCell ref="G7:I7"/>
  </mergeCells>
  <dataValidations count="3">
    <dataValidation type="list" showInputMessage="1" showErrorMessage="1" sqref="W52:W54" xr:uid="{00000000-0002-0000-0100-000000000000}">
      <formula1>"y, - ,z"</formula1>
    </dataValidation>
    <dataValidation type="list" showInputMessage="1" showErrorMessage="1" sqref="X7:AF8" xr:uid="{00000000-0002-0000-0100-000001000000}">
      <formula1>"nein,ja"</formula1>
    </dataValidation>
    <dataValidation type="list" allowBlank="1" showInputMessage="1" showErrorMessage="1" sqref="G31:I31 G37:I37 G43:I43" xr:uid="{00000000-0002-0000-0100-000002000000}">
      <formula1>"Entrée selon liste déroulante, non, oui"</formula1>
    </dataValidation>
  </dataValidations>
  <printOptions horizontalCentered="1"/>
  <pageMargins left="0.25" right="0.25" top="0.75" bottom="0.75" header="0.3" footer="0.3"/>
  <pageSetup paperSize="8" scale="71" orientation="portrait" r:id="rId1"/>
  <headerFooter alignWithMargins="0">
    <oddFooter>&amp;L&amp;F / &amp;A&amp;RVersion Dez. 2021 / Snc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CW362"/>
  <sheetViews>
    <sheetView showGridLines="0" zoomScaleNormal="100" zoomScaleSheetLayoutView="5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/>
  <cols>
    <col min="1" max="3" width="9.5703125" style="232" customWidth="1"/>
    <col min="4" max="4" width="25.28515625" style="232" customWidth="1"/>
    <col min="5" max="5" width="12.85546875" style="232" customWidth="1"/>
    <col min="6" max="6" width="17.140625" style="232" customWidth="1"/>
    <col min="7" max="7" width="10.5703125" style="232" customWidth="1"/>
    <col min="8" max="8" width="23.85546875" style="233" customWidth="1"/>
    <col min="9" max="9" width="13.140625" style="232" customWidth="1"/>
    <col min="10" max="11" width="25.7109375" style="232" customWidth="1"/>
    <col min="12" max="12" width="24.140625" style="232" customWidth="1"/>
    <col min="13" max="13" width="15.42578125" style="232" customWidth="1"/>
    <col min="14" max="14" width="17.42578125" style="232" customWidth="1"/>
    <col min="15" max="15" width="22" style="232" customWidth="1"/>
    <col min="16" max="16" width="21" style="232" customWidth="1"/>
    <col min="17" max="18" width="22.5703125" style="232" customWidth="1"/>
    <col min="19" max="19" width="8.5703125" style="232" customWidth="1"/>
    <col min="20" max="20" width="8.28515625" style="232" customWidth="1"/>
    <col min="21" max="22" width="22.5703125" style="232" customWidth="1"/>
    <col min="23" max="23" width="15" style="232" bestFit="1" customWidth="1"/>
    <col min="24" max="28" width="10.7109375" style="232" customWidth="1"/>
    <col min="29" max="29" width="24.42578125" style="232" bestFit="1" customWidth="1"/>
    <col min="30" max="30" width="27.140625" style="232" customWidth="1"/>
    <col min="31" max="32" width="28.42578125" style="232" customWidth="1"/>
    <col min="33" max="33" width="28.85546875" style="232" customWidth="1"/>
    <col min="34" max="35" width="20.5703125" style="232" customWidth="1"/>
    <col min="36" max="38" width="3.7109375" style="232" customWidth="1"/>
    <col min="39" max="39" width="13.7109375" style="232" customWidth="1"/>
    <col min="40" max="40" width="14" style="232" customWidth="1"/>
    <col min="41" max="44" width="11.7109375" style="232" customWidth="1"/>
    <col min="45" max="45" width="6.7109375" style="232" customWidth="1"/>
    <col min="46" max="46" width="20.7109375" style="232" customWidth="1"/>
    <col min="47" max="47" width="6.7109375" style="232" customWidth="1"/>
    <col min="48" max="48" width="20.7109375" style="232" customWidth="1"/>
    <col min="49" max="49" width="6.7109375" style="232" customWidth="1"/>
    <col min="50" max="50" width="20.7109375" style="232" customWidth="1"/>
    <col min="51" max="51" width="6.7109375" style="232" customWidth="1"/>
    <col min="52" max="52" width="20.7109375" style="232" customWidth="1"/>
    <col min="53" max="53" width="9.5703125" style="232" customWidth="1"/>
    <col min="54" max="54" width="31.28515625" style="232" customWidth="1"/>
    <col min="55" max="55" width="29.140625" style="232" customWidth="1"/>
    <col min="56" max="56" width="9.5703125" style="232" customWidth="1"/>
    <col min="57" max="57" width="8.28515625" style="232" customWidth="1"/>
    <col min="58" max="58" width="14.42578125" style="232" customWidth="1"/>
    <col min="59" max="59" width="18.85546875" style="232" customWidth="1"/>
    <col min="60" max="60" width="13.85546875" style="232" customWidth="1"/>
    <col min="61" max="62" width="13.42578125" style="232" customWidth="1"/>
    <col min="63" max="63" width="14.42578125" style="232" customWidth="1"/>
    <col min="64" max="64" width="19.42578125" style="232" customWidth="1"/>
    <col min="65" max="65" width="19.85546875" style="232" customWidth="1"/>
    <col min="66" max="67" width="20.140625" style="232" customWidth="1"/>
    <col min="68" max="72" width="12.7109375" style="232" customWidth="1"/>
    <col min="73" max="74" width="15.7109375" style="232" customWidth="1"/>
    <col min="75" max="89" width="12.7109375" style="232" customWidth="1"/>
    <col min="90" max="90" width="21.42578125" style="232" customWidth="1"/>
    <col min="91" max="91" width="20" style="232" customWidth="1"/>
    <col min="92" max="92" width="18.42578125" style="232" customWidth="1"/>
    <col min="93" max="93" width="30.5703125" style="231" customWidth="1"/>
    <col min="94" max="94" width="15.5703125" style="231" customWidth="1"/>
    <col min="95" max="95" width="30.5703125" style="231" customWidth="1"/>
    <col min="96" max="96" width="15.5703125" style="231" customWidth="1"/>
    <col min="97" max="97" width="30.5703125" style="231" customWidth="1"/>
    <col min="98" max="98" width="15.5703125" style="231" customWidth="1"/>
    <col min="99" max="99" width="30.5703125" style="231" customWidth="1"/>
    <col min="100" max="100" width="15.5703125" style="231" customWidth="1"/>
    <col min="101" max="101" width="40.5703125" style="231" customWidth="1"/>
    <col min="102" max="16384" width="11.42578125" style="202"/>
  </cols>
  <sheetData>
    <row r="1" spans="1:101" s="188" customFormat="1" ht="42" customHeight="1">
      <c r="A1" s="185" t="s">
        <v>64</v>
      </c>
      <c r="B1" s="186" t="s">
        <v>65</v>
      </c>
      <c r="C1" s="187" t="s">
        <v>66</v>
      </c>
      <c r="D1" s="187" t="s">
        <v>67</v>
      </c>
      <c r="E1" s="187" t="s">
        <v>68</v>
      </c>
      <c r="F1" s="187" t="s">
        <v>69</v>
      </c>
      <c r="G1" s="187" t="s">
        <v>70</v>
      </c>
      <c r="H1" s="187" t="s">
        <v>71</v>
      </c>
      <c r="I1" s="281" t="s">
        <v>72</v>
      </c>
      <c r="J1" s="281"/>
      <c r="K1" s="281"/>
      <c r="L1" s="187" t="s">
        <v>73</v>
      </c>
      <c r="M1" s="187" t="s">
        <v>74</v>
      </c>
      <c r="N1" s="187" t="s">
        <v>75</v>
      </c>
      <c r="O1" s="187" t="s">
        <v>76</v>
      </c>
      <c r="P1" s="187" t="s">
        <v>77</v>
      </c>
      <c r="Q1" s="187" t="s">
        <v>78</v>
      </c>
      <c r="R1" s="187" t="s">
        <v>79</v>
      </c>
      <c r="S1" s="281" t="s">
        <v>80</v>
      </c>
      <c r="T1" s="281"/>
      <c r="U1" s="187" t="s">
        <v>81</v>
      </c>
      <c r="V1" s="187" t="s">
        <v>82</v>
      </c>
      <c r="W1" s="187" t="s">
        <v>83</v>
      </c>
      <c r="X1" s="281" t="s">
        <v>84</v>
      </c>
      <c r="Y1" s="281"/>
      <c r="Z1" s="281"/>
      <c r="AA1" s="281" t="s">
        <v>2</v>
      </c>
      <c r="AB1" s="281"/>
      <c r="AC1" s="187" t="s">
        <v>85</v>
      </c>
      <c r="AD1" s="187" t="s">
        <v>86</v>
      </c>
      <c r="AE1" s="187" t="s">
        <v>87</v>
      </c>
      <c r="AF1" s="187" t="s">
        <v>88</v>
      </c>
      <c r="AG1" s="187" t="s">
        <v>89</v>
      </c>
      <c r="AH1" s="281" t="s">
        <v>90</v>
      </c>
      <c r="AI1" s="281"/>
      <c r="AJ1" s="281" t="s">
        <v>91</v>
      </c>
      <c r="AK1" s="281"/>
      <c r="AL1" s="281"/>
      <c r="AM1" s="281"/>
      <c r="AN1" s="187" t="s">
        <v>92</v>
      </c>
      <c r="AO1" s="281" t="s">
        <v>93</v>
      </c>
      <c r="AP1" s="281"/>
      <c r="AQ1" s="281" t="s">
        <v>94</v>
      </c>
      <c r="AR1" s="281"/>
      <c r="AS1" s="281" t="s">
        <v>95</v>
      </c>
      <c r="AT1" s="281"/>
      <c r="AU1" s="281" t="s">
        <v>96</v>
      </c>
      <c r="AV1" s="281"/>
      <c r="AW1" s="281" t="s">
        <v>97</v>
      </c>
      <c r="AX1" s="281"/>
      <c r="AY1" s="281" t="s">
        <v>98</v>
      </c>
      <c r="AZ1" s="281"/>
      <c r="BA1" s="282" t="s">
        <v>99</v>
      </c>
      <c r="BB1" s="282"/>
      <c r="BC1" s="187" t="s">
        <v>100</v>
      </c>
      <c r="BD1" s="281" t="s">
        <v>101</v>
      </c>
      <c r="BE1" s="281"/>
      <c r="BF1" s="187" t="s">
        <v>102</v>
      </c>
      <c r="BG1" s="187" t="s">
        <v>103</v>
      </c>
      <c r="BH1" s="187" t="s">
        <v>104</v>
      </c>
      <c r="BI1" s="187" t="s">
        <v>105</v>
      </c>
      <c r="BJ1" s="187" t="s">
        <v>106</v>
      </c>
      <c r="BK1" s="187" t="s">
        <v>107</v>
      </c>
      <c r="BL1" s="187" t="s">
        <v>108</v>
      </c>
      <c r="BM1" s="187" t="s">
        <v>109</v>
      </c>
      <c r="BN1" s="187" t="s">
        <v>110</v>
      </c>
      <c r="BO1" s="187" t="s">
        <v>111</v>
      </c>
      <c r="BP1" s="187" t="s">
        <v>112</v>
      </c>
      <c r="BQ1" s="187" t="s">
        <v>113</v>
      </c>
      <c r="BR1" s="187" t="s">
        <v>114</v>
      </c>
      <c r="BS1" s="187" t="s">
        <v>115</v>
      </c>
      <c r="BT1" s="187" t="s">
        <v>116</v>
      </c>
      <c r="BU1" s="187" t="s">
        <v>117</v>
      </c>
      <c r="BV1" s="187" t="s">
        <v>118</v>
      </c>
      <c r="BW1" s="281" t="s">
        <v>119</v>
      </c>
      <c r="BX1" s="281"/>
      <c r="BY1" s="187" t="s">
        <v>120</v>
      </c>
      <c r="BZ1" s="281" t="s">
        <v>121</v>
      </c>
      <c r="CA1" s="281"/>
      <c r="CB1" s="281" t="s">
        <v>122</v>
      </c>
      <c r="CC1" s="281"/>
      <c r="CD1" s="281" t="s">
        <v>123</v>
      </c>
      <c r="CE1" s="281"/>
      <c r="CF1" s="281" t="s">
        <v>124</v>
      </c>
      <c r="CG1" s="281"/>
      <c r="CH1" s="281" t="s">
        <v>125</v>
      </c>
      <c r="CI1" s="281"/>
      <c r="CJ1" s="281" t="s">
        <v>126</v>
      </c>
      <c r="CK1" s="281"/>
      <c r="CL1" s="187" t="s">
        <v>127</v>
      </c>
      <c r="CM1" s="187" t="s">
        <v>128</v>
      </c>
      <c r="CN1" s="187" t="s">
        <v>129</v>
      </c>
      <c r="CO1" s="285" t="s">
        <v>130</v>
      </c>
      <c r="CP1" s="287" t="s">
        <v>131</v>
      </c>
      <c r="CQ1" s="285" t="s">
        <v>132</v>
      </c>
      <c r="CR1" s="287" t="s">
        <v>133</v>
      </c>
      <c r="CS1" s="285" t="s">
        <v>134</v>
      </c>
      <c r="CT1" s="287" t="s">
        <v>133</v>
      </c>
      <c r="CU1" s="285" t="s">
        <v>135</v>
      </c>
      <c r="CV1" s="287" t="s">
        <v>133</v>
      </c>
      <c r="CW1" s="283" t="s">
        <v>136</v>
      </c>
    </row>
    <row r="2" spans="1:101" s="196" customFormat="1" ht="22.5" customHeight="1">
      <c r="A2" s="189"/>
      <c r="B2" s="190"/>
      <c r="C2" s="191"/>
      <c r="D2" s="191"/>
      <c r="E2" s="191"/>
      <c r="F2" s="191"/>
      <c r="G2" s="191"/>
      <c r="H2" s="191"/>
      <c r="I2" s="192" t="s">
        <v>137</v>
      </c>
      <c r="J2" s="192" t="s">
        <v>7</v>
      </c>
      <c r="K2" s="192" t="s">
        <v>138</v>
      </c>
      <c r="L2" s="191"/>
      <c r="M2" s="193"/>
      <c r="N2" s="191"/>
      <c r="O2" s="191"/>
      <c r="P2" s="191"/>
      <c r="Q2" s="191"/>
      <c r="R2" s="191"/>
      <c r="S2" s="192" t="s">
        <v>3</v>
      </c>
      <c r="T2" s="192" t="s">
        <v>4</v>
      </c>
      <c r="U2" s="191"/>
      <c r="V2" s="191"/>
      <c r="W2" s="191"/>
      <c r="X2" s="192" t="s">
        <v>139</v>
      </c>
      <c r="Y2" s="192" t="s">
        <v>140</v>
      </c>
      <c r="Z2" s="192" t="s">
        <v>141</v>
      </c>
      <c r="AA2" s="192" t="s">
        <v>24</v>
      </c>
      <c r="AB2" s="192" t="s">
        <v>23</v>
      </c>
      <c r="AC2" s="191"/>
      <c r="AD2" s="191"/>
      <c r="AE2" s="191"/>
      <c r="AF2" s="191"/>
      <c r="AG2" s="191"/>
      <c r="AH2" s="192" t="s">
        <v>38</v>
      </c>
      <c r="AI2" s="192" t="s">
        <v>137</v>
      </c>
      <c r="AJ2" s="192">
        <v>1</v>
      </c>
      <c r="AK2" s="192">
        <v>2</v>
      </c>
      <c r="AL2" s="192">
        <v>3</v>
      </c>
      <c r="AM2" s="192">
        <v>4</v>
      </c>
      <c r="AN2" s="191"/>
      <c r="AO2" s="192" t="s">
        <v>142</v>
      </c>
      <c r="AP2" s="192" t="s">
        <v>143</v>
      </c>
      <c r="AQ2" s="192" t="s">
        <v>144</v>
      </c>
      <c r="AR2" s="192" t="s">
        <v>143</v>
      </c>
      <c r="AS2" s="192" t="s">
        <v>145</v>
      </c>
      <c r="AT2" s="192" t="s">
        <v>146</v>
      </c>
      <c r="AU2" s="192" t="s">
        <v>145</v>
      </c>
      <c r="AV2" s="192" t="s">
        <v>146</v>
      </c>
      <c r="AW2" s="192" t="s">
        <v>145</v>
      </c>
      <c r="AX2" s="192" t="s">
        <v>146</v>
      </c>
      <c r="AY2" s="192" t="s">
        <v>145</v>
      </c>
      <c r="AZ2" s="192" t="s">
        <v>146</v>
      </c>
      <c r="BA2" s="192" t="s">
        <v>147</v>
      </c>
      <c r="BB2" s="192" t="s">
        <v>148</v>
      </c>
      <c r="BC2" s="194"/>
      <c r="BD2" s="192" t="s">
        <v>5</v>
      </c>
      <c r="BE2" s="192" t="s">
        <v>6</v>
      </c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5"/>
      <c r="BU2" s="194"/>
      <c r="BV2" s="194"/>
      <c r="BW2" s="192" t="s">
        <v>149</v>
      </c>
      <c r="BX2" s="192" t="s">
        <v>150</v>
      </c>
      <c r="BY2" s="194"/>
      <c r="BZ2" s="192" t="s">
        <v>24</v>
      </c>
      <c r="CA2" s="192" t="s">
        <v>23</v>
      </c>
      <c r="CB2" s="192" t="s">
        <v>24</v>
      </c>
      <c r="CC2" s="192" t="s">
        <v>23</v>
      </c>
      <c r="CD2" s="192" t="s">
        <v>24</v>
      </c>
      <c r="CE2" s="192" t="s">
        <v>23</v>
      </c>
      <c r="CF2" s="192" t="s">
        <v>24</v>
      </c>
      <c r="CG2" s="192" t="s">
        <v>23</v>
      </c>
      <c r="CH2" s="192" t="s">
        <v>24</v>
      </c>
      <c r="CI2" s="192" t="s">
        <v>23</v>
      </c>
      <c r="CJ2" s="192" t="s">
        <v>24</v>
      </c>
      <c r="CK2" s="192" t="s">
        <v>23</v>
      </c>
      <c r="CL2" s="194"/>
      <c r="CM2" s="194"/>
      <c r="CN2" s="194"/>
      <c r="CO2" s="286"/>
      <c r="CP2" s="288"/>
      <c r="CQ2" s="286"/>
      <c r="CR2" s="288"/>
      <c r="CS2" s="286"/>
      <c r="CT2" s="288"/>
      <c r="CU2" s="286"/>
      <c r="CV2" s="288"/>
      <c r="CW2" s="284"/>
    </row>
    <row r="3" spans="1:101">
      <c r="A3" s="197"/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199"/>
      <c r="BB3" s="199"/>
      <c r="BC3" s="199"/>
      <c r="BD3" s="199"/>
      <c r="BE3" s="199"/>
      <c r="BF3" s="200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201"/>
    </row>
    <row r="4" spans="1:101">
      <c r="A4" s="203"/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5"/>
      <c r="BB4" s="205"/>
      <c r="BC4" s="205"/>
      <c r="BD4" s="205"/>
      <c r="BE4" s="205"/>
      <c r="BF4" s="206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7"/>
    </row>
    <row r="5" spans="1:101">
      <c r="A5" s="197"/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199"/>
      <c r="BB5" s="199"/>
      <c r="BC5" s="199"/>
      <c r="BD5" s="199"/>
      <c r="BE5" s="199"/>
      <c r="BF5" s="200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208"/>
    </row>
    <row r="6" spans="1:101">
      <c r="A6" s="203"/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5"/>
      <c r="BB6" s="205"/>
      <c r="BC6" s="205"/>
      <c r="BD6" s="205"/>
      <c r="BE6" s="205"/>
      <c r="BF6" s="206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5"/>
      <c r="CP6" s="205"/>
      <c r="CQ6" s="205"/>
      <c r="CR6" s="205"/>
      <c r="CS6" s="205"/>
      <c r="CT6" s="205"/>
      <c r="CU6" s="205"/>
      <c r="CV6" s="205"/>
      <c r="CW6" s="210"/>
    </row>
    <row r="7" spans="1:101">
      <c r="A7" s="197"/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199"/>
      <c r="BB7" s="199"/>
      <c r="BC7" s="199"/>
      <c r="BD7" s="199"/>
      <c r="BE7" s="199"/>
      <c r="BF7" s="200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208"/>
    </row>
    <row r="8" spans="1:101">
      <c r="A8" s="203"/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5"/>
      <c r="BB8" s="205"/>
      <c r="BC8" s="205"/>
      <c r="BD8" s="205"/>
      <c r="BE8" s="205"/>
      <c r="BF8" s="206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10"/>
    </row>
    <row r="9" spans="1:101">
      <c r="A9" s="197"/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199"/>
      <c r="BB9" s="199"/>
      <c r="BC9" s="199"/>
      <c r="BD9" s="199"/>
      <c r="BE9" s="199"/>
      <c r="BF9" s="200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208"/>
    </row>
    <row r="10" spans="1:101">
      <c r="A10" s="203"/>
      <c r="B10" s="204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5"/>
      <c r="BB10" s="205"/>
      <c r="BC10" s="205"/>
      <c r="BD10" s="205"/>
      <c r="BE10" s="205"/>
      <c r="BF10" s="206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5"/>
      <c r="CP10" s="205"/>
      <c r="CQ10" s="205"/>
      <c r="CR10" s="205"/>
      <c r="CS10" s="205"/>
      <c r="CT10" s="205"/>
      <c r="CU10" s="205"/>
      <c r="CV10" s="205"/>
      <c r="CW10" s="210"/>
    </row>
    <row r="11" spans="1:101">
      <c r="A11" s="197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199"/>
      <c r="BB11" s="199"/>
      <c r="BC11" s="199"/>
      <c r="BD11" s="199"/>
      <c r="BE11" s="199"/>
      <c r="BF11" s="200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199"/>
      <c r="CP11" s="199"/>
      <c r="CQ11" s="199"/>
      <c r="CR11" s="199"/>
      <c r="CS11" s="199"/>
      <c r="CT11" s="199"/>
      <c r="CU11" s="199"/>
      <c r="CV11" s="199"/>
      <c r="CW11" s="208"/>
    </row>
    <row r="12" spans="1:101">
      <c r="A12" s="203"/>
      <c r="B12" s="204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5"/>
      <c r="BB12" s="205"/>
      <c r="BC12" s="205"/>
      <c r="BD12" s="205"/>
      <c r="BE12" s="205"/>
      <c r="BF12" s="206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5"/>
      <c r="CP12" s="205"/>
      <c r="CQ12" s="205"/>
      <c r="CR12" s="205"/>
      <c r="CS12" s="205"/>
      <c r="CT12" s="205"/>
      <c r="CU12" s="205"/>
      <c r="CV12" s="205"/>
      <c r="CW12" s="210"/>
    </row>
    <row r="13" spans="1:101">
      <c r="A13" s="197"/>
      <c r="B13" s="198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199"/>
      <c r="BB13" s="199"/>
      <c r="BC13" s="199"/>
      <c r="BD13" s="199"/>
      <c r="BE13" s="199"/>
      <c r="BF13" s="200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208"/>
    </row>
    <row r="14" spans="1:101">
      <c r="A14" s="203"/>
      <c r="B14" s="204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5"/>
      <c r="BB14" s="205"/>
      <c r="BC14" s="205"/>
      <c r="BD14" s="205"/>
      <c r="BE14" s="205"/>
      <c r="BF14" s="206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10"/>
    </row>
    <row r="15" spans="1:101">
      <c r="A15" s="197"/>
      <c r="B15" s="198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199"/>
      <c r="BB15" s="199"/>
      <c r="BC15" s="199"/>
      <c r="BD15" s="199"/>
      <c r="BE15" s="199"/>
      <c r="BF15" s="200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208"/>
    </row>
    <row r="16" spans="1:101">
      <c r="A16" s="203"/>
      <c r="B16" s="204"/>
      <c r="C16" s="205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2"/>
      <c r="BB16" s="212"/>
      <c r="BC16" s="212"/>
      <c r="BD16" s="212"/>
      <c r="BE16" s="212"/>
      <c r="BF16" s="213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2"/>
      <c r="CP16" s="212"/>
      <c r="CQ16" s="212"/>
      <c r="CR16" s="212"/>
      <c r="CS16" s="212"/>
      <c r="CT16" s="212"/>
      <c r="CU16" s="212"/>
      <c r="CV16" s="212"/>
      <c r="CW16" s="207"/>
    </row>
    <row r="17" spans="1:101">
      <c r="A17" s="197"/>
      <c r="B17" s="198"/>
      <c r="C17" s="199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5"/>
      <c r="BB17" s="215"/>
      <c r="BC17" s="215"/>
      <c r="BD17" s="215"/>
      <c r="BE17" s="215"/>
      <c r="BF17" s="216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01"/>
    </row>
    <row r="18" spans="1:101">
      <c r="A18" s="203"/>
      <c r="B18" s="204"/>
      <c r="C18" s="205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2"/>
      <c r="BB18" s="212"/>
      <c r="BC18" s="212"/>
      <c r="BD18" s="212"/>
      <c r="BE18" s="212"/>
      <c r="BF18" s="213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07"/>
    </row>
    <row r="19" spans="1:101">
      <c r="A19" s="197"/>
      <c r="B19" s="198"/>
      <c r="C19" s="199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5"/>
      <c r="BB19" s="215"/>
      <c r="BC19" s="215"/>
      <c r="BD19" s="215"/>
      <c r="BE19" s="215"/>
      <c r="BF19" s="216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01"/>
    </row>
    <row r="20" spans="1:101">
      <c r="A20" s="203"/>
      <c r="B20" s="204"/>
      <c r="C20" s="205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2"/>
      <c r="BB20" s="212"/>
      <c r="BC20" s="212"/>
      <c r="BD20" s="212"/>
      <c r="BE20" s="212"/>
      <c r="BF20" s="213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2"/>
      <c r="CP20" s="212"/>
      <c r="CQ20" s="212"/>
      <c r="CR20" s="212"/>
      <c r="CS20" s="212"/>
      <c r="CT20" s="212"/>
      <c r="CU20" s="212"/>
      <c r="CV20" s="212"/>
      <c r="CW20" s="207"/>
    </row>
    <row r="21" spans="1:101">
      <c r="A21" s="197"/>
      <c r="B21" s="198"/>
      <c r="C21" s="199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5"/>
      <c r="BB21" s="215"/>
      <c r="BC21" s="215"/>
      <c r="BD21" s="215"/>
      <c r="BE21" s="215"/>
      <c r="BF21" s="216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5"/>
      <c r="CP21" s="215"/>
      <c r="CQ21" s="215"/>
      <c r="CR21" s="215"/>
      <c r="CS21" s="215"/>
      <c r="CT21" s="215"/>
      <c r="CU21" s="215"/>
      <c r="CV21" s="215"/>
      <c r="CW21" s="201"/>
    </row>
    <row r="22" spans="1:101">
      <c r="A22" s="203"/>
      <c r="B22" s="204"/>
      <c r="C22" s="205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2"/>
      <c r="BB22" s="212"/>
      <c r="BC22" s="212"/>
      <c r="BD22" s="212"/>
      <c r="BE22" s="212"/>
      <c r="BF22" s="213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2"/>
      <c r="CP22" s="212"/>
      <c r="CQ22" s="212"/>
      <c r="CR22" s="212"/>
      <c r="CS22" s="212"/>
      <c r="CT22" s="212"/>
      <c r="CU22" s="212"/>
      <c r="CV22" s="212"/>
      <c r="CW22" s="207"/>
    </row>
    <row r="23" spans="1:101">
      <c r="A23" s="197"/>
      <c r="B23" s="198"/>
      <c r="C23" s="199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5"/>
      <c r="BB23" s="215"/>
      <c r="BC23" s="215"/>
      <c r="BD23" s="215"/>
      <c r="BE23" s="215"/>
      <c r="BF23" s="216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01"/>
    </row>
    <row r="24" spans="1:101">
      <c r="A24" s="203"/>
      <c r="B24" s="204"/>
      <c r="C24" s="205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2"/>
      <c r="BB24" s="212"/>
      <c r="BC24" s="212"/>
      <c r="BD24" s="212"/>
      <c r="BE24" s="212"/>
      <c r="BF24" s="213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07"/>
    </row>
    <row r="25" spans="1:101">
      <c r="A25" s="197"/>
      <c r="B25" s="198"/>
      <c r="C25" s="199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5"/>
      <c r="BB25" s="215"/>
      <c r="BC25" s="215"/>
      <c r="BD25" s="215"/>
      <c r="BE25" s="215"/>
      <c r="BF25" s="216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01"/>
    </row>
    <row r="26" spans="1:101">
      <c r="A26" s="203"/>
      <c r="B26" s="204"/>
      <c r="C26" s="205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2"/>
      <c r="BB26" s="212"/>
      <c r="BC26" s="212"/>
      <c r="BD26" s="212"/>
      <c r="BE26" s="212"/>
      <c r="BF26" s="213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2"/>
      <c r="CP26" s="212"/>
      <c r="CQ26" s="212"/>
      <c r="CR26" s="212"/>
      <c r="CS26" s="212"/>
      <c r="CT26" s="212"/>
      <c r="CU26" s="212"/>
      <c r="CV26" s="212"/>
      <c r="CW26" s="207"/>
    </row>
    <row r="27" spans="1:101">
      <c r="A27" s="197"/>
      <c r="B27" s="198"/>
      <c r="C27" s="199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5"/>
      <c r="BB27" s="215"/>
      <c r="BC27" s="215"/>
      <c r="BD27" s="215"/>
      <c r="BE27" s="215"/>
      <c r="BF27" s="216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01"/>
    </row>
    <row r="28" spans="1:101">
      <c r="A28" s="203"/>
      <c r="B28" s="204"/>
      <c r="C28" s="205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2"/>
      <c r="BB28" s="212"/>
      <c r="BC28" s="212"/>
      <c r="BD28" s="212"/>
      <c r="BE28" s="212"/>
      <c r="BF28" s="213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07"/>
    </row>
    <row r="29" spans="1:101">
      <c r="A29" s="197"/>
      <c r="B29" s="198"/>
      <c r="C29" s="199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5"/>
      <c r="BB29" s="215"/>
      <c r="BC29" s="215"/>
      <c r="BD29" s="215"/>
      <c r="BE29" s="215"/>
      <c r="BF29" s="216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01"/>
    </row>
    <row r="30" spans="1:101">
      <c r="A30" s="203"/>
      <c r="B30" s="204"/>
      <c r="C30" s="205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2"/>
      <c r="BB30" s="212"/>
      <c r="BC30" s="212"/>
      <c r="BD30" s="212"/>
      <c r="BE30" s="212"/>
      <c r="BF30" s="213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2"/>
      <c r="CP30" s="212"/>
      <c r="CQ30" s="212"/>
      <c r="CR30" s="212"/>
      <c r="CS30" s="212"/>
      <c r="CT30" s="212"/>
      <c r="CU30" s="212"/>
      <c r="CV30" s="212"/>
      <c r="CW30" s="207"/>
    </row>
    <row r="31" spans="1:101">
      <c r="A31" s="197"/>
      <c r="B31" s="198"/>
      <c r="C31" s="199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5"/>
      <c r="BB31" s="215"/>
      <c r="BC31" s="215"/>
      <c r="BD31" s="215"/>
      <c r="BE31" s="215"/>
      <c r="BF31" s="216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5"/>
      <c r="CP31" s="215"/>
      <c r="CQ31" s="215"/>
      <c r="CR31" s="215"/>
      <c r="CS31" s="215"/>
      <c r="CT31" s="215"/>
      <c r="CU31" s="215"/>
      <c r="CV31" s="215"/>
      <c r="CW31" s="201"/>
    </row>
    <row r="32" spans="1:101">
      <c r="A32" s="203"/>
      <c r="B32" s="204"/>
      <c r="C32" s="205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2"/>
      <c r="BB32" s="212"/>
      <c r="BC32" s="212"/>
      <c r="BD32" s="212"/>
      <c r="BE32" s="212"/>
      <c r="BF32" s="213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2"/>
      <c r="CP32" s="212"/>
      <c r="CQ32" s="212"/>
      <c r="CR32" s="212"/>
      <c r="CS32" s="212"/>
      <c r="CT32" s="212"/>
      <c r="CU32" s="212"/>
      <c r="CV32" s="212"/>
      <c r="CW32" s="207"/>
    </row>
    <row r="33" spans="1:101">
      <c r="A33" s="197"/>
      <c r="B33" s="198"/>
      <c r="C33" s="199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5"/>
      <c r="BB33" s="215"/>
      <c r="BC33" s="215"/>
      <c r="BD33" s="215"/>
      <c r="BE33" s="215"/>
      <c r="BF33" s="216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01"/>
    </row>
    <row r="34" spans="1:101">
      <c r="A34" s="203"/>
      <c r="B34" s="204"/>
      <c r="C34" s="205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2"/>
      <c r="BB34" s="212"/>
      <c r="BC34" s="212"/>
      <c r="BD34" s="212"/>
      <c r="BE34" s="212"/>
      <c r="BF34" s="213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07"/>
    </row>
    <row r="35" spans="1:101">
      <c r="A35" s="197"/>
      <c r="B35" s="198"/>
      <c r="C35" s="199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5"/>
      <c r="BB35" s="215"/>
      <c r="BC35" s="215"/>
      <c r="BD35" s="215"/>
      <c r="BE35" s="215"/>
      <c r="BF35" s="216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01"/>
    </row>
    <row r="36" spans="1:101">
      <c r="A36" s="203"/>
      <c r="B36" s="204"/>
      <c r="C36" s="205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2"/>
      <c r="BB36" s="212"/>
      <c r="BC36" s="212"/>
      <c r="BD36" s="212"/>
      <c r="BE36" s="212"/>
      <c r="BF36" s="213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07"/>
    </row>
    <row r="37" spans="1:101">
      <c r="A37" s="197"/>
      <c r="B37" s="198"/>
      <c r="C37" s="199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5"/>
      <c r="BB37" s="215"/>
      <c r="BC37" s="215"/>
      <c r="BD37" s="215"/>
      <c r="BE37" s="215"/>
      <c r="BF37" s="216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01"/>
    </row>
    <row r="38" spans="1:101">
      <c r="A38" s="203"/>
      <c r="B38" s="204"/>
      <c r="C38" s="205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2"/>
      <c r="BB38" s="212"/>
      <c r="BC38" s="212"/>
      <c r="BD38" s="212"/>
      <c r="BE38" s="212"/>
      <c r="BF38" s="213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2"/>
      <c r="CP38" s="212"/>
      <c r="CQ38" s="212"/>
      <c r="CR38" s="212"/>
      <c r="CS38" s="212"/>
      <c r="CT38" s="212"/>
      <c r="CU38" s="212"/>
      <c r="CV38" s="212"/>
      <c r="CW38" s="207"/>
    </row>
    <row r="39" spans="1:101">
      <c r="A39" s="197"/>
      <c r="B39" s="198"/>
      <c r="C39" s="199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5"/>
      <c r="BB39" s="215"/>
      <c r="BC39" s="215"/>
      <c r="BD39" s="215"/>
      <c r="BE39" s="215"/>
      <c r="BF39" s="216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01"/>
    </row>
    <row r="40" spans="1:101">
      <c r="A40" s="203"/>
      <c r="B40" s="204"/>
      <c r="C40" s="205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2"/>
      <c r="BB40" s="212"/>
      <c r="BC40" s="212"/>
      <c r="BD40" s="212"/>
      <c r="BE40" s="212"/>
      <c r="BF40" s="213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07"/>
    </row>
    <row r="41" spans="1:101">
      <c r="A41" s="197"/>
      <c r="B41" s="198"/>
      <c r="C41" s="199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5"/>
      <c r="BB41" s="215"/>
      <c r="BC41" s="215"/>
      <c r="BD41" s="215"/>
      <c r="BE41" s="215"/>
      <c r="BF41" s="216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01"/>
    </row>
    <row r="42" spans="1:101">
      <c r="A42" s="203"/>
      <c r="B42" s="204"/>
      <c r="C42" s="205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2"/>
      <c r="BB42" s="212"/>
      <c r="BC42" s="212"/>
      <c r="BD42" s="212"/>
      <c r="BE42" s="212"/>
      <c r="BF42" s="213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2"/>
      <c r="CP42" s="212"/>
      <c r="CQ42" s="212"/>
      <c r="CR42" s="212"/>
      <c r="CS42" s="212"/>
      <c r="CT42" s="212"/>
      <c r="CU42" s="212"/>
      <c r="CV42" s="212"/>
      <c r="CW42" s="207"/>
    </row>
    <row r="43" spans="1:101">
      <c r="A43" s="197"/>
      <c r="B43" s="198"/>
      <c r="C43" s="199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5"/>
      <c r="BB43" s="215"/>
      <c r="BC43" s="215"/>
      <c r="BD43" s="215"/>
      <c r="BE43" s="215"/>
      <c r="BF43" s="216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01"/>
    </row>
    <row r="44" spans="1:101">
      <c r="A44" s="203"/>
      <c r="B44" s="204"/>
      <c r="C44" s="205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2"/>
      <c r="BB44" s="212"/>
      <c r="BC44" s="212"/>
      <c r="BD44" s="212"/>
      <c r="BE44" s="212"/>
      <c r="BF44" s="213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07"/>
    </row>
    <row r="45" spans="1:101">
      <c r="A45" s="197"/>
      <c r="B45" s="198"/>
      <c r="C45" s="199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5"/>
      <c r="BB45" s="215"/>
      <c r="BC45" s="215"/>
      <c r="BD45" s="215"/>
      <c r="BE45" s="215"/>
      <c r="BF45" s="216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01"/>
    </row>
    <row r="46" spans="1:101">
      <c r="A46" s="203"/>
      <c r="B46" s="204"/>
      <c r="C46" s="205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2"/>
      <c r="BB46" s="212"/>
      <c r="BC46" s="212"/>
      <c r="BD46" s="212"/>
      <c r="BE46" s="212"/>
      <c r="BF46" s="213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2"/>
      <c r="CP46" s="212"/>
      <c r="CQ46" s="212"/>
      <c r="CR46" s="212"/>
      <c r="CS46" s="212"/>
      <c r="CT46" s="212"/>
      <c r="CU46" s="212"/>
      <c r="CV46" s="212"/>
      <c r="CW46" s="207"/>
    </row>
    <row r="47" spans="1:101">
      <c r="A47" s="197"/>
      <c r="B47" s="198"/>
      <c r="C47" s="199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5"/>
      <c r="BB47" s="215"/>
      <c r="BC47" s="215"/>
      <c r="BD47" s="215"/>
      <c r="BE47" s="215"/>
      <c r="BF47" s="216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01"/>
    </row>
    <row r="48" spans="1:101">
      <c r="A48" s="203"/>
      <c r="B48" s="204"/>
      <c r="C48" s="205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2"/>
      <c r="BB48" s="212"/>
      <c r="BC48" s="212"/>
      <c r="BD48" s="212"/>
      <c r="BE48" s="212"/>
      <c r="BF48" s="213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07"/>
    </row>
    <row r="49" spans="1:101">
      <c r="A49" s="197"/>
      <c r="B49" s="198"/>
      <c r="C49" s="199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5"/>
      <c r="BB49" s="215"/>
      <c r="BC49" s="215"/>
      <c r="BD49" s="215"/>
      <c r="BE49" s="215"/>
      <c r="BF49" s="216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01"/>
    </row>
    <row r="50" spans="1:101">
      <c r="A50" s="203"/>
      <c r="B50" s="204"/>
      <c r="C50" s="205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2"/>
      <c r="BB50" s="212"/>
      <c r="BC50" s="212"/>
      <c r="BD50" s="212"/>
      <c r="BE50" s="212"/>
      <c r="BF50" s="213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2"/>
      <c r="CP50" s="212"/>
      <c r="CQ50" s="212"/>
      <c r="CR50" s="212"/>
      <c r="CS50" s="212"/>
      <c r="CT50" s="212"/>
      <c r="CU50" s="212"/>
      <c r="CV50" s="212"/>
      <c r="CW50" s="207"/>
    </row>
    <row r="51" spans="1:101">
      <c r="A51" s="197"/>
      <c r="B51" s="198"/>
      <c r="C51" s="199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5"/>
      <c r="BB51" s="215"/>
      <c r="BC51" s="215"/>
      <c r="BD51" s="215"/>
      <c r="BE51" s="215"/>
      <c r="BF51" s="216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5"/>
      <c r="CP51" s="215"/>
      <c r="CQ51" s="215"/>
      <c r="CR51" s="215"/>
      <c r="CS51" s="215"/>
      <c r="CT51" s="215"/>
      <c r="CU51" s="215"/>
      <c r="CV51" s="215"/>
      <c r="CW51" s="201"/>
    </row>
    <row r="52" spans="1:101">
      <c r="A52" s="203"/>
      <c r="B52" s="204"/>
      <c r="C52" s="205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2"/>
      <c r="BB52" s="212"/>
      <c r="BC52" s="212"/>
      <c r="BD52" s="212"/>
      <c r="BE52" s="212"/>
      <c r="BF52" s="213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2"/>
      <c r="CP52" s="212"/>
      <c r="CQ52" s="212"/>
      <c r="CR52" s="212"/>
      <c r="CS52" s="212"/>
      <c r="CT52" s="212"/>
      <c r="CU52" s="212"/>
      <c r="CV52" s="212"/>
      <c r="CW52" s="207"/>
    </row>
    <row r="53" spans="1:101" s="225" customFormat="1" ht="13.5" thickBot="1">
      <c r="A53" s="218"/>
      <c r="B53" s="219"/>
      <c r="C53" s="220"/>
      <c r="D53" s="221"/>
      <c r="E53" s="221"/>
      <c r="F53" s="221"/>
      <c r="G53" s="221"/>
      <c r="H53" s="221"/>
      <c r="I53" s="222"/>
      <c r="J53" s="222"/>
      <c r="K53" s="222"/>
      <c r="L53" s="222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1"/>
      <c r="BB53" s="221"/>
      <c r="BC53" s="221"/>
      <c r="BD53" s="221"/>
      <c r="BE53" s="221"/>
      <c r="BF53" s="223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  <c r="BU53" s="221"/>
      <c r="BV53" s="221"/>
      <c r="BW53" s="221"/>
      <c r="BX53" s="221"/>
      <c r="BY53" s="221"/>
      <c r="BZ53" s="221"/>
      <c r="CA53" s="221"/>
      <c r="CB53" s="221"/>
      <c r="CC53" s="221"/>
      <c r="CD53" s="221"/>
      <c r="CE53" s="221"/>
      <c r="CF53" s="221"/>
      <c r="CG53" s="221"/>
      <c r="CH53" s="221"/>
      <c r="CI53" s="221"/>
      <c r="CJ53" s="221"/>
      <c r="CK53" s="221"/>
      <c r="CL53" s="221"/>
      <c r="CM53" s="221"/>
      <c r="CN53" s="221"/>
      <c r="CO53" s="221"/>
      <c r="CP53" s="221"/>
      <c r="CQ53" s="221"/>
      <c r="CR53" s="221"/>
      <c r="CS53" s="221"/>
      <c r="CT53" s="221"/>
      <c r="CU53" s="221"/>
      <c r="CV53" s="221"/>
      <c r="CW53" s="224"/>
    </row>
    <row r="54" spans="1:101" ht="15.75">
      <c r="A54" s="202"/>
      <c r="B54" s="202"/>
      <c r="C54" s="202"/>
      <c r="D54" s="202"/>
      <c r="E54" s="202"/>
      <c r="F54" s="202"/>
      <c r="G54" s="202"/>
      <c r="H54" s="226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25"/>
      <c r="X54" s="225"/>
      <c r="Y54" s="225"/>
      <c r="Z54" s="227"/>
      <c r="AA54" s="227"/>
      <c r="AB54" s="227"/>
      <c r="AC54" s="227"/>
      <c r="AD54" s="227"/>
      <c r="AE54" s="227"/>
      <c r="AF54" s="227"/>
      <c r="AG54" s="227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02"/>
      <c r="BB54" s="202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30"/>
      <c r="CP54" s="230"/>
      <c r="CR54" s="230"/>
      <c r="CT54" s="230"/>
      <c r="CV54" s="230"/>
    </row>
    <row r="55" spans="1:101">
      <c r="A55" s="202"/>
      <c r="B55" s="202"/>
      <c r="C55" s="202"/>
      <c r="D55" s="202"/>
      <c r="E55" s="202"/>
      <c r="F55" s="202"/>
      <c r="G55" s="202"/>
      <c r="H55" s="228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</row>
    <row r="56" spans="1:101">
      <c r="A56" s="202"/>
      <c r="B56" s="202"/>
      <c r="C56" s="202"/>
      <c r="D56" s="202"/>
      <c r="E56" s="202"/>
      <c r="F56" s="202"/>
      <c r="G56" s="202"/>
      <c r="H56" s="228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</row>
    <row r="57" spans="1:101">
      <c r="A57" s="202"/>
      <c r="B57" s="202"/>
      <c r="C57" s="202"/>
      <c r="D57" s="202"/>
      <c r="E57" s="202"/>
      <c r="F57" s="202"/>
      <c r="G57" s="202"/>
      <c r="H57" s="228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</row>
    <row r="58" spans="1:101">
      <c r="A58" s="202"/>
      <c r="B58" s="202"/>
      <c r="C58" s="202"/>
      <c r="D58" s="202"/>
      <c r="E58" s="202"/>
      <c r="F58" s="202"/>
      <c r="G58" s="202"/>
      <c r="H58" s="228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</row>
    <row r="59" spans="1:101">
      <c r="A59" s="202"/>
      <c r="B59" s="202"/>
      <c r="C59" s="202"/>
      <c r="D59" s="202"/>
      <c r="E59" s="202"/>
      <c r="F59" s="202"/>
      <c r="G59" s="202"/>
      <c r="H59" s="228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</row>
    <row r="60" spans="1:101">
      <c r="A60" s="202"/>
      <c r="B60" s="202"/>
      <c r="C60" s="202"/>
      <c r="D60" s="202"/>
      <c r="E60" s="202"/>
      <c r="F60" s="202"/>
      <c r="G60" s="202"/>
      <c r="H60" s="228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</row>
    <row r="61" spans="1:101">
      <c r="A61" s="202"/>
      <c r="B61" s="202"/>
      <c r="C61" s="202"/>
      <c r="D61" s="202"/>
      <c r="E61" s="202"/>
      <c r="F61" s="202"/>
      <c r="G61" s="202"/>
      <c r="H61" s="228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</row>
    <row r="62" spans="1:101">
      <c r="A62" s="202"/>
      <c r="B62" s="202"/>
      <c r="C62" s="202"/>
      <c r="D62" s="202"/>
      <c r="E62" s="202"/>
      <c r="F62" s="202"/>
      <c r="G62" s="202"/>
      <c r="H62" s="228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</row>
    <row r="63" spans="1:101">
      <c r="A63" s="202"/>
      <c r="B63" s="202"/>
      <c r="C63" s="202"/>
      <c r="D63" s="202"/>
      <c r="E63" s="202"/>
      <c r="F63" s="202"/>
      <c r="G63" s="202"/>
      <c r="H63" s="228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</row>
    <row r="64" spans="1:101">
      <c r="A64" s="202"/>
      <c r="B64" s="202"/>
      <c r="C64" s="202"/>
      <c r="D64" s="202"/>
      <c r="E64" s="202"/>
      <c r="F64" s="202"/>
      <c r="G64" s="202"/>
      <c r="H64" s="228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</row>
    <row r="65" spans="1:92">
      <c r="A65" s="202"/>
      <c r="B65" s="202"/>
      <c r="C65" s="202"/>
      <c r="D65" s="202"/>
      <c r="E65" s="202"/>
      <c r="F65" s="202"/>
      <c r="G65" s="202"/>
      <c r="H65" s="228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</row>
    <row r="66" spans="1:92">
      <c r="A66" s="202"/>
      <c r="B66" s="202"/>
      <c r="C66" s="202"/>
      <c r="D66" s="202"/>
      <c r="E66" s="202"/>
      <c r="F66" s="202"/>
      <c r="G66" s="202"/>
      <c r="H66" s="228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</row>
    <row r="67" spans="1:92">
      <c r="A67" s="202"/>
      <c r="B67" s="202"/>
      <c r="C67" s="202"/>
      <c r="D67" s="202"/>
      <c r="E67" s="202"/>
      <c r="F67" s="202"/>
      <c r="G67" s="202"/>
      <c r="H67" s="228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</row>
    <row r="68" spans="1:92">
      <c r="A68" s="202"/>
      <c r="B68" s="202"/>
      <c r="C68" s="202"/>
      <c r="D68" s="202"/>
      <c r="E68" s="202"/>
      <c r="F68" s="202"/>
      <c r="G68" s="202"/>
      <c r="H68" s="228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</row>
    <row r="69" spans="1:92">
      <c r="A69" s="202"/>
      <c r="B69" s="202"/>
      <c r="C69" s="202"/>
      <c r="D69" s="202"/>
      <c r="E69" s="202"/>
      <c r="F69" s="202"/>
      <c r="G69" s="202"/>
      <c r="H69" s="228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</row>
    <row r="70" spans="1:92">
      <c r="A70" s="202"/>
      <c r="B70" s="202"/>
      <c r="C70" s="202"/>
      <c r="D70" s="202"/>
      <c r="E70" s="202"/>
      <c r="F70" s="202"/>
      <c r="G70" s="202"/>
      <c r="H70" s="228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</row>
    <row r="71" spans="1:92">
      <c r="A71" s="202"/>
      <c r="B71" s="202"/>
      <c r="C71" s="202"/>
      <c r="D71" s="202"/>
      <c r="E71" s="202"/>
      <c r="F71" s="202"/>
      <c r="G71" s="202"/>
      <c r="H71" s="228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</row>
    <row r="72" spans="1:92">
      <c r="A72" s="202"/>
      <c r="B72" s="202"/>
      <c r="C72" s="202"/>
      <c r="D72" s="202"/>
      <c r="E72" s="202"/>
      <c r="F72" s="202"/>
      <c r="G72" s="202"/>
      <c r="H72" s="228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</row>
    <row r="73" spans="1:92">
      <c r="A73" s="202"/>
      <c r="B73" s="202"/>
      <c r="C73" s="202"/>
      <c r="D73" s="202"/>
      <c r="E73" s="202"/>
      <c r="F73" s="202"/>
      <c r="G73" s="202"/>
      <c r="H73" s="228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</row>
    <row r="74" spans="1:92">
      <c r="A74" s="202"/>
      <c r="B74" s="202"/>
      <c r="C74" s="202"/>
      <c r="D74" s="202"/>
      <c r="E74" s="202"/>
      <c r="F74" s="202"/>
      <c r="G74" s="202"/>
      <c r="H74" s="228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</row>
    <row r="75" spans="1:92">
      <c r="A75" s="202"/>
      <c r="B75" s="202"/>
      <c r="C75" s="202"/>
      <c r="D75" s="202"/>
      <c r="E75" s="202"/>
      <c r="F75" s="202"/>
      <c r="G75" s="202"/>
      <c r="H75" s="228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</row>
    <row r="76" spans="1:92">
      <c r="A76" s="202"/>
      <c r="B76" s="202"/>
      <c r="C76" s="202"/>
      <c r="D76" s="202"/>
      <c r="E76" s="202"/>
      <c r="F76" s="202"/>
      <c r="G76" s="202"/>
      <c r="H76" s="228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</row>
    <row r="77" spans="1:92">
      <c r="A77" s="202"/>
      <c r="B77" s="202"/>
      <c r="C77" s="202"/>
      <c r="D77" s="202"/>
      <c r="E77" s="202"/>
      <c r="F77" s="202"/>
      <c r="G77" s="202"/>
      <c r="H77" s="228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</row>
    <row r="78" spans="1:92">
      <c r="A78" s="202"/>
      <c r="B78" s="202"/>
      <c r="C78" s="202"/>
      <c r="D78" s="202"/>
      <c r="E78" s="202"/>
      <c r="F78" s="202"/>
      <c r="G78" s="202"/>
      <c r="H78" s="228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</row>
    <row r="79" spans="1:92">
      <c r="A79" s="202"/>
      <c r="B79" s="202"/>
      <c r="C79" s="202"/>
      <c r="D79" s="202"/>
      <c r="E79" s="202"/>
      <c r="F79" s="202"/>
      <c r="G79" s="202"/>
      <c r="H79" s="228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</row>
    <row r="80" spans="1:92">
      <c r="A80" s="202"/>
      <c r="B80" s="202"/>
      <c r="C80" s="202"/>
      <c r="D80" s="202"/>
      <c r="E80" s="202"/>
      <c r="F80" s="202"/>
      <c r="G80" s="202"/>
      <c r="H80" s="228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</row>
    <row r="81" spans="1:92">
      <c r="A81" s="202"/>
      <c r="B81" s="202"/>
      <c r="C81" s="202"/>
      <c r="D81" s="202"/>
      <c r="E81" s="202"/>
      <c r="F81" s="202"/>
      <c r="G81" s="202"/>
      <c r="H81" s="228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</row>
    <row r="82" spans="1:92">
      <c r="A82" s="202"/>
      <c r="B82" s="202"/>
      <c r="C82" s="202"/>
      <c r="D82" s="202"/>
      <c r="E82" s="202"/>
      <c r="F82" s="202"/>
      <c r="G82" s="202"/>
      <c r="H82" s="228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</row>
    <row r="83" spans="1:92">
      <c r="A83" s="202"/>
      <c r="B83" s="202"/>
      <c r="C83" s="202"/>
      <c r="D83" s="202"/>
      <c r="E83" s="202"/>
      <c r="F83" s="202"/>
      <c r="G83" s="202"/>
      <c r="H83" s="228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</row>
    <row r="84" spans="1:92">
      <c r="A84" s="202"/>
      <c r="B84" s="202"/>
      <c r="C84" s="202"/>
      <c r="D84" s="202"/>
      <c r="E84" s="202"/>
      <c r="F84" s="202"/>
      <c r="G84" s="202"/>
      <c r="H84" s="228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</row>
    <row r="85" spans="1:92">
      <c r="A85" s="202"/>
      <c r="B85" s="202"/>
      <c r="C85" s="202"/>
      <c r="D85" s="202"/>
      <c r="E85" s="202"/>
      <c r="F85" s="202"/>
      <c r="G85" s="202"/>
      <c r="H85" s="228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  <c r="CN85" s="202"/>
    </row>
    <row r="86" spans="1:92">
      <c r="A86" s="202"/>
      <c r="B86" s="202"/>
      <c r="C86" s="202"/>
      <c r="D86" s="202"/>
      <c r="E86" s="202"/>
      <c r="F86" s="202"/>
      <c r="G86" s="202"/>
      <c r="H86" s="228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</row>
    <row r="87" spans="1:92">
      <c r="A87" s="202"/>
      <c r="B87" s="202"/>
      <c r="C87" s="202"/>
      <c r="D87" s="202"/>
      <c r="E87" s="202"/>
      <c r="F87" s="202"/>
      <c r="G87" s="202"/>
      <c r="H87" s="228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</row>
    <row r="88" spans="1:92">
      <c r="A88" s="202"/>
      <c r="B88" s="202"/>
      <c r="C88" s="202"/>
      <c r="D88" s="202"/>
      <c r="E88" s="202"/>
      <c r="F88" s="202"/>
      <c r="G88" s="202"/>
      <c r="H88" s="228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</row>
    <row r="89" spans="1:92">
      <c r="A89" s="202"/>
      <c r="B89" s="202"/>
      <c r="C89" s="202"/>
      <c r="D89" s="202"/>
      <c r="E89" s="202"/>
      <c r="F89" s="202"/>
      <c r="G89" s="202"/>
      <c r="H89" s="228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  <c r="CN89" s="202"/>
    </row>
    <row r="90" spans="1:92">
      <c r="A90" s="202"/>
      <c r="B90" s="202"/>
      <c r="C90" s="202"/>
      <c r="D90" s="202"/>
      <c r="E90" s="202"/>
      <c r="F90" s="202"/>
      <c r="G90" s="202"/>
      <c r="H90" s="228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</row>
    <row r="91" spans="1:92">
      <c r="A91" s="202"/>
      <c r="B91" s="202"/>
      <c r="C91" s="202"/>
      <c r="D91" s="202"/>
      <c r="E91" s="202"/>
      <c r="F91" s="202"/>
      <c r="G91" s="202"/>
      <c r="H91" s="228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</row>
    <row r="92" spans="1:92">
      <c r="A92" s="202"/>
      <c r="B92" s="202"/>
      <c r="C92" s="202"/>
      <c r="D92" s="202"/>
      <c r="E92" s="202"/>
      <c r="F92" s="202"/>
      <c r="G92" s="202"/>
      <c r="H92" s="228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</row>
    <row r="93" spans="1:92">
      <c r="A93" s="202"/>
      <c r="B93" s="202"/>
      <c r="C93" s="202"/>
      <c r="D93" s="202"/>
      <c r="E93" s="202"/>
      <c r="F93" s="202"/>
      <c r="G93" s="202"/>
      <c r="H93" s="228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  <c r="CF93" s="202"/>
      <c r="CG93" s="202"/>
      <c r="CH93" s="202"/>
      <c r="CI93" s="202"/>
      <c r="CJ93" s="202"/>
      <c r="CK93" s="202"/>
      <c r="CL93" s="202"/>
      <c r="CM93" s="202"/>
      <c r="CN93" s="202"/>
    </row>
    <row r="94" spans="1:92">
      <c r="A94" s="202"/>
      <c r="B94" s="202"/>
      <c r="C94" s="202"/>
      <c r="D94" s="202"/>
      <c r="E94" s="202"/>
      <c r="F94" s="202"/>
      <c r="G94" s="202"/>
      <c r="H94" s="228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  <c r="CF94" s="202"/>
      <c r="CG94" s="202"/>
      <c r="CH94" s="202"/>
      <c r="CI94" s="202"/>
      <c r="CJ94" s="202"/>
      <c r="CK94" s="202"/>
      <c r="CL94" s="202"/>
      <c r="CM94" s="202"/>
      <c r="CN94" s="202"/>
    </row>
    <row r="95" spans="1:92">
      <c r="A95" s="202"/>
      <c r="B95" s="202"/>
      <c r="C95" s="202"/>
      <c r="D95" s="202"/>
      <c r="E95" s="202"/>
      <c r="F95" s="202"/>
      <c r="G95" s="202"/>
      <c r="H95" s="228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</row>
    <row r="96" spans="1:92">
      <c r="A96" s="202"/>
      <c r="B96" s="202"/>
      <c r="C96" s="202"/>
      <c r="D96" s="202"/>
      <c r="E96" s="202"/>
      <c r="F96" s="202"/>
      <c r="G96" s="202"/>
      <c r="H96" s="228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</row>
    <row r="97" spans="1:92">
      <c r="A97" s="202"/>
      <c r="B97" s="202"/>
      <c r="C97" s="202"/>
      <c r="D97" s="202"/>
      <c r="E97" s="202"/>
      <c r="F97" s="202"/>
      <c r="G97" s="202"/>
      <c r="H97" s="228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2"/>
      <c r="BQ97" s="202"/>
      <c r="BR97" s="202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</row>
    <row r="98" spans="1:92">
      <c r="A98" s="202"/>
      <c r="B98" s="202"/>
      <c r="C98" s="202"/>
      <c r="D98" s="202"/>
      <c r="E98" s="202"/>
      <c r="F98" s="202"/>
      <c r="G98" s="202"/>
      <c r="H98" s="228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</row>
    <row r="99" spans="1:92">
      <c r="A99" s="202"/>
      <c r="B99" s="202"/>
      <c r="C99" s="202"/>
      <c r="D99" s="202"/>
      <c r="E99" s="202"/>
      <c r="F99" s="202"/>
      <c r="G99" s="202"/>
      <c r="H99" s="228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02"/>
      <c r="BZ99" s="202"/>
      <c r="CA99" s="202"/>
      <c r="CB99" s="202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</row>
    <row r="100" spans="1:92">
      <c r="A100" s="202"/>
      <c r="B100" s="202"/>
      <c r="C100" s="202"/>
      <c r="D100" s="202"/>
      <c r="E100" s="202"/>
      <c r="F100" s="202"/>
      <c r="G100" s="202"/>
      <c r="H100" s="228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2"/>
      <c r="BN100" s="202"/>
      <c r="BO100" s="202"/>
      <c r="BP100" s="202"/>
      <c r="BQ100" s="202"/>
      <c r="BR100" s="202"/>
      <c r="BS100" s="202"/>
      <c r="BT100" s="202"/>
      <c r="BU100" s="202"/>
      <c r="BV100" s="202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2"/>
      <c r="CJ100" s="202"/>
      <c r="CK100" s="202"/>
      <c r="CL100" s="202"/>
      <c r="CM100" s="202"/>
      <c r="CN100" s="202"/>
    </row>
    <row r="101" spans="1:92">
      <c r="A101" s="202"/>
      <c r="B101" s="202"/>
      <c r="C101" s="202"/>
      <c r="D101" s="202"/>
      <c r="E101" s="202"/>
      <c r="F101" s="202"/>
      <c r="G101" s="202"/>
      <c r="H101" s="228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2"/>
      <c r="BQ101" s="202"/>
      <c r="BR101" s="202"/>
      <c r="BS101" s="202"/>
      <c r="BT101" s="202"/>
      <c r="BU101" s="202"/>
      <c r="BV101" s="202"/>
      <c r="BW101" s="202"/>
      <c r="BX101" s="202"/>
      <c r="BY101" s="202"/>
      <c r="BZ101" s="202"/>
      <c r="CA101" s="202"/>
      <c r="CB101" s="202"/>
      <c r="CC101" s="202"/>
      <c r="CD101" s="202"/>
      <c r="CE101" s="202"/>
      <c r="CF101" s="202"/>
      <c r="CG101" s="202"/>
      <c r="CH101" s="202"/>
      <c r="CI101" s="202"/>
      <c r="CJ101" s="202"/>
      <c r="CK101" s="202"/>
      <c r="CL101" s="202"/>
      <c r="CM101" s="202"/>
      <c r="CN101" s="202"/>
    </row>
    <row r="102" spans="1:92">
      <c r="A102" s="202"/>
      <c r="B102" s="202"/>
      <c r="C102" s="202"/>
      <c r="D102" s="202"/>
      <c r="E102" s="202"/>
      <c r="F102" s="202"/>
      <c r="G102" s="202"/>
      <c r="H102" s="228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2"/>
      <c r="BQ102" s="202"/>
      <c r="BR102" s="202"/>
      <c r="BS102" s="202"/>
      <c r="BT102" s="202"/>
      <c r="BU102" s="202"/>
      <c r="BV102" s="202"/>
      <c r="BW102" s="202"/>
      <c r="BX102" s="202"/>
      <c r="BY102" s="202"/>
      <c r="BZ102" s="202"/>
      <c r="CA102" s="202"/>
      <c r="CB102" s="202"/>
      <c r="CC102" s="202"/>
      <c r="CD102" s="202"/>
      <c r="CE102" s="202"/>
      <c r="CF102" s="202"/>
      <c r="CG102" s="202"/>
      <c r="CH102" s="202"/>
      <c r="CI102" s="202"/>
      <c r="CJ102" s="202"/>
      <c r="CK102" s="202"/>
      <c r="CL102" s="202"/>
      <c r="CM102" s="202"/>
      <c r="CN102" s="202"/>
    </row>
    <row r="103" spans="1:92">
      <c r="A103" s="202"/>
      <c r="B103" s="202"/>
      <c r="C103" s="202"/>
      <c r="D103" s="202"/>
      <c r="E103" s="202"/>
      <c r="F103" s="202"/>
      <c r="G103" s="202"/>
      <c r="H103" s="228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</row>
    <row r="104" spans="1:92">
      <c r="A104" s="202"/>
      <c r="B104" s="202"/>
      <c r="C104" s="202"/>
      <c r="D104" s="202"/>
      <c r="E104" s="202"/>
      <c r="F104" s="202"/>
      <c r="G104" s="202"/>
      <c r="H104" s="228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</row>
    <row r="105" spans="1:92">
      <c r="A105" s="202"/>
      <c r="B105" s="202"/>
      <c r="C105" s="202"/>
      <c r="D105" s="202"/>
      <c r="E105" s="202"/>
      <c r="F105" s="202"/>
      <c r="G105" s="202"/>
      <c r="H105" s="228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</row>
    <row r="106" spans="1:92">
      <c r="A106" s="202"/>
      <c r="B106" s="202"/>
      <c r="C106" s="202"/>
      <c r="D106" s="202"/>
      <c r="E106" s="202"/>
      <c r="F106" s="202"/>
      <c r="G106" s="202"/>
      <c r="H106" s="228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2"/>
      <c r="BZ106" s="202"/>
      <c r="CA106" s="202"/>
      <c r="CB106" s="202"/>
      <c r="CC106" s="202"/>
      <c r="CD106" s="202"/>
      <c r="CE106" s="202"/>
      <c r="CF106" s="202"/>
      <c r="CG106" s="202"/>
      <c r="CH106" s="202"/>
      <c r="CI106" s="202"/>
      <c r="CJ106" s="202"/>
      <c r="CK106" s="202"/>
      <c r="CL106" s="202"/>
      <c r="CM106" s="202"/>
      <c r="CN106" s="202"/>
    </row>
    <row r="107" spans="1:92">
      <c r="A107" s="202"/>
      <c r="B107" s="202"/>
      <c r="C107" s="202"/>
      <c r="D107" s="202"/>
      <c r="E107" s="202"/>
      <c r="F107" s="202"/>
      <c r="G107" s="202"/>
      <c r="H107" s="228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/>
      <c r="BZ107" s="202"/>
      <c r="CA107" s="202"/>
      <c r="CB107" s="202"/>
      <c r="CC107" s="202"/>
      <c r="CD107" s="202"/>
      <c r="CE107" s="202"/>
      <c r="CF107" s="202"/>
      <c r="CG107" s="202"/>
      <c r="CH107" s="202"/>
      <c r="CI107" s="202"/>
      <c r="CJ107" s="202"/>
      <c r="CK107" s="202"/>
      <c r="CL107" s="202"/>
      <c r="CM107" s="202"/>
      <c r="CN107" s="202"/>
    </row>
    <row r="108" spans="1:92">
      <c r="A108" s="202"/>
      <c r="B108" s="202"/>
      <c r="C108" s="202"/>
      <c r="D108" s="202"/>
      <c r="E108" s="202"/>
      <c r="F108" s="202"/>
      <c r="G108" s="202"/>
      <c r="H108" s="228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2"/>
      <c r="BO108" s="202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2"/>
      <c r="BZ108" s="202"/>
      <c r="CA108" s="202"/>
      <c r="CB108" s="202"/>
      <c r="CC108" s="202"/>
      <c r="CD108" s="202"/>
      <c r="CE108" s="202"/>
      <c r="CF108" s="202"/>
      <c r="CG108" s="202"/>
      <c r="CH108" s="202"/>
      <c r="CI108" s="202"/>
      <c r="CJ108" s="202"/>
      <c r="CK108" s="202"/>
      <c r="CL108" s="202"/>
      <c r="CM108" s="202"/>
      <c r="CN108" s="202"/>
    </row>
    <row r="109" spans="1:92">
      <c r="A109" s="202"/>
      <c r="B109" s="202"/>
      <c r="C109" s="202"/>
      <c r="D109" s="202"/>
      <c r="E109" s="202"/>
      <c r="F109" s="202"/>
      <c r="G109" s="202"/>
      <c r="H109" s="228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2"/>
      <c r="CE109" s="202"/>
      <c r="CF109" s="202"/>
      <c r="CG109" s="202"/>
      <c r="CH109" s="202"/>
      <c r="CI109" s="202"/>
      <c r="CJ109" s="202"/>
      <c r="CK109" s="202"/>
      <c r="CL109" s="202"/>
      <c r="CM109" s="202"/>
      <c r="CN109" s="202"/>
    </row>
    <row r="110" spans="1:92">
      <c r="A110" s="202"/>
      <c r="B110" s="202"/>
      <c r="C110" s="202"/>
      <c r="D110" s="202"/>
      <c r="E110" s="202"/>
      <c r="F110" s="202"/>
      <c r="G110" s="202"/>
      <c r="H110" s="228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02"/>
      <c r="CJ110" s="202"/>
      <c r="CK110" s="202"/>
      <c r="CL110" s="202"/>
      <c r="CM110" s="202"/>
      <c r="CN110" s="202"/>
    </row>
    <row r="111" spans="1:92">
      <c r="A111" s="202"/>
      <c r="B111" s="202"/>
      <c r="C111" s="202"/>
      <c r="D111" s="202"/>
      <c r="E111" s="202"/>
      <c r="F111" s="202"/>
      <c r="G111" s="202"/>
      <c r="H111" s="228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02"/>
      <c r="CH111" s="202"/>
      <c r="CI111" s="202"/>
      <c r="CJ111" s="202"/>
      <c r="CK111" s="202"/>
      <c r="CL111" s="202"/>
      <c r="CM111" s="202"/>
      <c r="CN111" s="202"/>
    </row>
    <row r="112" spans="1:92">
      <c r="A112" s="202"/>
      <c r="B112" s="202"/>
      <c r="C112" s="202"/>
      <c r="D112" s="202"/>
      <c r="E112" s="202"/>
      <c r="F112" s="202"/>
      <c r="G112" s="202"/>
      <c r="H112" s="228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</row>
    <row r="113" spans="1:92">
      <c r="A113" s="202"/>
      <c r="B113" s="202"/>
      <c r="C113" s="202"/>
      <c r="D113" s="202"/>
      <c r="E113" s="202"/>
      <c r="F113" s="202"/>
      <c r="G113" s="202"/>
      <c r="H113" s="228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02"/>
      <c r="CH113" s="202"/>
      <c r="CI113" s="202"/>
      <c r="CJ113" s="202"/>
      <c r="CK113" s="202"/>
      <c r="CL113" s="202"/>
      <c r="CM113" s="202"/>
      <c r="CN113" s="202"/>
    </row>
    <row r="114" spans="1:92">
      <c r="A114" s="202"/>
      <c r="B114" s="202"/>
      <c r="C114" s="202"/>
      <c r="D114" s="202"/>
      <c r="E114" s="202"/>
      <c r="F114" s="202"/>
      <c r="G114" s="202"/>
      <c r="H114" s="228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2"/>
      <c r="BO114" s="202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202"/>
      <c r="CK114" s="202"/>
      <c r="CL114" s="202"/>
      <c r="CM114" s="202"/>
      <c r="CN114" s="202"/>
    </row>
    <row r="115" spans="1:92">
      <c r="A115" s="202"/>
      <c r="B115" s="202"/>
      <c r="C115" s="202"/>
      <c r="D115" s="202"/>
      <c r="E115" s="202"/>
      <c r="F115" s="202"/>
      <c r="G115" s="202"/>
      <c r="H115" s="228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</row>
    <row r="116" spans="1:92">
      <c r="A116" s="202"/>
      <c r="B116" s="202"/>
      <c r="C116" s="202"/>
      <c r="D116" s="202"/>
      <c r="E116" s="202"/>
      <c r="F116" s="202"/>
      <c r="G116" s="202"/>
      <c r="H116" s="228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2"/>
      <c r="BZ116" s="202"/>
      <c r="CA116" s="202"/>
      <c r="CB116" s="202"/>
      <c r="CC116" s="202"/>
      <c r="CD116" s="202"/>
      <c r="CE116" s="202"/>
      <c r="CF116" s="202"/>
      <c r="CG116" s="202"/>
      <c r="CH116" s="202"/>
      <c r="CI116" s="202"/>
      <c r="CJ116" s="202"/>
      <c r="CK116" s="202"/>
      <c r="CL116" s="202"/>
      <c r="CM116" s="202"/>
      <c r="CN116" s="202"/>
    </row>
    <row r="117" spans="1:92">
      <c r="A117" s="202"/>
      <c r="B117" s="202"/>
      <c r="C117" s="202"/>
      <c r="D117" s="202"/>
      <c r="E117" s="202"/>
      <c r="F117" s="202"/>
      <c r="G117" s="202"/>
      <c r="H117" s="228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2"/>
      <c r="BZ117" s="202"/>
      <c r="CA117" s="202"/>
      <c r="CB117" s="202"/>
      <c r="CC117" s="202"/>
      <c r="CD117" s="202"/>
      <c r="CE117" s="202"/>
      <c r="CF117" s="202"/>
      <c r="CG117" s="202"/>
      <c r="CH117" s="202"/>
      <c r="CI117" s="202"/>
      <c r="CJ117" s="202"/>
      <c r="CK117" s="202"/>
      <c r="CL117" s="202"/>
      <c r="CM117" s="202"/>
      <c r="CN117" s="202"/>
    </row>
    <row r="118" spans="1:92">
      <c r="A118" s="202"/>
      <c r="B118" s="202"/>
      <c r="C118" s="202"/>
      <c r="D118" s="202"/>
      <c r="E118" s="202"/>
      <c r="F118" s="202"/>
      <c r="G118" s="202"/>
      <c r="H118" s="228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2"/>
      <c r="BZ118" s="202"/>
      <c r="CA118" s="202"/>
      <c r="CB118" s="202"/>
      <c r="CC118" s="202"/>
      <c r="CD118" s="202"/>
      <c r="CE118" s="202"/>
      <c r="CF118" s="202"/>
      <c r="CG118" s="202"/>
      <c r="CH118" s="202"/>
      <c r="CI118" s="202"/>
      <c r="CJ118" s="202"/>
      <c r="CK118" s="202"/>
      <c r="CL118" s="202"/>
      <c r="CM118" s="202"/>
      <c r="CN118" s="202"/>
    </row>
    <row r="119" spans="1:92">
      <c r="A119" s="202"/>
      <c r="B119" s="202"/>
      <c r="C119" s="202"/>
      <c r="D119" s="202"/>
      <c r="E119" s="202"/>
      <c r="F119" s="202"/>
      <c r="G119" s="202"/>
      <c r="H119" s="228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</row>
    <row r="120" spans="1:92">
      <c r="A120" s="202"/>
      <c r="B120" s="202"/>
      <c r="C120" s="202"/>
      <c r="D120" s="202"/>
      <c r="E120" s="202"/>
      <c r="F120" s="202"/>
      <c r="G120" s="202"/>
      <c r="H120" s="228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2"/>
      <c r="BZ120" s="202"/>
      <c r="CA120" s="202"/>
      <c r="CB120" s="202"/>
      <c r="CC120" s="202"/>
      <c r="CD120" s="202"/>
      <c r="CE120" s="202"/>
      <c r="CF120" s="202"/>
      <c r="CG120" s="202"/>
      <c r="CH120" s="202"/>
      <c r="CI120" s="202"/>
      <c r="CJ120" s="202"/>
      <c r="CK120" s="202"/>
      <c r="CL120" s="202"/>
      <c r="CM120" s="202"/>
      <c r="CN120" s="202"/>
    </row>
    <row r="121" spans="1:92">
      <c r="A121" s="202"/>
      <c r="B121" s="202"/>
      <c r="C121" s="202"/>
      <c r="D121" s="202"/>
      <c r="E121" s="202"/>
      <c r="F121" s="202"/>
      <c r="G121" s="202"/>
      <c r="H121" s="228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2"/>
      <c r="BZ121" s="202"/>
      <c r="CA121" s="202"/>
      <c r="CB121" s="202"/>
      <c r="CC121" s="202"/>
      <c r="CD121" s="202"/>
      <c r="CE121" s="202"/>
      <c r="CF121" s="202"/>
      <c r="CG121" s="202"/>
      <c r="CH121" s="202"/>
      <c r="CI121" s="202"/>
      <c r="CJ121" s="202"/>
      <c r="CK121" s="202"/>
      <c r="CL121" s="202"/>
      <c r="CM121" s="202"/>
      <c r="CN121" s="202"/>
    </row>
    <row r="122" spans="1:92">
      <c r="A122" s="202"/>
      <c r="B122" s="202"/>
      <c r="C122" s="202"/>
      <c r="D122" s="202"/>
      <c r="E122" s="202"/>
      <c r="F122" s="202"/>
      <c r="G122" s="202"/>
      <c r="H122" s="228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  <c r="BZ122" s="202"/>
      <c r="CA122" s="202"/>
      <c r="CB122" s="202"/>
      <c r="CC122" s="202"/>
      <c r="CD122" s="202"/>
      <c r="CE122" s="202"/>
      <c r="CF122" s="202"/>
      <c r="CG122" s="202"/>
      <c r="CH122" s="202"/>
      <c r="CI122" s="202"/>
      <c r="CJ122" s="202"/>
      <c r="CK122" s="202"/>
      <c r="CL122" s="202"/>
      <c r="CM122" s="202"/>
      <c r="CN122" s="202"/>
    </row>
    <row r="123" spans="1:92">
      <c r="A123" s="202"/>
      <c r="B123" s="202"/>
      <c r="C123" s="202"/>
      <c r="D123" s="202"/>
      <c r="E123" s="202"/>
      <c r="F123" s="202"/>
      <c r="G123" s="202"/>
      <c r="H123" s="228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  <c r="BZ123" s="202"/>
      <c r="CA123" s="202"/>
      <c r="CB123" s="202"/>
      <c r="CC123" s="202"/>
      <c r="CD123" s="202"/>
      <c r="CE123" s="202"/>
      <c r="CF123" s="202"/>
      <c r="CG123" s="202"/>
      <c r="CH123" s="202"/>
      <c r="CI123" s="202"/>
      <c r="CJ123" s="202"/>
      <c r="CK123" s="202"/>
      <c r="CL123" s="202"/>
      <c r="CM123" s="202"/>
      <c r="CN123" s="202"/>
    </row>
    <row r="124" spans="1:92">
      <c r="A124" s="202"/>
      <c r="B124" s="202"/>
      <c r="C124" s="202"/>
      <c r="D124" s="202"/>
      <c r="E124" s="202"/>
      <c r="F124" s="202"/>
      <c r="G124" s="202"/>
      <c r="H124" s="228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  <c r="BZ124" s="202"/>
      <c r="CA124" s="202"/>
      <c r="CB124" s="202"/>
      <c r="CC124" s="202"/>
      <c r="CD124" s="202"/>
      <c r="CE124" s="202"/>
      <c r="CF124" s="202"/>
      <c r="CG124" s="202"/>
      <c r="CH124" s="202"/>
      <c r="CI124" s="202"/>
      <c r="CJ124" s="202"/>
      <c r="CK124" s="202"/>
      <c r="CL124" s="202"/>
      <c r="CM124" s="202"/>
      <c r="CN124" s="202"/>
    </row>
    <row r="125" spans="1:92">
      <c r="A125" s="202"/>
      <c r="B125" s="202"/>
      <c r="C125" s="202"/>
      <c r="D125" s="202"/>
      <c r="E125" s="202"/>
      <c r="F125" s="202"/>
      <c r="G125" s="202"/>
      <c r="H125" s="228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  <c r="BZ125" s="202"/>
      <c r="CA125" s="202"/>
      <c r="CB125" s="202"/>
      <c r="CC125" s="202"/>
      <c r="CD125" s="202"/>
      <c r="CE125" s="202"/>
      <c r="CF125" s="202"/>
      <c r="CG125" s="202"/>
      <c r="CH125" s="202"/>
      <c r="CI125" s="202"/>
      <c r="CJ125" s="202"/>
      <c r="CK125" s="202"/>
      <c r="CL125" s="202"/>
      <c r="CM125" s="202"/>
      <c r="CN125" s="202"/>
    </row>
    <row r="126" spans="1:92">
      <c r="A126" s="202"/>
      <c r="B126" s="202"/>
      <c r="C126" s="202"/>
      <c r="D126" s="202"/>
      <c r="E126" s="202"/>
      <c r="F126" s="202"/>
      <c r="G126" s="202"/>
      <c r="H126" s="228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</row>
    <row r="127" spans="1:92">
      <c r="A127" s="202"/>
      <c r="B127" s="202"/>
      <c r="C127" s="202"/>
      <c r="D127" s="202"/>
      <c r="E127" s="202"/>
      <c r="F127" s="202"/>
      <c r="G127" s="202"/>
      <c r="H127" s="228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202"/>
      <c r="BL127" s="202"/>
      <c r="BM127" s="202"/>
      <c r="BN127" s="202"/>
      <c r="BO127" s="202"/>
      <c r="BP127" s="202"/>
      <c r="BQ127" s="202"/>
      <c r="BR127" s="202"/>
      <c r="BS127" s="202"/>
      <c r="BT127" s="202"/>
      <c r="BU127" s="202"/>
      <c r="BV127" s="202"/>
      <c r="BW127" s="202"/>
      <c r="BX127" s="202"/>
      <c r="BY127" s="202"/>
      <c r="BZ127" s="202"/>
      <c r="CA127" s="202"/>
      <c r="CB127" s="202"/>
      <c r="CC127" s="202"/>
      <c r="CD127" s="202"/>
      <c r="CE127" s="202"/>
      <c r="CF127" s="202"/>
      <c r="CG127" s="202"/>
      <c r="CH127" s="202"/>
      <c r="CI127" s="202"/>
      <c r="CJ127" s="202"/>
      <c r="CK127" s="202"/>
      <c r="CL127" s="202"/>
      <c r="CM127" s="202"/>
      <c r="CN127" s="202"/>
    </row>
    <row r="128" spans="1:92">
      <c r="A128" s="202"/>
      <c r="B128" s="202"/>
      <c r="C128" s="202"/>
      <c r="D128" s="202"/>
      <c r="E128" s="202"/>
      <c r="F128" s="202"/>
      <c r="G128" s="202"/>
      <c r="H128" s="228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</row>
    <row r="129" spans="1:92">
      <c r="A129" s="202"/>
      <c r="B129" s="202"/>
      <c r="C129" s="202"/>
      <c r="D129" s="202"/>
      <c r="E129" s="202"/>
      <c r="F129" s="202"/>
      <c r="G129" s="202"/>
      <c r="H129" s="228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  <c r="BI129" s="202"/>
      <c r="BJ129" s="202"/>
      <c r="BK129" s="202"/>
      <c r="BL129" s="202"/>
      <c r="BM129" s="202"/>
      <c r="BN129" s="202"/>
      <c r="BO129" s="202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2"/>
      <c r="BZ129" s="202"/>
      <c r="CA129" s="202"/>
      <c r="CB129" s="202"/>
      <c r="CC129" s="202"/>
      <c r="CD129" s="202"/>
      <c r="CE129" s="202"/>
      <c r="CF129" s="202"/>
      <c r="CG129" s="202"/>
      <c r="CH129" s="202"/>
      <c r="CI129" s="202"/>
      <c r="CJ129" s="202"/>
      <c r="CK129" s="202"/>
      <c r="CL129" s="202"/>
      <c r="CM129" s="202"/>
      <c r="CN129" s="202"/>
    </row>
    <row r="130" spans="1:92">
      <c r="A130" s="202"/>
      <c r="B130" s="202"/>
      <c r="C130" s="202"/>
      <c r="D130" s="202"/>
      <c r="E130" s="202"/>
      <c r="F130" s="202"/>
      <c r="G130" s="202"/>
      <c r="H130" s="228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  <c r="BL130" s="202"/>
      <c r="BM130" s="202"/>
      <c r="BN130" s="202"/>
      <c r="BO130" s="202"/>
      <c r="BP130" s="202"/>
      <c r="BQ130" s="202"/>
      <c r="BR130" s="202"/>
      <c r="BS130" s="202"/>
      <c r="BT130" s="202"/>
      <c r="BU130" s="202"/>
      <c r="BV130" s="202"/>
      <c r="BW130" s="202"/>
      <c r="BX130" s="202"/>
      <c r="BY130" s="202"/>
      <c r="BZ130" s="202"/>
      <c r="CA130" s="202"/>
      <c r="CB130" s="202"/>
      <c r="CC130" s="202"/>
      <c r="CD130" s="202"/>
      <c r="CE130" s="202"/>
      <c r="CF130" s="202"/>
      <c r="CG130" s="202"/>
      <c r="CH130" s="202"/>
      <c r="CI130" s="202"/>
      <c r="CJ130" s="202"/>
      <c r="CK130" s="202"/>
      <c r="CL130" s="202"/>
      <c r="CM130" s="202"/>
      <c r="CN130" s="202"/>
    </row>
    <row r="131" spans="1:92">
      <c r="A131" s="202"/>
      <c r="B131" s="202"/>
      <c r="C131" s="202"/>
      <c r="D131" s="202"/>
      <c r="E131" s="202"/>
      <c r="F131" s="202"/>
      <c r="G131" s="202"/>
      <c r="H131" s="228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  <c r="BI131" s="202"/>
      <c r="BJ131" s="202"/>
      <c r="BK131" s="202"/>
      <c r="BL131" s="202"/>
      <c r="BM131" s="202"/>
      <c r="BN131" s="202"/>
      <c r="BO131" s="202"/>
      <c r="BP131" s="202"/>
      <c r="BQ131" s="202"/>
      <c r="BR131" s="202"/>
      <c r="BS131" s="202"/>
      <c r="BT131" s="202"/>
      <c r="BU131" s="202"/>
      <c r="BV131" s="202"/>
      <c r="BW131" s="202"/>
      <c r="BX131" s="202"/>
      <c r="BY131" s="202"/>
      <c r="BZ131" s="202"/>
      <c r="CA131" s="202"/>
      <c r="CB131" s="202"/>
      <c r="CC131" s="202"/>
      <c r="CD131" s="202"/>
      <c r="CE131" s="202"/>
      <c r="CF131" s="202"/>
      <c r="CG131" s="202"/>
      <c r="CH131" s="202"/>
      <c r="CI131" s="202"/>
      <c r="CJ131" s="202"/>
      <c r="CK131" s="202"/>
      <c r="CL131" s="202"/>
      <c r="CM131" s="202"/>
      <c r="CN131" s="202"/>
    </row>
    <row r="132" spans="1:92">
      <c r="A132" s="202"/>
      <c r="B132" s="202"/>
      <c r="C132" s="202"/>
      <c r="D132" s="202"/>
      <c r="E132" s="202"/>
      <c r="F132" s="202"/>
      <c r="G132" s="202"/>
      <c r="H132" s="228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202"/>
      <c r="BZ132" s="202"/>
      <c r="CA132" s="202"/>
      <c r="CB132" s="202"/>
      <c r="CC132" s="202"/>
      <c r="CD132" s="202"/>
      <c r="CE132" s="202"/>
      <c r="CF132" s="202"/>
      <c r="CG132" s="202"/>
      <c r="CH132" s="202"/>
      <c r="CI132" s="202"/>
      <c r="CJ132" s="202"/>
      <c r="CK132" s="202"/>
      <c r="CL132" s="202"/>
      <c r="CM132" s="202"/>
      <c r="CN132" s="202"/>
    </row>
    <row r="133" spans="1:92">
      <c r="A133" s="202"/>
      <c r="B133" s="202"/>
      <c r="C133" s="202"/>
      <c r="D133" s="202"/>
      <c r="E133" s="202"/>
      <c r="F133" s="202"/>
      <c r="G133" s="202"/>
      <c r="H133" s="228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  <c r="BI133" s="202"/>
      <c r="BJ133" s="202"/>
      <c r="BK133" s="20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  <c r="BZ133" s="202"/>
      <c r="CA133" s="202"/>
      <c r="CB133" s="202"/>
      <c r="CC133" s="202"/>
      <c r="CD133" s="202"/>
      <c r="CE133" s="202"/>
      <c r="CF133" s="202"/>
      <c r="CG133" s="202"/>
      <c r="CH133" s="202"/>
      <c r="CI133" s="202"/>
      <c r="CJ133" s="202"/>
      <c r="CK133" s="202"/>
      <c r="CL133" s="202"/>
      <c r="CM133" s="202"/>
      <c r="CN133" s="202"/>
    </row>
    <row r="134" spans="1:92">
      <c r="A134" s="202"/>
      <c r="B134" s="202"/>
      <c r="C134" s="202"/>
      <c r="D134" s="202"/>
      <c r="E134" s="202"/>
      <c r="F134" s="202"/>
      <c r="G134" s="202"/>
      <c r="H134" s="228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2"/>
      <c r="BU134" s="202"/>
      <c r="BV134" s="202"/>
      <c r="BW134" s="202"/>
      <c r="BX134" s="202"/>
      <c r="BY134" s="202"/>
      <c r="BZ134" s="202"/>
      <c r="CA134" s="202"/>
      <c r="CB134" s="202"/>
      <c r="CC134" s="202"/>
      <c r="CD134" s="202"/>
      <c r="CE134" s="202"/>
      <c r="CF134" s="202"/>
      <c r="CG134" s="202"/>
      <c r="CH134" s="202"/>
      <c r="CI134" s="202"/>
      <c r="CJ134" s="202"/>
      <c r="CK134" s="202"/>
      <c r="CL134" s="202"/>
      <c r="CM134" s="202"/>
      <c r="CN134" s="202"/>
    </row>
    <row r="135" spans="1:92">
      <c r="A135" s="202"/>
      <c r="B135" s="202"/>
      <c r="C135" s="202"/>
      <c r="D135" s="202"/>
      <c r="E135" s="202"/>
      <c r="F135" s="202"/>
      <c r="G135" s="202"/>
      <c r="H135" s="228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2"/>
      <c r="BT135" s="202"/>
      <c r="BU135" s="202"/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202"/>
      <c r="CF135" s="202"/>
      <c r="CG135" s="202"/>
      <c r="CH135" s="202"/>
      <c r="CI135" s="202"/>
      <c r="CJ135" s="202"/>
      <c r="CK135" s="202"/>
      <c r="CL135" s="202"/>
      <c r="CM135" s="202"/>
      <c r="CN135" s="202"/>
    </row>
    <row r="136" spans="1:92">
      <c r="A136" s="202"/>
      <c r="B136" s="202"/>
      <c r="C136" s="202"/>
      <c r="D136" s="202"/>
      <c r="E136" s="202"/>
      <c r="F136" s="202"/>
      <c r="G136" s="202"/>
      <c r="H136" s="228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  <c r="BL136" s="202"/>
      <c r="BM136" s="202"/>
      <c r="BN136" s="202"/>
      <c r="BO136" s="202"/>
      <c r="BP136" s="202"/>
      <c r="BQ136" s="202"/>
      <c r="BR136" s="202"/>
      <c r="BS136" s="202"/>
      <c r="BT136" s="202"/>
      <c r="BU136" s="202"/>
      <c r="BV136" s="202"/>
      <c r="BW136" s="202"/>
      <c r="BX136" s="202"/>
      <c r="BY136" s="202"/>
      <c r="BZ136" s="202"/>
      <c r="CA136" s="202"/>
      <c r="CB136" s="202"/>
      <c r="CC136" s="202"/>
      <c r="CD136" s="202"/>
      <c r="CE136" s="202"/>
      <c r="CF136" s="202"/>
      <c r="CG136" s="202"/>
      <c r="CH136" s="202"/>
      <c r="CI136" s="202"/>
      <c r="CJ136" s="202"/>
      <c r="CK136" s="202"/>
      <c r="CL136" s="202"/>
      <c r="CM136" s="202"/>
      <c r="CN136" s="202"/>
    </row>
    <row r="137" spans="1:92">
      <c r="A137" s="202"/>
      <c r="B137" s="202"/>
      <c r="C137" s="202"/>
      <c r="D137" s="202"/>
      <c r="E137" s="202"/>
      <c r="F137" s="202"/>
      <c r="G137" s="202"/>
      <c r="H137" s="228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  <c r="BK137" s="202"/>
      <c r="BL137" s="202"/>
      <c r="BM137" s="202"/>
      <c r="BN137" s="202"/>
      <c r="BO137" s="202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2"/>
      <c r="BZ137" s="202"/>
      <c r="CA137" s="202"/>
      <c r="CB137" s="202"/>
      <c r="CC137" s="202"/>
      <c r="CD137" s="202"/>
      <c r="CE137" s="202"/>
      <c r="CF137" s="202"/>
      <c r="CG137" s="202"/>
      <c r="CH137" s="202"/>
      <c r="CI137" s="202"/>
      <c r="CJ137" s="202"/>
      <c r="CK137" s="202"/>
      <c r="CL137" s="202"/>
      <c r="CM137" s="202"/>
      <c r="CN137" s="202"/>
    </row>
    <row r="138" spans="1:92">
      <c r="A138" s="202"/>
      <c r="B138" s="202"/>
      <c r="C138" s="202"/>
      <c r="D138" s="202"/>
      <c r="E138" s="202"/>
      <c r="F138" s="202"/>
      <c r="G138" s="202"/>
      <c r="H138" s="228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202"/>
      <c r="BV138" s="202"/>
      <c r="BW138" s="202"/>
      <c r="BX138" s="202"/>
      <c r="BY138" s="202"/>
      <c r="BZ138" s="202"/>
      <c r="CA138" s="202"/>
      <c r="CB138" s="202"/>
      <c r="CC138" s="202"/>
      <c r="CD138" s="202"/>
      <c r="CE138" s="202"/>
      <c r="CF138" s="202"/>
      <c r="CG138" s="202"/>
      <c r="CH138" s="202"/>
      <c r="CI138" s="202"/>
      <c r="CJ138" s="202"/>
      <c r="CK138" s="202"/>
      <c r="CL138" s="202"/>
      <c r="CM138" s="202"/>
      <c r="CN138" s="202"/>
    </row>
    <row r="139" spans="1:92">
      <c r="A139" s="202"/>
      <c r="B139" s="202"/>
      <c r="C139" s="202"/>
      <c r="D139" s="202"/>
      <c r="E139" s="202"/>
      <c r="F139" s="202"/>
      <c r="G139" s="202"/>
      <c r="H139" s="228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</row>
    <row r="140" spans="1:92">
      <c r="A140" s="202"/>
      <c r="B140" s="202"/>
      <c r="C140" s="202"/>
      <c r="D140" s="202"/>
      <c r="E140" s="202"/>
      <c r="F140" s="202"/>
      <c r="G140" s="202"/>
      <c r="H140" s="228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</row>
    <row r="141" spans="1:92">
      <c r="A141" s="202"/>
      <c r="B141" s="202"/>
      <c r="C141" s="202"/>
      <c r="D141" s="202"/>
      <c r="E141" s="202"/>
      <c r="F141" s="202"/>
      <c r="G141" s="202"/>
      <c r="H141" s="228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202"/>
      <c r="BV141" s="202"/>
      <c r="BW141" s="202"/>
      <c r="BX141" s="202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202"/>
    </row>
    <row r="142" spans="1:92">
      <c r="A142" s="202"/>
      <c r="B142" s="202"/>
      <c r="C142" s="202"/>
      <c r="D142" s="202"/>
      <c r="E142" s="202"/>
      <c r="F142" s="202"/>
      <c r="G142" s="202"/>
      <c r="H142" s="228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  <c r="BL142" s="202"/>
      <c r="BM142" s="202"/>
      <c r="BN142" s="202"/>
      <c r="BO142" s="202"/>
      <c r="BP142" s="202"/>
      <c r="BQ142" s="202"/>
      <c r="BR142" s="202"/>
      <c r="BS142" s="202"/>
      <c r="BT142" s="202"/>
      <c r="BU142" s="202"/>
      <c r="BV142" s="202"/>
      <c r="BW142" s="202"/>
      <c r="BX142" s="202"/>
      <c r="BY142" s="202"/>
      <c r="BZ142" s="202"/>
      <c r="CA142" s="202"/>
      <c r="CB142" s="202"/>
      <c r="CC142" s="202"/>
      <c r="CD142" s="202"/>
      <c r="CE142" s="202"/>
      <c r="CF142" s="202"/>
      <c r="CG142" s="202"/>
      <c r="CH142" s="202"/>
      <c r="CI142" s="202"/>
      <c r="CJ142" s="202"/>
      <c r="CK142" s="202"/>
      <c r="CL142" s="202"/>
      <c r="CM142" s="202"/>
      <c r="CN142" s="202"/>
    </row>
    <row r="143" spans="1:92">
      <c r="A143" s="202"/>
      <c r="B143" s="202"/>
      <c r="C143" s="202"/>
      <c r="D143" s="202"/>
      <c r="E143" s="202"/>
      <c r="F143" s="202"/>
      <c r="G143" s="202"/>
      <c r="H143" s="228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  <c r="BK143" s="202"/>
      <c r="BL143" s="202"/>
      <c r="BM143" s="202"/>
      <c r="BN143" s="202"/>
      <c r="BO143" s="202"/>
      <c r="BP143" s="202"/>
      <c r="BQ143" s="202"/>
      <c r="BR143" s="202"/>
      <c r="BS143" s="202"/>
      <c r="BT143" s="202"/>
      <c r="BU143" s="202"/>
      <c r="BV143" s="202"/>
      <c r="BW143" s="202"/>
      <c r="BX143" s="202"/>
      <c r="BY143" s="202"/>
      <c r="BZ143" s="202"/>
      <c r="CA143" s="202"/>
      <c r="CB143" s="202"/>
      <c r="CC143" s="202"/>
      <c r="CD143" s="202"/>
      <c r="CE143" s="202"/>
      <c r="CF143" s="202"/>
      <c r="CG143" s="202"/>
      <c r="CH143" s="202"/>
      <c r="CI143" s="202"/>
      <c r="CJ143" s="202"/>
      <c r="CK143" s="202"/>
      <c r="CL143" s="202"/>
      <c r="CM143" s="202"/>
      <c r="CN143" s="202"/>
    </row>
    <row r="144" spans="1:92">
      <c r="A144" s="202"/>
      <c r="B144" s="202"/>
      <c r="C144" s="202"/>
      <c r="D144" s="202"/>
      <c r="E144" s="202"/>
      <c r="F144" s="202"/>
      <c r="G144" s="202"/>
      <c r="H144" s="228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</row>
    <row r="145" spans="1:92">
      <c r="A145" s="202"/>
      <c r="B145" s="202"/>
      <c r="C145" s="202"/>
      <c r="D145" s="202"/>
      <c r="E145" s="202"/>
      <c r="F145" s="202"/>
      <c r="G145" s="202"/>
      <c r="H145" s="228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  <c r="BI145" s="202"/>
      <c r="BJ145" s="202"/>
      <c r="BK145" s="202"/>
      <c r="BL145" s="202"/>
      <c r="BM145" s="202"/>
      <c r="BN145" s="202"/>
      <c r="BO145" s="202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</row>
    <row r="146" spans="1:92">
      <c r="A146" s="202"/>
      <c r="B146" s="202"/>
      <c r="C146" s="202"/>
      <c r="D146" s="202"/>
      <c r="E146" s="202"/>
      <c r="F146" s="202"/>
      <c r="G146" s="202"/>
      <c r="H146" s="228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</row>
    <row r="147" spans="1:92">
      <c r="A147" s="202"/>
      <c r="B147" s="202"/>
      <c r="C147" s="202"/>
      <c r="D147" s="202"/>
      <c r="E147" s="202"/>
      <c r="F147" s="202"/>
      <c r="G147" s="202"/>
      <c r="H147" s="228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  <c r="BI147" s="202"/>
      <c r="BJ147" s="202"/>
      <c r="BK147" s="202"/>
      <c r="BL147" s="202"/>
      <c r="BM147" s="202"/>
      <c r="BN147" s="202"/>
      <c r="BO147" s="202"/>
      <c r="BP147" s="202"/>
      <c r="BQ147" s="202"/>
      <c r="BR147" s="202"/>
      <c r="BS147" s="202"/>
      <c r="BT147" s="202"/>
      <c r="BU147" s="202"/>
      <c r="BV147" s="202"/>
      <c r="BW147" s="202"/>
      <c r="BX147" s="202"/>
      <c r="BY147" s="202"/>
      <c r="BZ147" s="202"/>
      <c r="CA147" s="202"/>
      <c r="CB147" s="202"/>
      <c r="CC147" s="202"/>
      <c r="CD147" s="202"/>
      <c r="CE147" s="202"/>
      <c r="CF147" s="202"/>
      <c r="CG147" s="202"/>
      <c r="CH147" s="202"/>
      <c r="CI147" s="202"/>
      <c r="CJ147" s="202"/>
      <c r="CK147" s="202"/>
      <c r="CL147" s="202"/>
      <c r="CM147" s="202"/>
      <c r="CN147" s="202"/>
    </row>
    <row r="148" spans="1:92">
      <c r="A148" s="202"/>
      <c r="B148" s="202"/>
      <c r="C148" s="202"/>
      <c r="D148" s="202"/>
      <c r="E148" s="202"/>
      <c r="F148" s="202"/>
      <c r="G148" s="202"/>
      <c r="H148" s="228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</row>
    <row r="149" spans="1:92">
      <c r="A149" s="202"/>
      <c r="B149" s="202"/>
      <c r="C149" s="202"/>
      <c r="D149" s="202"/>
      <c r="E149" s="202"/>
      <c r="F149" s="202"/>
      <c r="G149" s="202"/>
      <c r="H149" s="228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  <c r="BL149" s="202"/>
      <c r="BM149" s="202"/>
      <c r="BN149" s="202"/>
      <c r="BO149" s="202"/>
      <c r="BP149" s="202"/>
      <c r="BQ149" s="202"/>
      <c r="BR149" s="202"/>
      <c r="BS149" s="202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</row>
    <row r="150" spans="1:92">
      <c r="A150" s="202"/>
      <c r="B150" s="202"/>
      <c r="C150" s="202"/>
      <c r="D150" s="202"/>
      <c r="E150" s="202"/>
      <c r="F150" s="202"/>
      <c r="G150" s="202"/>
      <c r="H150" s="228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2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</row>
    <row r="151" spans="1:92">
      <c r="A151" s="202"/>
      <c r="B151" s="202"/>
      <c r="C151" s="202"/>
      <c r="D151" s="202"/>
      <c r="E151" s="202"/>
      <c r="F151" s="202"/>
      <c r="G151" s="202"/>
      <c r="H151" s="228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2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</row>
    <row r="152" spans="1:92">
      <c r="A152" s="202"/>
      <c r="B152" s="202"/>
      <c r="C152" s="202"/>
      <c r="D152" s="202"/>
      <c r="E152" s="202"/>
      <c r="F152" s="202"/>
      <c r="G152" s="202"/>
      <c r="H152" s="228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  <c r="BZ152" s="202"/>
      <c r="CA152" s="202"/>
      <c r="CB152" s="202"/>
      <c r="CC152" s="202"/>
      <c r="CD152" s="202"/>
      <c r="CE152" s="202"/>
      <c r="CF152" s="202"/>
      <c r="CG152" s="202"/>
      <c r="CH152" s="202"/>
      <c r="CI152" s="202"/>
      <c r="CJ152" s="202"/>
      <c r="CK152" s="202"/>
      <c r="CL152" s="202"/>
      <c r="CM152" s="202"/>
      <c r="CN152" s="202"/>
    </row>
    <row r="153" spans="1:92">
      <c r="A153" s="202"/>
      <c r="B153" s="202"/>
      <c r="C153" s="202"/>
      <c r="D153" s="202"/>
      <c r="E153" s="202"/>
      <c r="F153" s="202"/>
      <c r="G153" s="202"/>
      <c r="H153" s="228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  <c r="BZ153" s="202"/>
      <c r="CA153" s="202"/>
      <c r="CB153" s="202"/>
      <c r="CC153" s="202"/>
      <c r="CD153" s="202"/>
      <c r="CE153" s="202"/>
      <c r="CF153" s="202"/>
      <c r="CG153" s="202"/>
      <c r="CH153" s="202"/>
      <c r="CI153" s="202"/>
      <c r="CJ153" s="202"/>
      <c r="CK153" s="202"/>
      <c r="CL153" s="202"/>
      <c r="CM153" s="202"/>
      <c r="CN153" s="202"/>
    </row>
    <row r="154" spans="1:92">
      <c r="A154" s="202"/>
      <c r="B154" s="202"/>
      <c r="C154" s="202"/>
      <c r="D154" s="202"/>
      <c r="E154" s="202"/>
      <c r="F154" s="202"/>
      <c r="G154" s="202"/>
      <c r="H154" s="228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2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202"/>
      <c r="CN154" s="202"/>
    </row>
    <row r="155" spans="1:92">
      <c r="A155" s="202"/>
      <c r="B155" s="202"/>
      <c r="C155" s="202"/>
      <c r="D155" s="202"/>
      <c r="E155" s="202"/>
      <c r="F155" s="202"/>
      <c r="G155" s="202"/>
      <c r="H155" s="228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2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  <c r="BZ155" s="202"/>
      <c r="CA155" s="202"/>
      <c r="CB155" s="202"/>
      <c r="CC155" s="202"/>
      <c r="CD155" s="202"/>
      <c r="CE155" s="202"/>
      <c r="CF155" s="202"/>
      <c r="CG155" s="202"/>
      <c r="CH155" s="202"/>
      <c r="CI155" s="202"/>
      <c r="CJ155" s="202"/>
      <c r="CK155" s="202"/>
      <c r="CL155" s="202"/>
      <c r="CM155" s="202"/>
      <c r="CN155" s="202"/>
    </row>
    <row r="156" spans="1:92">
      <c r="A156" s="202"/>
      <c r="B156" s="202"/>
      <c r="C156" s="202"/>
      <c r="D156" s="202"/>
      <c r="E156" s="202"/>
      <c r="F156" s="202"/>
      <c r="G156" s="202"/>
      <c r="H156" s="228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  <c r="BL156" s="202"/>
      <c r="BM156" s="202"/>
      <c r="BN156" s="202"/>
      <c r="BO156" s="202"/>
      <c r="BP156" s="202"/>
      <c r="BQ156" s="202"/>
      <c r="BR156" s="202"/>
      <c r="BS156" s="202"/>
      <c r="BT156" s="202"/>
      <c r="BU156" s="202"/>
      <c r="BV156" s="202"/>
      <c r="BW156" s="202"/>
      <c r="BX156" s="202"/>
      <c r="BY156" s="202"/>
      <c r="BZ156" s="202"/>
      <c r="CA156" s="202"/>
      <c r="CB156" s="202"/>
      <c r="CC156" s="202"/>
      <c r="CD156" s="202"/>
      <c r="CE156" s="202"/>
      <c r="CF156" s="202"/>
      <c r="CG156" s="202"/>
      <c r="CH156" s="202"/>
      <c r="CI156" s="202"/>
      <c r="CJ156" s="202"/>
      <c r="CK156" s="202"/>
      <c r="CL156" s="202"/>
      <c r="CM156" s="202"/>
      <c r="CN156" s="202"/>
    </row>
    <row r="157" spans="1:92">
      <c r="A157" s="202"/>
      <c r="B157" s="202"/>
      <c r="C157" s="202"/>
      <c r="D157" s="202"/>
      <c r="E157" s="202"/>
      <c r="F157" s="202"/>
      <c r="G157" s="202"/>
      <c r="H157" s="228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2"/>
      <c r="BQ157" s="202"/>
      <c r="BR157" s="202"/>
      <c r="BS157" s="202"/>
      <c r="BT157" s="202"/>
      <c r="BU157" s="202"/>
      <c r="BV157" s="202"/>
      <c r="BW157" s="202"/>
      <c r="BX157" s="202"/>
      <c r="BY157" s="202"/>
      <c r="BZ157" s="202"/>
      <c r="CA157" s="202"/>
      <c r="CB157" s="202"/>
      <c r="CC157" s="202"/>
      <c r="CD157" s="202"/>
      <c r="CE157" s="202"/>
      <c r="CF157" s="202"/>
      <c r="CG157" s="202"/>
      <c r="CH157" s="202"/>
      <c r="CI157" s="202"/>
      <c r="CJ157" s="202"/>
      <c r="CK157" s="202"/>
      <c r="CL157" s="202"/>
      <c r="CM157" s="202"/>
      <c r="CN157" s="202"/>
    </row>
    <row r="158" spans="1:92">
      <c r="A158" s="202"/>
      <c r="B158" s="202"/>
      <c r="C158" s="202"/>
      <c r="D158" s="202"/>
      <c r="E158" s="202"/>
      <c r="F158" s="202"/>
      <c r="G158" s="202"/>
      <c r="H158" s="228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2"/>
      <c r="BQ158" s="202"/>
      <c r="BR158" s="202"/>
      <c r="BS158" s="202"/>
      <c r="BT158" s="202"/>
      <c r="BU158" s="202"/>
      <c r="BV158" s="202"/>
      <c r="BW158" s="202"/>
      <c r="BX158" s="202"/>
      <c r="BY158" s="202"/>
      <c r="BZ158" s="202"/>
      <c r="CA158" s="202"/>
      <c r="CB158" s="202"/>
      <c r="CC158" s="202"/>
      <c r="CD158" s="202"/>
      <c r="CE158" s="202"/>
      <c r="CF158" s="202"/>
      <c r="CG158" s="202"/>
      <c r="CH158" s="202"/>
      <c r="CI158" s="202"/>
      <c r="CJ158" s="202"/>
      <c r="CK158" s="202"/>
      <c r="CL158" s="202"/>
      <c r="CM158" s="202"/>
      <c r="CN158" s="202"/>
    </row>
    <row r="159" spans="1:92">
      <c r="A159" s="202"/>
      <c r="B159" s="202"/>
      <c r="C159" s="202"/>
      <c r="D159" s="202"/>
      <c r="E159" s="202"/>
      <c r="F159" s="202"/>
      <c r="G159" s="202"/>
      <c r="H159" s="228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</row>
    <row r="160" spans="1:92">
      <c r="A160" s="202"/>
      <c r="B160" s="202"/>
      <c r="C160" s="202"/>
      <c r="D160" s="202"/>
      <c r="E160" s="202"/>
      <c r="F160" s="202"/>
      <c r="G160" s="202"/>
      <c r="H160" s="228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  <c r="BK160" s="202"/>
      <c r="BL160" s="202"/>
      <c r="BM160" s="202"/>
      <c r="BN160" s="202"/>
      <c r="BO160" s="202"/>
      <c r="BP160" s="202"/>
      <c r="BQ160" s="202"/>
      <c r="BR160" s="202"/>
      <c r="BS160" s="202"/>
      <c r="BT160" s="202"/>
      <c r="BU160" s="202"/>
      <c r="BV160" s="202"/>
      <c r="BW160" s="202"/>
      <c r="BX160" s="202"/>
      <c r="BY160" s="202"/>
      <c r="BZ160" s="202"/>
      <c r="CA160" s="202"/>
      <c r="CB160" s="202"/>
      <c r="CC160" s="202"/>
      <c r="CD160" s="202"/>
      <c r="CE160" s="202"/>
      <c r="CF160" s="202"/>
      <c r="CG160" s="202"/>
      <c r="CH160" s="202"/>
      <c r="CI160" s="202"/>
      <c r="CJ160" s="202"/>
      <c r="CK160" s="202"/>
      <c r="CL160" s="202"/>
      <c r="CM160" s="202"/>
      <c r="CN160" s="202"/>
    </row>
    <row r="161" spans="1:92">
      <c r="A161" s="202"/>
      <c r="B161" s="202"/>
      <c r="C161" s="202"/>
      <c r="D161" s="202"/>
      <c r="E161" s="202"/>
      <c r="F161" s="202"/>
      <c r="G161" s="202"/>
      <c r="H161" s="228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  <c r="BI161" s="202"/>
      <c r="BJ161" s="202"/>
      <c r="BK161" s="202"/>
      <c r="BL161" s="202"/>
      <c r="BM161" s="202"/>
      <c r="BN161" s="202"/>
      <c r="BO161" s="202"/>
      <c r="BP161" s="202"/>
      <c r="BQ161" s="202"/>
      <c r="BR161" s="202"/>
      <c r="BS161" s="202"/>
      <c r="BT161" s="202"/>
      <c r="BU161" s="202"/>
      <c r="BV161" s="202"/>
      <c r="BW161" s="202"/>
      <c r="BX161" s="202"/>
      <c r="BY161" s="202"/>
      <c r="BZ161" s="202"/>
      <c r="CA161" s="202"/>
      <c r="CB161" s="202"/>
      <c r="CC161" s="202"/>
      <c r="CD161" s="202"/>
      <c r="CE161" s="202"/>
      <c r="CF161" s="202"/>
      <c r="CG161" s="202"/>
      <c r="CH161" s="202"/>
      <c r="CI161" s="202"/>
      <c r="CJ161" s="202"/>
      <c r="CK161" s="202"/>
      <c r="CL161" s="202"/>
      <c r="CM161" s="202"/>
      <c r="CN161" s="202"/>
    </row>
    <row r="162" spans="1:92">
      <c r="A162" s="202"/>
      <c r="B162" s="202"/>
      <c r="C162" s="202"/>
      <c r="D162" s="202"/>
      <c r="E162" s="202"/>
      <c r="F162" s="202"/>
      <c r="G162" s="202"/>
      <c r="H162" s="228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</row>
    <row r="163" spans="1:92">
      <c r="A163" s="202"/>
      <c r="B163" s="202"/>
      <c r="C163" s="202"/>
      <c r="D163" s="202"/>
      <c r="E163" s="202"/>
      <c r="F163" s="202"/>
      <c r="G163" s="202"/>
      <c r="H163" s="228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</row>
    <row r="164" spans="1:92">
      <c r="A164" s="202"/>
      <c r="B164" s="202"/>
      <c r="C164" s="202"/>
      <c r="D164" s="202"/>
      <c r="E164" s="202"/>
      <c r="F164" s="202"/>
      <c r="G164" s="202"/>
      <c r="H164" s="228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  <c r="CE164" s="202"/>
      <c r="CF164" s="202"/>
      <c r="CG164" s="202"/>
      <c r="CH164" s="202"/>
      <c r="CI164" s="202"/>
      <c r="CJ164" s="202"/>
      <c r="CK164" s="202"/>
      <c r="CL164" s="202"/>
      <c r="CM164" s="202"/>
      <c r="CN164" s="202"/>
    </row>
    <row r="165" spans="1:92">
      <c r="A165" s="202"/>
      <c r="B165" s="202"/>
      <c r="C165" s="202"/>
      <c r="D165" s="202"/>
      <c r="E165" s="202"/>
      <c r="F165" s="202"/>
      <c r="G165" s="202"/>
      <c r="H165" s="228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/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  <c r="BZ165" s="202"/>
      <c r="CA165" s="202"/>
      <c r="CB165" s="202"/>
      <c r="CC165" s="202"/>
      <c r="CD165" s="202"/>
      <c r="CE165" s="202"/>
      <c r="CF165" s="202"/>
      <c r="CG165" s="202"/>
      <c r="CH165" s="202"/>
      <c r="CI165" s="202"/>
      <c r="CJ165" s="202"/>
      <c r="CK165" s="202"/>
      <c r="CL165" s="202"/>
      <c r="CM165" s="202"/>
      <c r="CN165" s="202"/>
    </row>
    <row r="166" spans="1:92">
      <c r="A166" s="202"/>
      <c r="B166" s="202"/>
      <c r="C166" s="202"/>
      <c r="D166" s="202"/>
      <c r="E166" s="202"/>
      <c r="F166" s="202"/>
      <c r="G166" s="202"/>
      <c r="H166" s="228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  <c r="BZ166" s="202"/>
      <c r="CA166" s="202"/>
      <c r="CB166" s="202"/>
      <c r="CC166" s="202"/>
      <c r="CD166" s="202"/>
      <c r="CE166" s="202"/>
      <c r="CF166" s="202"/>
      <c r="CG166" s="202"/>
      <c r="CH166" s="202"/>
      <c r="CI166" s="202"/>
      <c r="CJ166" s="202"/>
      <c r="CK166" s="202"/>
      <c r="CL166" s="202"/>
      <c r="CM166" s="202"/>
      <c r="CN166" s="202"/>
    </row>
    <row r="167" spans="1:92">
      <c r="A167" s="202"/>
      <c r="B167" s="202"/>
      <c r="C167" s="202"/>
      <c r="D167" s="202"/>
      <c r="E167" s="202"/>
      <c r="F167" s="202"/>
      <c r="G167" s="202"/>
      <c r="H167" s="228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</row>
    <row r="168" spans="1:92">
      <c r="A168" s="202"/>
      <c r="B168" s="202"/>
      <c r="C168" s="202"/>
      <c r="D168" s="202"/>
      <c r="E168" s="202"/>
      <c r="F168" s="202"/>
      <c r="G168" s="202"/>
      <c r="H168" s="228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</row>
    <row r="169" spans="1:92">
      <c r="A169" s="202"/>
      <c r="B169" s="202"/>
      <c r="C169" s="202"/>
      <c r="D169" s="202"/>
      <c r="E169" s="202"/>
      <c r="F169" s="202"/>
      <c r="G169" s="202"/>
      <c r="H169" s="228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</row>
    <row r="170" spans="1:92">
      <c r="A170" s="202"/>
      <c r="B170" s="202"/>
      <c r="C170" s="202"/>
      <c r="D170" s="202"/>
      <c r="E170" s="202"/>
      <c r="F170" s="202"/>
      <c r="G170" s="202"/>
      <c r="H170" s="228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2"/>
      <c r="BQ170" s="202"/>
      <c r="BR170" s="202"/>
      <c r="BS170" s="202"/>
      <c r="BT170" s="202"/>
      <c r="BU170" s="202"/>
      <c r="BV170" s="202"/>
      <c r="BW170" s="202"/>
      <c r="BX170" s="202"/>
      <c r="BY170" s="202"/>
      <c r="BZ170" s="202"/>
      <c r="CA170" s="202"/>
      <c r="CB170" s="202"/>
      <c r="CC170" s="202"/>
      <c r="CD170" s="202"/>
      <c r="CE170" s="202"/>
      <c r="CF170" s="202"/>
      <c r="CG170" s="202"/>
      <c r="CH170" s="202"/>
      <c r="CI170" s="202"/>
      <c r="CJ170" s="202"/>
      <c r="CK170" s="202"/>
      <c r="CL170" s="202"/>
      <c r="CM170" s="202"/>
      <c r="CN170" s="202"/>
    </row>
    <row r="171" spans="1:92">
      <c r="A171" s="202"/>
      <c r="B171" s="202"/>
      <c r="C171" s="202"/>
      <c r="D171" s="202"/>
      <c r="E171" s="202"/>
      <c r="F171" s="202"/>
      <c r="G171" s="202"/>
      <c r="H171" s="228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  <c r="BI171" s="202"/>
      <c r="BJ171" s="202"/>
      <c r="BK171" s="202"/>
      <c r="BL171" s="202"/>
      <c r="BM171" s="202"/>
      <c r="BN171" s="202"/>
      <c r="BO171" s="202"/>
      <c r="BP171" s="202"/>
      <c r="BQ171" s="202"/>
      <c r="BR171" s="202"/>
      <c r="BS171" s="202"/>
      <c r="BT171" s="202"/>
      <c r="BU171" s="202"/>
      <c r="BV171" s="202"/>
      <c r="BW171" s="202"/>
      <c r="BX171" s="202"/>
      <c r="BY171" s="202"/>
      <c r="BZ171" s="202"/>
      <c r="CA171" s="202"/>
      <c r="CB171" s="202"/>
      <c r="CC171" s="202"/>
      <c r="CD171" s="202"/>
      <c r="CE171" s="202"/>
      <c r="CF171" s="202"/>
      <c r="CG171" s="202"/>
      <c r="CH171" s="202"/>
      <c r="CI171" s="202"/>
      <c r="CJ171" s="202"/>
      <c r="CK171" s="202"/>
      <c r="CL171" s="202"/>
      <c r="CM171" s="202"/>
      <c r="CN171" s="202"/>
    </row>
    <row r="172" spans="1:92">
      <c r="A172" s="202"/>
      <c r="B172" s="202"/>
      <c r="C172" s="202"/>
      <c r="D172" s="202"/>
      <c r="E172" s="202"/>
      <c r="F172" s="202"/>
      <c r="G172" s="202"/>
      <c r="H172" s="228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2"/>
      <c r="BN172" s="202"/>
      <c r="BO172" s="202"/>
      <c r="BP172" s="202"/>
      <c r="BQ172" s="202"/>
      <c r="BR172" s="202"/>
      <c r="BS172" s="202"/>
      <c r="BT172" s="202"/>
      <c r="BU172" s="202"/>
      <c r="BV172" s="202"/>
      <c r="BW172" s="202"/>
      <c r="BX172" s="202"/>
      <c r="BY172" s="202"/>
      <c r="BZ172" s="202"/>
      <c r="CA172" s="202"/>
      <c r="CB172" s="202"/>
      <c r="CC172" s="202"/>
      <c r="CD172" s="202"/>
      <c r="CE172" s="202"/>
      <c r="CF172" s="202"/>
      <c r="CG172" s="202"/>
      <c r="CH172" s="202"/>
      <c r="CI172" s="202"/>
      <c r="CJ172" s="202"/>
      <c r="CK172" s="202"/>
      <c r="CL172" s="202"/>
      <c r="CM172" s="202"/>
      <c r="CN172" s="202"/>
    </row>
    <row r="173" spans="1:92">
      <c r="A173" s="202"/>
      <c r="B173" s="202"/>
      <c r="C173" s="202"/>
      <c r="D173" s="202"/>
      <c r="E173" s="202"/>
      <c r="F173" s="202"/>
      <c r="G173" s="202"/>
      <c r="H173" s="228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2"/>
      <c r="BQ173" s="202"/>
      <c r="BR173" s="202"/>
      <c r="BS173" s="202"/>
      <c r="BT173" s="202"/>
      <c r="BU173" s="202"/>
      <c r="BV173" s="202"/>
      <c r="BW173" s="202"/>
      <c r="BX173" s="202"/>
      <c r="BY173" s="202"/>
      <c r="BZ173" s="202"/>
      <c r="CA173" s="202"/>
      <c r="CB173" s="202"/>
      <c r="CC173" s="202"/>
      <c r="CD173" s="202"/>
      <c r="CE173" s="202"/>
      <c r="CF173" s="202"/>
      <c r="CG173" s="202"/>
      <c r="CH173" s="202"/>
      <c r="CI173" s="202"/>
      <c r="CJ173" s="202"/>
      <c r="CK173" s="202"/>
      <c r="CL173" s="202"/>
      <c r="CM173" s="202"/>
      <c r="CN173" s="202"/>
    </row>
    <row r="174" spans="1:92">
      <c r="A174" s="202"/>
      <c r="B174" s="202"/>
      <c r="C174" s="202"/>
      <c r="D174" s="202"/>
      <c r="E174" s="202"/>
      <c r="F174" s="202"/>
      <c r="G174" s="202"/>
      <c r="H174" s="228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2"/>
      <c r="BQ174" s="202"/>
      <c r="BR174" s="202"/>
      <c r="BS174" s="202"/>
      <c r="BT174" s="202"/>
      <c r="BU174" s="202"/>
      <c r="BV174" s="202"/>
      <c r="BW174" s="202"/>
      <c r="BX174" s="202"/>
      <c r="BY174" s="202"/>
      <c r="BZ174" s="202"/>
      <c r="CA174" s="202"/>
      <c r="CB174" s="202"/>
      <c r="CC174" s="202"/>
      <c r="CD174" s="202"/>
      <c r="CE174" s="202"/>
      <c r="CF174" s="202"/>
      <c r="CG174" s="202"/>
      <c r="CH174" s="202"/>
      <c r="CI174" s="202"/>
      <c r="CJ174" s="202"/>
      <c r="CK174" s="202"/>
      <c r="CL174" s="202"/>
      <c r="CM174" s="202"/>
      <c r="CN174" s="202"/>
    </row>
    <row r="175" spans="1:92">
      <c r="A175" s="202"/>
      <c r="B175" s="202"/>
      <c r="C175" s="202"/>
      <c r="D175" s="202"/>
      <c r="E175" s="202"/>
      <c r="F175" s="202"/>
      <c r="G175" s="202"/>
      <c r="H175" s="228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202"/>
      <c r="CF175" s="202"/>
      <c r="CG175" s="202"/>
      <c r="CH175" s="202"/>
      <c r="CI175" s="202"/>
      <c r="CJ175" s="202"/>
      <c r="CK175" s="202"/>
      <c r="CL175" s="202"/>
      <c r="CM175" s="202"/>
      <c r="CN175" s="202"/>
    </row>
    <row r="176" spans="1:92">
      <c r="A176" s="202"/>
      <c r="B176" s="202"/>
      <c r="C176" s="202"/>
      <c r="D176" s="202"/>
      <c r="E176" s="202"/>
      <c r="F176" s="202"/>
      <c r="G176" s="202"/>
      <c r="H176" s="228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202"/>
      <c r="BS176" s="202"/>
      <c r="BT176" s="202"/>
      <c r="BU176" s="202"/>
      <c r="BV176" s="202"/>
      <c r="BW176" s="202"/>
      <c r="BX176" s="202"/>
      <c r="BY176" s="202"/>
      <c r="BZ176" s="202"/>
      <c r="CA176" s="202"/>
      <c r="CB176" s="202"/>
      <c r="CC176" s="202"/>
      <c r="CD176" s="202"/>
      <c r="CE176" s="202"/>
      <c r="CF176" s="202"/>
      <c r="CG176" s="202"/>
      <c r="CH176" s="202"/>
      <c r="CI176" s="202"/>
      <c r="CJ176" s="202"/>
      <c r="CK176" s="202"/>
      <c r="CL176" s="202"/>
      <c r="CM176" s="202"/>
      <c r="CN176" s="202"/>
    </row>
    <row r="177" spans="1:92">
      <c r="A177" s="202"/>
      <c r="B177" s="202"/>
      <c r="C177" s="202"/>
      <c r="D177" s="202"/>
      <c r="E177" s="202"/>
      <c r="F177" s="202"/>
      <c r="G177" s="202"/>
      <c r="H177" s="228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202"/>
      <c r="CF177" s="202"/>
      <c r="CG177" s="202"/>
      <c r="CH177" s="202"/>
      <c r="CI177" s="202"/>
      <c r="CJ177" s="202"/>
      <c r="CK177" s="202"/>
      <c r="CL177" s="202"/>
      <c r="CM177" s="202"/>
      <c r="CN177" s="202"/>
    </row>
    <row r="178" spans="1:92">
      <c r="A178" s="202"/>
      <c r="B178" s="202"/>
      <c r="C178" s="202"/>
      <c r="D178" s="202"/>
      <c r="E178" s="202"/>
      <c r="F178" s="202"/>
      <c r="G178" s="202"/>
      <c r="H178" s="228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2"/>
      <c r="BQ178" s="202"/>
      <c r="BR178" s="202"/>
      <c r="BS178" s="202"/>
      <c r="BT178" s="202"/>
      <c r="BU178" s="202"/>
      <c r="BV178" s="202"/>
      <c r="BW178" s="202"/>
      <c r="BX178" s="202"/>
      <c r="BY178" s="202"/>
      <c r="BZ178" s="202"/>
      <c r="CA178" s="202"/>
      <c r="CB178" s="202"/>
      <c r="CC178" s="202"/>
      <c r="CD178" s="202"/>
      <c r="CE178" s="202"/>
      <c r="CF178" s="202"/>
      <c r="CG178" s="202"/>
      <c r="CH178" s="202"/>
      <c r="CI178" s="202"/>
      <c r="CJ178" s="202"/>
      <c r="CK178" s="202"/>
      <c r="CL178" s="202"/>
      <c r="CM178" s="202"/>
      <c r="CN178" s="202"/>
    </row>
    <row r="179" spans="1:92">
      <c r="A179" s="202"/>
      <c r="B179" s="202"/>
      <c r="C179" s="202"/>
      <c r="D179" s="202"/>
      <c r="E179" s="202"/>
      <c r="F179" s="202"/>
      <c r="G179" s="202"/>
      <c r="H179" s="228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2"/>
      <c r="BN179" s="202"/>
      <c r="BO179" s="202"/>
      <c r="BP179" s="202"/>
      <c r="BQ179" s="202"/>
      <c r="BR179" s="202"/>
      <c r="BS179" s="202"/>
      <c r="BT179" s="202"/>
      <c r="BU179" s="202"/>
      <c r="BV179" s="202"/>
      <c r="BW179" s="202"/>
      <c r="BX179" s="202"/>
      <c r="BY179" s="202"/>
      <c r="BZ179" s="202"/>
      <c r="CA179" s="202"/>
      <c r="CB179" s="202"/>
      <c r="CC179" s="202"/>
      <c r="CD179" s="202"/>
      <c r="CE179" s="202"/>
      <c r="CF179" s="202"/>
      <c r="CG179" s="202"/>
      <c r="CH179" s="202"/>
      <c r="CI179" s="202"/>
      <c r="CJ179" s="202"/>
      <c r="CK179" s="202"/>
      <c r="CL179" s="202"/>
      <c r="CM179" s="202"/>
      <c r="CN179" s="202"/>
    </row>
    <row r="180" spans="1:92">
      <c r="A180" s="202"/>
      <c r="B180" s="202"/>
      <c r="C180" s="202"/>
      <c r="D180" s="202"/>
      <c r="E180" s="202"/>
      <c r="F180" s="202"/>
      <c r="G180" s="202"/>
      <c r="H180" s="228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  <c r="BI180" s="202"/>
      <c r="BJ180" s="202"/>
      <c r="BK180" s="202"/>
      <c r="BL180" s="202"/>
      <c r="BM180" s="202"/>
      <c r="BN180" s="202"/>
      <c r="BO180" s="202"/>
      <c r="BP180" s="202"/>
      <c r="BQ180" s="202"/>
      <c r="BR180" s="202"/>
      <c r="BS180" s="202"/>
      <c r="BT180" s="202"/>
      <c r="BU180" s="202"/>
      <c r="BV180" s="202"/>
      <c r="BW180" s="202"/>
      <c r="BX180" s="202"/>
      <c r="BY180" s="202"/>
      <c r="BZ180" s="202"/>
      <c r="CA180" s="202"/>
      <c r="CB180" s="202"/>
      <c r="CC180" s="202"/>
      <c r="CD180" s="202"/>
      <c r="CE180" s="202"/>
      <c r="CF180" s="202"/>
      <c r="CG180" s="202"/>
      <c r="CH180" s="202"/>
      <c r="CI180" s="202"/>
      <c r="CJ180" s="202"/>
      <c r="CK180" s="202"/>
      <c r="CL180" s="202"/>
      <c r="CM180" s="202"/>
      <c r="CN180" s="202"/>
    </row>
    <row r="181" spans="1:92">
      <c r="A181" s="202"/>
      <c r="B181" s="202"/>
      <c r="C181" s="202"/>
      <c r="D181" s="202"/>
      <c r="E181" s="202"/>
      <c r="F181" s="202"/>
      <c r="G181" s="202"/>
      <c r="H181" s="228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</row>
    <row r="182" spans="1:92">
      <c r="A182" s="202"/>
      <c r="B182" s="202"/>
      <c r="C182" s="202"/>
      <c r="D182" s="202"/>
      <c r="E182" s="202"/>
      <c r="F182" s="202"/>
      <c r="G182" s="202"/>
      <c r="H182" s="228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2"/>
      <c r="BQ182" s="202"/>
      <c r="BR182" s="202"/>
      <c r="BS182" s="202"/>
      <c r="BT182" s="202"/>
      <c r="BU182" s="202"/>
      <c r="BV182" s="202"/>
      <c r="BW182" s="202"/>
      <c r="BX182" s="202"/>
      <c r="BY182" s="202"/>
      <c r="BZ182" s="202"/>
      <c r="CA182" s="202"/>
      <c r="CB182" s="202"/>
      <c r="CC182" s="202"/>
      <c r="CD182" s="202"/>
      <c r="CE182" s="202"/>
      <c r="CF182" s="202"/>
      <c r="CG182" s="202"/>
      <c r="CH182" s="202"/>
      <c r="CI182" s="202"/>
      <c r="CJ182" s="202"/>
      <c r="CK182" s="202"/>
      <c r="CL182" s="202"/>
      <c r="CM182" s="202"/>
      <c r="CN182" s="202"/>
    </row>
    <row r="183" spans="1:92">
      <c r="A183" s="202"/>
      <c r="B183" s="202"/>
      <c r="C183" s="202"/>
      <c r="D183" s="202"/>
      <c r="E183" s="202"/>
      <c r="F183" s="202"/>
      <c r="G183" s="202"/>
      <c r="H183" s="228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/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2"/>
      <c r="CI183" s="202"/>
      <c r="CJ183" s="202"/>
      <c r="CK183" s="202"/>
      <c r="CL183" s="202"/>
      <c r="CM183" s="202"/>
      <c r="CN183" s="202"/>
    </row>
    <row r="184" spans="1:92">
      <c r="A184" s="202"/>
      <c r="B184" s="202"/>
      <c r="C184" s="202"/>
      <c r="D184" s="202"/>
      <c r="E184" s="202"/>
      <c r="F184" s="202"/>
      <c r="G184" s="202"/>
      <c r="H184" s="228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F184" s="202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  <c r="BI184" s="202"/>
      <c r="BJ184" s="202"/>
      <c r="BK184" s="202"/>
      <c r="BL184" s="202"/>
      <c r="BM184" s="202"/>
      <c r="BN184" s="202"/>
      <c r="BO184" s="202"/>
      <c r="BP184" s="202"/>
      <c r="BQ184" s="202"/>
      <c r="BR184" s="202"/>
      <c r="BS184" s="202"/>
      <c r="BT184" s="202"/>
      <c r="BU184" s="202"/>
      <c r="BV184" s="202"/>
      <c r="BW184" s="202"/>
      <c r="BX184" s="202"/>
      <c r="BY184" s="202"/>
      <c r="BZ184" s="202"/>
      <c r="CA184" s="202"/>
      <c r="CB184" s="202"/>
      <c r="CC184" s="202"/>
      <c r="CD184" s="202"/>
      <c r="CE184" s="202"/>
      <c r="CF184" s="202"/>
      <c r="CG184" s="202"/>
      <c r="CH184" s="202"/>
      <c r="CI184" s="202"/>
      <c r="CJ184" s="202"/>
      <c r="CK184" s="202"/>
      <c r="CL184" s="202"/>
      <c r="CM184" s="202"/>
      <c r="CN184" s="202"/>
    </row>
    <row r="185" spans="1:92">
      <c r="A185" s="202"/>
      <c r="B185" s="202"/>
      <c r="C185" s="202"/>
      <c r="D185" s="202"/>
      <c r="E185" s="202"/>
      <c r="F185" s="202"/>
      <c r="G185" s="202"/>
      <c r="H185" s="228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2"/>
      <c r="BQ185" s="202"/>
      <c r="BR185" s="202"/>
      <c r="BS185" s="202"/>
      <c r="BT185" s="202"/>
      <c r="BU185" s="202"/>
      <c r="BV185" s="202"/>
      <c r="BW185" s="202"/>
      <c r="BX185" s="202"/>
      <c r="BY185" s="202"/>
      <c r="BZ185" s="202"/>
      <c r="CA185" s="202"/>
      <c r="CB185" s="202"/>
      <c r="CC185" s="202"/>
      <c r="CD185" s="202"/>
      <c r="CE185" s="202"/>
      <c r="CF185" s="202"/>
      <c r="CG185" s="202"/>
      <c r="CH185" s="202"/>
      <c r="CI185" s="202"/>
      <c r="CJ185" s="202"/>
      <c r="CK185" s="202"/>
      <c r="CL185" s="202"/>
      <c r="CM185" s="202"/>
      <c r="CN185" s="202"/>
    </row>
    <row r="186" spans="1:92">
      <c r="A186" s="202"/>
      <c r="B186" s="202"/>
      <c r="C186" s="202"/>
      <c r="D186" s="202"/>
      <c r="E186" s="202"/>
      <c r="F186" s="202"/>
      <c r="G186" s="202"/>
      <c r="H186" s="228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2"/>
      <c r="BQ186" s="202"/>
      <c r="BR186" s="202"/>
      <c r="BS186" s="202"/>
      <c r="BT186" s="202"/>
      <c r="BU186" s="202"/>
      <c r="BV186" s="202"/>
      <c r="BW186" s="202"/>
      <c r="BX186" s="202"/>
      <c r="BY186" s="202"/>
      <c r="BZ186" s="202"/>
      <c r="CA186" s="202"/>
      <c r="CB186" s="202"/>
      <c r="CC186" s="202"/>
      <c r="CD186" s="202"/>
      <c r="CE186" s="202"/>
      <c r="CF186" s="202"/>
      <c r="CG186" s="202"/>
      <c r="CH186" s="202"/>
      <c r="CI186" s="202"/>
      <c r="CJ186" s="202"/>
      <c r="CK186" s="202"/>
      <c r="CL186" s="202"/>
      <c r="CM186" s="202"/>
      <c r="CN186" s="202"/>
    </row>
    <row r="187" spans="1:92">
      <c r="A187" s="202"/>
      <c r="B187" s="202"/>
      <c r="C187" s="202"/>
      <c r="D187" s="202"/>
      <c r="E187" s="202"/>
      <c r="F187" s="202"/>
      <c r="G187" s="202"/>
      <c r="H187" s="228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  <c r="BK187" s="202"/>
      <c r="BL187" s="202"/>
      <c r="BM187" s="202"/>
      <c r="BN187" s="202"/>
      <c r="BO187" s="202"/>
      <c r="BP187" s="202"/>
      <c r="BQ187" s="202"/>
      <c r="BR187" s="202"/>
      <c r="BS187" s="202"/>
      <c r="BT187" s="202"/>
      <c r="BU187" s="202"/>
      <c r="BV187" s="202"/>
      <c r="BW187" s="202"/>
      <c r="BX187" s="202"/>
      <c r="BY187" s="202"/>
      <c r="BZ187" s="202"/>
      <c r="CA187" s="202"/>
      <c r="CB187" s="202"/>
      <c r="CC187" s="202"/>
      <c r="CD187" s="202"/>
      <c r="CE187" s="202"/>
      <c r="CF187" s="202"/>
      <c r="CG187" s="202"/>
      <c r="CH187" s="202"/>
      <c r="CI187" s="202"/>
      <c r="CJ187" s="202"/>
      <c r="CK187" s="202"/>
      <c r="CL187" s="202"/>
      <c r="CM187" s="202"/>
      <c r="CN187" s="202"/>
    </row>
    <row r="188" spans="1:92">
      <c r="A188" s="202"/>
      <c r="B188" s="202"/>
      <c r="C188" s="202"/>
      <c r="D188" s="202"/>
      <c r="E188" s="202"/>
      <c r="F188" s="202"/>
      <c r="G188" s="202"/>
      <c r="H188" s="228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  <c r="BK188" s="202"/>
      <c r="BL188" s="202"/>
      <c r="BM188" s="202"/>
      <c r="BN188" s="202"/>
      <c r="BO188" s="202"/>
      <c r="BP188" s="202"/>
      <c r="BQ188" s="202"/>
      <c r="BR188" s="202"/>
      <c r="BS188" s="202"/>
      <c r="BT188" s="202"/>
      <c r="BU188" s="202"/>
      <c r="BV188" s="202"/>
      <c r="BW188" s="202"/>
      <c r="BX188" s="202"/>
      <c r="BY188" s="202"/>
      <c r="BZ188" s="202"/>
      <c r="CA188" s="202"/>
      <c r="CB188" s="202"/>
      <c r="CC188" s="202"/>
      <c r="CD188" s="202"/>
      <c r="CE188" s="202"/>
      <c r="CF188" s="202"/>
      <c r="CG188" s="202"/>
      <c r="CH188" s="202"/>
      <c r="CI188" s="202"/>
      <c r="CJ188" s="202"/>
      <c r="CK188" s="202"/>
      <c r="CL188" s="202"/>
      <c r="CM188" s="202"/>
      <c r="CN188" s="202"/>
    </row>
    <row r="189" spans="1:92">
      <c r="A189" s="202"/>
      <c r="B189" s="202"/>
      <c r="C189" s="202"/>
      <c r="D189" s="202"/>
      <c r="E189" s="202"/>
      <c r="F189" s="202"/>
      <c r="G189" s="202"/>
      <c r="H189" s="228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2"/>
      <c r="BM189" s="202"/>
      <c r="BN189" s="202"/>
      <c r="BO189" s="202"/>
      <c r="BP189" s="202"/>
      <c r="BQ189" s="202"/>
      <c r="BR189" s="202"/>
      <c r="BS189" s="202"/>
      <c r="BT189" s="202"/>
      <c r="BU189" s="202"/>
      <c r="BV189" s="202"/>
      <c r="BW189" s="202"/>
      <c r="BX189" s="202"/>
      <c r="BY189" s="202"/>
      <c r="BZ189" s="202"/>
      <c r="CA189" s="202"/>
      <c r="CB189" s="202"/>
      <c r="CC189" s="202"/>
      <c r="CD189" s="202"/>
      <c r="CE189" s="202"/>
      <c r="CF189" s="202"/>
      <c r="CG189" s="202"/>
      <c r="CH189" s="202"/>
      <c r="CI189" s="202"/>
      <c r="CJ189" s="202"/>
      <c r="CK189" s="202"/>
      <c r="CL189" s="202"/>
      <c r="CM189" s="202"/>
      <c r="CN189" s="202"/>
    </row>
    <row r="190" spans="1:92">
      <c r="A190" s="202"/>
      <c r="B190" s="202"/>
      <c r="C190" s="202"/>
      <c r="D190" s="202"/>
      <c r="E190" s="202"/>
      <c r="F190" s="202"/>
      <c r="G190" s="202"/>
      <c r="H190" s="228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  <c r="BI190" s="202"/>
      <c r="BJ190" s="202"/>
      <c r="BK190" s="202"/>
      <c r="BL190" s="202"/>
      <c r="BM190" s="202"/>
      <c r="BN190" s="202"/>
      <c r="BO190" s="202"/>
      <c r="BP190" s="202"/>
      <c r="BQ190" s="202"/>
      <c r="BR190" s="202"/>
      <c r="BS190" s="202"/>
      <c r="BT190" s="202"/>
      <c r="BU190" s="202"/>
      <c r="BV190" s="202"/>
      <c r="BW190" s="202"/>
      <c r="BX190" s="202"/>
      <c r="BY190" s="202"/>
      <c r="BZ190" s="202"/>
      <c r="CA190" s="202"/>
      <c r="CB190" s="202"/>
      <c r="CC190" s="202"/>
      <c r="CD190" s="202"/>
      <c r="CE190" s="202"/>
      <c r="CF190" s="202"/>
      <c r="CG190" s="202"/>
      <c r="CH190" s="202"/>
      <c r="CI190" s="202"/>
      <c r="CJ190" s="202"/>
      <c r="CK190" s="202"/>
      <c r="CL190" s="202"/>
      <c r="CM190" s="202"/>
      <c r="CN190" s="202"/>
    </row>
    <row r="191" spans="1:92">
      <c r="A191" s="202"/>
      <c r="B191" s="202"/>
      <c r="C191" s="202"/>
      <c r="D191" s="202"/>
      <c r="E191" s="202"/>
      <c r="F191" s="202"/>
      <c r="G191" s="202"/>
      <c r="H191" s="228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  <c r="BI191" s="202"/>
      <c r="BJ191" s="202"/>
      <c r="BK191" s="202"/>
      <c r="BL191" s="202"/>
      <c r="BM191" s="202"/>
      <c r="BN191" s="202"/>
      <c r="BO191" s="202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</row>
    <row r="192" spans="1:92">
      <c r="A192" s="202"/>
      <c r="B192" s="202"/>
      <c r="C192" s="202"/>
      <c r="D192" s="202"/>
      <c r="E192" s="202"/>
      <c r="F192" s="202"/>
      <c r="G192" s="202"/>
      <c r="H192" s="228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  <c r="BI192" s="202"/>
      <c r="BJ192" s="202"/>
      <c r="BK192" s="202"/>
      <c r="BL192" s="202"/>
      <c r="BM192" s="202"/>
      <c r="BN192" s="202"/>
      <c r="BO192" s="202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</row>
    <row r="193" spans="1:92">
      <c r="A193" s="202"/>
      <c r="B193" s="202"/>
      <c r="C193" s="202"/>
      <c r="D193" s="202"/>
      <c r="E193" s="202"/>
      <c r="F193" s="202"/>
      <c r="G193" s="202"/>
      <c r="H193" s="228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2"/>
      <c r="BM193" s="202"/>
      <c r="BN193" s="202"/>
      <c r="BO193" s="202"/>
      <c r="BP193" s="202"/>
      <c r="BQ193" s="202"/>
      <c r="BR193" s="202"/>
      <c r="BS193" s="202"/>
      <c r="BT193" s="202"/>
      <c r="BU193" s="202"/>
      <c r="BV193" s="202"/>
      <c r="BW193" s="202"/>
      <c r="BX193" s="202"/>
      <c r="BY193" s="202"/>
      <c r="BZ193" s="202"/>
      <c r="CA193" s="202"/>
      <c r="CB193" s="202"/>
      <c r="CC193" s="202"/>
      <c r="CD193" s="202"/>
      <c r="CE193" s="202"/>
      <c r="CF193" s="202"/>
      <c r="CG193" s="202"/>
      <c r="CH193" s="202"/>
      <c r="CI193" s="202"/>
      <c r="CJ193" s="202"/>
      <c r="CK193" s="202"/>
      <c r="CL193" s="202"/>
      <c r="CM193" s="202"/>
      <c r="CN193" s="202"/>
    </row>
    <row r="194" spans="1:92">
      <c r="A194" s="202"/>
      <c r="B194" s="202"/>
      <c r="C194" s="202"/>
      <c r="D194" s="202"/>
      <c r="E194" s="202"/>
      <c r="F194" s="202"/>
      <c r="G194" s="202"/>
      <c r="H194" s="228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2"/>
      <c r="BQ194" s="202"/>
      <c r="BR194" s="202"/>
      <c r="BS194" s="202"/>
      <c r="BT194" s="202"/>
      <c r="BU194" s="202"/>
      <c r="BV194" s="202"/>
      <c r="BW194" s="202"/>
      <c r="BX194" s="202"/>
      <c r="BY194" s="202"/>
      <c r="BZ194" s="202"/>
      <c r="CA194" s="202"/>
      <c r="CB194" s="202"/>
      <c r="CC194" s="202"/>
      <c r="CD194" s="202"/>
      <c r="CE194" s="202"/>
      <c r="CF194" s="202"/>
      <c r="CG194" s="202"/>
      <c r="CH194" s="202"/>
      <c r="CI194" s="202"/>
      <c r="CJ194" s="202"/>
      <c r="CK194" s="202"/>
      <c r="CL194" s="202"/>
      <c r="CM194" s="202"/>
      <c r="CN194" s="202"/>
    </row>
    <row r="195" spans="1:92">
      <c r="A195" s="202"/>
      <c r="B195" s="202"/>
      <c r="C195" s="202"/>
      <c r="D195" s="202"/>
      <c r="E195" s="202"/>
      <c r="F195" s="202"/>
      <c r="G195" s="202"/>
      <c r="H195" s="228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  <c r="BI195" s="202"/>
      <c r="BJ195" s="202"/>
      <c r="BK195" s="202"/>
      <c r="BL195" s="202"/>
      <c r="BM195" s="202"/>
      <c r="BN195" s="202"/>
      <c r="BO195" s="202"/>
      <c r="BP195" s="202"/>
      <c r="BQ195" s="202"/>
      <c r="BR195" s="202"/>
      <c r="BS195" s="202"/>
      <c r="BT195" s="202"/>
      <c r="BU195" s="202"/>
      <c r="BV195" s="202"/>
      <c r="BW195" s="202"/>
      <c r="BX195" s="202"/>
      <c r="BY195" s="202"/>
      <c r="BZ195" s="202"/>
      <c r="CA195" s="202"/>
      <c r="CB195" s="202"/>
      <c r="CC195" s="202"/>
      <c r="CD195" s="202"/>
      <c r="CE195" s="202"/>
      <c r="CF195" s="202"/>
      <c r="CG195" s="202"/>
      <c r="CH195" s="202"/>
      <c r="CI195" s="202"/>
      <c r="CJ195" s="202"/>
      <c r="CK195" s="202"/>
      <c r="CL195" s="202"/>
      <c r="CM195" s="202"/>
      <c r="CN195" s="202"/>
    </row>
    <row r="196" spans="1:92">
      <c r="A196" s="202"/>
      <c r="B196" s="202"/>
      <c r="C196" s="202"/>
      <c r="D196" s="202"/>
      <c r="E196" s="202"/>
      <c r="F196" s="202"/>
      <c r="G196" s="202"/>
      <c r="H196" s="228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  <c r="BI196" s="202"/>
      <c r="BJ196" s="202"/>
      <c r="BK196" s="202"/>
      <c r="BL196" s="202"/>
      <c r="BM196" s="202"/>
      <c r="BN196" s="202"/>
      <c r="BO196" s="202"/>
      <c r="BP196" s="202"/>
      <c r="BQ196" s="202"/>
      <c r="BR196" s="202"/>
      <c r="BS196" s="202"/>
      <c r="BT196" s="202"/>
      <c r="BU196" s="202"/>
      <c r="BV196" s="202"/>
      <c r="BW196" s="202"/>
      <c r="BX196" s="202"/>
      <c r="BY196" s="202"/>
      <c r="BZ196" s="202"/>
      <c r="CA196" s="202"/>
      <c r="CB196" s="202"/>
      <c r="CC196" s="202"/>
      <c r="CD196" s="202"/>
      <c r="CE196" s="202"/>
      <c r="CF196" s="202"/>
      <c r="CG196" s="202"/>
      <c r="CH196" s="202"/>
      <c r="CI196" s="202"/>
      <c r="CJ196" s="202"/>
      <c r="CK196" s="202"/>
      <c r="CL196" s="202"/>
      <c r="CM196" s="202"/>
      <c r="CN196" s="202"/>
    </row>
    <row r="197" spans="1:92">
      <c r="A197" s="202"/>
      <c r="B197" s="202"/>
      <c r="C197" s="202"/>
      <c r="D197" s="202"/>
      <c r="E197" s="202"/>
      <c r="F197" s="202"/>
      <c r="G197" s="202"/>
      <c r="H197" s="228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2"/>
      <c r="BQ197" s="202"/>
      <c r="BR197" s="202"/>
      <c r="BS197" s="202"/>
      <c r="BT197" s="202"/>
      <c r="BU197" s="202"/>
      <c r="BV197" s="202"/>
      <c r="BW197" s="202"/>
      <c r="BX197" s="202"/>
      <c r="BY197" s="202"/>
      <c r="BZ197" s="202"/>
      <c r="CA197" s="202"/>
      <c r="CB197" s="202"/>
      <c r="CC197" s="202"/>
      <c r="CD197" s="202"/>
      <c r="CE197" s="202"/>
      <c r="CF197" s="202"/>
      <c r="CG197" s="202"/>
      <c r="CH197" s="202"/>
      <c r="CI197" s="202"/>
      <c r="CJ197" s="202"/>
      <c r="CK197" s="202"/>
      <c r="CL197" s="202"/>
      <c r="CM197" s="202"/>
      <c r="CN197" s="202"/>
    </row>
    <row r="198" spans="1:92">
      <c r="A198" s="202"/>
      <c r="B198" s="202"/>
      <c r="C198" s="202"/>
      <c r="D198" s="202"/>
      <c r="E198" s="202"/>
      <c r="F198" s="202"/>
      <c r="G198" s="202"/>
      <c r="H198" s="228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  <c r="BI198" s="202"/>
      <c r="BJ198" s="202"/>
      <c r="BK198" s="202"/>
      <c r="BL198" s="202"/>
      <c r="BM198" s="202"/>
      <c r="BN198" s="202"/>
      <c r="BO198" s="202"/>
      <c r="BP198" s="202"/>
      <c r="BQ198" s="202"/>
      <c r="BR198" s="202"/>
      <c r="BS198" s="202"/>
      <c r="BT198" s="202"/>
      <c r="BU198" s="202"/>
      <c r="BV198" s="202"/>
      <c r="BW198" s="202"/>
      <c r="BX198" s="202"/>
      <c r="BY198" s="202"/>
      <c r="BZ198" s="202"/>
      <c r="CA198" s="202"/>
      <c r="CB198" s="202"/>
      <c r="CC198" s="202"/>
      <c r="CD198" s="202"/>
      <c r="CE198" s="202"/>
      <c r="CF198" s="202"/>
      <c r="CG198" s="202"/>
      <c r="CH198" s="202"/>
      <c r="CI198" s="202"/>
      <c r="CJ198" s="202"/>
      <c r="CK198" s="202"/>
      <c r="CL198" s="202"/>
      <c r="CM198" s="202"/>
      <c r="CN198" s="202"/>
    </row>
    <row r="199" spans="1:92">
      <c r="A199" s="202"/>
      <c r="B199" s="202"/>
      <c r="C199" s="202"/>
      <c r="D199" s="202"/>
      <c r="E199" s="202"/>
      <c r="F199" s="202"/>
      <c r="G199" s="202"/>
      <c r="H199" s="228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/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  <c r="BI199" s="202"/>
      <c r="BJ199" s="202"/>
      <c r="BK199" s="202"/>
      <c r="BL199" s="202"/>
      <c r="BM199" s="202"/>
      <c r="BN199" s="202"/>
      <c r="BO199" s="202"/>
      <c r="BP199" s="202"/>
      <c r="BQ199" s="202"/>
      <c r="BR199" s="202"/>
      <c r="BS199" s="202"/>
      <c r="BT199" s="202"/>
      <c r="BU199" s="202"/>
      <c r="BV199" s="202"/>
      <c r="BW199" s="202"/>
      <c r="BX199" s="202"/>
      <c r="BY199" s="202"/>
      <c r="BZ199" s="202"/>
      <c r="CA199" s="202"/>
      <c r="CB199" s="202"/>
      <c r="CC199" s="202"/>
      <c r="CD199" s="202"/>
      <c r="CE199" s="202"/>
      <c r="CF199" s="202"/>
      <c r="CG199" s="202"/>
      <c r="CH199" s="202"/>
      <c r="CI199" s="202"/>
      <c r="CJ199" s="202"/>
      <c r="CK199" s="202"/>
      <c r="CL199" s="202"/>
      <c r="CM199" s="202"/>
      <c r="CN199" s="202"/>
    </row>
    <row r="200" spans="1:92">
      <c r="A200" s="202"/>
      <c r="B200" s="202"/>
      <c r="C200" s="202"/>
      <c r="D200" s="202"/>
      <c r="E200" s="202"/>
      <c r="F200" s="202"/>
      <c r="G200" s="202"/>
      <c r="H200" s="228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202"/>
      <c r="BS200" s="202"/>
      <c r="BT200" s="202"/>
      <c r="BU200" s="202"/>
      <c r="BV200" s="202"/>
      <c r="BW200" s="202"/>
      <c r="BX200" s="202"/>
      <c r="BY200" s="202"/>
      <c r="BZ200" s="202"/>
      <c r="CA200" s="202"/>
      <c r="CB200" s="202"/>
      <c r="CC200" s="202"/>
      <c r="CD200" s="202"/>
      <c r="CE200" s="202"/>
      <c r="CF200" s="202"/>
      <c r="CG200" s="202"/>
      <c r="CH200" s="202"/>
      <c r="CI200" s="202"/>
      <c r="CJ200" s="202"/>
      <c r="CK200" s="202"/>
      <c r="CL200" s="202"/>
      <c r="CM200" s="202"/>
      <c r="CN200" s="202"/>
    </row>
    <row r="201" spans="1:92">
      <c r="A201" s="202"/>
      <c r="B201" s="202"/>
      <c r="C201" s="202"/>
      <c r="D201" s="202"/>
      <c r="E201" s="202"/>
      <c r="F201" s="202"/>
      <c r="G201" s="202"/>
      <c r="H201" s="228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  <c r="BS201" s="202"/>
      <c r="BT201" s="202"/>
      <c r="BU201" s="202"/>
      <c r="BV201" s="202"/>
      <c r="BW201" s="202"/>
      <c r="BX201" s="202"/>
      <c r="BY201" s="202"/>
      <c r="BZ201" s="202"/>
      <c r="CA201" s="202"/>
      <c r="CB201" s="202"/>
      <c r="CC201" s="202"/>
      <c r="CD201" s="202"/>
      <c r="CE201" s="202"/>
      <c r="CF201" s="202"/>
      <c r="CG201" s="202"/>
      <c r="CH201" s="202"/>
      <c r="CI201" s="202"/>
      <c r="CJ201" s="202"/>
      <c r="CK201" s="202"/>
      <c r="CL201" s="202"/>
      <c r="CM201" s="202"/>
      <c r="CN201" s="202"/>
    </row>
    <row r="202" spans="1:92">
      <c r="A202" s="202"/>
      <c r="B202" s="202"/>
      <c r="C202" s="202"/>
      <c r="D202" s="202"/>
      <c r="E202" s="202"/>
      <c r="F202" s="202"/>
      <c r="G202" s="202"/>
      <c r="H202" s="228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  <c r="BS202" s="202"/>
      <c r="BT202" s="202"/>
      <c r="BU202" s="202"/>
      <c r="BV202" s="202"/>
      <c r="BW202" s="202"/>
      <c r="BX202" s="202"/>
      <c r="BY202" s="202"/>
      <c r="BZ202" s="202"/>
      <c r="CA202" s="202"/>
      <c r="CB202" s="202"/>
      <c r="CC202" s="202"/>
      <c r="CD202" s="202"/>
      <c r="CE202" s="202"/>
      <c r="CF202" s="202"/>
      <c r="CG202" s="202"/>
      <c r="CH202" s="202"/>
      <c r="CI202" s="202"/>
      <c r="CJ202" s="202"/>
      <c r="CK202" s="202"/>
      <c r="CL202" s="202"/>
      <c r="CM202" s="202"/>
      <c r="CN202" s="202"/>
    </row>
    <row r="203" spans="1:92">
      <c r="A203" s="202"/>
      <c r="B203" s="202"/>
      <c r="C203" s="202"/>
      <c r="D203" s="202"/>
      <c r="E203" s="202"/>
      <c r="F203" s="202"/>
      <c r="G203" s="202"/>
      <c r="H203" s="228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2"/>
      <c r="BQ203" s="202"/>
      <c r="BR203" s="202"/>
      <c r="BS203" s="202"/>
      <c r="BT203" s="202"/>
      <c r="BU203" s="202"/>
      <c r="BV203" s="202"/>
      <c r="BW203" s="202"/>
      <c r="BX203" s="202"/>
      <c r="BY203" s="202"/>
      <c r="BZ203" s="202"/>
      <c r="CA203" s="202"/>
      <c r="CB203" s="202"/>
      <c r="CC203" s="202"/>
      <c r="CD203" s="202"/>
      <c r="CE203" s="202"/>
      <c r="CF203" s="202"/>
      <c r="CG203" s="202"/>
      <c r="CH203" s="202"/>
      <c r="CI203" s="202"/>
      <c r="CJ203" s="202"/>
      <c r="CK203" s="202"/>
      <c r="CL203" s="202"/>
      <c r="CM203" s="202"/>
      <c r="CN203" s="202"/>
    </row>
    <row r="204" spans="1:92">
      <c r="A204" s="202"/>
      <c r="B204" s="202"/>
      <c r="C204" s="202"/>
      <c r="D204" s="202"/>
      <c r="E204" s="202"/>
      <c r="F204" s="202"/>
      <c r="G204" s="202"/>
      <c r="H204" s="228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  <c r="BL204" s="202"/>
      <c r="BM204" s="202"/>
      <c r="BN204" s="202"/>
      <c r="BO204" s="202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</row>
    <row r="205" spans="1:92">
      <c r="A205" s="202"/>
      <c r="B205" s="202"/>
      <c r="C205" s="202"/>
      <c r="D205" s="202"/>
      <c r="E205" s="202"/>
      <c r="F205" s="202"/>
      <c r="G205" s="202"/>
      <c r="H205" s="228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2"/>
      <c r="BQ205" s="202"/>
      <c r="BR205" s="202"/>
      <c r="BS205" s="202"/>
      <c r="BT205" s="202"/>
      <c r="BU205" s="202"/>
      <c r="BV205" s="202"/>
      <c r="BW205" s="202"/>
      <c r="BX205" s="202"/>
      <c r="BY205" s="202"/>
      <c r="BZ205" s="202"/>
      <c r="CA205" s="202"/>
      <c r="CB205" s="202"/>
      <c r="CC205" s="202"/>
      <c r="CD205" s="202"/>
      <c r="CE205" s="202"/>
      <c r="CF205" s="202"/>
      <c r="CG205" s="202"/>
      <c r="CH205" s="202"/>
      <c r="CI205" s="202"/>
      <c r="CJ205" s="202"/>
      <c r="CK205" s="202"/>
      <c r="CL205" s="202"/>
      <c r="CM205" s="202"/>
      <c r="CN205" s="202"/>
    </row>
    <row r="206" spans="1:92">
      <c r="A206" s="202"/>
      <c r="B206" s="202"/>
      <c r="C206" s="202"/>
      <c r="D206" s="202"/>
      <c r="E206" s="202"/>
      <c r="F206" s="202"/>
      <c r="G206" s="202"/>
      <c r="H206" s="228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2"/>
      <c r="BQ206" s="202"/>
      <c r="BR206" s="202"/>
      <c r="BS206" s="202"/>
      <c r="BT206" s="202"/>
      <c r="BU206" s="202"/>
      <c r="BV206" s="202"/>
      <c r="BW206" s="202"/>
      <c r="BX206" s="202"/>
      <c r="BY206" s="202"/>
      <c r="BZ206" s="202"/>
      <c r="CA206" s="202"/>
      <c r="CB206" s="202"/>
      <c r="CC206" s="202"/>
      <c r="CD206" s="202"/>
      <c r="CE206" s="202"/>
      <c r="CF206" s="202"/>
      <c r="CG206" s="202"/>
      <c r="CH206" s="202"/>
      <c r="CI206" s="202"/>
      <c r="CJ206" s="202"/>
      <c r="CK206" s="202"/>
      <c r="CL206" s="202"/>
      <c r="CM206" s="202"/>
      <c r="CN206" s="202"/>
    </row>
    <row r="207" spans="1:92">
      <c r="A207" s="202"/>
      <c r="B207" s="202"/>
      <c r="C207" s="202"/>
      <c r="D207" s="202"/>
      <c r="E207" s="202"/>
      <c r="F207" s="202"/>
      <c r="G207" s="202"/>
      <c r="H207" s="228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  <c r="BI207" s="202"/>
      <c r="BJ207" s="202"/>
      <c r="BK207" s="202"/>
      <c r="BL207" s="202"/>
      <c r="BM207" s="202"/>
      <c r="BN207" s="202"/>
      <c r="BO207" s="202"/>
      <c r="BP207" s="202"/>
      <c r="BQ207" s="202"/>
      <c r="BR207" s="202"/>
      <c r="BS207" s="202"/>
      <c r="BT207" s="202"/>
      <c r="BU207" s="202"/>
      <c r="BV207" s="202"/>
      <c r="BW207" s="202"/>
      <c r="BX207" s="202"/>
      <c r="BY207" s="202"/>
      <c r="BZ207" s="202"/>
      <c r="CA207" s="202"/>
      <c r="CB207" s="202"/>
      <c r="CC207" s="202"/>
      <c r="CD207" s="202"/>
      <c r="CE207" s="202"/>
      <c r="CF207" s="202"/>
      <c r="CG207" s="202"/>
      <c r="CH207" s="202"/>
      <c r="CI207" s="202"/>
      <c r="CJ207" s="202"/>
      <c r="CK207" s="202"/>
      <c r="CL207" s="202"/>
      <c r="CM207" s="202"/>
      <c r="CN207" s="202"/>
    </row>
    <row r="208" spans="1:92">
      <c r="A208" s="202"/>
      <c r="B208" s="202"/>
      <c r="C208" s="202"/>
      <c r="D208" s="202"/>
      <c r="E208" s="202"/>
      <c r="F208" s="202"/>
      <c r="G208" s="202"/>
      <c r="H208" s="228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</row>
    <row r="209" spans="1:92">
      <c r="A209" s="202"/>
      <c r="B209" s="202"/>
      <c r="C209" s="202"/>
      <c r="D209" s="202"/>
      <c r="E209" s="202"/>
      <c r="F209" s="202"/>
      <c r="G209" s="202"/>
      <c r="H209" s="228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2"/>
      <c r="BQ209" s="202"/>
      <c r="BR209" s="202"/>
      <c r="BS209" s="202"/>
      <c r="BT209" s="202"/>
      <c r="BU209" s="202"/>
      <c r="BV209" s="202"/>
      <c r="BW209" s="202"/>
      <c r="BX209" s="202"/>
      <c r="BY209" s="202"/>
      <c r="BZ209" s="202"/>
      <c r="CA209" s="202"/>
      <c r="CB209" s="202"/>
      <c r="CC209" s="202"/>
      <c r="CD209" s="202"/>
      <c r="CE209" s="202"/>
      <c r="CF209" s="202"/>
      <c r="CG209" s="202"/>
      <c r="CH209" s="202"/>
      <c r="CI209" s="202"/>
      <c r="CJ209" s="202"/>
      <c r="CK209" s="202"/>
      <c r="CL209" s="202"/>
      <c r="CM209" s="202"/>
      <c r="CN209" s="202"/>
    </row>
    <row r="210" spans="1:92">
      <c r="A210" s="202"/>
      <c r="B210" s="202"/>
      <c r="C210" s="202"/>
      <c r="D210" s="202"/>
      <c r="E210" s="202"/>
      <c r="F210" s="202"/>
      <c r="G210" s="202"/>
      <c r="H210" s="228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2"/>
      <c r="BQ210" s="202"/>
      <c r="BR210" s="202"/>
      <c r="BS210" s="202"/>
      <c r="BT210" s="202"/>
      <c r="BU210" s="202"/>
      <c r="BV210" s="202"/>
      <c r="BW210" s="202"/>
      <c r="BX210" s="202"/>
      <c r="BY210" s="202"/>
      <c r="BZ210" s="202"/>
      <c r="CA210" s="202"/>
      <c r="CB210" s="202"/>
      <c r="CC210" s="202"/>
      <c r="CD210" s="202"/>
      <c r="CE210" s="202"/>
      <c r="CF210" s="202"/>
      <c r="CG210" s="202"/>
      <c r="CH210" s="202"/>
      <c r="CI210" s="202"/>
      <c r="CJ210" s="202"/>
      <c r="CK210" s="202"/>
      <c r="CL210" s="202"/>
      <c r="CM210" s="202"/>
      <c r="CN210" s="202"/>
    </row>
    <row r="211" spans="1:92">
      <c r="A211" s="202"/>
      <c r="B211" s="202"/>
      <c r="C211" s="202"/>
      <c r="D211" s="202"/>
      <c r="E211" s="202"/>
      <c r="F211" s="202"/>
      <c r="G211" s="202"/>
      <c r="H211" s="228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  <c r="BI211" s="202"/>
      <c r="BJ211" s="202"/>
      <c r="BK211" s="202"/>
      <c r="BL211" s="202"/>
      <c r="BM211" s="202"/>
      <c r="BN211" s="202"/>
      <c r="BO211" s="202"/>
      <c r="BP211" s="202"/>
      <c r="BQ211" s="202"/>
      <c r="BR211" s="202"/>
      <c r="BS211" s="202"/>
      <c r="BT211" s="202"/>
      <c r="BU211" s="202"/>
      <c r="BV211" s="202"/>
      <c r="BW211" s="202"/>
      <c r="BX211" s="202"/>
      <c r="BY211" s="202"/>
      <c r="BZ211" s="202"/>
      <c r="CA211" s="202"/>
      <c r="CB211" s="202"/>
      <c r="CC211" s="202"/>
      <c r="CD211" s="202"/>
      <c r="CE211" s="202"/>
      <c r="CF211" s="202"/>
      <c r="CG211" s="202"/>
      <c r="CH211" s="202"/>
      <c r="CI211" s="202"/>
      <c r="CJ211" s="202"/>
      <c r="CK211" s="202"/>
      <c r="CL211" s="202"/>
      <c r="CM211" s="202"/>
      <c r="CN211" s="202"/>
    </row>
    <row r="212" spans="1:92">
      <c r="A212" s="202"/>
      <c r="B212" s="202"/>
      <c r="C212" s="202"/>
      <c r="D212" s="202"/>
      <c r="E212" s="202"/>
      <c r="F212" s="202"/>
      <c r="G212" s="202"/>
      <c r="H212" s="228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  <c r="BI212" s="202"/>
      <c r="BJ212" s="202"/>
      <c r="BK212" s="202"/>
      <c r="BL212" s="202"/>
      <c r="BM212" s="202"/>
      <c r="BN212" s="202"/>
      <c r="BO212" s="202"/>
      <c r="BP212" s="202"/>
      <c r="BQ212" s="202"/>
      <c r="BR212" s="202"/>
      <c r="BS212" s="202"/>
      <c r="BT212" s="202"/>
      <c r="BU212" s="202"/>
      <c r="BV212" s="202"/>
      <c r="BW212" s="202"/>
      <c r="BX212" s="202"/>
      <c r="BY212" s="202"/>
      <c r="BZ212" s="202"/>
      <c r="CA212" s="202"/>
      <c r="CB212" s="202"/>
      <c r="CC212" s="202"/>
      <c r="CD212" s="202"/>
      <c r="CE212" s="202"/>
      <c r="CF212" s="202"/>
      <c r="CG212" s="202"/>
      <c r="CH212" s="202"/>
      <c r="CI212" s="202"/>
      <c r="CJ212" s="202"/>
      <c r="CK212" s="202"/>
      <c r="CL212" s="202"/>
      <c r="CM212" s="202"/>
      <c r="CN212" s="202"/>
    </row>
    <row r="213" spans="1:92">
      <c r="A213" s="202"/>
      <c r="B213" s="202"/>
      <c r="C213" s="202"/>
      <c r="D213" s="202"/>
      <c r="E213" s="202"/>
      <c r="F213" s="202"/>
      <c r="G213" s="202"/>
      <c r="H213" s="228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2"/>
      <c r="BQ213" s="202"/>
      <c r="BR213" s="202"/>
      <c r="BS213" s="202"/>
      <c r="BT213" s="202"/>
      <c r="BU213" s="202"/>
      <c r="BV213" s="202"/>
      <c r="BW213" s="202"/>
      <c r="BX213" s="202"/>
      <c r="BY213" s="202"/>
      <c r="BZ213" s="202"/>
      <c r="CA213" s="202"/>
      <c r="CB213" s="202"/>
      <c r="CC213" s="202"/>
      <c r="CD213" s="202"/>
      <c r="CE213" s="202"/>
      <c r="CF213" s="202"/>
      <c r="CG213" s="202"/>
      <c r="CH213" s="202"/>
      <c r="CI213" s="202"/>
      <c r="CJ213" s="202"/>
      <c r="CK213" s="202"/>
      <c r="CL213" s="202"/>
      <c r="CM213" s="202"/>
      <c r="CN213" s="202"/>
    </row>
    <row r="214" spans="1:92">
      <c r="A214" s="202"/>
      <c r="B214" s="202"/>
      <c r="C214" s="202"/>
      <c r="D214" s="202"/>
      <c r="E214" s="202"/>
      <c r="F214" s="202"/>
      <c r="G214" s="202"/>
      <c r="H214" s="228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  <c r="BI214" s="202"/>
      <c r="BJ214" s="202"/>
      <c r="BK214" s="202"/>
      <c r="BL214" s="202"/>
      <c r="BM214" s="202"/>
      <c r="BN214" s="202"/>
      <c r="BO214" s="202"/>
      <c r="BP214" s="202"/>
      <c r="BQ214" s="202"/>
      <c r="BR214" s="202"/>
      <c r="BS214" s="202"/>
      <c r="BT214" s="202"/>
      <c r="BU214" s="202"/>
      <c r="BV214" s="202"/>
      <c r="BW214" s="202"/>
      <c r="BX214" s="202"/>
      <c r="BY214" s="202"/>
      <c r="BZ214" s="202"/>
      <c r="CA214" s="202"/>
      <c r="CB214" s="202"/>
      <c r="CC214" s="202"/>
      <c r="CD214" s="202"/>
      <c r="CE214" s="202"/>
      <c r="CF214" s="202"/>
      <c r="CG214" s="202"/>
      <c r="CH214" s="202"/>
      <c r="CI214" s="202"/>
      <c r="CJ214" s="202"/>
      <c r="CK214" s="202"/>
      <c r="CL214" s="202"/>
      <c r="CM214" s="202"/>
      <c r="CN214" s="202"/>
    </row>
    <row r="215" spans="1:92">
      <c r="A215" s="202"/>
      <c r="B215" s="202"/>
      <c r="C215" s="202"/>
      <c r="D215" s="202"/>
      <c r="E215" s="202"/>
      <c r="F215" s="202"/>
      <c r="G215" s="202"/>
      <c r="H215" s="228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202"/>
      <c r="BH215" s="202"/>
      <c r="BI215" s="202"/>
      <c r="BJ215" s="202"/>
      <c r="BK215" s="202"/>
      <c r="BL215" s="202"/>
      <c r="BM215" s="202"/>
      <c r="BN215" s="202"/>
      <c r="BO215" s="202"/>
      <c r="BP215" s="202"/>
      <c r="BQ215" s="202"/>
      <c r="BR215" s="202"/>
      <c r="BS215" s="202"/>
      <c r="BT215" s="202"/>
      <c r="BU215" s="202"/>
      <c r="BV215" s="202"/>
      <c r="BW215" s="202"/>
      <c r="BX215" s="202"/>
      <c r="BY215" s="202"/>
      <c r="BZ215" s="202"/>
      <c r="CA215" s="202"/>
      <c r="CB215" s="202"/>
      <c r="CC215" s="202"/>
      <c r="CD215" s="202"/>
      <c r="CE215" s="202"/>
      <c r="CF215" s="202"/>
      <c r="CG215" s="202"/>
      <c r="CH215" s="202"/>
      <c r="CI215" s="202"/>
      <c r="CJ215" s="202"/>
      <c r="CK215" s="202"/>
      <c r="CL215" s="202"/>
      <c r="CM215" s="202"/>
      <c r="CN215" s="202"/>
    </row>
    <row r="216" spans="1:92">
      <c r="A216" s="202"/>
      <c r="B216" s="202"/>
      <c r="C216" s="202"/>
      <c r="D216" s="202"/>
      <c r="E216" s="202"/>
      <c r="F216" s="202"/>
      <c r="G216" s="202"/>
      <c r="H216" s="228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/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  <c r="BI216" s="202"/>
      <c r="BJ216" s="202"/>
      <c r="BK216" s="202"/>
      <c r="BL216" s="202"/>
      <c r="BM216" s="202"/>
      <c r="BN216" s="202"/>
      <c r="BO216" s="202"/>
      <c r="BP216" s="202"/>
      <c r="BQ216" s="202"/>
      <c r="BR216" s="202"/>
      <c r="BS216" s="202"/>
      <c r="BT216" s="202"/>
      <c r="BU216" s="202"/>
      <c r="BV216" s="202"/>
      <c r="BW216" s="202"/>
      <c r="BX216" s="202"/>
      <c r="BY216" s="202"/>
      <c r="BZ216" s="202"/>
      <c r="CA216" s="202"/>
      <c r="CB216" s="202"/>
      <c r="CC216" s="202"/>
      <c r="CD216" s="202"/>
      <c r="CE216" s="202"/>
      <c r="CF216" s="202"/>
      <c r="CG216" s="202"/>
      <c r="CH216" s="202"/>
      <c r="CI216" s="202"/>
      <c r="CJ216" s="202"/>
      <c r="CK216" s="202"/>
      <c r="CL216" s="202"/>
      <c r="CM216" s="202"/>
      <c r="CN216" s="202"/>
    </row>
    <row r="217" spans="1:92">
      <c r="A217" s="202"/>
      <c r="B217" s="202"/>
      <c r="C217" s="202"/>
      <c r="D217" s="202"/>
      <c r="E217" s="202"/>
      <c r="F217" s="202"/>
      <c r="G217" s="202"/>
      <c r="H217" s="228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  <c r="BI217" s="202"/>
      <c r="BJ217" s="202"/>
      <c r="BK217" s="202"/>
      <c r="BL217" s="202"/>
      <c r="BM217" s="202"/>
      <c r="BN217" s="202"/>
      <c r="BO217" s="202"/>
      <c r="BP217" s="202"/>
      <c r="BQ217" s="202"/>
      <c r="BR217" s="202"/>
      <c r="BS217" s="202"/>
      <c r="BT217" s="202"/>
      <c r="BU217" s="202"/>
      <c r="BV217" s="202"/>
      <c r="BW217" s="202"/>
      <c r="BX217" s="202"/>
      <c r="BY217" s="202"/>
      <c r="BZ217" s="202"/>
      <c r="CA217" s="202"/>
      <c r="CB217" s="202"/>
      <c r="CC217" s="202"/>
      <c r="CD217" s="202"/>
      <c r="CE217" s="202"/>
      <c r="CF217" s="202"/>
      <c r="CG217" s="202"/>
      <c r="CH217" s="202"/>
      <c r="CI217" s="202"/>
      <c r="CJ217" s="202"/>
      <c r="CK217" s="202"/>
      <c r="CL217" s="202"/>
      <c r="CM217" s="202"/>
      <c r="CN217" s="202"/>
    </row>
    <row r="218" spans="1:92">
      <c r="A218" s="202"/>
      <c r="B218" s="202"/>
      <c r="C218" s="202"/>
      <c r="D218" s="202"/>
      <c r="E218" s="202"/>
      <c r="F218" s="202"/>
      <c r="G218" s="202"/>
      <c r="H218" s="228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/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2"/>
      <c r="BQ218" s="202"/>
      <c r="BR218" s="202"/>
      <c r="BS218" s="202"/>
      <c r="BT218" s="202"/>
      <c r="BU218" s="202"/>
      <c r="BV218" s="202"/>
      <c r="BW218" s="202"/>
      <c r="BX218" s="202"/>
      <c r="BY218" s="202"/>
      <c r="BZ218" s="202"/>
      <c r="CA218" s="202"/>
      <c r="CB218" s="202"/>
      <c r="CC218" s="202"/>
      <c r="CD218" s="202"/>
      <c r="CE218" s="202"/>
      <c r="CF218" s="202"/>
      <c r="CG218" s="202"/>
      <c r="CH218" s="202"/>
      <c r="CI218" s="202"/>
      <c r="CJ218" s="202"/>
      <c r="CK218" s="202"/>
      <c r="CL218" s="202"/>
      <c r="CM218" s="202"/>
      <c r="CN218" s="202"/>
    </row>
    <row r="219" spans="1:92">
      <c r="A219" s="202"/>
      <c r="B219" s="202"/>
      <c r="C219" s="202"/>
      <c r="D219" s="202"/>
      <c r="E219" s="202"/>
      <c r="F219" s="202"/>
      <c r="G219" s="202"/>
      <c r="H219" s="228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  <c r="BI219" s="202"/>
      <c r="BJ219" s="202"/>
      <c r="BK219" s="202"/>
      <c r="BL219" s="202"/>
      <c r="BM219" s="202"/>
      <c r="BN219" s="202"/>
      <c r="BO219" s="202"/>
      <c r="BP219" s="202"/>
      <c r="BQ219" s="202"/>
      <c r="BR219" s="202"/>
      <c r="BS219" s="202"/>
      <c r="BT219" s="202"/>
      <c r="BU219" s="202"/>
      <c r="BV219" s="202"/>
      <c r="BW219" s="202"/>
      <c r="BX219" s="202"/>
      <c r="BY219" s="202"/>
      <c r="BZ219" s="202"/>
      <c r="CA219" s="202"/>
      <c r="CB219" s="202"/>
      <c r="CC219" s="202"/>
      <c r="CD219" s="202"/>
      <c r="CE219" s="202"/>
      <c r="CF219" s="202"/>
      <c r="CG219" s="202"/>
      <c r="CH219" s="202"/>
      <c r="CI219" s="202"/>
      <c r="CJ219" s="202"/>
      <c r="CK219" s="202"/>
      <c r="CL219" s="202"/>
      <c r="CM219" s="202"/>
      <c r="CN219" s="202"/>
    </row>
    <row r="220" spans="1:92">
      <c r="A220" s="202"/>
      <c r="B220" s="202"/>
      <c r="C220" s="202"/>
      <c r="D220" s="202"/>
      <c r="E220" s="202"/>
      <c r="F220" s="202"/>
      <c r="G220" s="202"/>
      <c r="H220" s="228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  <c r="BI220" s="202"/>
      <c r="BJ220" s="202"/>
      <c r="BK220" s="202"/>
      <c r="BL220" s="202"/>
      <c r="BM220" s="202"/>
      <c r="BN220" s="202"/>
      <c r="BO220" s="202"/>
      <c r="BP220" s="202"/>
      <c r="BQ220" s="202"/>
      <c r="BR220" s="202"/>
      <c r="BS220" s="202"/>
      <c r="BT220" s="202"/>
      <c r="BU220" s="202"/>
      <c r="BV220" s="202"/>
      <c r="BW220" s="202"/>
      <c r="BX220" s="202"/>
      <c r="BY220" s="202"/>
      <c r="BZ220" s="202"/>
      <c r="CA220" s="202"/>
      <c r="CB220" s="202"/>
      <c r="CC220" s="202"/>
      <c r="CD220" s="202"/>
      <c r="CE220" s="202"/>
      <c r="CF220" s="202"/>
      <c r="CG220" s="202"/>
      <c r="CH220" s="202"/>
      <c r="CI220" s="202"/>
      <c r="CJ220" s="202"/>
      <c r="CK220" s="202"/>
      <c r="CL220" s="202"/>
      <c r="CM220" s="202"/>
      <c r="CN220" s="202"/>
    </row>
    <row r="221" spans="1:92">
      <c r="A221" s="202"/>
      <c r="B221" s="202"/>
      <c r="C221" s="202"/>
      <c r="D221" s="202"/>
      <c r="E221" s="202"/>
      <c r="F221" s="202"/>
      <c r="G221" s="202"/>
      <c r="H221" s="228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Q221" s="202"/>
      <c r="BR221" s="202"/>
      <c r="BS221" s="202"/>
      <c r="BT221" s="202"/>
      <c r="BU221" s="202"/>
      <c r="BV221" s="202"/>
      <c r="BW221" s="202"/>
      <c r="BX221" s="202"/>
      <c r="BY221" s="202"/>
      <c r="BZ221" s="202"/>
      <c r="CA221" s="202"/>
      <c r="CB221" s="202"/>
      <c r="CC221" s="202"/>
      <c r="CD221" s="202"/>
      <c r="CE221" s="202"/>
      <c r="CF221" s="202"/>
      <c r="CG221" s="202"/>
      <c r="CH221" s="202"/>
      <c r="CI221" s="202"/>
      <c r="CJ221" s="202"/>
      <c r="CK221" s="202"/>
      <c r="CL221" s="202"/>
      <c r="CM221" s="202"/>
      <c r="CN221" s="202"/>
    </row>
    <row r="222" spans="1:92">
      <c r="A222" s="202"/>
      <c r="B222" s="202"/>
      <c r="C222" s="202"/>
      <c r="D222" s="202"/>
      <c r="E222" s="202"/>
      <c r="F222" s="202"/>
      <c r="G222" s="202"/>
      <c r="H222" s="228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Q222" s="202"/>
      <c r="BR222" s="202"/>
      <c r="BS222" s="202"/>
      <c r="BT222" s="202"/>
      <c r="BU222" s="202"/>
      <c r="BV222" s="202"/>
      <c r="BW222" s="202"/>
      <c r="BX222" s="202"/>
      <c r="BY222" s="202"/>
      <c r="BZ222" s="202"/>
      <c r="CA222" s="202"/>
      <c r="CB222" s="202"/>
      <c r="CC222" s="202"/>
      <c r="CD222" s="202"/>
      <c r="CE222" s="202"/>
      <c r="CF222" s="202"/>
      <c r="CG222" s="202"/>
      <c r="CH222" s="202"/>
      <c r="CI222" s="202"/>
      <c r="CJ222" s="202"/>
      <c r="CK222" s="202"/>
      <c r="CL222" s="202"/>
      <c r="CM222" s="202"/>
      <c r="CN222" s="202"/>
    </row>
    <row r="223" spans="1:92">
      <c r="A223" s="202"/>
      <c r="B223" s="202"/>
      <c r="C223" s="202"/>
      <c r="D223" s="202"/>
      <c r="E223" s="202"/>
      <c r="F223" s="202"/>
      <c r="G223" s="202"/>
      <c r="H223" s="228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2"/>
      <c r="BQ223" s="202"/>
      <c r="BR223" s="202"/>
      <c r="BS223" s="202"/>
      <c r="BT223" s="202"/>
      <c r="BU223" s="202"/>
      <c r="BV223" s="202"/>
      <c r="BW223" s="202"/>
      <c r="BX223" s="202"/>
      <c r="BY223" s="202"/>
      <c r="BZ223" s="202"/>
      <c r="CA223" s="202"/>
      <c r="CB223" s="202"/>
      <c r="CC223" s="202"/>
      <c r="CD223" s="202"/>
      <c r="CE223" s="202"/>
      <c r="CF223" s="202"/>
      <c r="CG223" s="202"/>
      <c r="CH223" s="202"/>
      <c r="CI223" s="202"/>
      <c r="CJ223" s="202"/>
      <c r="CK223" s="202"/>
      <c r="CL223" s="202"/>
      <c r="CM223" s="202"/>
      <c r="CN223" s="202"/>
    </row>
    <row r="224" spans="1:92">
      <c r="A224" s="202"/>
      <c r="B224" s="202"/>
      <c r="C224" s="202"/>
      <c r="D224" s="202"/>
      <c r="E224" s="202"/>
      <c r="F224" s="202"/>
      <c r="G224" s="202"/>
      <c r="H224" s="228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202"/>
      <c r="BS224" s="202"/>
      <c r="BT224" s="202"/>
      <c r="BU224" s="202"/>
      <c r="BV224" s="202"/>
      <c r="BW224" s="202"/>
      <c r="BX224" s="202"/>
      <c r="BY224" s="202"/>
      <c r="BZ224" s="202"/>
      <c r="CA224" s="202"/>
      <c r="CB224" s="202"/>
      <c r="CC224" s="202"/>
      <c r="CD224" s="202"/>
      <c r="CE224" s="202"/>
      <c r="CF224" s="202"/>
      <c r="CG224" s="202"/>
      <c r="CH224" s="202"/>
      <c r="CI224" s="202"/>
      <c r="CJ224" s="202"/>
      <c r="CK224" s="202"/>
      <c r="CL224" s="202"/>
      <c r="CM224" s="202"/>
      <c r="CN224" s="202"/>
    </row>
    <row r="225" spans="1:92">
      <c r="A225" s="202"/>
      <c r="B225" s="202"/>
      <c r="C225" s="202"/>
      <c r="D225" s="202"/>
      <c r="E225" s="202"/>
      <c r="F225" s="202"/>
      <c r="G225" s="202"/>
      <c r="H225" s="228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2"/>
      <c r="BQ225" s="202"/>
      <c r="BR225" s="202"/>
      <c r="BS225" s="202"/>
      <c r="BT225" s="202"/>
      <c r="BU225" s="202"/>
      <c r="BV225" s="202"/>
      <c r="BW225" s="202"/>
      <c r="BX225" s="202"/>
      <c r="BY225" s="202"/>
      <c r="BZ225" s="202"/>
      <c r="CA225" s="202"/>
      <c r="CB225" s="202"/>
      <c r="CC225" s="202"/>
      <c r="CD225" s="202"/>
      <c r="CE225" s="202"/>
      <c r="CF225" s="202"/>
      <c r="CG225" s="202"/>
      <c r="CH225" s="202"/>
      <c r="CI225" s="202"/>
      <c r="CJ225" s="202"/>
      <c r="CK225" s="202"/>
      <c r="CL225" s="202"/>
      <c r="CM225" s="202"/>
      <c r="CN225" s="202"/>
    </row>
    <row r="226" spans="1:92">
      <c r="A226" s="202"/>
      <c r="B226" s="202"/>
      <c r="C226" s="202"/>
      <c r="D226" s="202"/>
      <c r="E226" s="202"/>
      <c r="F226" s="202"/>
      <c r="G226" s="202"/>
      <c r="H226" s="228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2"/>
      <c r="BQ226" s="202"/>
      <c r="BR226" s="202"/>
      <c r="BS226" s="202"/>
      <c r="BT226" s="202"/>
      <c r="BU226" s="202"/>
      <c r="BV226" s="202"/>
      <c r="BW226" s="202"/>
      <c r="BX226" s="202"/>
      <c r="BY226" s="202"/>
      <c r="BZ226" s="202"/>
      <c r="CA226" s="202"/>
      <c r="CB226" s="202"/>
      <c r="CC226" s="202"/>
      <c r="CD226" s="202"/>
      <c r="CE226" s="202"/>
      <c r="CF226" s="202"/>
      <c r="CG226" s="202"/>
      <c r="CH226" s="202"/>
      <c r="CI226" s="202"/>
      <c r="CJ226" s="202"/>
      <c r="CK226" s="202"/>
      <c r="CL226" s="202"/>
      <c r="CM226" s="202"/>
      <c r="CN226" s="202"/>
    </row>
    <row r="227" spans="1:92">
      <c r="A227" s="202"/>
      <c r="B227" s="202"/>
      <c r="C227" s="202"/>
      <c r="D227" s="202"/>
      <c r="E227" s="202"/>
      <c r="F227" s="202"/>
      <c r="G227" s="202"/>
      <c r="H227" s="228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  <c r="BI227" s="202"/>
      <c r="BJ227" s="202"/>
      <c r="BK227" s="202"/>
      <c r="BL227" s="202"/>
      <c r="BM227" s="202"/>
      <c r="BN227" s="202"/>
      <c r="BO227" s="202"/>
      <c r="BP227" s="202"/>
      <c r="BQ227" s="202"/>
      <c r="BR227" s="202"/>
      <c r="BS227" s="202"/>
      <c r="BT227" s="202"/>
      <c r="BU227" s="202"/>
      <c r="BV227" s="202"/>
      <c r="BW227" s="202"/>
      <c r="BX227" s="202"/>
      <c r="BY227" s="202"/>
      <c r="BZ227" s="202"/>
      <c r="CA227" s="202"/>
      <c r="CB227" s="202"/>
      <c r="CC227" s="202"/>
      <c r="CD227" s="202"/>
      <c r="CE227" s="202"/>
      <c r="CF227" s="202"/>
      <c r="CG227" s="202"/>
      <c r="CH227" s="202"/>
      <c r="CI227" s="202"/>
      <c r="CJ227" s="202"/>
      <c r="CK227" s="202"/>
      <c r="CL227" s="202"/>
      <c r="CM227" s="202"/>
      <c r="CN227" s="202"/>
    </row>
    <row r="228" spans="1:92">
      <c r="A228" s="202"/>
      <c r="B228" s="202"/>
      <c r="C228" s="202"/>
      <c r="D228" s="202"/>
      <c r="E228" s="202"/>
      <c r="F228" s="202"/>
      <c r="G228" s="202"/>
      <c r="H228" s="228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  <c r="BL228" s="202"/>
      <c r="BM228" s="202"/>
      <c r="BN228" s="202"/>
      <c r="BO228" s="202"/>
      <c r="BP228" s="202"/>
      <c r="BQ228" s="202"/>
      <c r="BR228" s="202"/>
      <c r="BS228" s="202"/>
      <c r="BT228" s="202"/>
      <c r="BU228" s="202"/>
      <c r="BV228" s="202"/>
      <c r="BW228" s="202"/>
      <c r="BX228" s="202"/>
      <c r="BY228" s="202"/>
      <c r="BZ228" s="202"/>
      <c r="CA228" s="202"/>
      <c r="CB228" s="202"/>
      <c r="CC228" s="202"/>
      <c r="CD228" s="202"/>
      <c r="CE228" s="202"/>
      <c r="CF228" s="202"/>
      <c r="CG228" s="202"/>
      <c r="CH228" s="202"/>
      <c r="CI228" s="202"/>
      <c r="CJ228" s="202"/>
      <c r="CK228" s="202"/>
      <c r="CL228" s="202"/>
      <c r="CM228" s="202"/>
      <c r="CN228" s="202"/>
    </row>
    <row r="229" spans="1:92">
      <c r="A229" s="202"/>
      <c r="B229" s="202"/>
      <c r="C229" s="202"/>
      <c r="D229" s="202"/>
      <c r="E229" s="202"/>
      <c r="F229" s="202"/>
      <c r="G229" s="202"/>
      <c r="H229" s="228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  <c r="BI229" s="202"/>
      <c r="BJ229" s="202"/>
      <c r="BK229" s="202"/>
      <c r="BL229" s="202"/>
      <c r="BM229" s="202"/>
      <c r="BN229" s="202"/>
      <c r="BO229" s="202"/>
      <c r="BP229" s="202"/>
      <c r="BQ229" s="202"/>
      <c r="BR229" s="202"/>
      <c r="BS229" s="202"/>
      <c r="BT229" s="202"/>
      <c r="BU229" s="202"/>
      <c r="BV229" s="202"/>
      <c r="BW229" s="202"/>
      <c r="BX229" s="202"/>
      <c r="BY229" s="202"/>
      <c r="BZ229" s="202"/>
      <c r="CA229" s="202"/>
      <c r="CB229" s="202"/>
      <c r="CC229" s="202"/>
      <c r="CD229" s="202"/>
      <c r="CE229" s="202"/>
      <c r="CF229" s="202"/>
      <c r="CG229" s="202"/>
      <c r="CH229" s="202"/>
      <c r="CI229" s="202"/>
      <c r="CJ229" s="202"/>
      <c r="CK229" s="202"/>
      <c r="CL229" s="202"/>
      <c r="CM229" s="202"/>
      <c r="CN229" s="202"/>
    </row>
    <row r="230" spans="1:92">
      <c r="A230" s="202"/>
      <c r="B230" s="202"/>
      <c r="C230" s="202"/>
      <c r="D230" s="202"/>
      <c r="E230" s="202"/>
      <c r="F230" s="202"/>
      <c r="G230" s="202"/>
      <c r="H230" s="228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  <c r="BL230" s="202"/>
      <c r="BM230" s="202"/>
      <c r="BN230" s="202"/>
      <c r="BO230" s="202"/>
      <c r="BP230" s="202"/>
      <c r="BQ230" s="202"/>
      <c r="BR230" s="202"/>
      <c r="BS230" s="202"/>
      <c r="BT230" s="202"/>
      <c r="BU230" s="202"/>
      <c r="BV230" s="202"/>
      <c r="BW230" s="202"/>
      <c r="BX230" s="202"/>
      <c r="BY230" s="202"/>
      <c r="BZ230" s="202"/>
      <c r="CA230" s="202"/>
      <c r="CB230" s="202"/>
      <c r="CC230" s="202"/>
      <c r="CD230" s="202"/>
      <c r="CE230" s="202"/>
      <c r="CF230" s="202"/>
      <c r="CG230" s="202"/>
      <c r="CH230" s="202"/>
      <c r="CI230" s="202"/>
      <c r="CJ230" s="202"/>
      <c r="CK230" s="202"/>
      <c r="CL230" s="202"/>
      <c r="CM230" s="202"/>
      <c r="CN230" s="202"/>
    </row>
    <row r="231" spans="1:92">
      <c r="A231" s="202"/>
      <c r="B231" s="202"/>
      <c r="C231" s="202"/>
      <c r="D231" s="202"/>
      <c r="E231" s="202"/>
      <c r="F231" s="202"/>
      <c r="G231" s="202"/>
      <c r="H231" s="228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202"/>
      <c r="BQ231" s="202"/>
      <c r="BR231" s="202"/>
      <c r="BS231" s="202"/>
      <c r="BT231" s="202"/>
      <c r="BU231" s="202"/>
      <c r="BV231" s="202"/>
      <c r="BW231" s="202"/>
      <c r="BX231" s="202"/>
      <c r="BY231" s="202"/>
      <c r="BZ231" s="202"/>
      <c r="CA231" s="202"/>
      <c r="CB231" s="202"/>
      <c r="CC231" s="202"/>
      <c r="CD231" s="202"/>
      <c r="CE231" s="202"/>
      <c r="CF231" s="202"/>
      <c r="CG231" s="202"/>
      <c r="CH231" s="202"/>
      <c r="CI231" s="202"/>
      <c r="CJ231" s="202"/>
      <c r="CK231" s="202"/>
      <c r="CL231" s="202"/>
      <c r="CM231" s="202"/>
      <c r="CN231" s="202"/>
    </row>
    <row r="232" spans="1:92">
      <c r="A232" s="202"/>
      <c r="B232" s="202"/>
      <c r="C232" s="202"/>
      <c r="D232" s="202"/>
      <c r="E232" s="202"/>
      <c r="F232" s="202"/>
      <c r="G232" s="202"/>
      <c r="H232" s="228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202"/>
      <c r="BQ232" s="202"/>
      <c r="BR232" s="202"/>
      <c r="BS232" s="202"/>
      <c r="BT232" s="202"/>
      <c r="BU232" s="202"/>
      <c r="BV232" s="202"/>
      <c r="BW232" s="202"/>
      <c r="BX232" s="202"/>
      <c r="BY232" s="202"/>
      <c r="BZ232" s="202"/>
      <c r="CA232" s="202"/>
      <c r="CB232" s="202"/>
      <c r="CC232" s="202"/>
      <c r="CD232" s="202"/>
      <c r="CE232" s="202"/>
      <c r="CF232" s="202"/>
      <c r="CG232" s="202"/>
      <c r="CH232" s="202"/>
      <c r="CI232" s="202"/>
      <c r="CJ232" s="202"/>
      <c r="CK232" s="202"/>
      <c r="CL232" s="202"/>
      <c r="CM232" s="202"/>
      <c r="CN232" s="202"/>
    </row>
    <row r="233" spans="1:92">
      <c r="A233" s="202"/>
      <c r="B233" s="202"/>
      <c r="C233" s="202"/>
      <c r="D233" s="202"/>
      <c r="E233" s="202"/>
      <c r="F233" s="202"/>
      <c r="G233" s="202"/>
      <c r="H233" s="228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202"/>
      <c r="BQ233" s="202"/>
      <c r="BR233" s="202"/>
      <c r="BS233" s="202"/>
      <c r="BT233" s="202"/>
      <c r="BU233" s="202"/>
      <c r="BV233" s="202"/>
      <c r="BW233" s="202"/>
      <c r="BX233" s="202"/>
      <c r="BY233" s="202"/>
      <c r="BZ233" s="202"/>
      <c r="CA233" s="202"/>
      <c r="CB233" s="202"/>
      <c r="CC233" s="202"/>
      <c r="CD233" s="202"/>
      <c r="CE233" s="202"/>
      <c r="CF233" s="202"/>
      <c r="CG233" s="202"/>
      <c r="CH233" s="202"/>
      <c r="CI233" s="202"/>
      <c r="CJ233" s="202"/>
      <c r="CK233" s="202"/>
      <c r="CL233" s="202"/>
      <c r="CM233" s="202"/>
      <c r="CN233" s="202"/>
    </row>
    <row r="234" spans="1:92">
      <c r="A234" s="202"/>
      <c r="B234" s="202"/>
      <c r="C234" s="202"/>
      <c r="D234" s="202"/>
      <c r="E234" s="202"/>
      <c r="F234" s="202"/>
      <c r="G234" s="202"/>
      <c r="H234" s="228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  <c r="BI234" s="202"/>
      <c r="BJ234" s="202"/>
      <c r="BK234" s="202"/>
      <c r="BL234" s="202"/>
      <c r="BM234" s="202"/>
      <c r="BN234" s="202"/>
      <c r="BO234" s="202"/>
      <c r="BP234" s="202"/>
      <c r="BQ234" s="202"/>
      <c r="BR234" s="202"/>
      <c r="BS234" s="202"/>
      <c r="BT234" s="202"/>
      <c r="BU234" s="202"/>
      <c r="BV234" s="202"/>
      <c r="BW234" s="202"/>
      <c r="BX234" s="202"/>
      <c r="BY234" s="202"/>
      <c r="BZ234" s="202"/>
      <c r="CA234" s="202"/>
      <c r="CB234" s="202"/>
      <c r="CC234" s="202"/>
      <c r="CD234" s="202"/>
      <c r="CE234" s="202"/>
      <c r="CF234" s="202"/>
      <c r="CG234" s="202"/>
      <c r="CH234" s="202"/>
      <c r="CI234" s="202"/>
      <c r="CJ234" s="202"/>
      <c r="CK234" s="202"/>
      <c r="CL234" s="202"/>
      <c r="CM234" s="202"/>
      <c r="CN234" s="202"/>
    </row>
    <row r="235" spans="1:92">
      <c r="A235" s="202"/>
      <c r="B235" s="202"/>
      <c r="C235" s="202"/>
      <c r="D235" s="202"/>
      <c r="E235" s="202"/>
      <c r="F235" s="202"/>
      <c r="G235" s="202"/>
      <c r="H235" s="228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202"/>
      <c r="BI235" s="202"/>
      <c r="BJ235" s="202"/>
      <c r="BK235" s="202"/>
      <c r="BL235" s="202"/>
      <c r="BM235" s="202"/>
      <c r="BN235" s="202"/>
      <c r="BO235" s="202"/>
      <c r="BP235" s="202"/>
      <c r="BQ235" s="202"/>
      <c r="BR235" s="202"/>
      <c r="BS235" s="202"/>
      <c r="BT235" s="202"/>
      <c r="BU235" s="202"/>
      <c r="BV235" s="202"/>
      <c r="BW235" s="202"/>
      <c r="BX235" s="202"/>
      <c r="BY235" s="202"/>
      <c r="BZ235" s="202"/>
      <c r="CA235" s="202"/>
      <c r="CB235" s="202"/>
      <c r="CC235" s="202"/>
      <c r="CD235" s="202"/>
      <c r="CE235" s="202"/>
      <c r="CF235" s="202"/>
      <c r="CG235" s="202"/>
      <c r="CH235" s="202"/>
      <c r="CI235" s="202"/>
      <c r="CJ235" s="202"/>
      <c r="CK235" s="202"/>
      <c r="CL235" s="202"/>
      <c r="CM235" s="202"/>
      <c r="CN235" s="202"/>
    </row>
    <row r="236" spans="1:92">
      <c r="A236" s="202"/>
      <c r="B236" s="202"/>
      <c r="C236" s="202"/>
      <c r="D236" s="202"/>
      <c r="E236" s="202"/>
      <c r="F236" s="202"/>
      <c r="G236" s="202"/>
      <c r="H236" s="228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202"/>
      <c r="BQ236" s="202"/>
      <c r="BR236" s="202"/>
      <c r="BS236" s="202"/>
      <c r="BT236" s="202"/>
      <c r="BU236" s="202"/>
      <c r="BV236" s="202"/>
      <c r="BW236" s="202"/>
      <c r="BX236" s="202"/>
      <c r="BY236" s="202"/>
      <c r="BZ236" s="202"/>
      <c r="CA236" s="202"/>
      <c r="CB236" s="202"/>
      <c r="CC236" s="202"/>
      <c r="CD236" s="202"/>
      <c r="CE236" s="202"/>
      <c r="CF236" s="202"/>
      <c r="CG236" s="202"/>
      <c r="CH236" s="202"/>
      <c r="CI236" s="202"/>
      <c r="CJ236" s="202"/>
      <c r="CK236" s="202"/>
      <c r="CL236" s="202"/>
      <c r="CM236" s="202"/>
      <c r="CN236" s="202"/>
    </row>
    <row r="237" spans="1:92">
      <c r="A237" s="202"/>
      <c r="B237" s="202"/>
      <c r="C237" s="202"/>
      <c r="D237" s="202"/>
      <c r="E237" s="202"/>
      <c r="F237" s="202"/>
      <c r="G237" s="202"/>
      <c r="H237" s="228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2"/>
      <c r="BN237" s="202"/>
      <c r="BO237" s="202"/>
      <c r="BP237" s="202"/>
      <c r="BQ237" s="202"/>
      <c r="BR237" s="202"/>
      <c r="BS237" s="202"/>
      <c r="BT237" s="202"/>
      <c r="BU237" s="202"/>
      <c r="BV237" s="202"/>
      <c r="BW237" s="202"/>
      <c r="BX237" s="202"/>
      <c r="BY237" s="202"/>
      <c r="BZ237" s="202"/>
      <c r="CA237" s="202"/>
      <c r="CB237" s="202"/>
      <c r="CC237" s="202"/>
      <c r="CD237" s="202"/>
      <c r="CE237" s="202"/>
      <c r="CF237" s="202"/>
      <c r="CG237" s="202"/>
      <c r="CH237" s="202"/>
      <c r="CI237" s="202"/>
      <c r="CJ237" s="202"/>
      <c r="CK237" s="202"/>
      <c r="CL237" s="202"/>
      <c r="CM237" s="202"/>
      <c r="CN237" s="202"/>
    </row>
    <row r="238" spans="1:92">
      <c r="A238" s="202"/>
      <c r="B238" s="202"/>
      <c r="C238" s="202"/>
      <c r="D238" s="202"/>
      <c r="E238" s="202"/>
      <c r="F238" s="202"/>
      <c r="G238" s="202"/>
      <c r="H238" s="228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  <c r="BI238" s="202"/>
      <c r="BJ238" s="202"/>
      <c r="BK238" s="202"/>
      <c r="BL238" s="202"/>
      <c r="BM238" s="202"/>
      <c r="BN238" s="202"/>
      <c r="BO238" s="202"/>
      <c r="BP238" s="202"/>
      <c r="BQ238" s="202"/>
      <c r="BR238" s="202"/>
      <c r="BS238" s="202"/>
      <c r="BT238" s="202"/>
      <c r="BU238" s="202"/>
      <c r="BV238" s="202"/>
      <c r="BW238" s="202"/>
      <c r="BX238" s="202"/>
      <c r="BY238" s="202"/>
      <c r="BZ238" s="202"/>
      <c r="CA238" s="202"/>
      <c r="CB238" s="202"/>
      <c r="CC238" s="202"/>
      <c r="CD238" s="202"/>
      <c r="CE238" s="202"/>
      <c r="CF238" s="202"/>
      <c r="CG238" s="202"/>
      <c r="CH238" s="202"/>
      <c r="CI238" s="202"/>
      <c r="CJ238" s="202"/>
      <c r="CK238" s="202"/>
      <c r="CL238" s="202"/>
      <c r="CM238" s="202"/>
      <c r="CN238" s="202"/>
    </row>
    <row r="239" spans="1:92">
      <c r="A239" s="202"/>
      <c r="B239" s="202"/>
      <c r="C239" s="202"/>
      <c r="D239" s="202"/>
      <c r="E239" s="202"/>
      <c r="F239" s="202"/>
      <c r="G239" s="202"/>
      <c r="H239" s="228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  <c r="BE239" s="202"/>
      <c r="BF239" s="202"/>
      <c r="BG239" s="202"/>
      <c r="BH239" s="202"/>
      <c r="BI239" s="202"/>
      <c r="BJ239" s="202"/>
      <c r="BK239" s="202"/>
      <c r="BL239" s="202"/>
      <c r="BM239" s="202"/>
      <c r="BN239" s="202"/>
      <c r="BO239" s="202"/>
      <c r="BP239" s="202"/>
      <c r="BQ239" s="202"/>
      <c r="BR239" s="202"/>
      <c r="BS239" s="202"/>
      <c r="BT239" s="202"/>
      <c r="BU239" s="202"/>
      <c r="BV239" s="202"/>
      <c r="BW239" s="202"/>
      <c r="BX239" s="202"/>
      <c r="BY239" s="202"/>
      <c r="BZ239" s="202"/>
      <c r="CA239" s="202"/>
      <c r="CB239" s="202"/>
      <c r="CC239" s="202"/>
      <c r="CD239" s="202"/>
      <c r="CE239" s="202"/>
      <c r="CF239" s="202"/>
      <c r="CG239" s="202"/>
      <c r="CH239" s="202"/>
      <c r="CI239" s="202"/>
      <c r="CJ239" s="202"/>
      <c r="CK239" s="202"/>
      <c r="CL239" s="202"/>
      <c r="CM239" s="202"/>
      <c r="CN239" s="202"/>
    </row>
    <row r="240" spans="1:92">
      <c r="A240" s="202"/>
      <c r="B240" s="202"/>
      <c r="C240" s="202"/>
      <c r="D240" s="202"/>
      <c r="E240" s="202"/>
      <c r="F240" s="202"/>
      <c r="G240" s="202"/>
      <c r="H240" s="228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2"/>
      <c r="BD240" s="202"/>
      <c r="BE240" s="202"/>
      <c r="BF240" s="202"/>
      <c r="BG240" s="202"/>
      <c r="BH240" s="202"/>
      <c r="BI240" s="202"/>
      <c r="BJ240" s="202"/>
      <c r="BK240" s="202"/>
      <c r="BL240" s="202"/>
      <c r="BM240" s="202"/>
      <c r="BN240" s="202"/>
      <c r="BO240" s="202"/>
      <c r="BP240" s="202"/>
      <c r="BQ240" s="202"/>
      <c r="BR240" s="202"/>
      <c r="BS240" s="202"/>
      <c r="BT240" s="202"/>
      <c r="BU240" s="202"/>
      <c r="BV240" s="202"/>
      <c r="BW240" s="202"/>
      <c r="BX240" s="202"/>
      <c r="BY240" s="202"/>
      <c r="BZ240" s="202"/>
      <c r="CA240" s="202"/>
      <c r="CB240" s="202"/>
      <c r="CC240" s="202"/>
      <c r="CD240" s="202"/>
      <c r="CE240" s="202"/>
      <c r="CF240" s="202"/>
      <c r="CG240" s="202"/>
      <c r="CH240" s="202"/>
      <c r="CI240" s="202"/>
      <c r="CJ240" s="202"/>
      <c r="CK240" s="202"/>
      <c r="CL240" s="202"/>
      <c r="CM240" s="202"/>
      <c r="CN240" s="202"/>
    </row>
    <row r="241" spans="1:92">
      <c r="A241" s="202"/>
      <c r="B241" s="202"/>
      <c r="C241" s="202"/>
      <c r="D241" s="202"/>
      <c r="E241" s="202"/>
      <c r="F241" s="202"/>
      <c r="G241" s="202"/>
      <c r="H241" s="228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  <c r="BE241" s="202"/>
      <c r="BF241" s="202"/>
      <c r="BG241" s="202"/>
      <c r="BH241" s="202"/>
      <c r="BI241" s="202"/>
      <c r="BJ241" s="202"/>
      <c r="BK241" s="202"/>
      <c r="BL241" s="202"/>
      <c r="BM241" s="202"/>
      <c r="BN241" s="202"/>
      <c r="BO241" s="202"/>
      <c r="BP241" s="202"/>
      <c r="BQ241" s="202"/>
      <c r="BR241" s="202"/>
      <c r="BS241" s="202"/>
      <c r="BT241" s="202"/>
      <c r="BU241" s="202"/>
      <c r="BV241" s="202"/>
      <c r="BW241" s="202"/>
      <c r="BX241" s="202"/>
      <c r="BY241" s="202"/>
      <c r="BZ241" s="202"/>
      <c r="CA241" s="202"/>
      <c r="CB241" s="202"/>
      <c r="CC241" s="202"/>
      <c r="CD241" s="202"/>
      <c r="CE241" s="202"/>
      <c r="CF241" s="202"/>
      <c r="CG241" s="202"/>
      <c r="CH241" s="202"/>
      <c r="CI241" s="202"/>
      <c r="CJ241" s="202"/>
      <c r="CK241" s="202"/>
      <c r="CL241" s="202"/>
      <c r="CM241" s="202"/>
      <c r="CN241" s="202"/>
    </row>
    <row r="242" spans="1:92">
      <c r="A242" s="202"/>
      <c r="B242" s="202"/>
      <c r="C242" s="202"/>
      <c r="D242" s="202"/>
      <c r="E242" s="202"/>
      <c r="F242" s="202"/>
      <c r="G242" s="202"/>
      <c r="H242" s="228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  <c r="BE242" s="202"/>
      <c r="BF242" s="202"/>
      <c r="BG242" s="202"/>
      <c r="BH242" s="202"/>
      <c r="BI242" s="202"/>
      <c r="BJ242" s="202"/>
      <c r="BK242" s="202"/>
      <c r="BL242" s="202"/>
      <c r="BM242" s="202"/>
      <c r="BN242" s="202"/>
      <c r="BO242" s="202"/>
      <c r="BP242" s="202"/>
      <c r="BQ242" s="202"/>
      <c r="BR242" s="202"/>
      <c r="BS242" s="202"/>
      <c r="BT242" s="202"/>
      <c r="BU242" s="202"/>
      <c r="BV242" s="202"/>
      <c r="BW242" s="202"/>
      <c r="BX242" s="202"/>
      <c r="BY242" s="202"/>
      <c r="BZ242" s="202"/>
      <c r="CA242" s="202"/>
      <c r="CB242" s="202"/>
      <c r="CC242" s="202"/>
      <c r="CD242" s="202"/>
      <c r="CE242" s="202"/>
      <c r="CF242" s="202"/>
      <c r="CG242" s="202"/>
      <c r="CH242" s="202"/>
      <c r="CI242" s="202"/>
      <c r="CJ242" s="202"/>
      <c r="CK242" s="202"/>
      <c r="CL242" s="202"/>
      <c r="CM242" s="202"/>
      <c r="CN242" s="202"/>
    </row>
    <row r="243" spans="1:92">
      <c r="A243" s="202"/>
      <c r="B243" s="202"/>
      <c r="C243" s="202"/>
      <c r="D243" s="202"/>
      <c r="E243" s="202"/>
      <c r="F243" s="202"/>
      <c r="G243" s="202"/>
      <c r="H243" s="228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  <c r="BI243" s="202"/>
      <c r="BJ243" s="202"/>
      <c r="BK243" s="202"/>
      <c r="BL243" s="202"/>
      <c r="BM243" s="202"/>
      <c r="BN243" s="202"/>
      <c r="BO243" s="202"/>
      <c r="BP243" s="202"/>
      <c r="BQ243" s="202"/>
      <c r="BR243" s="202"/>
      <c r="BS243" s="202"/>
      <c r="BT243" s="202"/>
      <c r="BU243" s="202"/>
      <c r="BV243" s="202"/>
      <c r="BW243" s="202"/>
      <c r="BX243" s="202"/>
      <c r="BY243" s="202"/>
      <c r="BZ243" s="202"/>
      <c r="CA243" s="202"/>
      <c r="CB243" s="202"/>
      <c r="CC243" s="202"/>
      <c r="CD243" s="202"/>
      <c r="CE243" s="202"/>
      <c r="CF243" s="202"/>
      <c r="CG243" s="202"/>
      <c r="CH243" s="202"/>
      <c r="CI243" s="202"/>
      <c r="CJ243" s="202"/>
      <c r="CK243" s="202"/>
      <c r="CL243" s="202"/>
      <c r="CM243" s="202"/>
      <c r="CN243" s="202"/>
    </row>
    <row r="244" spans="1:92">
      <c r="A244" s="202"/>
      <c r="B244" s="202"/>
      <c r="C244" s="202"/>
      <c r="D244" s="202"/>
      <c r="E244" s="202"/>
      <c r="F244" s="202"/>
      <c r="G244" s="202"/>
      <c r="H244" s="228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  <c r="BE244" s="202"/>
      <c r="BF244" s="202"/>
      <c r="BG244" s="202"/>
      <c r="BH244" s="202"/>
      <c r="BI244" s="202"/>
      <c r="BJ244" s="202"/>
      <c r="BK244" s="202"/>
      <c r="BL244" s="202"/>
      <c r="BM244" s="202"/>
      <c r="BN244" s="202"/>
      <c r="BO244" s="202"/>
      <c r="BP244" s="202"/>
      <c r="BQ244" s="202"/>
      <c r="BR244" s="202"/>
      <c r="BS244" s="202"/>
      <c r="BT244" s="202"/>
      <c r="BU244" s="202"/>
      <c r="BV244" s="202"/>
      <c r="BW244" s="202"/>
      <c r="BX244" s="202"/>
      <c r="BY244" s="202"/>
      <c r="BZ244" s="202"/>
      <c r="CA244" s="202"/>
      <c r="CB244" s="202"/>
      <c r="CC244" s="202"/>
      <c r="CD244" s="202"/>
      <c r="CE244" s="202"/>
      <c r="CF244" s="202"/>
      <c r="CG244" s="202"/>
      <c r="CH244" s="202"/>
      <c r="CI244" s="202"/>
      <c r="CJ244" s="202"/>
      <c r="CK244" s="202"/>
      <c r="CL244" s="202"/>
      <c r="CM244" s="202"/>
      <c r="CN244" s="202"/>
    </row>
    <row r="245" spans="1:92">
      <c r="A245" s="202"/>
      <c r="B245" s="202"/>
      <c r="C245" s="202"/>
      <c r="D245" s="202"/>
      <c r="E245" s="202"/>
      <c r="F245" s="202"/>
      <c r="G245" s="202"/>
      <c r="H245" s="228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  <c r="BE245" s="202"/>
      <c r="BF245" s="202"/>
      <c r="BG245" s="202"/>
      <c r="BH245" s="202"/>
      <c r="BI245" s="202"/>
      <c r="BJ245" s="202"/>
      <c r="BK245" s="202"/>
      <c r="BL245" s="202"/>
      <c r="BM245" s="202"/>
      <c r="BN245" s="202"/>
      <c r="BO245" s="202"/>
      <c r="BP245" s="202"/>
      <c r="BQ245" s="202"/>
      <c r="BR245" s="202"/>
      <c r="BS245" s="202"/>
      <c r="BT245" s="202"/>
      <c r="BU245" s="202"/>
      <c r="BV245" s="202"/>
      <c r="BW245" s="202"/>
      <c r="BX245" s="202"/>
      <c r="BY245" s="202"/>
      <c r="BZ245" s="202"/>
      <c r="CA245" s="202"/>
      <c r="CB245" s="202"/>
      <c r="CC245" s="202"/>
      <c r="CD245" s="202"/>
      <c r="CE245" s="202"/>
      <c r="CF245" s="202"/>
      <c r="CG245" s="202"/>
      <c r="CH245" s="202"/>
      <c r="CI245" s="202"/>
      <c r="CJ245" s="202"/>
      <c r="CK245" s="202"/>
      <c r="CL245" s="202"/>
      <c r="CM245" s="202"/>
      <c r="CN245" s="202"/>
    </row>
    <row r="246" spans="1:92">
      <c r="A246" s="202"/>
      <c r="B246" s="202"/>
      <c r="C246" s="202"/>
      <c r="D246" s="202"/>
      <c r="E246" s="202"/>
      <c r="F246" s="202"/>
      <c r="G246" s="202"/>
      <c r="H246" s="228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2"/>
      <c r="BI246" s="202"/>
      <c r="BJ246" s="202"/>
      <c r="BK246" s="202"/>
      <c r="BL246" s="202"/>
      <c r="BM246" s="202"/>
      <c r="BN246" s="202"/>
      <c r="BO246" s="202"/>
      <c r="BP246" s="202"/>
      <c r="BQ246" s="202"/>
      <c r="BR246" s="202"/>
      <c r="BS246" s="202"/>
      <c r="BT246" s="202"/>
      <c r="BU246" s="202"/>
      <c r="BV246" s="202"/>
      <c r="BW246" s="202"/>
      <c r="BX246" s="202"/>
      <c r="BY246" s="202"/>
      <c r="BZ246" s="202"/>
      <c r="CA246" s="202"/>
      <c r="CB246" s="202"/>
      <c r="CC246" s="202"/>
      <c r="CD246" s="202"/>
      <c r="CE246" s="202"/>
      <c r="CF246" s="202"/>
      <c r="CG246" s="202"/>
      <c r="CH246" s="202"/>
      <c r="CI246" s="202"/>
      <c r="CJ246" s="202"/>
      <c r="CK246" s="202"/>
      <c r="CL246" s="202"/>
      <c r="CM246" s="202"/>
      <c r="CN246" s="202"/>
    </row>
    <row r="247" spans="1:92">
      <c r="A247" s="202"/>
      <c r="B247" s="202"/>
      <c r="C247" s="202"/>
      <c r="D247" s="202"/>
      <c r="E247" s="202"/>
      <c r="F247" s="202"/>
      <c r="G247" s="202"/>
      <c r="H247" s="228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2"/>
      <c r="BI247" s="202"/>
      <c r="BJ247" s="202"/>
      <c r="BK247" s="202"/>
      <c r="BL247" s="202"/>
      <c r="BM247" s="202"/>
      <c r="BN247" s="202"/>
      <c r="BO247" s="202"/>
      <c r="BP247" s="202"/>
      <c r="BQ247" s="202"/>
      <c r="BR247" s="202"/>
      <c r="BS247" s="202"/>
      <c r="BT247" s="202"/>
      <c r="BU247" s="202"/>
      <c r="BV247" s="202"/>
      <c r="BW247" s="202"/>
      <c r="BX247" s="202"/>
      <c r="BY247" s="202"/>
      <c r="BZ247" s="202"/>
      <c r="CA247" s="202"/>
      <c r="CB247" s="202"/>
      <c r="CC247" s="202"/>
      <c r="CD247" s="202"/>
      <c r="CE247" s="202"/>
      <c r="CF247" s="202"/>
      <c r="CG247" s="202"/>
      <c r="CH247" s="202"/>
      <c r="CI247" s="202"/>
      <c r="CJ247" s="202"/>
      <c r="CK247" s="202"/>
      <c r="CL247" s="202"/>
      <c r="CM247" s="202"/>
      <c r="CN247" s="202"/>
    </row>
    <row r="248" spans="1:92">
      <c r="A248" s="202"/>
      <c r="B248" s="202"/>
      <c r="C248" s="202"/>
      <c r="D248" s="202"/>
      <c r="E248" s="202"/>
      <c r="F248" s="202"/>
      <c r="G248" s="202"/>
      <c r="H248" s="228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202"/>
      <c r="BS248" s="202"/>
      <c r="BT248" s="202"/>
      <c r="BU248" s="202"/>
      <c r="BV248" s="202"/>
      <c r="BW248" s="202"/>
      <c r="BX248" s="202"/>
      <c r="BY248" s="202"/>
      <c r="BZ248" s="202"/>
      <c r="CA248" s="202"/>
      <c r="CB248" s="202"/>
      <c r="CC248" s="202"/>
      <c r="CD248" s="202"/>
      <c r="CE248" s="202"/>
      <c r="CF248" s="202"/>
      <c r="CG248" s="202"/>
      <c r="CH248" s="202"/>
      <c r="CI248" s="202"/>
      <c r="CJ248" s="202"/>
      <c r="CK248" s="202"/>
      <c r="CL248" s="202"/>
      <c r="CM248" s="202"/>
      <c r="CN248" s="202"/>
    </row>
    <row r="249" spans="1:92">
      <c r="A249" s="202"/>
      <c r="B249" s="202"/>
      <c r="C249" s="202"/>
      <c r="D249" s="202"/>
      <c r="E249" s="202"/>
      <c r="F249" s="202"/>
      <c r="G249" s="202"/>
      <c r="H249" s="228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02"/>
      <c r="BC249" s="202"/>
      <c r="BD249" s="202"/>
      <c r="BE249" s="202"/>
      <c r="BF249" s="202"/>
      <c r="BG249" s="202"/>
      <c r="BH249" s="202"/>
      <c r="BI249" s="202"/>
      <c r="BJ249" s="202"/>
      <c r="BK249" s="202"/>
      <c r="BL249" s="202"/>
      <c r="BM249" s="202"/>
      <c r="BN249" s="202"/>
      <c r="BO249" s="202"/>
      <c r="BP249" s="202"/>
      <c r="BQ249" s="202"/>
      <c r="BR249" s="202"/>
      <c r="BS249" s="202"/>
      <c r="BT249" s="202"/>
      <c r="BU249" s="202"/>
      <c r="BV249" s="202"/>
      <c r="BW249" s="202"/>
      <c r="BX249" s="202"/>
      <c r="BY249" s="202"/>
      <c r="BZ249" s="202"/>
      <c r="CA249" s="202"/>
      <c r="CB249" s="202"/>
      <c r="CC249" s="202"/>
      <c r="CD249" s="202"/>
      <c r="CE249" s="202"/>
      <c r="CF249" s="202"/>
      <c r="CG249" s="202"/>
      <c r="CH249" s="202"/>
      <c r="CI249" s="202"/>
      <c r="CJ249" s="202"/>
      <c r="CK249" s="202"/>
      <c r="CL249" s="202"/>
      <c r="CM249" s="202"/>
      <c r="CN249" s="202"/>
    </row>
    <row r="250" spans="1:92">
      <c r="A250" s="202"/>
      <c r="B250" s="202"/>
      <c r="C250" s="202"/>
      <c r="D250" s="202"/>
      <c r="E250" s="202"/>
      <c r="F250" s="202"/>
      <c r="G250" s="202"/>
      <c r="H250" s="228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</row>
    <row r="251" spans="1:92">
      <c r="A251" s="202"/>
      <c r="B251" s="202"/>
      <c r="C251" s="202"/>
      <c r="D251" s="202"/>
      <c r="E251" s="202"/>
      <c r="F251" s="202"/>
      <c r="G251" s="202"/>
      <c r="H251" s="228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  <c r="BI251" s="202"/>
      <c r="BJ251" s="202"/>
      <c r="BK251" s="202"/>
      <c r="BL251" s="202"/>
      <c r="BM251" s="202"/>
      <c r="BN251" s="202"/>
      <c r="BO251" s="202"/>
      <c r="BP251" s="202"/>
      <c r="BQ251" s="202"/>
      <c r="BR251" s="202"/>
      <c r="BS251" s="202"/>
      <c r="BT251" s="202"/>
      <c r="BU251" s="202"/>
      <c r="BV251" s="202"/>
      <c r="BW251" s="202"/>
      <c r="BX251" s="202"/>
      <c r="BY251" s="202"/>
      <c r="BZ251" s="202"/>
      <c r="CA251" s="202"/>
      <c r="CB251" s="202"/>
      <c r="CC251" s="202"/>
      <c r="CD251" s="202"/>
      <c r="CE251" s="202"/>
      <c r="CF251" s="202"/>
      <c r="CG251" s="202"/>
      <c r="CH251" s="202"/>
      <c r="CI251" s="202"/>
      <c r="CJ251" s="202"/>
      <c r="CK251" s="202"/>
      <c r="CL251" s="202"/>
      <c r="CM251" s="202"/>
      <c r="CN251" s="202"/>
    </row>
    <row r="252" spans="1:92">
      <c r="A252" s="202"/>
      <c r="B252" s="202"/>
      <c r="C252" s="202"/>
      <c r="D252" s="202"/>
      <c r="E252" s="202"/>
      <c r="F252" s="202"/>
      <c r="G252" s="202"/>
      <c r="H252" s="228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  <c r="BI252" s="202"/>
      <c r="BJ252" s="202"/>
      <c r="BK252" s="202"/>
      <c r="BL252" s="202"/>
      <c r="BM252" s="202"/>
      <c r="BN252" s="202"/>
      <c r="BO252" s="202"/>
      <c r="BP252" s="202"/>
      <c r="BQ252" s="202"/>
      <c r="BR252" s="202"/>
      <c r="BS252" s="202"/>
      <c r="BT252" s="202"/>
      <c r="BU252" s="202"/>
      <c r="BV252" s="202"/>
      <c r="BW252" s="202"/>
      <c r="BX252" s="202"/>
      <c r="BY252" s="202"/>
      <c r="BZ252" s="202"/>
      <c r="CA252" s="202"/>
      <c r="CB252" s="202"/>
      <c r="CC252" s="202"/>
      <c r="CD252" s="202"/>
      <c r="CE252" s="202"/>
      <c r="CF252" s="202"/>
      <c r="CG252" s="202"/>
      <c r="CH252" s="202"/>
      <c r="CI252" s="202"/>
      <c r="CJ252" s="202"/>
      <c r="CK252" s="202"/>
      <c r="CL252" s="202"/>
      <c r="CM252" s="202"/>
      <c r="CN252" s="202"/>
    </row>
    <row r="253" spans="1:92">
      <c r="A253" s="202"/>
      <c r="B253" s="202"/>
      <c r="C253" s="202"/>
      <c r="D253" s="202"/>
      <c r="E253" s="202"/>
      <c r="F253" s="202"/>
      <c r="G253" s="202"/>
      <c r="H253" s="228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  <c r="BI253" s="202"/>
      <c r="BJ253" s="202"/>
      <c r="BK253" s="202"/>
      <c r="BL253" s="202"/>
      <c r="BM253" s="202"/>
      <c r="BN253" s="202"/>
      <c r="BO253" s="202"/>
      <c r="BP253" s="202"/>
      <c r="BQ253" s="202"/>
      <c r="BR253" s="202"/>
      <c r="BS253" s="202"/>
      <c r="BT253" s="202"/>
      <c r="BU253" s="202"/>
      <c r="BV253" s="202"/>
      <c r="BW253" s="202"/>
      <c r="BX253" s="202"/>
      <c r="BY253" s="202"/>
      <c r="BZ253" s="202"/>
      <c r="CA253" s="202"/>
      <c r="CB253" s="202"/>
      <c r="CC253" s="202"/>
      <c r="CD253" s="202"/>
      <c r="CE253" s="202"/>
      <c r="CF253" s="202"/>
      <c r="CG253" s="202"/>
      <c r="CH253" s="202"/>
      <c r="CI253" s="202"/>
      <c r="CJ253" s="202"/>
      <c r="CK253" s="202"/>
      <c r="CL253" s="202"/>
      <c r="CM253" s="202"/>
      <c r="CN253" s="202"/>
    </row>
    <row r="254" spans="1:92">
      <c r="A254" s="202"/>
      <c r="B254" s="202"/>
      <c r="C254" s="202"/>
      <c r="D254" s="202"/>
      <c r="E254" s="202"/>
      <c r="F254" s="202"/>
      <c r="G254" s="202"/>
      <c r="H254" s="228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2"/>
      <c r="AT254" s="202"/>
      <c r="AU254" s="202"/>
      <c r="AV254" s="202"/>
      <c r="AW254" s="202"/>
      <c r="AX254" s="202"/>
      <c r="AY254" s="202"/>
      <c r="AZ254" s="202"/>
      <c r="BA254" s="202"/>
      <c r="BB254" s="202"/>
      <c r="BC254" s="202"/>
      <c r="BD254" s="202"/>
      <c r="BE254" s="202"/>
      <c r="BF254" s="202"/>
      <c r="BG254" s="202"/>
      <c r="BH254" s="202"/>
      <c r="BI254" s="202"/>
      <c r="BJ254" s="202"/>
      <c r="BK254" s="202"/>
      <c r="BL254" s="202"/>
      <c r="BM254" s="202"/>
      <c r="BN254" s="202"/>
      <c r="BO254" s="202"/>
      <c r="BP254" s="202"/>
      <c r="BQ254" s="202"/>
      <c r="BR254" s="202"/>
      <c r="BS254" s="202"/>
      <c r="BT254" s="202"/>
      <c r="BU254" s="202"/>
      <c r="BV254" s="202"/>
      <c r="BW254" s="202"/>
      <c r="BX254" s="202"/>
      <c r="BY254" s="202"/>
      <c r="BZ254" s="202"/>
      <c r="CA254" s="202"/>
      <c r="CB254" s="202"/>
      <c r="CC254" s="202"/>
      <c r="CD254" s="202"/>
      <c r="CE254" s="202"/>
      <c r="CF254" s="202"/>
      <c r="CG254" s="202"/>
      <c r="CH254" s="202"/>
      <c r="CI254" s="202"/>
      <c r="CJ254" s="202"/>
      <c r="CK254" s="202"/>
      <c r="CL254" s="202"/>
      <c r="CM254" s="202"/>
      <c r="CN254" s="202"/>
    </row>
    <row r="255" spans="1:92">
      <c r="A255" s="202"/>
      <c r="B255" s="202"/>
      <c r="C255" s="202"/>
      <c r="D255" s="202"/>
      <c r="E255" s="202"/>
      <c r="F255" s="202"/>
      <c r="G255" s="202"/>
      <c r="H255" s="228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202"/>
      <c r="AU255" s="202"/>
      <c r="AV255" s="202"/>
      <c r="AW255" s="202"/>
      <c r="AX255" s="202"/>
      <c r="AY255" s="202"/>
      <c r="AZ255" s="202"/>
      <c r="BA255" s="202"/>
      <c r="BB255" s="202"/>
      <c r="BC255" s="202"/>
      <c r="BD255" s="202"/>
      <c r="BE255" s="202"/>
      <c r="BF255" s="202"/>
      <c r="BG255" s="202"/>
      <c r="BH255" s="202"/>
      <c r="BI255" s="202"/>
      <c r="BJ255" s="202"/>
      <c r="BK255" s="202"/>
      <c r="BL255" s="202"/>
      <c r="BM255" s="202"/>
      <c r="BN255" s="202"/>
      <c r="BO255" s="202"/>
      <c r="BP255" s="202"/>
      <c r="BQ255" s="202"/>
      <c r="BR255" s="202"/>
      <c r="BS255" s="202"/>
      <c r="BT255" s="202"/>
      <c r="BU255" s="202"/>
      <c r="BV255" s="202"/>
      <c r="BW255" s="202"/>
      <c r="BX255" s="202"/>
      <c r="BY255" s="202"/>
      <c r="BZ255" s="202"/>
      <c r="CA255" s="202"/>
      <c r="CB255" s="202"/>
      <c r="CC255" s="202"/>
      <c r="CD255" s="202"/>
      <c r="CE255" s="202"/>
      <c r="CF255" s="202"/>
      <c r="CG255" s="202"/>
      <c r="CH255" s="202"/>
      <c r="CI255" s="202"/>
      <c r="CJ255" s="202"/>
      <c r="CK255" s="202"/>
      <c r="CL255" s="202"/>
      <c r="CM255" s="202"/>
      <c r="CN255" s="202"/>
    </row>
    <row r="256" spans="1:92">
      <c r="A256" s="202"/>
      <c r="B256" s="202"/>
      <c r="C256" s="202"/>
      <c r="D256" s="202"/>
      <c r="E256" s="202"/>
      <c r="F256" s="202"/>
      <c r="G256" s="202"/>
      <c r="H256" s="228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  <c r="AA256" s="202"/>
      <c r="AB256" s="202"/>
      <c r="AC256" s="202"/>
      <c r="AD256" s="202"/>
      <c r="AE256" s="202"/>
      <c r="AF256" s="202"/>
      <c r="AG256" s="202"/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02"/>
      <c r="AZ256" s="202"/>
      <c r="BA256" s="202"/>
      <c r="BB256" s="202"/>
      <c r="BC256" s="202"/>
      <c r="BD256" s="202"/>
      <c r="BE256" s="202"/>
      <c r="BF256" s="202"/>
      <c r="BG256" s="202"/>
      <c r="BH256" s="202"/>
      <c r="BI256" s="202"/>
      <c r="BJ256" s="202"/>
      <c r="BK256" s="202"/>
      <c r="BL256" s="202"/>
      <c r="BM256" s="202"/>
      <c r="BN256" s="202"/>
      <c r="BO256" s="202"/>
      <c r="BP256" s="202"/>
      <c r="BQ256" s="202"/>
      <c r="BR256" s="202"/>
      <c r="BS256" s="202"/>
      <c r="BT256" s="202"/>
      <c r="BU256" s="202"/>
      <c r="BV256" s="202"/>
      <c r="BW256" s="202"/>
      <c r="BX256" s="202"/>
      <c r="BY256" s="202"/>
      <c r="BZ256" s="202"/>
      <c r="CA256" s="202"/>
      <c r="CB256" s="202"/>
      <c r="CC256" s="202"/>
      <c r="CD256" s="202"/>
      <c r="CE256" s="202"/>
      <c r="CF256" s="202"/>
      <c r="CG256" s="202"/>
      <c r="CH256" s="202"/>
      <c r="CI256" s="202"/>
      <c r="CJ256" s="202"/>
      <c r="CK256" s="202"/>
      <c r="CL256" s="202"/>
      <c r="CM256" s="202"/>
      <c r="CN256" s="202"/>
    </row>
    <row r="257" spans="1:92">
      <c r="A257" s="202"/>
      <c r="B257" s="202"/>
      <c r="C257" s="202"/>
      <c r="D257" s="202"/>
      <c r="E257" s="202"/>
      <c r="F257" s="202"/>
      <c r="G257" s="202"/>
      <c r="H257" s="228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2"/>
      <c r="AY257" s="202"/>
      <c r="AZ257" s="202"/>
      <c r="BA257" s="202"/>
      <c r="BB257" s="202"/>
      <c r="BC257" s="202"/>
      <c r="BD257" s="202"/>
      <c r="BE257" s="202"/>
      <c r="BF257" s="202"/>
      <c r="BG257" s="202"/>
      <c r="BH257" s="202"/>
      <c r="BI257" s="202"/>
      <c r="BJ257" s="202"/>
      <c r="BK257" s="202"/>
      <c r="BL257" s="202"/>
      <c r="BM257" s="202"/>
      <c r="BN257" s="202"/>
      <c r="BO257" s="202"/>
      <c r="BP257" s="202"/>
      <c r="BQ257" s="202"/>
      <c r="BR257" s="202"/>
      <c r="BS257" s="202"/>
      <c r="BT257" s="202"/>
      <c r="BU257" s="202"/>
      <c r="BV257" s="202"/>
      <c r="BW257" s="202"/>
      <c r="BX257" s="202"/>
      <c r="BY257" s="202"/>
      <c r="BZ257" s="202"/>
      <c r="CA257" s="202"/>
      <c r="CB257" s="202"/>
      <c r="CC257" s="202"/>
      <c r="CD257" s="202"/>
      <c r="CE257" s="202"/>
      <c r="CF257" s="202"/>
      <c r="CG257" s="202"/>
      <c r="CH257" s="202"/>
      <c r="CI257" s="202"/>
      <c r="CJ257" s="202"/>
      <c r="CK257" s="202"/>
      <c r="CL257" s="202"/>
      <c r="CM257" s="202"/>
      <c r="CN257" s="202"/>
    </row>
    <row r="258" spans="1:92">
      <c r="A258" s="202"/>
      <c r="B258" s="202"/>
      <c r="C258" s="202"/>
      <c r="D258" s="202"/>
      <c r="E258" s="202"/>
      <c r="F258" s="202"/>
      <c r="G258" s="202"/>
      <c r="H258" s="228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02"/>
      <c r="AU258" s="202"/>
      <c r="AV258" s="202"/>
      <c r="AW258" s="202"/>
      <c r="AX258" s="202"/>
      <c r="AY258" s="202"/>
      <c r="AZ258" s="202"/>
      <c r="BA258" s="202"/>
      <c r="BB258" s="202"/>
      <c r="BC258" s="202"/>
      <c r="BD258" s="202"/>
      <c r="BE258" s="202"/>
      <c r="BF258" s="202"/>
      <c r="BG258" s="202"/>
      <c r="BH258" s="202"/>
      <c r="BI258" s="202"/>
      <c r="BJ258" s="202"/>
      <c r="BK258" s="202"/>
      <c r="BL258" s="202"/>
      <c r="BM258" s="202"/>
      <c r="BN258" s="202"/>
      <c r="BO258" s="202"/>
      <c r="BP258" s="202"/>
      <c r="BQ258" s="202"/>
      <c r="BR258" s="202"/>
      <c r="BS258" s="202"/>
      <c r="BT258" s="202"/>
      <c r="BU258" s="202"/>
      <c r="BV258" s="202"/>
      <c r="BW258" s="202"/>
      <c r="BX258" s="202"/>
      <c r="BY258" s="202"/>
      <c r="BZ258" s="202"/>
      <c r="CA258" s="202"/>
      <c r="CB258" s="202"/>
      <c r="CC258" s="202"/>
      <c r="CD258" s="202"/>
      <c r="CE258" s="202"/>
      <c r="CF258" s="202"/>
      <c r="CG258" s="202"/>
      <c r="CH258" s="202"/>
      <c r="CI258" s="202"/>
      <c r="CJ258" s="202"/>
      <c r="CK258" s="202"/>
      <c r="CL258" s="202"/>
      <c r="CM258" s="202"/>
      <c r="CN258" s="202"/>
    </row>
    <row r="259" spans="1:92">
      <c r="A259" s="202"/>
      <c r="B259" s="202"/>
      <c r="C259" s="202"/>
      <c r="D259" s="202"/>
      <c r="E259" s="202"/>
      <c r="F259" s="202"/>
      <c r="G259" s="202"/>
      <c r="H259" s="228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02"/>
      <c r="BB259" s="202"/>
      <c r="BC259" s="202"/>
      <c r="BD259" s="202"/>
      <c r="BE259" s="202"/>
      <c r="BF259" s="202"/>
      <c r="BG259" s="202"/>
      <c r="BH259" s="202"/>
      <c r="BI259" s="202"/>
      <c r="BJ259" s="202"/>
      <c r="BK259" s="202"/>
      <c r="BL259" s="202"/>
      <c r="BM259" s="202"/>
      <c r="BN259" s="202"/>
      <c r="BO259" s="202"/>
      <c r="BP259" s="202"/>
      <c r="BQ259" s="202"/>
      <c r="BR259" s="202"/>
      <c r="BS259" s="202"/>
      <c r="BT259" s="202"/>
      <c r="BU259" s="202"/>
      <c r="BV259" s="202"/>
      <c r="BW259" s="202"/>
      <c r="BX259" s="202"/>
      <c r="BY259" s="202"/>
      <c r="BZ259" s="202"/>
      <c r="CA259" s="202"/>
      <c r="CB259" s="202"/>
      <c r="CC259" s="202"/>
      <c r="CD259" s="202"/>
      <c r="CE259" s="202"/>
      <c r="CF259" s="202"/>
      <c r="CG259" s="202"/>
      <c r="CH259" s="202"/>
      <c r="CI259" s="202"/>
      <c r="CJ259" s="202"/>
      <c r="CK259" s="202"/>
      <c r="CL259" s="202"/>
      <c r="CM259" s="202"/>
      <c r="CN259" s="202"/>
    </row>
    <row r="260" spans="1:92">
      <c r="A260" s="202"/>
      <c r="B260" s="202"/>
      <c r="C260" s="202"/>
      <c r="D260" s="202"/>
      <c r="E260" s="202"/>
      <c r="F260" s="202"/>
      <c r="G260" s="202"/>
      <c r="H260" s="228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2"/>
      <c r="AT260" s="202"/>
      <c r="AU260" s="202"/>
      <c r="AV260" s="202"/>
      <c r="AW260" s="202"/>
      <c r="AX260" s="202"/>
      <c r="AY260" s="202"/>
      <c r="AZ260" s="202"/>
      <c r="BA260" s="202"/>
      <c r="BB260" s="202"/>
      <c r="BC260" s="202"/>
      <c r="BD260" s="202"/>
      <c r="BE260" s="202"/>
      <c r="BF260" s="202"/>
      <c r="BG260" s="202"/>
      <c r="BH260" s="202"/>
      <c r="BI260" s="202"/>
      <c r="BJ260" s="202"/>
      <c r="BK260" s="202"/>
      <c r="BL260" s="202"/>
      <c r="BM260" s="202"/>
      <c r="BN260" s="202"/>
      <c r="BO260" s="202"/>
      <c r="BP260" s="202"/>
      <c r="BQ260" s="202"/>
      <c r="BR260" s="202"/>
      <c r="BS260" s="202"/>
      <c r="BT260" s="202"/>
      <c r="BU260" s="202"/>
      <c r="BV260" s="202"/>
      <c r="BW260" s="202"/>
      <c r="BX260" s="202"/>
      <c r="BY260" s="202"/>
      <c r="BZ260" s="202"/>
      <c r="CA260" s="202"/>
      <c r="CB260" s="202"/>
      <c r="CC260" s="202"/>
      <c r="CD260" s="202"/>
      <c r="CE260" s="202"/>
      <c r="CF260" s="202"/>
      <c r="CG260" s="202"/>
      <c r="CH260" s="202"/>
      <c r="CI260" s="202"/>
      <c r="CJ260" s="202"/>
      <c r="CK260" s="202"/>
      <c r="CL260" s="202"/>
      <c r="CM260" s="202"/>
      <c r="CN260" s="202"/>
    </row>
    <row r="261" spans="1:92">
      <c r="A261" s="202"/>
      <c r="B261" s="202"/>
      <c r="C261" s="202"/>
      <c r="D261" s="202"/>
      <c r="E261" s="202"/>
      <c r="F261" s="202"/>
      <c r="G261" s="202"/>
      <c r="H261" s="228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2"/>
      <c r="BD261" s="202"/>
      <c r="BE261" s="202"/>
      <c r="BF261" s="202"/>
      <c r="BG261" s="202"/>
      <c r="BH261" s="202"/>
      <c r="BI261" s="202"/>
      <c r="BJ261" s="202"/>
      <c r="BK261" s="202"/>
      <c r="BL261" s="202"/>
      <c r="BM261" s="202"/>
      <c r="BN261" s="202"/>
      <c r="BO261" s="202"/>
      <c r="BP261" s="202"/>
      <c r="BQ261" s="202"/>
      <c r="BR261" s="202"/>
      <c r="BS261" s="202"/>
      <c r="BT261" s="202"/>
      <c r="BU261" s="202"/>
      <c r="BV261" s="202"/>
      <c r="BW261" s="202"/>
      <c r="BX261" s="202"/>
      <c r="BY261" s="202"/>
      <c r="BZ261" s="202"/>
      <c r="CA261" s="202"/>
      <c r="CB261" s="202"/>
      <c r="CC261" s="202"/>
      <c r="CD261" s="202"/>
      <c r="CE261" s="202"/>
      <c r="CF261" s="202"/>
      <c r="CG261" s="202"/>
      <c r="CH261" s="202"/>
      <c r="CI261" s="202"/>
      <c r="CJ261" s="202"/>
      <c r="CK261" s="202"/>
      <c r="CL261" s="202"/>
      <c r="CM261" s="202"/>
      <c r="CN261" s="202"/>
    </row>
    <row r="262" spans="1:92">
      <c r="A262" s="202"/>
      <c r="B262" s="202"/>
      <c r="C262" s="202"/>
      <c r="D262" s="202"/>
      <c r="E262" s="202"/>
      <c r="F262" s="202"/>
      <c r="G262" s="202"/>
      <c r="H262" s="228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  <c r="BD262" s="202"/>
      <c r="BE262" s="202"/>
      <c r="BF262" s="202"/>
      <c r="BG262" s="202"/>
      <c r="BH262" s="202"/>
      <c r="BI262" s="202"/>
      <c r="BJ262" s="202"/>
      <c r="BK262" s="202"/>
      <c r="BL262" s="202"/>
      <c r="BM262" s="202"/>
      <c r="BN262" s="202"/>
      <c r="BO262" s="202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2"/>
      <c r="CJ262" s="202"/>
      <c r="CK262" s="202"/>
      <c r="CL262" s="202"/>
      <c r="CM262" s="202"/>
      <c r="CN262" s="202"/>
    </row>
    <row r="263" spans="1:92">
      <c r="A263" s="202"/>
      <c r="B263" s="202"/>
      <c r="C263" s="202"/>
      <c r="D263" s="202"/>
      <c r="E263" s="202"/>
      <c r="F263" s="202"/>
      <c r="G263" s="202"/>
      <c r="H263" s="228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2"/>
      <c r="AT263" s="202"/>
      <c r="AU263" s="202"/>
      <c r="AV263" s="202"/>
      <c r="AW263" s="202"/>
      <c r="AX263" s="202"/>
      <c r="AY263" s="202"/>
      <c r="AZ263" s="202"/>
      <c r="BA263" s="202"/>
      <c r="BB263" s="202"/>
      <c r="BC263" s="202"/>
      <c r="BD263" s="202"/>
      <c r="BE263" s="202"/>
      <c r="BF263" s="202"/>
      <c r="BG263" s="202"/>
      <c r="BH263" s="202"/>
      <c r="BI263" s="202"/>
      <c r="BJ263" s="202"/>
      <c r="BK263" s="202"/>
      <c r="BL263" s="202"/>
      <c r="BM263" s="202"/>
      <c r="BN263" s="202"/>
      <c r="BO263" s="202"/>
      <c r="BP263" s="202"/>
      <c r="BQ263" s="202"/>
      <c r="BR263" s="202"/>
      <c r="BS263" s="202"/>
      <c r="BT263" s="202"/>
      <c r="BU263" s="202"/>
      <c r="BV263" s="202"/>
      <c r="BW263" s="202"/>
      <c r="BX263" s="202"/>
      <c r="BY263" s="202"/>
      <c r="BZ263" s="202"/>
      <c r="CA263" s="202"/>
      <c r="CB263" s="202"/>
      <c r="CC263" s="202"/>
      <c r="CD263" s="202"/>
      <c r="CE263" s="202"/>
      <c r="CF263" s="202"/>
      <c r="CG263" s="202"/>
      <c r="CH263" s="202"/>
      <c r="CI263" s="202"/>
      <c r="CJ263" s="202"/>
      <c r="CK263" s="202"/>
      <c r="CL263" s="202"/>
      <c r="CM263" s="202"/>
      <c r="CN263" s="202"/>
    </row>
    <row r="264" spans="1:92">
      <c r="A264" s="202"/>
      <c r="B264" s="202"/>
      <c r="C264" s="202"/>
      <c r="D264" s="202"/>
      <c r="E264" s="202"/>
      <c r="F264" s="202"/>
      <c r="G264" s="202"/>
      <c r="H264" s="228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  <c r="BE264" s="202"/>
      <c r="BF264" s="202"/>
      <c r="BG264" s="202"/>
      <c r="BH264" s="202"/>
      <c r="BI264" s="202"/>
      <c r="BJ264" s="202"/>
      <c r="BK264" s="202"/>
      <c r="BL264" s="202"/>
      <c r="BM264" s="202"/>
      <c r="BN264" s="202"/>
      <c r="BO264" s="202"/>
      <c r="BP264" s="202"/>
      <c r="BQ264" s="202"/>
      <c r="BR264" s="202"/>
      <c r="BS264" s="202"/>
      <c r="BT264" s="202"/>
      <c r="BU264" s="202"/>
      <c r="BV264" s="202"/>
      <c r="BW264" s="202"/>
      <c r="BX264" s="202"/>
      <c r="BY264" s="202"/>
      <c r="BZ264" s="202"/>
      <c r="CA264" s="202"/>
      <c r="CB264" s="202"/>
      <c r="CC264" s="202"/>
      <c r="CD264" s="202"/>
      <c r="CE264" s="202"/>
      <c r="CF264" s="202"/>
      <c r="CG264" s="202"/>
      <c r="CH264" s="202"/>
      <c r="CI264" s="202"/>
      <c r="CJ264" s="202"/>
      <c r="CK264" s="202"/>
      <c r="CL264" s="202"/>
      <c r="CM264" s="202"/>
      <c r="CN264" s="202"/>
    </row>
    <row r="265" spans="1:92">
      <c r="A265" s="202"/>
      <c r="B265" s="202"/>
      <c r="C265" s="202"/>
      <c r="D265" s="202"/>
      <c r="E265" s="202"/>
      <c r="F265" s="202"/>
      <c r="G265" s="202"/>
      <c r="H265" s="228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02"/>
      <c r="BB265" s="202"/>
      <c r="BC265" s="202"/>
      <c r="BD265" s="202"/>
      <c r="BE265" s="202"/>
      <c r="BF265" s="202"/>
      <c r="BG265" s="202"/>
      <c r="BH265" s="202"/>
      <c r="BI265" s="202"/>
      <c r="BJ265" s="202"/>
      <c r="BK265" s="202"/>
      <c r="BL265" s="202"/>
      <c r="BM265" s="202"/>
      <c r="BN265" s="202"/>
      <c r="BO265" s="202"/>
      <c r="BP265" s="202"/>
      <c r="BQ265" s="202"/>
      <c r="BR265" s="202"/>
      <c r="BS265" s="202"/>
      <c r="BT265" s="202"/>
      <c r="BU265" s="202"/>
      <c r="BV265" s="202"/>
      <c r="BW265" s="202"/>
      <c r="BX265" s="202"/>
      <c r="BY265" s="202"/>
      <c r="BZ265" s="202"/>
      <c r="CA265" s="202"/>
      <c r="CB265" s="202"/>
      <c r="CC265" s="202"/>
      <c r="CD265" s="202"/>
      <c r="CE265" s="202"/>
      <c r="CF265" s="202"/>
      <c r="CG265" s="202"/>
      <c r="CH265" s="202"/>
      <c r="CI265" s="202"/>
      <c r="CJ265" s="202"/>
      <c r="CK265" s="202"/>
      <c r="CL265" s="202"/>
      <c r="CM265" s="202"/>
      <c r="CN265" s="202"/>
    </row>
    <row r="266" spans="1:92">
      <c r="A266" s="202"/>
      <c r="B266" s="202"/>
      <c r="C266" s="202"/>
      <c r="D266" s="202"/>
      <c r="E266" s="202"/>
      <c r="F266" s="202"/>
      <c r="G266" s="202"/>
      <c r="H266" s="228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2"/>
      <c r="AT266" s="202"/>
      <c r="AU266" s="202"/>
      <c r="AV266" s="202"/>
      <c r="AW266" s="202"/>
      <c r="AX266" s="202"/>
      <c r="AY266" s="202"/>
      <c r="AZ266" s="202"/>
      <c r="BA266" s="202"/>
      <c r="BB266" s="202"/>
      <c r="BC266" s="202"/>
      <c r="BD266" s="202"/>
      <c r="BE266" s="202"/>
      <c r="BF266" s="202"/>
      <c r="BG266" s="202"/>
      <c r="BH266" s="202"/>
      <c r="BI266" s="202"/>
      <c r="BJ266" s="202"/>
      <c r="BK266" s="202"/>
      <c r="BL266" s="202"/>
      <c r="BM266" s="202"/>
      <c r="BN266" s="202"/>
      <c r="BO266" s="202"/>
      <c r="BP266" s="202"/>
      <c r="BQ266" s="202"/>
      <c r="BR266" s="202"/>
      <c r="BS266" s="202"/>
      <c r="BT266" s="202"/>
      <c r="BU266" s="202"/>
      <c r="BV266" s="202"/>
      <c r="BW266" s="202"/>
      <c r="BX266" s="202"/>
      <c r="BY266" s="202"/>
      <c r="BZ266" s="202"/>
      <c r="CA266" s="202"/>
      <c r="CB266" s="202"/>
      <c r="CC266" s="202"/>
      <c r="CD266" s="202"/>
      <c r="CE266" s="202"/>
      <c r="CF266" s="202"/>
      <c r="CG266" s="202"/>
      <c r="CH266" s="202"/>
      <c r="CI266" s="202"/>
      <c r="CJ266" s="202"/>
      <c r="CK266" s="202"/>
      <c r="CL266" s="202"/>
      <c r="CM266" s="202"/>
      <c r="CN266" s="202"/>
    </row>
    <row r="267" spans="1:92">
      <c r="A267" s="202"/>
      <c r="B267" s="202"/>
      <c r="C267" s="202"/>
      <c r="D267" s="202"/>
      <c r="E267" s="202"/>
      <c r="F267" s="202"/>
      <c r="G267" s="202"/>
      <c r="H267" s="228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  <c r="BE267" s="202"/>
      <c r="BF267" s="202"/>
      <c r="BG267" s="202"/>
      <c r="BH267" s="202"/>
      <c r="BI267" s="202"/>
      <c r="BJ267" s="202"/>
      <c r="BK267" s="202"/>
      <c r="BL267" s="202"/>
      <c r="BM267" s="202"/>
      <c r="BN267" s="202"/>
      <c r="BO267" s="202"/>
      <c r="BP267" s="202"/>
      <c r="BQ267" s="202"/>
      <c r="BR267" s="202"/>
      <c r="BS267" s="202"/>
      <c r="BT267" s="202"/>
      <c r="BU267" s="202"/>
      <c r="BV267" s="202"/>
      <c r="BW267" s="202"/>
      <c r="BX267" s="202"/>
      <c r="BY267" s="202"/>
      <c r="BZ267" s="202"/>
      <c r="CA267" s="202"/>
      <c r="CB267" s="202"/>
      <c r="CC267" s="202"/>
      <c r="CD267" s="202"/>
      <c r="CE267" s="202"/>
      <c r="CF267" s="202"/>
      <c r="CG267" s="202"/>
      <c r="CH267" s="202"/>
      <c r="CI267" s="202"/>
      <c r="CJ267" s="202"/>
      <c r="CK267" s="202"/>
      <c r="CL267" s="202"/>
      <c r="CM267" s="202"/>
      <c r="CN267" s="202"/>
    </row>
    <row r="268" spans="1:92">
      <c r="A268" s="202"/>
      <c r="B268" s="202"/>
      <c r="C268" s="202"/>
      <c r="D268" s="202"/>
      <c r="E268" s="202"/>
      <c r="F268" s="202"/>
      <c r="G268" s="202"/>
      <c r="H268" s="228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  <c r="AA268" s="202"/>
      <c r="AB268" s="202"/>
      <c r="AC268" s="202"/>
      <c r="AD268" s="202"/>
      <c r="AE268" s="202"/>
      <c r="AF268" s="202"/>
      <c r="AG268" s="202"/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02"/>
      <c r="BB268" s="202"/>
      <c r="BC268" s="202"/>
      <c r="BD268" s="202"/>
      <c r="BE268" s="202"/>
      <c r="BF268" s="202"/>
      <c r="BG268" s="202"/>
      <c r="BH268" s="202"/>
      <c r="BI268" s="202"/>
      <c r="BJ268" s="202"/>
      <c r="BK268" s="202"/>
      <c r="BL268" s="202"/>
      <c r="BM268" s="202"/>
      <c r="BN268" s="202"/>
      <c r="BO268" s="202"/>
      <c r="BP268" s="202"/>
      <c r="BQ268" s="202"/>
      <c r="BR268" s="202"/>
      <c r="BS268" s="202"/>
      <c r="BT268" s="202"/>
      <c r="BU268" s="202"/>
      <c r="BV268" s="202"/>
      <c r="BW268" s="202"/>
      <c r="BX268" s="202"/>
      <c r="BY268" s="202"/>
      <c r="BZ268" s="202"/>
      <c r="CA268" s="202"/>
      <c r="CB268" s="202"/>
      <c r="CC268" s="202"/>
      <c r="CD268" s="202"/>
      <c r="CE268" s="202"/>
      <c r="CF268" s="202"/>
      <c r="CG268" s="202"/>
      <c r="CH268" s="202"/>
      <c r="CI268" s="202"/>
      <c r="CJ268" s="202"/>
      <c r="CK268" s="202"/>
      <c r="CL268" s="202"/>
      <c r="CM268" s="202"/>
      <c r="CN268" s="202"/>
    </row>
    <row r="269" spans="1:92">
      <c r="A269" s="202"/>
      <c r="B269" s="202"/>
      <c r="C269" s="202"/>
      <c r="D269" s="202"/>
      <c r="E269" s="202"/>
      <c r="F269" s="202"/>
      <c r="G269" s="202"/>
      <c r="H269" s="228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  <c r="AA269" s="202"/>
      <c r="AB269" s="202"/>
      <c r="AC269" s="202"/>
      <c r="AD269" s="202"/>
      <c r="AE269" s="202"/>
      <c r="AF269" s="202"/>
      <c r="AG269" s="202"/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02"/>
      <c r="BB269" s="202"/>
      <c r="BC269" s="202"/>
      <c r="BD269" s="202"/>
      <c r="BE269" s="202"/>
      <c r="BF269" s="202"/>
      <c r="BG269" s="202"/>
      <c r="BH269" s="202"/>
      <c r="BI269" s="202"/>
      <c r="BJ269" s="202"/>
      <c r="BK269" s="202"/>
      <c r="BL269" s="202"/>
      <c r="BM269" s="202"/>
      <c r="BN269" s="202"/>
      <c r="BO269" s="202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</row>
    <row r="270" spans="1:92">
      <c r="A270" s="202"/>
      <c r="B270" s="202"/>
      <c r="C270" s="202"/>
      <c r="D270" s="202"/>
      <c r="E270" s="202"/>
      <c r="F270" s="202"/>
      <c r="G270" s="202"/>
      <c r="H270" s="228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  <c r="AA270" s="202"/>
      <c r="AB270" s="202"/>
      <c r="AC270" s="202"/>
      <c r="AD270" s="202"/>
      <c r="AE270" s="202"/>
      <c r="AF270" s="202"/>
      <c r="AG270" s="202"/>
      <c r="AH270" s="202"/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02"/>
      <c r="BB270" s="202"/>
      <c r="BC270" s="202"/>
      <c r="BD270" s="202"/>
      <c r="BE270" s="202"/>
      <c r="BF270" s="202"/>
      <c r="BG270" s="202"/>
      <c r="BH270" s="202"/>
      <c r="BI270" s="202"/>
      <c r="BJ270" s="202"/>
      <c r="BK270" s="202"/>
      <c r="BL270" s="202"/>
      <c r="BM270" s="202"/>
      <c r="BN270" s="202"/>
      <c r="BO270" s="202"/>
      <c r="BP270" s="202"/>
      <c r="BQ270" s="202"/>
      <c r="BR270" s="202"/>
      <c r="BS270" s="202"/>
      <c r="BT270" s="202"/>
      <c r="BU270" s="202"/>
      <c r="BV270" s="202"/>
      <c r="BW270" s="202"/>
      <c r="BX270" s="202"/>
      <c r="BY270" s="202"/>
      <c r="BZ270" s="202"/>
      <c r="CA270" s="202"/>
      <c r="CB270" s="202"/>
      <c r="CC270" s="202"/>
      <c r="CD270" s="202"/>
      <c r="CE270" s="202"/>
      <c r="CF270" s="202"/>
      <c r="CG270" s="202"/>
      <c r="CH270" s="202"/>
      <c r="CI270" s="202"/>
      <c r="CJ270" s="202"/>
      <c r="CK270" s="202"/>
      <c r="CL270" s="202"/>
      <c r="CM270" s="202"/>
      <c r="CN270" s="202"/>
    </row>
    <row r="271" spans="1:92">
      <c r="A271" s="202"/>
      <c r="B271" s="202"/>
      <c r="C271" s="202"/>
      <c r="D271" s="202"/>
      <c r="E271" s="202"/>
      <c r="F271" s="202"/>
      <c r="G271" s="202"/>
      <c r="H271" s="228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</row>
    <row r="272" spans="1:92">
      <c r="A272" s="202"/>
      <c r="B272" s="202"/>
      <c r="C272" s="202"/>
      <c r="D272" s="202"/>
      <c r="E272" s="202"/>
      <c r="F272" s="202"/>
      <c r="G272" s="202"/>
      <c r="H272" s="228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202"/>
      <c r="BQ272" s="202"/>
      <c r="BR272" s="202"/>
      <c r="BS272" s="202"/>
      <c r="BT272" s="202"/>
      <c r="BU272" s="202"/>
      <c r="BV272" s="202"/>
      <c r="BW272" s="202"/>
      <c r="BX272" s="202"/>
      <c r="BY272" s="202"/>
      <c r="BZ272" s="202"/>
      <c r="CA272" s="202"/>
      <c r="CB272" s="202"/>
      <c r="CC272" s="202"/>
      <c r="CD272" s="202"/>
      <c r="CE272" s="202"/>
      <c r="CF272" s="202"/>
      <c r="CG272" s="202"/>
      <c r="CH272" s="202"/>
      <c r="CI272" s="202"/>
      <c r="CJ272" s="202"/>
      <c r="CK272" s="202"/>
      <c r="CL272" s="202"/>
      <c r="CM272" s="202"/>
      <c r="CN272" s="202"/>
    </row>
    <row r="273" spans="1:92">
      <c r="A273" s="202"/>
      <c r="B273" s="202"/>
      <c r="C273" s="202"/>
      <c r="D273" s="202"/>
      <c r="E273" s="202"/>
      <c r="F273" s="202"/>
      <c r="G273" s="202"/>
      <c r="H273" s="228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/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  <c r="BZ273" s="202"/>
      <c r="CA273" s="202"/>
      <c r="CB273" s="202"/>
      <c r="CC273" s="202"/>
      <c r="CD273" s="202"/>
      <c r="CE273" s="202"/>
      <c r="CF273" s="202"/>
      <c r="CG273" s="202"/>
      <c r="CH273" s="202"/>
      <c r="CI273" s="202"/>
      <c r="CJ273" s="202"/>
      <c r="CK273" s="202"/>
      <c r="CL273" s="202"/>
      <c r="CM273" s="202"/>
      <c r="CN273" s="202"/>
    </row>
    <row r="274" spans="1:92">
      <c r="A274" s="202"/>
      <c r="B274" s="202"/>
      <c r="C274" s="202"/>
      <c r="D274" s="202"/>
      <c r="E274" s="202"/>
      <c r="F274" s="202"/>
      <c r="G274" s="202"/>
      <c r="H274" s="228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  <c r="AA274" s="202"/>
      <c r="AB274" s="202"/>
      <c r="AC274" s="202"/>
      <c r="AD274" s="202"/>
      <c r="AE274" s="202"/>
      <c r="AF274" s="202"/>
      <c r="AG274" s="202"/>
      <c r="AH274" s="202"/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</row>
    <row r="275" spans="1:92">
      <c r="A275" s="202"/>
      <c r="B275" s="202"/>
      <c r="C275" s="202"/>
      <c r="D275" s="202"/>
      <c r="E275" s="202"/>
      <c r="F275" s="202"/>
      <c r="G275" s="202"/>
      <c r="H275" s="228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2"/>
      <c r="BD275" s="202"/>
      <c r="BE275" s="202"/>
      <c r="BF275" s="202"/>
      <c r="BG275" s="202"/>
      <c r="BH275" s="202"/>
      <c r="BI275" s="202"/>
      <c r="BJ275" s="202"/>
      <c r="BK275" s="202"/>
      <c r="BL275" s="202"/>
      <c r="BM275" s="202"/>
      <c r="BN275" s="202"/>
      <c r="BO275" s="202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</row>
    <row r="276" spans="1:92">
      <c r="A276" s="202"/>
      <c r="B276" s="202"/>
      <c r="C276" s="202"/>
      <c r="D276" s="202"/>
      <c r="E276" s="202"/>
      <c r="F276" s="202"/>
      <c r="G276" s="202"/>
      <c r="H276" s="228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</row>
    <row r="277" spans="1:92">
      <c r="A277" s="202"/>
      <c r="B277" s="202"/>
      <c r="C277" s="202"/>
      <c r="D277" s="202"/>
      <c r="E277" s="202"/>
      <c r="F277" s="202"/>
      <c r="G277" s="202"/>
      <c r="H277" s="228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2"/>
      <c r="BZ277" s="202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</row>
    <row r="278" spans="1:92">
      <c r="A278" s="202"/>
      <c r="B278" s="202"/>
      <c r="C278" s="202"/>
      <c r="D278" s="202"/>
      <c r="E278" s="202"/>
      <c r="F278" s="202"/>
      <c r="G278" s="202"/>
      <c r="H278" s="228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</row>
    <row r="279" spans="1:92">
      <c r="A279" s="202"/>
      <c r="B279" s="202"/>
      <c r="C279" s="202"/>
      <c r="D279" s="202"/>
      <c r="E279" s="202"/>
      <c r="F279" s="202"/>
      <c r="G279" s="202"/>
      <c r="H279" s="228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2"/>
      <c r="BD279" s="202"/>
      <c r="BE279" s="202"/>
      <c r="BF279" s="202"/>
      <c r="BG279" s="202"/>
      <c r="BH279" s="202"/>
      <c r="BI279" s="202"/>
      <c r="BJ279" s="202"/>
      <c r="BK279" s="202"/>
      <c r="BL279" s="202"/>
      <c r="BM279" s="202"/>
      <c r="BN279" s="202"/>
      <c r="BO279" s="202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2"/>
      <c r="BZ279" s="202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</row>
    <row r="280" spans="1:92">
      <c r="A280" s="202"/>
      <c r="B280" s="202"/>
      <c r="C280" s="202"/>
      <c r="D280" s="202"/>
      <c r="E280" s="202"/>
      <c r="F280" s="202"/>
      <c r="G280" s="202"/>
      <c r="H280" s="228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/>
      <c r="BN280" s="202"/>
      <c r="BO280" s="202"/>
      <c r="BP280" s="202"/>
      <c r="BQ280" s="202"/>
      <c r="BR280" s="202"/>
      <c r="BS280" s="202"/>
      <c r="BT280" s="202"/>
      <c r="BU280" s="202"/>
      <c r="BV280" s="202"/>
      <c r="BW280" s="202"/>
      <c r="BX280" s="202"/>
      <c r="BY280" s="202"/>
      <c r="BZ280" s="202"/>
      <c r="CA280" s="202"/>
      <c r="CB280" s="202"/>
      <c r="CC280" s="202"/>
      <c r="CD280" s="202"/>
      <c r="CE280" s="202"/>
      <c r="CF280" s="202"/>
      <c r="CG280" s="202"/>
      <c r="CH280" s="202"/>
      <c r="CI280" s="202"/>
      <c r="CJ280" s="202"/>
      <c r="CK280" s="202"/>
      <c r="CL280" s="202"/>
      <c r="CM280" s="202"/>
      <c r="CN280" s="202"/>
    </row>
    <row r="281" spans="1:92">
      <c r="A281" s="202"/>
      <c r="B281" s="202"/>
      <c r="C281" s="202"/>
      <c r="D281" s="202"/>
      <c r="E281" s="202"/>
      <c r="F281" s="202"/>
      <c r="G281" s="202"/>
      <c r="H281" s="228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02"/>
      <c r="BN281" s="202"/>
      <c r="BO281" s="202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</row>
    <row r="282" spans="1:92">
      <c r="A282" s="202"/>
      <c r="B282" s="202"/>
      <c r="C282" s="202"/>
      <c r="D282" s="202"/>
      <c r="E282" s="202"/>
      <c r="F282" s="202"/>
      <c r="G282" s="202"/>
      <c r="H282" s="228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/>
      <c r="BN282" s="202"/>
      <c r="BO282" s="202"/>
      <c r="BP282" s="202"/>
      <c r="BQ282" s="202"/>
      <c r="BR282" s="202"/>
      <c r="BS282" s="202"/>
      <c r="BT282" s="202"/>
      <c r="BU282" s="202"/>
      <c r="BV282" s="202"/>
      <c r="BW282" s="202"/>
      <c r="BX282" s="202"/>
      <c r="BY282" s="202"/>
      <c r="BZ282" s="202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</row>
    <row r="283" spans="1:92">
      <c r="A283" s="202"/>
      <c r="B283" s="202"/>
      <c r="C283" s="202"/>
      <c r="D283" s="202"/>
      <c r="E283" s="202"/>
      <c r="F283" s="202"/>
      <c r="G283" s="202"/>
      <c r="H283" s="228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/>
      <c r="BN283" s="202"/>
      <c r="BO283" s="202"/>
      <c r="BP283" s="202"/>
      <c r="BQ283" s="202"/>
      <c r="BR283" s="202"/>
      <c r="BS283" s="202"/>
      <c r="BT283" s="202"/>
      <c r="BU283" s="202"/>
      <c r="BV283" s="202"/>
      <c r="BW283" s="202"/>
      <c r="BX283" s="202"/>
      <c r="BY283" s="202"/>
      <c r="BZ283" s="202"/>
      <c r="CA283" s="202"/>
      <c r="CB283" s="202"/>
      <c r="CC283" s="202"/>
      <c r="CD283" s="202"/>
      <c r="CE283" s="202"/>
      <c r="CF283" s="202"/>
      <c r="CG283" s="202"/>
      <c r="CH283" s="202"/>
      <c r="CI283" s="202"/>
      <c r="CJ283" s="202"/>
      <c r="CK283" s="202"/>
      <c r="CL283" s="202"/>
      <c r="CM283" s="202"/>
      <c r="CN283" s="202"/>
    </row>
    <row r="284" spans="1:92">
      <c r="A284" s="202"/>
      <c r="B284" s="202"/>
      <c r="C284" s="202"/>
      <c r="D284" s="202"/>
      <c r="E284" s="202"/>
      <c r="F284" s="202"/>
      <c r="G284" s="202"/>
      <c r="H284" s="228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  <c r="AA284" s="202"/>
      <c r="AB284" s="202"/>
      <c r="AC284" s="202"/>
      <c r="AD284" s="202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/>
      <c r="BN284" s="202"/>
      <c r="BO284" s="202"/>
      <c r="BP284" s="202"/>
      <c r="BQ284" s="202"/>
      <c r="BR284" s="202"/>
      <c r="BS284" s="202"/>
      <c r="BT284" s="202"/>
      <c r="BU284" s="202"/>
      <c r="BV284" s="202"/>
      <c r="BW284" s="202"/>
      <c r="BX284" s="202"/>
      <c r="BY284" s="202"/>
      <c r="BZ284" s="202"/>
      <c r="CA284" s="202"/>
      <c r="CB284" s="202"/>
      <c r="CC284" s="202"/>
      <c r="CD284" s="202"/>
      <c r="CE284" s="202"/>
      <c r="CF284" s="202"/>
      <c r="CG284" s="202"/>
      <c r="CH284" s="202"/>
      <c r="CI284" s="202"/>
      <c r="CJ284" s="202"/>
      <c r="CK284" s="202"/>
      <c r="CL284" s="202"/>
      <c r="CM284" s="202"/>
      <c r="CN284" s="202"/>
    </row>
    <row r="285" spans="1:92">
      <c r="A285" s="202"/>
      <c r="B285" s="202"/>
      <c r="C285" s="202"/>
      <c r="D285" s="202"/>
      <c r="E285" s="202"/>
      <c r="F285" s="202"/>
      <c r="G285" s="202"/>
      <c r="H285" s="228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  <c r="AA285" s="202"/>
      <c r="AB285" s="202"/>
      <c r="AC285" s="202"/>
      <c r="AD285" s="202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/>
      <c r="BN285" s="202"/>
      <c r="BO285" s="202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</row>
    <row r="286" spans="1:92">
      <c r="A286" s="202"/>
      <c r="B286" s="202"/>
      <c r="C286" s="202"/>
      <c r="D286" s="202"/>
      <c r="E286" s="202"/>
      <c r="F286" s="202"/>
      <c r="G286" s="202"/>
      <c r="H286" s="228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/>
      <c r="BN286" s="202"/>
      <c r="BO286" s="202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</row>
    <row r="287" spans="1:92">
      <c r="A287" s="202"/>
      <c r="B287" s="202"/>
      <c r="C287" s="202"/>
      <c r="D287" s="202"/>
      <c r="E287" s="202"/>
      <c r="F287" s="202"/>
      <c r="G287" s="202"/>
      <c r="H287" s="228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  <c r="AA287" s="202"/>
      <c r="AB287" s="202"/>
      <c r="AC287" s="202"/>
      <c r="AD287" s="202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/>
      <c r="BN287" s="202"/>
      <c r="BO287" s="202"/>
      <c r="BP287" s="202"/>
      <c r="BQ287" s="202"/>
      <c r="BR287" s="202"/>
      <c r="BS287" s="202"/>
      <c r="BT287" s="202"/>
      <c r="BU287" s="202"/>
      <c r="BV287" s="202"/>
      <c r="BW287" s="202"/>
      <c r="BX287" s="202"/>
      <c r="BY287" s="202"/>
      <c r="BZ287" s="202"/>
      <c r="CA287" s="202"/>
      <c r="CB287" s="202"/>
      <c r="CC287" s="202"/>
      <c r="CD287" s="202"/>
      <c r="CE287" s="202"/>
      <c r="CF287" s="202"/>
      <c r="CG287" s="202"/>
      <c r="CH287" s="202"/>
      <c r="CI287" s="202"/>
      <c r="CJ287" s="202"/>
      <c r="CK287" s="202"/>
      <c r="CL287" s="202"/>
      <c r="CM287" s="202"/>
      <c r="CN287" s="202"/>
    </row>
    <row r="288" spans="1:92">
      <c r="A288" s="202"/>
      <c r="B288" s="202"/>
      <c r="C288" s="202"/>
      <c r="D288" s="202"/>
      <c r="E288" s="202"/>
      <c r="F288" s="202"/>
      <c r="G288" s="202"/>
      <c r="H288" s="228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  <c r="AA288" s="202"/>
      <c r="AB288" s="202"/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/>
      <c r="BN288" s="202"/>
      <c r="BO288" s="202"/>
      <c r="BP288" s="202"/>
      <c r="BQ288" s="202"/>
      <c r="BR288" s="202"/>
      <c r="BS288" s="202"/>
      <c r="BT288" s="202"/>
      <c r="BU288" s="202"/>
      <c r="BV288" s="202"/>
      <c r="BW288" s="202"/>
      <c r="BX288" s="202"/>
      <c r="BY288" s="202"/>
      <c r="BZ288" s="202"/>
      <c r="CA288" s="202"/>
      <c r="CB288" s="202"/>
      <c r="CC288" s="202"/>
      <c r="CD288" s="202"/>
      <c r="CE288" s="202"/>
      <c r="CF288" s="202"/>
      <c r="CG288" s="202"/>
      <c r="CH288" s="202"/>
      <c r="CI288" s="202"/>
      <c r="CJ288" s="202"/>
      <c r="CK288" s="202"/>
      <c r="CL288" s="202"/>
      <c r="CM288" s="202"/>
      <c r="CN288" s="202"/>
    </row>
    <row r="289" spans="1:92">
      <c r="A289" s="202"/>
      <c r="B289" s="202"/>
      <c r="C289" s="202"/>
      <c r="D289" s="202"/>
      <c r="E289" s="202"/>
      <c r="F289" s="202"/>
      <c r="G289" s="202"/>
      <c r="H289" s="228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02"/>
      <c r="BP289" s="202"/>
      <c r="BQ289" s="202"/>
      <c r="BR289" s="202"/>
      <c r="BS289" s="202"/>
      <c r="BT289" s="202"/>
      <c r="BU289" s="202"/>
      <c r="BV289" s="202"/>
      <c r="BW289" s="202"/>
      <c r="BX289" s="202"/>
      <c r="BY289" s="202"/>
      <c r="BZ289" s="202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</row>
    <row r="290" spans="1:92">
      <c r="A290" s="202"/>
      <c r="B290" s="202"/>
      <c r="C290" s="202"/>
      <c r="D290" s="202"/>
      <c r="E290" s="202"/>
      <c r="F290" s="202"/>
      <c r="G290" s="202"/>
      <c r="H290" s="228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  <c r="AA290" s="202"/>
      <c r="AB290" s="202"/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/>
      <c r="BN290" s="202"/>
      <c r="BO290" s="202"/>
      <c r="BP290" s="202"/>
      <c r="BQ290" s="202"/>
      <c r="BR290" s="202"/>
      <c r="BS290" s="202"/>
      <c r="BT290" s="202"/>
      <c r="BU290" s="202"/>
      <c r="BV290" s="202"/>
      <c r="BW290" s="202"/>
      <c r="BX290" s="202"/>
      <c r="BY290" s="202"/>
      <c r="BZ290" s="202"/>
      <c r="CA290" s="202"/>
      <c r="CB290" s="202"/>
      <c r="CC290" s="202"/>
      <c r="CD290" s="202"/>
      <c r="CE290" s="202"/>
      <c r="CF290" s="202"/>
      <c r="CG290" s="202"/>
      <c r="CH290" s="202"/>
      <c r="CI290" s="202"/>
      <c r="CJ290" s="202"/>
      <c r="CK290" s="202"/>
      <c r="CL290" s="202"/>
      <c r="CM290" s="202"/>
      <c r="CN290" s="202"/>
    </row>
    <row r="291" spans="1:92">
      <c r="A291" s="202"/>
      <c r="B291" s="202"/>
      <c r="C291" s="202"/>
      <c r="D291" s="202"/>
      <c r="E291" s="202"/>
      <c r="F291" s="202"/>
      <c r="G291" s="202"/>
      <c r="H291" s="228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  <c r="AA291" s="202"/>
      <c r="AB291" s="202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/>
      <c r="BN291" s="202"/>
      <c r="BO291" s="202"/>
      <c r="BP291" s="202"/>
      <c r="BQ291" s="202"/>
      <c r="BR291" s="202"/>
      <c r="BS291" s="202"/>
      <c r="BT291" s="202"/>
      <c r="BU291" s="202"/>
      <c r="BV291" s="202"/>
      <c r="BW291" s="202"/>
      <c r="BX291" s="202"/>
      <c r="BY291" s="202"/>
      <c r="BZ291" s="202"/>
      <c r="CA291" s="202"/>
      <c r="CB291" s="202"/>
      <c r="CC291" s="202"/>
      <c r="CD291" s="202"/>
      <c r="CE291" s="202"/>
      <c r="CF291" s="202"/>
      <c r="CG291" s="202"/>
      <c r="CH291" s="202"/>
      <c r="CI291" s="202"/>
      <c r="CJ291" s="202"/>
      <c r="CK291" s="202"/>
      <c r="CL291" s="202"/>
      <c r="CM291" s="202"/>
      <c r="CN291" s="202"/>
    </row>
    <row r="292" spans="1:92">
      <c r="A292" s="202"/>
      <c r="B292" s="202"/>
      <c r="C292" s="202"/>
      <c r="D292" s="202"/>
      <c r="E292" s="202"/>
      <c r="F292" s="202"/>
      <c r="G292" s="202"/>
      <c r="H292" s="228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2"/>
      <c r="V292" s="202"/>
      <c r="W292" s="202"/>
      <c r="X292" s="202"/>
      <c r="Y292" s="202"/>
      <c r="Z292" s="202"/>
      <c r="AA292" s="202"/>
      <c r="AB292" s="202"/>
      <c r="AC292" s="202"/>
      <c r="AD292" s="202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02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</row>
    <row r="293" spans="1:92">
      <c r="A293" s="202"/>
      <c r="B293" s="202"/>
      <c r="C293" s="202"/>
      <c r="D293" s="202"/>
      <c r="E293" s="202"/>
      <c r="F293" s="202"/>
      <c r="G293" s="202"/>
      <c r="H293" s="228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  <c r="AA293" s="202"/>
      <c r="AB293" s="202"/>
      <c r="AC293" s="202"/>
      <c r="AD293" s="202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</row>
    <row r="294" spans="1:92">
      <c r="A294" s="202"/>
      <c r="B294" s="202"/>
      <c r="C294" s="202"/>
      <c r="D294" s="202"/>
      <c r="E294" s="202"/>
      <c r="F294" s="202"/>
      <c r="G294" s="202"/>
      <c r="H294" s="228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  <c r="AA294" s="202"/>
      <c r="AB294" s="202"/>
      <c r="AC294" s="202"/>
      <c r="AD294" s="202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02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</row>
    <row r="295" spans="1:92">
      <c r="A295" s="202"/>
      <c r="B295" s="202"/>
      <c r="C295" s="202"/>
      <c r="D295" s="202"/>
      <c r="E295" s="202"/>
      <c r="F295" s="202"/>
      <c r="G295" s="202"/>
      <c r="H295" s="228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2"/>
      <c r="V295" s="202"/>
      <c r="W295" s="202"/>
      <c r="X295" s="202"/>
      <c r="Y295" s="202"/>
      <c r="Z295" s="202"/>
      <c r="AA295" s="202"/>
      <c r="AB295" s="202"/>
      <c r="AC295" s="202"/>
      <c r="AD295" s="202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02"/>
      <c r="BP295" s="202"/>
      <c r="BQ295" s="202"/>
      <c r="BR295" s="202"/>
      <c r="BS295" s="202"/>
      <c r="BT295" s="202"/>
      <c r="BU295" s="202"/>
      <c r="BV295" s="202"/>
      <c r="BW295" s="202"/>
      <c r="BX295" s="202"/>
      <c r="BY295" s="202"/>
      <c r="BZ295" s="202"/>
      <c r="CA295" s="202"/>
      <c r="CB295" s="202"/>
      <c r="CC295" s="202"/>
      <c r="CD295" s="202"/>
      <c r="CE295" s="202"/>
      <c r="CF295" s="202"/>
      <c r="CG295" s="202"/>
      <c r="CH295" s="202"/>
      <c r="CI295" s="202"/>
      <c r="CJ295" s="202"/>
      <c r="CK295" s="202"/>
      <c r="CL295" s="202"/>
      <c r="CM295" s="202"/>
      <c r="CN295" s="202"/>
    </row>
    <row r="296" spans="1:92">
      <c r="A296" s="202"/>
      <c r="B296" s="202"/>
      <c r="C296" s="202"/>
      <c r="D296" s="202"/>
      <c r="E296" s="202"/>
      <c r="F296" s="202"/>
      <c r="G296" s="202"/>
      <c r="H296" s="228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  <c r="AA296" s="202"/>
      <c r="AB296" s="202"/>
      <c r="AC296" s="202"/>
      <c r="AD296" s="202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</row>
    <row r="297" spans="1:92">
      <c r="A297" s="202"/>
      <c r="B297" s="202"/>
      <c r="C297" s="202"/>
      <c r="D297" s="202"/>
      <c r="E297" s="202"/>
      <c r="F297" s="202"/>
      <c r="G297" s="202"/>
      <c r="H297" s="228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  <c r="AA297" s="202"/>
      <c r="AB297" s="202"/>
      <c r="AC297" s="202"/>
      <c r="AD297" s="202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</row>
    <row r="298" spans="1:92">
      <c r="A298" s="202"/>
      <c r="B298" s="202"/>
      <c r="C298" s="202"/>
      <c r="D298" s="202"/>
      <c r="E298" s="202"/>
      <c r="F298" s="202"/>
      <c r="G298" s="202"/>
      <c r="H298" s="228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  <c r="AA298" s="202"/>
      <c r="AB298" s="202"/>
      <c r="AC298" s="202"/>
      <c r="AD298" s="202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02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</row>
    <row r="299" spans="1:92">
      <c r="A299" s="202"/>
      <c r="B299" s="202"/>
      <c r="C299" s="202"/>
      <c r="D299" s="202"/>
      <c r="E299" s="202"/>
      <c r="F299" s="202"/>
      <c r="G299" s="202"/>
      <c r="H299" s="228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  <c r="AA299" s="202"/>
      <c r="AB299" s="202"/>
      <c r="AC299" s="202"/>
      <c r="AD299" s="202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</row>
    <row r="300" spans="1:92">
      <c r="A300" s="202"/>
      <c r="B300" s="202"/>
      <c r="C300" s="202"/>
      <c r="D300" s="202"/>
      <c r="E300" s="202"/>
      <c r="F300" s="202"/>
      <c r="G300" s="202"/>
      <c r="H300" s="228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  <c r="AA300" s="202"/>
      <c r="AB300" s="202"/>
      <c r="AC300" s="202"/>
      <c r="AD300" s="202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</row>
    <row r="301" spans="1:92">
      <c r="A301" s="202"/>
      <c r="B301" s="202"/>
      <c r="C301" s="202"/>
      <c r="D301" s="202"/>
      <c r="E301" s="202"/>
      <c r="F301" s="202"/>
      <c r="G301" s="202"/>
      <c r="H301" s="228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  <c r="AA301" s="202"/>
      <c r="AB301" s="202"/>
      <c r="AC301" s="202"/>
      <c r="AD301" s="202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</row>
    <row r="302" spans="1:92">
      <c r="A302" s="202"/>
      <c r="B302" s="202"/>
      <c r="C302" s="202"/>
      <c r="D302" s="202"/>
      <c r="E302" s="202"/>
      <c r="F302" s="202"/>
      <c r="G302" s="202"/>
      <c r="H302" s="228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</row>
    <row r="303" spans="1:92">
      <c r="A303" s="202"/>
      <c r="B303" s="202"/>
      <c r="C303" s="202"/>
      <c r="D303" s="202"/>
      <c r="E303" s="202"/>
      <c r="F303" s="202"/>
      <c r="G303" s="202"/>
      <c r="H303" s="228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  <c r="AA303" s="202"/>
      <c r="AB303" s="202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</row>
    <row r="304" spans="1:92">
      <c r="A304" s="202"/>
      <c r="B304" s="202"/>
      <c r="C304" s="202"/>
      <c r="D304" s="202"/>
      <c r="E304" s="202"/>
      <c r="F304" s="202"/>
      <c r="G304" s="202"/>
      <c r="H304" s="228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  <c r="AA304" s="202"/>
      <c r="AB304" s="202"/>
      <c r="AC304" s="202"/>
      <c r="AD304" s="202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</row>
    <row r="305" spans="1:92">
      <c r="A305" s="202"/>
      <c r="B305" s="202"/>
      <c r="C305" s="202"/>
      <c r="D305" s="202"/>
      <c r="E305" s="202"/>
      <c r="F305" s="202"/>
      <c r="G305" s="202"/>
      <c r="H305" s="228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</row>
    <row r="306" spans="1:92">
      <c r="A306" s="202"/>
      <c r="B306" s="202"/>
      <c r="C306" s="202"/>
      <c r="D306" s="202"/>
      <c r="E306" s="202"/>
      <c r="F306" s="202"/>
      <c r="G306" s="202"/>
      <c r="H306" s="228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</row>
    <row r="307" spans="1:92">
      <c r="A307" s="202"/>
      <c r="B307" s="202"/>
      <c r="C307" s="202"/>
      <c r="D307" s="202"/>
      <c r="E307" s="202"/>
      <c r="F307" s="202"/>
      <c r="G307" s="202"/>
      <c r="H307" s="228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</row>
    <row r="308" spans="1:92">
      <c r="A308" s="202"/>
      <c r="B308" s="202"/>
      <c r="C308" s="202"/>
      <c r="D308" s="202"/>
      <c r="E308" s="202"/>
      <c r="F308" s="202"/>
      <c r="G308" s="202"/>
      <c r="H308" s="228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</row>
    <row r="309" spans="1:92">
      <c r="A309" s="202"/>
      <c r="B309" s="202"/>
      <c r="C309" s="202"/>
      <c r="D309" s="202"/>
      <c r="E309" s="202"/>
      <c r="F309" s="202"/>
      <c r="G309" s="202"/>
      <c r="H309" s="228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</row>
    <row r="310" spans="1:92">
      <c r="A310" s="202"/>
      <c r="B310" s="202"/>
      <c r="C310" s="202"/>
      <c r="D310" s="202"/>
      <c r="E310" s="202"/>
      <c r="F310" s="202"/>
      <c r="G310" s="202"/>
      <c r="H310" s="228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2"/>
      <c r="AB310" s="202"/>
      <c r="AC310" s="202"/>
      <c r="AD310" s="202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</row>
    <row r="311" spans="1:92">
      <c r="A311" s="202"/>
      <c r="B311" s="202"/>
      <c r="C311" s="202"/>
      <c r="D311" s="202"/>
      <c r="E311" s="202"/>
      <c r="F311" s="202"/>
      <c r="G311" s="202"/>
      <c r="H311" s="228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</row>
    <row r="312" spans="1:92">
      <c r="A312" s="202"/>
      <c r="B312" s="202"/>
      <c r="C312" s="202"/>
      <c r="D312" s="202"/>
      <c r="E312" s="202"/>
      <c r="F312" s="202"/>
      <c r="G312" s="202"/>
      <c r="H312" s="228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</row>
    <row r="313" spans="1:92">
      <c r="A313" s="202"/>
      <c r="B313" s="202"/>
      <c r="C313" s="202"/>
      <c r="D313" s="202"/>
      <c r="E313" s="202"/>
      <c r="F313" s="202"/>
      <c r="G313" s="202"/>
      <c r="H313" s="228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</row>
    <row r="314" spans="1:92">
      <c r="A314" s="202"/>
      <c r="B314" s="202"/>
      <c r="C314" s="202"/>
      <c r="D314" s="202"/>
      <c r="E314" s="202"/>
      <c r="F314" s="202"/>
      <c r="G314" s="202"/>
      <c r="H314" s="228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</row>
    <row r="315" spans="1:92">
      <c r="A315" s="202"/>
      <c r="B315" s="202"/>
      <c r="C315" s="202"/>
      <c r="D315" s="202"/>
      <c r="E315" s="202"/>
      <c r="F315" s="202"/>
      <c r="G315" s="202"/>
      <c r="H315" s="228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</row>
    <row r="316" spans="1:92">
      <c r="A316" s="202"/>
      <c r="B316" s="202"/>
      <c r="C316" s="202"/>
      <c r="D316" s="202"/>
      <c r="E316" s="202"/>
      <c r="F316" s="202"/>
      <c r="G316" s="202"/>
      <c r="H316" s="228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</row>
    <row r="317" spans="1:92">
      <c r="A317" s="202"/>
      <c r="B317" s="202"/>
      <c r="C317" s="202"/>
      <c r="D317" s="202"/>
      <c r="E317" s="202"/>
      <c r="F317" s="202"/>
      <c r="G317" s="202"/>
      <c r="H317" s="228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</row>
    <row r="318" spans="1:92">
      <c r="A318" s="202"/>
      <c r="B318" s="202"/>
      <c r="C318" s="202"/>
      <c r="D318" s="202"/>
      <c r="E318" s="202"/>
      <c r="F318" s="202"/>
      <c r="G318" s="202"/>
      <c r="H318" s="228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</row>
    <row r="319" spans="1:92">
      <c r="A319" s="202"/>
      <c r="B319" s="202"/>
      <c r="C319" s="202"/>
      <c r="D319" s="202"/>
      <c r="E319" s="202"/>
      <c r="F319" s="202"/>
      <c r="G319" s="202"/>
      <c r="H319" s="228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</row>
    <row r="320" spans="1:92">
      <c r="A320" s="202"/>
      <c r="B320" s="202"/>
      <c r="C320" s="202"/>
      <c r="D320" s="202"/>
      <c r="E320" s="202"/>
      <c r="F320" s="202"/>
      <c r="G320" s="202"/>
      <c r="H320" s="228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</row>
    <row r="321" spans="1:92">
      <c r="A321" s="202"/>
      <c r="B321" s="202"/>
      <c r="C321" s="202"/>
      <c r="D321" s="202"/>
      <c r="E321" s="202"/>
      <c r="F321" s="202"/>
      <c r="G321" s="202"/>
      <c r="H321" s="228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</row>
    <row r="322" spans="1:92">
      <c r="A322" s="202"/>
      <c r="B322" s="202"/>
      <c r="C322" s="202"/>
      <c r="D322" s="202"/>
      <c r="E322" s="202"/>
      <c r="F322" s="202"/>
      <c r="G322" s="202"/>
      <c r="H322" s="228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2"/>
      <c r="AD322" s="202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</row>
    <row r="323" spans="1:92">
      <c r="A323" s="202"/>
      <c r="B323" s="202"/>
      <c r="C323" s="202"/>
      <c r="D323" s="202"/>
      <c r="E323" s="202"/>
      <c r="F323" s="202"/>
      <c r="G323" s="202"/>
      <c r="H323" s="228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2"/>
      <c r="AD323" s="202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</row>
    <row r="324" spans="1:92">
      <c r="A324" s="202"/>
      <c r="B324" s="202"/>
      <c r="C324" s="202"/>
      <c r="D324" s="202"/>
      <c r="E324" s="202"/>
      <c r="F324" s="202"/>
      <c r="G324" s="202"/>
      <c r="H324" s="228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  <c r="AA324" s="202"/>
      <c r="AB324" s="202"/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</row>
    <row r="325" spans="1:92">
      <c r="A325" s="202"/>
      <c r="B325" s="202"/>
      <c r="C325" s="202"/>
      <c r="D325" s="202"/>
      <c r="E325" s="202"/>
      <c r="F325" s="202"/>
      <c r="G325" s="202"/>
      <c r="H325" s="228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  <c r="AA325" s="202"/>
      <c r="AB325" s="202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</row>
    <row r="326" spans="1:92">
      <c r="A326" s="202"/>
      <c r="B326" s="202"/>
      <c r="C326" s="202"/>
      <c r="D326" s="202"/>
      <c r="E326" s="202"/>
      <c r="F326" s="202"/>
      <c r="G326" s="202"/>
      <c r="H326" s="228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  <c r="AA326" s="202"/>
      <c r="AB326" s="202"/>
      <c r="AC326" s="202"/>
      <c r="AD326" s="202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</row>
    <row r="327" spans="1:92">
      <c r="A327" s="202"/>
      <c r="B327" s="202"/>
      <c r="C327" s="202"/>
      <c r="D327" s="202"/>
      <c r="E327" s="202"/>
      <c r="F327" s="202"/>
      <c r="G327" s="202"/>
      <c r="H327" s="228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  <c r="AA327" s="202"/>
      <c r="AB327" s="202"/>
      <c r="AC327" s="202"/>
      <c r="AD327" s="202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</row>
    <row r="328" spans="1:92">
      <c r="A328" s="202"/>
      <c r="B328" s="202"/>
      <c r="C328" s="202"/>
      <c r="D328" s="202"/>
      <c r="E328" s="202"/>
      <c r="F328" s="202"/>
      <c r="G328" s="202"/>
      <c r="H328" s="228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  <c r="AA328" s="202"/>
      <c r="AB328" s="202"/>
      <c r="AC328" s="202"/>
      <c r="AD328" s="202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</row>
    <row r="329" spans="1:92">
      <c r="A329" s="202"/>
      <c r="B329" s="202"/>
      <c r="C329" s="202"/>
      <c r="D329" s="202"/>
      <c r="E329" s="202"/>
      <c r="F329" s="202"/>
      <c r="G329" s="202"/>
      <c r="H329" s="228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  <c r="AA329" s="202"/>
      <c r="AB329" s="202"/>
      <c r="AC329" s="202"/>
      <c r="AD329" s="202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</row>
    <row r="330" spans="1:92">
      <c r="A330" s="202"/>
      <c r="B330" s="202"/>
      <c r="C330" s="202"/>
      <c r="D330" s="202"/>
      <c r="E330" s="202"/>
      <c r="F330" s="202"/>
      <c r="G330" s="202"/>
      <c r="H330" s="228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</row>
    <row r="331" spans="1:92">
      <c r="A331" s="202"/>
      <c r="B331" s="202"/>
      <c r="C331" s="202"/>
      <c r="D331" s="202"/>
      <c r="E331" s="202"/>
      <c r="F331" s="202"/>
      <c r="G331" s="202"/>
      <c r="H331" s="228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</row>
    <row r="332" spans="1:92">
      <c r="A332" s="202"/>
      <c r="B332" s="202"/>
      <c r="C332" s="202"/>
      <c r="D332" s="202"/>
      <c r="E332" s="202"/>
      <c r="F332" s="202"/>
      <c r="G332" s="202"/>
      <c r="H332" s="228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</row>
    <row r="333" spans="1:92">
      <c r="A333" s="202"/>
      <c r="B333" s="202"/>
      <c r="C333" s="202"/>
      <c r="D333" s="202"/>
      <c r="E333" s="202"/>
      <c r="F333" s="202"/>
      <c r="G333" s="202"/>
      <c r="H333" s="228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</row>
    <row r="334" spans="1:92">
      <c r="A334" s="202"/>
      <c r="B334" s="202"/>
      <c r="C334" s="202"/>
      <c r="D334" s="202"/>
      <c r="E334" s="202"/>
      <c r="F334" s="202"/>
      <c r="G334" s="202"/>
      <c r="H334" s="228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</row>
    <row r="335" spans="1:92">
      <c r="A335" s="202"/>
      <c r="B335" s="202"/>
      <c r="C335" s="202"/>
      <c r="D335" s="202"/>
      <c r="E335" s="202"/>
      <c r="F335" s="202"/>
      <c r="G335" s="202"/>
      <c r="H335" s="228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</row>
    <row r="336" spans="1:92">
      <c r="A336" s="202"/>
      <c r="B336" s="202"/>
      <c r="C336" s="202"/>
      <c r="D336" s="202"/>
      <c r="E336" s="202"/>
      <c r="F336" s="202"/>
      <c r="G336" s="202"/>
      <c r="H336" s="228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</row>
    <row r="337" spans="1:92">
      <c r="A337" s="202"/>
      <c r="B337" s="202"/>
      <c r="C337" s="202"/>
      <c r="D337" s="202"/>
      <c r="E337" s="202"/>
      <c r="F337" s="202"/>
      <c r="G337" s="202"/>
      <c r="H337" s="228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</row>
    <row r="338" spans="1:92">
      <c r="A338" s="202"/>
      <c r="B338" s="202"/>
      <c r="C338" s="202"/>
      <c r="D338" s="202"/>
      <c r="E338" s="202"/>
      <c r="F338" s="202"/>
      <c r="G338" s="202"/>
      <c r="H338" s="228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</row>
    <row r="339" spans="1:92">
      <c r="A339" s="202"/>
      <c r="B339" s="202"/>
      <c r="C339" s="202"/>
      <c r="D339" s="202"/>
      <c r="E339" s="202"/>
      <c r="F339" s="202"/>
      <c r="G339" s="202"/>
      <c r="H339" s="228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</row>
    <row r="340" spans="1:92">
      <c r="A340" s="202"/>
      <c r="B340" s="202"/>
      <c r="C340" s="202"/>
      <c r="D340" s="202"/>
      <c r="E340" s="202"/>
      <c r="F340" s="202"/>
      <c r="G340" s="202"/>
      <c r="H340" s="228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</row>
    <row r="341" spans="1:92">
      <c r="A341" s="202"/>
      <c r="B341" s="202"/>
      <c r="C341" s="202"/>
      <c r="D341" s="202"/>
      <c r="E341" s="202"/>
      <c r="F341" s="202"/>
      <c r="G341" s="202"/>
      <c r="H341" s="228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</row>
    <row r="342" spans="1:92">
      <c r="A342" s="202"/>
      <c r="B342" s="202"/>
      <c r="C342" s="202"/>
      <c r="D342" s="202"/>
      <c r="E342" s="202"/>
      <c r="F342" s="202"/>
      <c r="G342" s="202"/>
      <c r="H342" s="228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</row>
    <row r="343" spans="1:92">
      <c r="A343" s="202"/>
      <c r="B343" s="202"/>
      <c r="C343" s="202"/>
      <c r="D343" s="202"/>
      <c r="E343" s="202"/>
      <c r="F343" s="202"/>
      <c r="G343" s="202"/>
      <c r="H343" s="228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</row>
    <row r="344" spans="1:92">
      <c r="A344" s="202"/>
      <c r="B344" s="202"/>
      <c r="C344" s="202"/>
      <c r="D344" s="202"/>
      <c r="E344" s="202"/>
      <c r="F344" s="202"/>
      <c r="G344" s="202"/>
      <c r="H344" s="228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</row>
    <row r="345" spans="1:92">
      <c r="A345" s="202"/>
      <c r="B345" s="202"/>
      <c r="C345" s="202"/>
      <c r="D345" s="202"/>
      <c r="E345" s="202"/>
      <c r="F345" s="202"/>
      <c r="G345" s="202"/>
      <c r="H345" s="228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</row>
    <row r="346" spans="1:92">
      <c r="A346" s="202"/>
      <c r="B346" s="202"/>
      <c r="C346" s="202"/>
      <c r="D346" s="202"/>
      <c r="E346" s="202"/>
      <c r="F346" s="202"/>
      <c r="G346" s="202"/>
      <c r="H346" s="228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</row>
    <row r="347" spans="1:92">
      <c r="A347" s="202"/>
      <c r="B347" s="202"/>
      <c r="C347" s="202"/>
      <c r="D347" s="202"/>
      <c r="E347" s="202"/>
      <c r="F347" s="202"/>
      <c r="G347" s="202"/>
      <c r="H347" s="228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</row>
    <row r="348" spans="1:92">
      <c r="A348" s="202"/>
      <c r="B348" s="202"/>
      <c r="C348" s="202"/>
      <c r="D348" s="202"/>
      <c r="E348" s="202"/>
      <c r="F348" s="202"/>
      <c r="G348" s="202"/>
      <c r="H348" s="228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  <c r="AA348" s="202"/>
      <c r="AB348" s="202"/>
      <c r="AC348" s="202"/>
      <c r="AD348" s="202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</row>
    <row r="349" spans="1:92">
      <c r="A349" s="202"/>
      <c r="B349" s="202"/>
      <c r="C349" s="202"/>
      <c r="D349" s="202"/>
      <c r="E349" s="202"/>
      <c r="F349" s="202"/>
      <c r="G349" s="202"/>
      <c r="H349" s="228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</row>
    <row r="350" spans="1:92">
      <c r="A350" s="202"/>
      <c r="B350" s="202"/>
      <c r="C350" s="202"/>
      <c r="D350" s="202"/>
      <c r="E350" s="202"/>
      <c r="F350" s="202"/>
      <c r="G350" s="202"/>
      <c r="H350" s="228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  <c r="AA350" s="202"/>
      <c r="AB350" s="202"/>
      <c r="AC350" s="202"/>
      <c r="AD350" s="202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</row>
    <row r="351" spans="1:92">
      <c r="A351" s="202"/>
      <c r="B351" s="202"/>
      <c r="C351" s="202"/>
      <c r="D351" s="202"/>
      <c r="E351" s="202"/>
      <c r="F351" s="202"/>
      <c r="G351" s="202"/>
      <c r="H351" s="228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</row>
    <row r="352" spans="1:92">
      <c r="A352" s="202"/>
      <c r="B352" s="202"/>
      <c r="C352" s="202"/>
      <c r="D352" s="202"/>
      <c r="E352" s="202"/>
      <c r="F352" s="202"/>
      <c r="G352" s="202"/>
      <c r="H352" s="228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  <c r="AA352" s="202"/>
      <c r="AB352" s="202"/>
      <c r="AC352" s="202"/>
      <c r="AD352" s="202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</row>
    <row r="353" spans="1:92">
      <c r="A353" s="202"/>
      <c r="B353" s="202"/>
      <c r="C353" s="202"/>
      <c r="D353" s="202"/>
      <c r="E353" s="202"/>
      <c r="F353" s="202"/>
      <c r="G353" s="202"/>
      <c r="H353" s="228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  <c r="AA353" s="202"/>
      <c r="AB353" s="202"/>
      <c r="AC353" s="202"/>
      <c r="AD353" s="202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</row>
    <row r="354" spans="1:92">
      <c r="A354" s="202"/>
      <c r="B354" s="202"/>
      <c r="C354" s="202"/>
      <c r="D354" s="202"/>
      <c r="E354" s="202"/>
      <c r="F354" s="202"/>
      <c r="G354" s="202"/>
      <c r="H354" s="228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  <c r="AA354" s="202"/>
      <c r="AB354" s="202"/>
      <c r="AC354" s="202"/>
      <c r="AD354" s="202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</row>
    <row r="355" spans="1:92">
      <c r="A355" s="202"/>
      <c r="B355" s="202"/>
      <c r="C355" s="202"/>
      <c r="D355" s="202"/>
      <c r="E355" s="202"/>
      <c r="F355" s="202"/>
      <c r="G355" s="202"/>
      <c r="H355" s="228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</row>
    <row r="356" spans="1:92">
      <c r="A356" s="202"/>
      <c r="B356" s="202"/>
      <c r="C356" s="202"/>
      <c r="D356" s="202"/>
      <c r="E356" s="202"/>
      <c r="F356" s="202"/>
      <c r="G356" s="202"/>
      <c r="H356" s="228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</row>
    <row r="357" spans="1:92">
      <c r="A357" s="202"/>
      <c r="B357" s="202"/>
      <c r="C357" s="202"/>
      <c r="D357" s="202"/>
      <c r="E357" s="202"/>
      <c r="F357" s="202"/>
      <c r="G357" s="202"/>
      <c r="H357" s="228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  <c r="AA357" s="202"/>
      <c r="AB357" s="202"/>
      <c r="AC357" s="202"/>
      <c r="AD357" s="202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</row>
    <row r="358" spans="1:92">
      <c r="A358" s="202"/>
      <c r="B358" s="202"/>
      <c r="C358" s="202"/>
      <c r="D358" s="202"/>
      <c r="E358" s="202"/>
      <c r="F358" s="202"/>
      <c r="G358" s="202"/>
      <c r="H358" s="228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</row>
    <row r="359" spans="1:92">
      <c r="A359" s="202"/>
      <c r="B359" s="202"/>
      <c r="C359" s="202"/>
      <c r="D359" s="202"/>
      <c r="E359" s="202"/>
      <c r="F359" s="202"/>
      <c r="G359" s="202"/>
      <c r="H359" s="228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</row>
    <row r="360" spans="1:92">
      <c r="A360" s="202"/>
      <c r="B360" s="202"/>
      <c r="C360" s="202"/>
      <c r="D360" s="202"/>
      <c r="E360" s="202"/>
      <c r="F360" s="202"/>
      <c r="G360" s="202"/>
      <c r="H360" s="228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  <c r="AA360" s="202"/>
      <c r="AB360" s="202"/>
      <c r="AC360" s="202"/>
      <c r="AD360" s="202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</row>
    <row r="361" spans="1:92">
      <c r="A361" s="202"/>
      <c r="B361" s="202"/>
      <c r="C361" s="202"/>
      <c r="D361" s="202"/>
      <c r="E361" s="202"/>
      <c r="F361" s="202"/>
      <c r="G361" s="202"/>
      <c r="H361" s="228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  <c r="AA361" s="202"/>
      <c r="AB361" s="202"/>
      <c r="AC361" s="202"/>
      <c r="AD361" s="202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</row>
    <row r="362" spans="1:92">
      <c r="A362" s="202"/>
      <c r="B362" s="202"/>
      <c r="C362" s="202"/>
      <c r="D362" s="202"/>
      <c r="E362" s="202"/>
      <c r="F362" s="202"/>
      <c r="G362" s="202"/>
      <c r="H362" s="228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  <c r="AA362" s="202"/>
      <c r="AB362" s="202"/>
      <c r="AC362" s="202"/>
      <c r="AD362" s="202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</row>
  </sheetData>
  <dataConsolidate/>
  <mergeCells count="30">
    <mergeCell ref="CW1:CW2"/>
    <mergeCell ref="CF1:CG1"/>
    <mergeCell ref="CH1:CI1"/>
    <mergeCell ref="CJ1:CK1"/>
    <mergeCell ref="CO1:CO2"/>
    <mergeCell ref="CP1:CP2"/>
    <mergeCell ref="CQ1:CQ2"/>
    <mergeCell ref="CR1:CR2"/>
    <mergeCell ref="CS1:CS2"/>
    <mergeCell ref="CT1:CT2"/>
    <mergeCell ref="CU1:CU2"/>
    <mergeCell ref="CV1:CV2"/>
    <mergeCell ref="CD1:CE1"/>
    <mergeCell ref="AO1:AP1"/>
    <mergeCell ref="AQ1:AR1"/>
    <mergeCell ref="AS1:AT1"/>
    <mergeCell ref="AU1:AV1"/>
    <mergeCell ref="AW1:AX1"/>
    <mergeCell ref="AY1:AZ1"/>
    <mergeCell ref="BA1:BB1"/>
    <mergeCell ref="BD1:BE1"/>
    <mergeCell ref="BW1:BX1"/>
    <mergeCell ref="BZ1:CA1"/>
    <mergeCell ref="CB1:CC1"/>
    <mergeCell ref="AJ1:AM1"/>
    <mergeCell ref="I1:K1"/>
    <mergeCell ref="S1:T1"/>
    <mergeCell ref="X1:Z1"/>
    <mergeCell ref="AA1:AB1"/>
    <mergeCell ref="AH1:AI1"/>
  </mergeCells>
  <printOptions horizontalCentered="1" verticalCentered="1"/>
  <pageMargins left="0.39370078740157483" right="0.39370078740157483" top="0.98425196850393704" bottom="0.59055118110236227" header="0.39370078740157483" footer="0.39370078740157483"/>
  <pageSetup paperSize="8" orientation="landscape" r:id="rId1"/>
  <headerFooter alignWithMargins="0">
    <oddHeader>&amp;C&amp;"Arial,Fett"&amp;28&amp;A</oddHeader>
    <oddFooter>&amp;L&amp;F / &amp;A&amp;CSeite &amp;P von &amp;N&amp;R&amp;D / Sif</oddFooter>
  </headerFooter>
  <colBreaks count="8" manualBreakCount="8">
    <brk id="11" max="1048575" man="1"/>
    <brk id="18" max="1048575" man="1"/>
    <brk id="28" max="1048575" man="1"/>
    <brk id="33" max="1048575" man="1"/>
    <brk id="46" max="1048575" man="1"/>
    <brk id="55" max="1048575" man="1"/>
    <brk id="67" max="1048575" man="1"/>
    <brk id="9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1:B360"/>
  <sheetViews>
    <sheetView showGridLines="0" zoomScaleNormal="100" workbookViewId="0">
      <selection activeCell="A2" sqref="A2"/>
    </sheetView>
  </sheetViews>
  <sheetFormatPr baseColWidth="10" defaultColWidth="11.42578125" defaultRowHeight="12.75"/>
  <cols>
    <col min="1" max="1" width="8.5703125" style="100" customWidth="1"/>
    <col min="2" max="2" width="100.85546875" style="102" customWidth="1"/>
    <col min="3" max="16384" width="11.42578125" style="136"/>
  </cols>
  <sheetData>
    <row r="1" spans="1:2" ht="25.15" customHeight="1" thickBot="1">
      <c r="A1" s="163" t="s">
        <v>19</v>
      </c>
      <c r="B1" s="163" t="s">
        <v>151</v>
      </c>
    </row>
    <row r="2" spans="1:2">
      <c r="A2" s="162"/>
      <c r="B2" s="161"/>
    </row>
    <row r="3" spans="1:2" s="98" customFormat="1" ht="13.5" customHeight="1">
      <c r="A3" s="159"/>
      <c r="B3" s="160"/>
    </row>
    <row r="4" spans="1:2">
      <c r="A4" s="104"/>
      <c r="B4" s="106"/>
    </row>
    <row r="5" spans="1:2">
      <c r="A5" s="103"/>
      <c r="B5" s="107"/>
    </row>
    <row r="6" spans="1:2">
      <c r="A6" s="104"/>
      <c r="B6" s="106"/>
    </row>
    <row r="7" spans="1:2">
      <c r="A7" s="103"/>
      <c r="B7" s="107"/>
    </row>
    <row r="8" spans="1:2">
      <c r="A8" s="104"/>
      <c r="B8" s="106"/>
    </row>
    <row r="9" spans="1:2">
      <c r="A9" s="103"/>
      <c r="B9" s="107"/>
    </row>
    <row r="10" spans="1:2">
      <c r="A10" s="104"/>
      <c r="B10" s="106"/>
    </row>
    <row r="11" spans="1:2">
      <c r="A11" s="103"/>
      <c r="B11" s="107"/>
    </row>
    <row r="12" spans="1:2">
      <c r="A12" s="104"/>
      <c r="B12" s="106"/>
    </row>
    <row r="13" spans="1:2">
      <c r="A13" s="103"/>
      <c r="B13" s="108"/>
    </row>
    <row r="14" spans="1:2">
      <c r="A14" s="104"/>
      <c r="B14" s="109"/>
    </row>
    <row r="15" spans="1:2">
      <c r="A15" s="103"/>
      <c r="B15" s="108"/>
    </row>
    <row r="16" spans="1:2">
      <c r="A16" s="104"/>
      <c r="B16" s="109"/>
    </row>
    <row r="17" spans="1:2">
      <c r="A17" s="103"/>
      <c r="B17" s="107"/>
    </row>
    <row r="18" spans="1:2">
      <c r="A18" s="104"/>
      <c r="B18" s="109"/>
    </row>
    <row r="19" spans="1:2">
      <c r="A19" s="103"/>
      <c r="B19" s="108"/>
    </row>
    <row r="20" spans="1:2">
      <c r="A20" s="104"/>
      <c r="B20" s="109"/>
    </row>
    <row r="21" spans="1:2">
      <c r="A21" s="103"/>
      <c r="B21" s="107"/>
    </row>
    <row r="22" spans="1:2">
      <c r="A22" s="104"/>
      <c r="B22" s="106"/>
    </row>
    <row r="23" spans="1:2">
      <c r="A23" s="103"/>
      <c r="B23" s="107"/>
    </row>
    <row r="24" spans="1:2">
      <c r="A24" s="104"/>
      <c r="B24" s="109"/>
    </row>
    <row r="25" spans="1:2">
      <c r="A25" s="103"/>
      <c r="B25" s="107"/>
    </row>
    <row r="26" spans="1:2">
      <c r="A26" s="104"/>
      <c r="B26" s="106"/>
    </row>
    <row r="27" spans="1:2">
      <c r="A27" s="103"/>
      <c r="B27" s="107"/>
    </row>
    <row r="28" spans="1:2">
      <c r="A28" s="104"/>
      <c r="B28" s="106"/>
    </row>
    <row r="29" spans="1:2">
      <c r="A29" s="103"/>
      <c r="B29" s="107"/>
    </row>
    <row r="30" spans="1:2">
      <c r="A30" s="104"/>
      <c r="B30" s="106"/>
    </row>
    <row r="31" spans="1:2">
      <c r="A31" s="103"/>
      <c r="B31" s="107"/>
    </row>
    <row r="32" spans="1:2">
      <c r="A32" s="104"/>
      <c r="B32" s="106"/>
    </row>
    <row r="33" spans="1:2">
      <c r="A33" s="103"/>
      <c r="B33" s="107"/>
    </row>
    <row r="34" spans="1:2">
      <c r="A34" s="104"/>
      <c r="B34" s="106"/>
    </row>
    <row r="35" spans="1:2">
      <c r="A35" s="103"/>
      <c r="B35" s="107"/>
    </row>
    <row r="36" spans="1:2">
      <c r="A36" s="104"/>
      <c r="B36" s="106"/>
    </row>
    <row r="37" spans="1:2">
      <c r="A37" s="103"/>
      <c r="B37" s="107"/>
    </row>
    <row r="38" spans="1:2">
      <c r="A38" s="104"/>
      <c r="B38" s="106"/>
    </row>
    <row r="39" spans="1:2">
      <c r="A39" s="103"/>
      <c r="B39" s="107"/>
    </row>
    <row r="40" spans="1:2">
      <c r="A40" s="104"/>
      <c r="B40" s="106"/>
    </row>
    <row r="41" spans="1:2">
      <c r="A41" s="103"/>
      <c r="B41" s="107"/>
    </row>
    <row r="42" spans="1:2">
      <c r="A42" s="104"/>
      <c r="B42" s="106"/>
    </row>
    <row r="43" spans="1:2">
      <c r="A43" s="103"/>
      <c r="B43" s="107"/>
    </row>
    <row r="44" spans="1:2">
      <c r="A44" s="104"/>
      <c r="B44" s="106"/>
    </row>
    <row r="45" spans="1:2">
      <c r="A45" s="103"/>
      <c r="B45" s="107"/>
    </row>
    <row r="46" spans="1:2">
      <c r="A46" s="104"/>
      <c r="B46" s="106"/>
    </row>
    <row r="47" spans="1:2">
      <c r="A47" s="103"/>
      <c r="B47" s="107"/>
    </row>
    <row r="48" spans="1:2">
      <c r="A48" s="104"/>
      <c r="B48" s="106"/>
    </row>
    <row r="49" spans="1:2">
      <c r="A49" s="103"/>
      <c r="B49" s="107"/>
    </row>
    <row r="50" spans="1:2">
      <c r="A50" s="104"/>
      <c r="B50" s="106"/>
    </row>
    <row r="51" spans="1:2">
      <c r="A51" s="103"/>
      <c r="B51" s="107"/>
    </row>
    <row r="52" spans="1:2">
      <c r="A52" s="104"/>
      <c r="B52" s="106"/>
    </row>
    <row r="53" spans="1:2">
      <c r="A53" s="103"/>
      <c r="B53" s="107"/>
    </row>
    <row r="54" spans="1:2">
      <c r="A54" s="104"/>
      <c r="B54" s="106"/>
    </row>
    <row r="55" spans="1:2">
      <c r="A55" s="103"/>
      <c r="B55" s="107"/>
    </row>
    <row r="56" spans="1:2">
      <c r="A56" s="104"/>
      <c r="B56" s="106"/>
    </row>
    <row r="57" spans="1:2">
      <c r="A57" s="103"/>
      <c r="B57" s="107"/>
    </row>
    <row r="58" spans="1:2">
      <c r="A58" s="104"/>
      <c r="B58" s="106"/>
    </row>
    <row r="59" spans="1:2" ht="13.5" thickBot="1">
      <c r="A59" s="105"/>
      <c r="B59" s="110"/>
    </row>
    <row r="60" spans="1:2">
      <c r="A60" s="99"/>
      <c r="B60" s="101"/>
    </row>
    <row r="61" spans="1:2">
      <c r="A61" s="99"/>
      <c r="B61" s="101"/>
    </row>
    <row r="62" spans="1:2">
      <c r="A62" s="99"/>
      <c r="B62" s="101"/>
    </row>
    <row r="63" spans="1:2">
      <c r="A63" s="99"/>
      <c r="B63" s="101"/>
    </row>
    <row r="64" spans="1:2">
      <c r="A64" s="99"/>
      <c r="B64" s="101"/>
    </row>
    <row r="65" spans="1:2">
      <c r="A65" s="99"/>
      <c r="B65" s="101"/>
    </row>
    <row r="66" spans="1:2">
      <c r="A66" s="99"/>
      <c r="B66" s="101"/>
    </row>
    <row r="67" spans="1:2">
      <c r="A67" s="99"/>
      <c r="B67" s="101"/>
    </row>
    <row r="68" spans="1:2">
      <c r="A68" s="99"/>
      <c r="B68" s="101"/>
    </row>
    <row r="69" spans="1:2">
      <c r="A69" s="99"/>
      <c r="B69" s="101"/>
    </row>
    <row r="70" spans="1:2">
      <c r="A70" s="99"/>
      <c r="B70" s="101"/>
    </row>
    <row r="71" spans="1:2">
      <c r="A71" s="99"/>
      <c r="B71" s="101"/>
    </row>
    <row r="72" spans="1:2">
      <c r="A72" s="99"/>
      <c r="B72" s="101"/>
    </row>
    <row r="73" spans="1:2">
      <c r="A73" s="99"/>
      <c r="B73" s="101"/>
    </row>
    <row r="74" spans="1:2">
      <c r="A74" s="99"/>
      <c r="B74" s="101"/>
    </row>
    <row r="75" spans="1:2">
      <c r="A75" s="99"/>
      <c r="B75" s="101"/>
    </row>
    <row r="76" spans="1:2">
      <c r="A76" s="99"/>
      <c r="B76" s="101"/>
    </row>
    <row r="77" spans="1:2">
      <c r="A77" s="99"/>
      <c r="B77" s="101"/>
    </row>
    <row r="78" spans="1:2">
      <c r="A78" s="99"/>
      <c r="B78" s="101"/>
    </row>
    <row r="79" spans="1:2">
      <c r="A79" s="99"/>
      <c r="B79" s="101"/>
    </row>
    <row r="80" spans="1:2">
      <c r="A80" s="99"/>
      <c r="B80" s="101"/>
    </row>
    <row r="81" spans="1:2">
      <c r="A81" s="99"/>
      <c r="B81" s="101"/>
    </row>
    <row r="82" spans="1:2">
      <c r="A82" s="99"/>
      <c r="B82" s="101"/>
    </row>
    <row r="83" spans="1:2">
      <c r="A83" s="99"/>
      <c r="B83" s="101"/>
    </row>
    <row r="84" spans="1:2">
      <c r="A84" s="99"/>
      <c r="B84" s="101"/>
    </row>
    <row r="85" spans="1:2">
      <c r="A85" s="99"/>
      <c r="B85" s="101"/>
    </row>
    <row r="86" spans="1:2">
      <c r="A86" s="99"/>
      <c r="B86" s="101"/>
    </row>
    <row r="87" spans="1:2">
      <c r="A87" s="99"/>
      <c r="B87" s="101"/>
    </row>
    <row r="88" spans="1:2">
      <c r="A88" s="99"/>
      <c r="B88" s="101"/>
    </row>
    <row r="89" spans="1:2">
      <c r="A89" s="99"/>
      <c r="B89" s="101"/>
    </row>
    <row r="90" spans="1:2">
      <c r="A90" s="99"/>
      <c r="B90" s="101"/>
    </row>
    <row r="91" spans="1:2">
      <c r="A91" s="99"/>
      <c r="B91" s="101"/>
    </row>
    <row r="92" spans="1:2">
      <c r="A92" s="99"/>
      <c r="B92" s="101"/>
    </row>
    <row r="93" spans="1:2">
      <c r="A93" s="99"/>
      <c r="B93" s="101"/>
    </row>
    <row r="94" spans="1:2">
      <c r="A94" s="99"/>
      <c r="B94" s="101"/>
    </row>
    <row r="95" spans="1:2">
      <c r="A95" s="99"/>
      <c r="B95" s="101"/>
    </row>
    <row r="96" spans="1:2">
      <c r="A96" s="99"/>
      <c r="B96" s="101"/>
    </row>
    <row r="97" spans="1:2">
      <c r="A97" s="99"/>
      <c r="B97" s="101"/>
    </row>
    <row r="98" spans="1:2">
      <c r="A98" s="99"/>
      <c r="B98" s="101"/>
    </row>
    <row r="99" spans="1:2">
      <c r="A99" s="99"/>
      <c r="B99" s="101"/>
    </row>
    <row r="100" spans="1:2">
      <c r="A100" s="99"/>
      <c r="B100" s="101"/>
    </row>
    <row r="101" spans="1:2">
      <c r="A101" s="99"/>
      <c r="B101" s="101"/>
    </row>
    <row r="102" spans="1:2">
      <c r="A102" s="99"/>
      <c r="B102" s="101"/>
    </row>
    <row r="103" spans="1:2">
      <c r="A103" s="99"/>
      <c r="B103" s="101"/>
    </row>
    <row r="104" spans="1:2">
      <c r="A104" s="99"/>
      <c r="B104" s="101"/>
    </row>
    <row r="105" spans="1:2">
      <c r="A105" s="99"/>
      <c r="B105" s="101"/>
    </row>
    <row r="106" spans="1:2">
      <c r="A106" s="99"/>
      <c r="B106" s="101"/>
    </row>
    <row r="107" spans="1:2">
      <c r="A107" s="99"/>
      <c r="B107" s="101"/>
    </row>
    <row r="108" spans="1:2">
      <c r="A108" s="99"/>
      <c r="B108" s="101"/>
    </row>
    <row r="109" spans="1:2">
      <c r="A109" s="99"/>
      <c r="B109" s="101"/>
    </row>
    <row r="110" spans="1:2">
      <c r="A110" s="99"/>
      <c r="B110" s="101"/>
    </row>
    <row r="111" spans="1:2">
      <c r="A111" s="99"/>
      <c r="B111" s="101"/>
    </row>
    <row r="112" spans="1:2">
      <c r="A112" s="99"/>
      <c r="B112" s="101"/>
    </row>
    <row r="113" spans="1:2">
      <c r="A113" s="99"/>
      <c r="B113" s="101"/>
    </row>
    <row r="114" spans="1:2">
      <c r="A114" s="99"/>
      <c r="B114" s="101"/>
    </row>
    <row r="115" spans="1:2">
      <c r="A115" s="99"/>
      <c r="B115" s="101"/>
    </row>
    <row r="116" spans="1:2">
      <c r="A116" s="99"/>
      <c r="B116" s="101"/>
    </row>
    <row r="117" spans="1:2">
      <c r="A117" s="99"/>
      <c r="B117" s="101"/>
    </row>
    <row r="118" spans="1:2">
      <c r="A118" s="99"/>
      <c r="B118" s="101"/>
    </row>
    <row r="119" spans="1:2">
      <c r="A119" s="99"/>
      <c r="B119" s="101"/>
    </row>
    <row r="120" spans="1:2">
      <c r="A120" s="99"/>
      <c r="B120" s="101"/>
    </row>
    <row r="121" spans="1:2">
      <c r="A121" s="99"/>
      <c r="B121" s="101"/>
    </row>
    <row r="122" spans="1:2">
      <c r="A122" s="99"/>
      <c r="B122" s="101"/>
    </row>
    <row r="123" spans="1:2">
      <c r="A123" s="99"/>
      <c r="B123" s="101"/>
    </row>
    <row r="124" spans="1:2">
      <c r="A124" s="99"/>
      <c r="B124" s="101"/>
    </row>
    <row r="125" spans="1:2">
      <c r="A125" s="99"/>
      <c r="B125" s="101"/>
    </row>
    <row r="126" spans="1:2">
      <c r="A126" s="99"/>
      <c r="B126" s="101"/>
    </row>
    <row r="127" spans="1:2">
      <c r="A127" s="99"/>
      <c r="B127" s="101"/>
    </row>
    <row r="128" spans="1:2">
      <c r="A128" s="99"/>
      <c r="B128" s="101"/>
    </row>
    <row r="129" spans="1:2">
      <c r="A129" s="99"/>
      <c r="B129" s="101"/>
    </row>
    <row r="130" spans="1:2">
      <c r="A130" s="99"/>
      <c r="B130" s="101"/>
    </row>
    <row r="131" spans="1:2">
      <c r="A131" s="99"/>
      <c r="B131" s="101"/>
    </row>
    <row r="132" spans="1:2">
      <c r="A132" s="99"/>
      <c r="B132" s="101"/>
    </row>
    <row r="133" spans="1:2">
      <c r="A133" s="99"/>
      <c r="B133" s="101"/>
    </row>
    <row r="134" spans="1:2">
      <c r="A134" s="99"/>
      <c r="B134" s="101"/>
    </row>
    <row r="135" spans="1:2">
      <c r="A135" s="99"/>
      <c r="B135" s="101"/>
    </row>
    <row r="136" spans="1:2">
      <c r="A136" s="99"/>
      <c r="B136" s="101"/>
    </row>
    <row r="137" spans="1:2">
      <c r="A137" s="99"/>
      <c r="B137" s="101"/>
    </row>
    <row r="138" spans="1:2">
      <c r="A138" s="99"/>
      <c r="B138" s="101"/>
    </row>
    <row r="139" spans="1:2">
      <c r="A139" s="99"/>
      <c r="B139" s="101"/>
    </row>
    <row r="140" spans="1:2">
      <c r="A140" s="99"/>
      <c r="B140" s="101"/>
    </row>
    <row r="141" spans="1:2">
      <c r="A141" s="99"/>
      <c r="B141" s="101"/>
    </row>
    <row r="142" spans="1:2">
      <c r="A142" s="99"/>
      <c r="B142" s="101"/>
    </row>
    <row r="143" spans="1:2">
      <c r="A143" s="99"/>
      <c r="B143" s="101"/>
    </row>
    <row r="144" spans="1:2">
      <c r="A144" s="99"/>
      <c r="B144" s="101"/>
    </row>
    <row r="145" spans="1:2">
      <c r="A145" s="99"/>
      <c r="B145" s="101"/>
    </row>
    <row r="146" spans="1:2">
      <c r="A146" s="99"/>
      <c r="B146" s="101"/>
    </row>
    <row r="147" spans="1:2">
      <c r="A147" s="99"/>
      <c r="B147" s="101"/>
    </row>
    <row r="148" spans="1:2">
      <c r="A148" s="99"/>
      <c r="B148" s="101"/>
    </row>
    <row r="149" spans="1:2">
      <c r="A149" s="99"/>
      <c r="B149" s="101"/>
    </row>
    <row r="150" spans="1:2">
      <c r="A150" s="99"/>
      <c r="B150" s="101"/>
    </row>
    <row r="151" spans="1:2">
      <c r="A151" s="99"/>
      <c r="B151" s="101"/>
    </row>
    <row r="152" spans="1:2">
      <c r="A152" s="99"/>
      <c r="B152" s="101"/>
    </row>
    <row r="153" spans="1:2">
      <c r="A153" s="99"/>
      <c r="B153" s="101"/>
    </row>
    <row r="154" spans="1:2">
      <c r="A154" s="99"/>
      <c r="B154" s="101"/>
    </row>
    <row r="155" spans="1:2">
      <c r="A155" s="99"/>
      <c r="B155" s="101"/>
    </row>
    <row r="156" spans="1:2">
      <c r="A156" s="99"/>
      <c r="B156" s="101"/>
    </row>
    <row r="157" spans="1:2">
      <c r="A157" s="99"/>
      <c r="B157" s="101"/>
    </row>
    <row r="158" spans="1:2">
      <c r="A158" s="99"/>
      <c r="B158" s="101"/>
    </row>
    <row r="159" spans="1:2">
      <c r="A159" s="99"/>
      <c r="B159" s="101"/>
    </row>
    <row r="160" spans="1:2">
      <c r="A160" s="99"/>
      <c r="B160" s="101"/>
    </row>
    <row r="161" spans="1:2">
      <c r="A161" s="99"/>
      <c r="B161" s="101"/>
    </row>
    <row r="162" spans="1:2">
      <c r="A162" s="99"/>
      <c r="B162" s="101"/>
    </row>
    <row r="163" spans="1:2">
      <c r="A163" s="99"/>
      <c r="B163" s="101"/>
    </row>
    <row r="164" spans="1:2">
      <c r="A164" s="99"/>
      <c r="B164" s="101"/>
    </row>
    <row r="165" spans="1:2">
      <c r="A165" s="99"/>
      <c r="B165" s="101"/>
    </row>
    <row r="166" spans="1:2">
      <c r="A166" s="99"/>
      <c r="B166" s="101"/>
    </row>
    <row r="167" spans="1:2">
      <c r="A167" s="99"/>
      <c r="B167" s="101"/>
    </row>
    <row r="168" spans="1:2">
      <c r="A168" s="99"/>
      <c r="B168" s="101"/>
    </row>
    <row r="169" spans="1:2">
      <c r="A169" s="99"/>
      <c r="B169" s="101"/>
    </row>
    <row r="170" spans="1:2">
      <c r="A170" s="99"/>
      <c r="B170" s="101"/>
    </row>
    <row r="171" spans="1:2">
      <c r="A171" s="99"/>
      <c r="B171" s="101"/>
    </row>
    <row r="172" spans="1:2">
      <c r="A172" s="99"/>
      <c r="B172" s="101"/>
    </row>
    <row r="173" spans="1:2">
      <c r="A173" s="99"/>
      <c r="B173" s="101"/>
    </row>
    <row r="174" spans="1:2">
      <c r="A174" s="99"/>
      <c r="B174" s="101"/>
    </row>
    <row r="175" spans="1:2">
      <c r="A175" s="99"/>
      <c r="B175" s="101"/>
    </row>
    <row r="176" spans="1:2">
      <c r="A176" s="99"/>
      <c r="B176" s="101"/>
    </row>
    <row r="177" spans="1:2">
      <c r="A177" s="99"/>
      <c r="B177" s="101"/>
    </row>
    <row r="178" spans="1:2">
      <c r="A178" s="99"/>
      <c r="B178" s="101"/>
    </row>
    <row r="179" spans="1:2">
      <c r="A179" s="99"/>
      <c r="B179" s="101"/>
    </row>
    <row r="180" spans="1:2">
      <c r="A180" s="99"/>
      <c r="B180" s="101"/>
    </row>
    <row r="181" spans="1:2">
      <c r="A181" s="99"/>
      <c r="B181" s="101"/>
    </row>
    <row r="182" spans="1:2">
      <c r="A182" s="99"/>
      <c r="B182" s="101"/>
    </row>
    <row r="183" spans="1:2">
      <c r="A183" s="99"/>
      <c r="B183" s="101"/>
    </row>
    <row r="184" spans="1:2">
      <c r="A184" s="99"/>
      <c r="B184" s="101"/>
    </row>
    <row r="185" spans="1:2">
      <c r="A185" s="99"/>
      <c r="B185" s="101"/>
    </row>
    <row r="186" spans="1:2">
      <c r="A186" s="99"/>
      <c r="B186" s="101"/>
    </row>
    <row r="187" spans="1:2">
      <c r="A187" s="99"/>
      <c r="B187" s="101"/>
    </row>
    <row r="188" spans="1:2">
      <c r="A188" s="99"/>
      <c r="B188" s="101"/>
    </row>
    <row r="189" spans="1:2">
      <c r="A189" s="99"/>
      <c r="B189" s="101"/>
    </row>
    <row r="190" spans="1:2">
      <c r="A190" s="99"/>
      <c r="B190" s="101"/>
    </row>
    <row r="191" spans="1:2">
      <c r="A191" s="99"/>
      <c r="B191" s="101"/>
    </row>
    <row r="192" spans="1:2">
      <c r="A192" s="99"/>
      <c r="B192" s="101"/>
    </row>
    <row r="193" spans="1:2">
      <c r="A193" s="99"/>
      <c r="B193" s="101"/>
    </row>
    <row r="194" spans="1:2">
      <c r="A194" s="99"/>
      <c r="B194" s="101"/>
    </row>
    <row r="195" spans="1:2">
      <c r="A195" s="99"/>
      <c r="B195" s="101"/>
    </row>
    <row r="196" spans="1:2">
      <c r="A196" s="99"/>
      <c r="B196" s="101"/>
    </row>
    <row r="197" spans="1:2">
      <c r="A197" s="99"/>
      <c r="B197" s="101"/>
    </row>
    <row r="198" spans="1:2">
      <c r="A198" s="99"/>
      <c r="B198" s="101"/>
    </row>
    <row r="199" spans="1:2">
      <c r="A199" s="99"/>
      <c r="B199" s="101"/>
    </row>
    <row r="200" spans="1:2">
      <c r="A200" s="99"/>
      <c r="B200" s="101"/>
    </row>
    <row r="201" spans="1:2">
      <c r="A201" s="99"/>
      <c r="B201" s="101"/>
    </row>
    <row r="202" spans="1:2">
      <c r="A202" s="99"/>
      <c r="B202" s="101"/>
    </row>
    <row r="203" spans="1:2">
      <c r="A203" s="99"/>
      <c r="B203" s="101"/>
    </row>
    <row r="204" spans="1:2">
      <c r="A204" s="99"/>
      <c r="B204" s="101"/>
    </row>
    <row r="205" spans="1:2">
      <c r="A205" s="99"/>
      <c r="B205" s="101"/>
    </row>
    <row r="206" spans="1:2">
      <c r="A206" s="99"/>
      <c r="B206" s="101"/>
    </row>
    <row r="207" spans="1:2">
      <c r="A207" s="99"/>
      <c r="B207" s="101"/>
    </row>
    <row r="208" spans="1:2">
      <c r="A208" s="99"/>
      <c r="B208" s="101"/>
    </row>
    <row r="209" spans="1:2">
      <c r="A209" s="99"/>
      <c r="B209" s="101"/>
    </row>
    <row r="210" spans="1:2">
      <c r="A210" s="99"/>
      <c r="B210" s="101"/>
    </row>
    <row r="211" spans="1:2">
      <c r="A211" s="99"/>
      <c r="B211" s="101"/>
    </row>
    <row r="212" spans="1:2">
      <c r="A212" s="99"/>
      <c r="B212" s="101"/>
    </row>
    <row r="213" spans="1:2">
      <c r="A213" s="99"/>
      <c r="B213" s="101"/>
    </row>
    <row r="214" spans="1:2">
      <c r="A214" s="99"/>
      <c r="B214" s="101"/>
    </row>
    <row r="215" spans="1:2">
      <c r="A215" s="99"/>
      <c r="B215" s="101"/>
    </row>
    <row r="216" spans="1:2">
      <c r="A216" s="99"/>
      <c r="B216" s="101"/>
    </row>
    <row r="217" spans="1:2">
      <c r="A217" s="99"/>
      <c r="B217" s="101"/>
    </row>
    <row r="218" spans="1:2">
      <c r="A218" s="99"/>
      <c r="B218" s="101"/>
    </row>
    <row r="219" spans="1:2">
      <c r="A219" s="99"/>
      <c r="B219" s="101"/>
    </row>
    <row r="220" spans="1:2">
      <c r="A220" s="99"/>
      <c r="B220" s="101"/>
    </row>
    <row r="221" spans="1:2">
      <c r="A221" s="99"/>
      <c r="B221" s="101"/>
    </row>
    <row r="222" spans="1:2">
      <c r="A222" s="99"/>
      <c r="B222" s="101"/>
    </row>
    <row r="223" spans="1:2">
      <c r="A223" s="99"/>
      <c r="B223" s="101"/>
    </row>
    <row r="224" spans="1:2">
      <c r="A224" s="99"/>
      <c r="B224" s="101"/>
    </row>
    <row r="225" spans="1:2">
      <c r="A225" s="99"/>
      <c r="B225" s="101"/>
    </row>
    <row r="226" spans="1:2">
      <c r="A226" s="99"/>
      <c r="B226" s="101"/>
    </row>
    <row r="227" spans="1:2">
      <c r="A227" s="99"/>
      <c r="B227" s="101"/>
    </row>
    <row r="228" spans="1:2">
      <c r="A228" s="99"/>
      <c r="B228" s="101"/>
    </row>
    <row r="229" spans="1:2">
      <c r="A229" s="99"/>
      <c r="B229" s="101"/>
    </row>
    <row r="230" spans="1:2">
      <c r="A230" s="99"/>
      <c r="B230" s="101"/>
    </row>
    <row r="231" spans="1:2">
      <c r="A231" s="99"/>
      <c r="B231" s="101"/>
    </row>
    <row r="232" spans="1:2">
      <c r="A232" s="99"/>
      <c r="B232" s="101"/>
    </row>
    <row r="233" spans="1:2">
      <c r="A233" s="99"/>
      <c r="B233" s="101"/>
    </row>
    <row r="234" spans="1:2">
      <c r="A234" s="99"/>
      <c r="B234" s="101"/>
    </row>
    <row r="235" spans="1:2">
      <c r="A235" s="99"/>
      <c r="B235" s="101"/>
    </row>
    <row r="236" spans="1:2">
      <c r="A236" s="99"/>
      <c r="B236" s="101"/>
    </row>
    <row r="237" spans="1:2">
      <c r="A237" s="99"/>
      <c r="B237" s="101"/>
    </row>
    <row r="238" spans="1:2">
      <c r="A238" s="99"/>
      <c r="B238" s="101"/>
    </row>
    <row r="239" spans="1:2">
      <c r="A239" s="99"/>
      <c r="B239" s="101"/>
    </row>
    <row r="240" spans="1:2">
      <c r="A240" s="99"/>
      <c r="B240" s="101"/>
    </row>
    <row r="241" spans="1:2">
      <c r="A241" s="99"/>
      <c r="B241" s="101"/>
    </row>
    <row r="242" spans="1:2">
      <c r="A242" s="99"/>
      <c r="B242" s="101"/>
    </row>
    <row r="243" spans="1:2">
      <c r="A243" s="99"/>
      <c r="B243" s="101"/>
    </row>
    <row r="244" spans="1:2">
      <c r="A244" s="99"/>
      <c r="B244" s="101"/>
    </row>
    <row r="245" spans="1:2">
      <c r="A245" s="99"/>
      <c r="B245" s="101"/>
    </row>
    <row r="246" spans="1:2">
      <c r="A246" s="99"/>
      <c r="B246" s="101"/>
    </row>
    <row r="247" spans="1:2">
      <c r="A247" s="99"/>
      <c r="B247" s="101"/>
    </row>
    <row r="248" spans="1:2">
      <c r="A248" s="99"/>
      <c r="B248" s="101"/>
    </row>
    <row r="249" spans="1:2">
      <c r="A249" s="99"/>
      <c r="B249" s="101"/>
    </row>
    <row r="250" spans="1:2">
      <c r="A250" s="99"/>
      <c r="B250" s="101"/>
    </row>
    <row r="251" spans="1:2">
      <c r="A251" s="99"/>
      <c r="B251" s="101"/>
    </row>
    <row r="252" spans="1:2">
      <c r="A252" s="99"/>
      <c r="B252" s="101"/>
    </row>
    <row r="253" spans="1:2">
      <c r="A253" s="99"/>
      <c r="B253" s="101"/>
    </row>
    <row r="254" spans="1:2">
      <c r="A254" s="99"/>
      <c r="B254" s="101"/>
    </row>
    <row r="255" spans="1:2">
      <c r="A255" s="99"/>
      <c r="B255" s="101"/>
    </row>
    <row r="256" spans="1:2">
      <c r="A256" s="99"/>
      <c r="B256" s="101"/>
    </row>
    <row r="257" spans="1:2">
      <c r="A257" s="99"/>
      <c r="B257" s="101"/>
    </row>
    <row r="258" spans="1:2">
      <c r="A258" s="99"/>
      <c r="B258" s="101"/>
    </row>
    <row r="259" spans="1:2">
      <c r="A259" s="99"/>
      <c r="B259" s="101"/>
    </row>
    <row r="260" spans="1:2">
      <c r="A260" s="99"/>
      <c r="B260" s="101"/>
    </row>
    <row r="261" spans="1:2">
      <c r="A261" s="99"/>
      <c r="B261" s="101"/>
    </row>
    <row r="262" spans="1:2">
      <c r="A262" s="99"/>
      <c r="B262" s="101"/>
    </row>
    <row r="263" spans="1:2">
      <c r="A263" s="99"/>
      <c r="B263" s="101"/>
    </row>
    <row r="264" spans="1:2">
      <c r="A264" s="99"/>
      <c r="B264" s="101"/>
    </row>
    <row r="265" spans="1:2">
      <c r="A265" s="99"/>
      <c r="B265" s="101"/>
    </row>
    <row r="266" spans="1:2">
      <c r="A266" s="99"/>
      <c r="B266" s="101"/>
    </row>
    <row r="267" spans="1:2">
      <c r="A267" s="99"/>
      <c r="B267" s="101"/>
    </row>
    <row r="268" spans="1:2">
      <c r="A268" s="99"/>
      <c r="B268" s="101"/>
    </row>
    <row r="269" spans="1:2">
      <c r="A269" s="99"/>
      <c r="B269" s="101"/>
    </row>
    <row r="270" spans="1:2">
      <c r="A270" s="99"/>
      <c r="B270" s="101"/>
    </row>
    <row r="271" spans="1:2">
      <c r="A271" s="99"/>
      <c r="B271" s="101"/>
    </row>
    <row r="272" spans="1:2">
      <c r="A272" s="99"/>
      <c r="B272" s="101"/>
    </row>
    <row r="273" spans="1:2">
      <c r="A273" s="99"/>
      <c r="B273" s="101"/>
    </row>
    <row r="274" spans="1:2">
      <c r="A274" s="99"/>
      <c r="B274" s="101"/>
    </row>
    <row r="275" spans="1:2">
      <c r="A275" s="99"/>
      <c r="B275" s="101"/>
    </row>
    <row r="276" spans="1:2">
      <c r="A276" s="99"/>
      <c r="B276" s="101"/>
    </row>
    <row r="277" spans="1:2">
      <c r="A277" s="99"/>
      <c r="B277" s="101"/>
    </row>
    <row r="278" spans="1:2">
      <c r="A278" s="99"/>
      <c r="B278" s="101"/>
    </row>
    <row r="279" spans="1:2">
      <c r="A279" s="99"/>
      <c r="B279" s="101"/>
    </row>
    <row r="280" spans="1:2">
      <c r="A280" s="99"/>
      <c r="B280" s="101"/>
    </row>
    <row r="281" spans="1:2">
      <c r="A281" s="99"/>
      <c r="B281" s="101"/>
    </row>
    <row r="282" spans="1:2">
      <c r="A282" s="99"/>
      <c r="B282" s="101"/>
    </row>
    <row r="283" spans="1:2">
      <c r="A283" s="99"/>
      <c r="B283" s="101"/>
    </row>
    <row r="284" spans="1:2">
      <c r="A284" s="99"/>
      <c r="B284" s="101"/>
    </row>
    <row r="285" spans="1:2">
      <c r="A285" s="99"/>
      <c r="B285" s="101"/>
    </row>
    <row r="286" spans="1:2">
      <c r="A286" s="99"/>
      <c r="B286" s="101"/>
    </row>
    <row r="287" spans="1:2">
      <c r="A287" s="99"/>
      <c r="B287" s="101"/>
    </row>
    <row r="288" spans="1:2">
      <c r="A288" s="99"/>
      <c r="B288" s="101"/>
    </row>
    <row r="289" spans="1:2">
      <c r="A289" s="99"/>
      <c r="B289" s="101"/>
    </row>
    <row r="290" spans="1:2">
      <c r="A290" s="99"/>
      <c r="B290" s="101"/>
    </row>
    <row r="291" spans="1:2">
      <c r="A291" s="99"/>
      <c r="B291" s="101"/>
    </row>
    <row r="292" spans="1:2">
      <c r="A292" s="99"/>
      <c r="B292" s="101"/>
    </row>
    <row r="293" spans="1:2">
      <c r="A293" s="99"/>
      <c r="B293" s="101"/>
    </row>
    <row r="294" spans="1:2">
      <c r="A294" s="99"/>
      <c r="B294" s="101"/>
    </row>
    <row r="295" spans="1:2">
      <c r="A295" s="99"/>
      <c r="B295" s="101"/>
    </row>
    <row r="296" spans="1:2">
      <c r="A296" s="99"/>
      <c r="B296" s="101"/>
    </row>
    <row r="297" spans="1:2">
      <c r="A297" s="99"/>
      <c r="B297" s="101"/>
    </row>
    <row r="298" spans="1:2">
      <c r="A298" s="99"/>
      <c r="B298" s="101"/>
    </row>
    <row r="299" spans="1:2">
      <c r="A299" s="99"/>
      <c r="B299" s="101"/>
    </row>
    <row r="300" spans="1:2">
      <c r="A300" s="99"/>
      <c r="B300" s="101"/>
    </row>
    <row r="301" spans="1:2">
      <c r="A301" s="99"/>
      <c r="B301" s="101"/>
    </row>
    <row r="302" spans="1:2">
      <c r="A302" s="99"/>
      <c r="B302" s="101"/>
    </row>
    <row r="303" spans="1:2">
      <c r="A303" s="99"/>
      <c r="B303" s="101"/>
    </row>
    <row r="304" spans="1:2">
      <c r="A304" s="99"/>
      <c r="B304" s="101"/>
    </row>
    <row r="305" spans="1:2">
      <c r="A305" s="99"/>
      <c r="B305" s="101"/>
    </row>
    <row r="306" spans="1:2">
      <c r="A306" s="99"/>
      <c r="B306" s="101"/>
    </row>
    <row r="307" spans="1:2">
      <c r="A307" s="99"/>
      <c r="B307" s="101"/>
    </row>
    <row r="308" spans="1:2">
      <c r="A308" s="99"/>
      <c r="B308" s="101"/>
    </row>
    <row r="309" spans="1:2">
      <c r="A309" s="99"/>
      <c r="B309" s="101"/>
    </row>
    <row r="310" spans="1:2">
      <c r="A310" s="99"/>
      <c r="B310" s="101"/>
    </row>
    <row r="311" spans="1:2">
      <c r="A311" s="99"/>
      <c r="B311" s="101"/>
    </row>
    <row r="312" spans="1:2">
      <c r="A312" s="99"/>
      <c r="B312" s="101"/>
    </row>
    <row r="313" spans="1:2">
      <c r="A313" s="99"/>
      <c r="B313" s="101"/>
    </row>
    <row r="314" spans="1:2">
      <c r="A314" s="99"/>
      <c r="B314" s="101"/>
    </row>
    <row r="315" spans="1:2">
      <c r="A315" s="99"/>
      <c r="B315" s="101"/>
    </row>
    <row r="316" spans="1:2">
      <c r="A316" s="99"/>
      <c r="B316" s="101"/>
    </row>
    <row r="317" spans="1:2">
      <c r="A317" s="99"/>
      <c r="B317" s="101"/>
    </row>
    <row r="318" spans="1:2">
      <c r="A318" s="99"/>
      <c r="B318" s="101"/>
    </row>
    <row r="319" spans="1:2">
      <c r="A319" s="99"/>
      <c r="B319" s="101"/>
    </row>
    <row r="320" spans="1:2">
      <c r="A320" s="99"/>
      <c r="B320" s="101"/>
    </row>
    <row r="321" spans="1:2">
      <c r="A321" s="99"/>
      <c r="B321" s="101"/>
    </row>
    <row r="322" spans="1:2">
      <c r="A322" s="99"/>
      <c r="B322" s="101"/>
    </row>
    <row r="323" spans="1:2">
      <c r="A323" s="99"/>
      <c r="B323" s="101"/>
    </row>
    <row r="324" spans="1:2">
      <c r="A324" s="99"/>
      <c r="B324" s="101"/>
    </row>
    <row r="325" spans="1:2">
      <c r="A325" s="99"/>
      <c r="B325" s="101"/>
    </row>
    <row r="326" spans="1:2">
      <c r="A326" s="99"/>
      <c r="B326" s="101"/>
    </row>
    <row r="327" spans="1:2">
      <c r="A327" s="99"/>
      <c r="B327" s="101"/>
    </row>
    <row r="328" spans="1:2">
      <c r="A328" s="99"/>
      <c r="B328" s="101"/>
    </row>
    <row r="329" spans="1:2">
      <c r="A329" s="99"/>
      <c r="B329" s="101"/>
    </row>
    <row r="330" spans="1:2">
      <c r="A330" s="99"/>
      <c r="B330" s="101"/>
    </row>
    <row r="331" spans="1:2">
      <c r="A331" s="99"/>
      <c r="B331" s="101"/>
    </row>
    <row r="332" spans="1:2">
      <c r="A332" s="99"/>
      <c r="B332" s="101"/>
    </row>
    <row r="333" spans="1:2">
      <c r="A333" s="99"/>
      <c r="B333" s="101"/>
    </row>
    <row r="334" spans="1:2">
      <c r="A334" s="99"/>
      <c r="B334" s="101"/>
    </row>
    <row r="335" spans="1:2">
      <c r="A335" s="99"/>
      <c r="B335" s="101"/>
    </row>
    <row r="336" spans="1:2">
      <c r="A336" s="99"/>
      <c r="B336" s="101"/>
    </row>
    <row r="337" spans="1:2">
      <c r="A337" s="99"/>
      <c r="B337" s="101"/>
    </row>
    <row r="338" spans="1:2">
      <c r="A338" s="99"/>
      <c r="B338" s="101"/>
    </row>
    <row r="339" spans="1:2">
      <c r="A339" s="99"/>
      <c r="B339" s="101"/>
    </row>
    <row r="340" spans="1:2">
      <c r="A340" s="99"/>
      <c r="B340" s="101"/>
    </row>
    <row r="341" spans="1:2">
      <c r="A341" s="99"/>
      <c r="B341" s="101"/>
    </row>
    <row r="342" spans="1:2">
      <c r="A342" s="99"/>
      <c r="B342" s="101"/>
    </row>
    <row r="343" spans="1:2">
      <c r="A343" s="99"/>
      <c r="B343" s="101"/>
    </row>
    <row r="344" spans="1:2">
      <c r="A344" s="99"/>
      <c r="B344" s="101"/>
    </row>
    <row r="345" spans="1:2">
      <c r="A345" s="99"/>
      <c r="B345" s="101"/>
    </row>
    <row r="346" spans="1:2">
      <c r="A346" s="99"/>
      <c r="B346" s="101"/>
    </row>
    <row r="347" spans="1:2">
      <c r="A347" s="99"/>
      <c r="B347" s="101"/>
    </row>
    <row r="348" spans="1:2">
      <c r="A348" s="99"/>
      <c r="B348" s="101"/>
    </row>
    <row r="349" spans="1:2">
      <c r="A349" s="99"/>
      <c r="B349" s="101"/>
    </row>
    <row r="350" spans="1:2">
      <c r="A350" s="99"/>
      <c r="B350" s="101"/>
    </row>
    <row r="351" spans="1:2">
      <c r="A351" s="99"/>
      <c r="B351" s="101"/>
    </row>
    <row r="352" spans="1:2">
      <c r="A352" s="99"/>
      <c r="B352" s="101"/>
    </row>
    <row r="353" spans="1:2">
      <c r="A353" s="99"/>
      <c r="B353" s="101"/>
    </row>
    <row r="354" spans="1:2">
      <c r="A354" s="99"/>
      <c r="B354" s="101"/>
    </row>
    <row r="355" spans="1:2">
      <c r="A355" s="99"/>
      <c r="B355" s="101"/>
    </row>
    <row r="356" spans="1:2">
      <c r="A356" s="99"/>
      <c r="B356" s="101"/>
    </row>
    <row r="357" spans="1:2">
      <c r="A357" s="99"/>
      <c r="B357" s="101"/>
    </row>
    <row r="358" spans="1:2">
      <c r="A358" s="99"/>
      <c r="B358" s="101"/>
    </row>
    <row r="359" spans="1:2">
      <c r="A359" s="99"/>
      <c r="B359" s="101"/>
    </row>
    <row r="360" spans="1:2">
      <c r="A360" s="99"/>
      <c r="B360" s="101"/>
    </row>
  </sheetData>
  <pageMargins left="0.78740157499999996" right="0.78740157499999996" top="0.984251969" bottom="0.984251969" header="0.4921259845" footer="0.4921259845"/>
  <pageSetup paperSize="9" scale="79" orientation="portrait" horizontalDpi="1200" r:id="rId1"/>
  <headerFooter alignWithMargins="0">
    <oddHeader>&amp;C&amp;28&amp;A</oddHeader>
    <oddFooter>&amp;L&amp;F / &amp;A&amp;RVersion Dez. 2021 / Snc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Demande</vt:lpstr>
      <vt:lpstr>Garantie</vt:lpstr>
      <vt:lpstr>Réception par type</vt:lpstr>
      <vt:lpstr>Remarques</vt:lpstr>
      <vt:lpstr>Garantie!Druckbereich</vt:lpstr>
      <vt:lpstr>Remarques!Druckbereich</vt:lpstr>
      <vt:lpstr>'Réception par type'!Drucktitel</vt:lpstr>
      <vt:lpstr>Demande!OLE_LINK2</vt:lpstr>
    </vt:vector>
  </TitlesOfParts>
  <Company>Bundesamt für Strassen (ASTRA)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Typengenehmigung</dc:title>
  <dc:subject>Aenderungsantrag nach Art. 12 TGV</dc:subject>
  <dc:creator>Schneiter Christoph ASTRA</dc:creator>
  <cp:lastModifiedBy>Friedrich Christian ASTRA</cp:lastModifiedBy>
  <cp:lastPrinted>2021-09-02T14:24:32Z</cp:lastPrinted>
  <dcterms:created xsi:type="dcterms:W3CDTF">2003-05-15T07:11:53Z</dcterms:created>
  <dcterms:modified xsi:type="dcterms:W3CDTF">2023-05-26T10:45:07Z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COO.2045.100.7.2175068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Siffert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Fahrzeugtypisierung (FT)</vt:lpwstr>
  </property>
  <property fmtid="{D5CDD505-2E9C-101B-9397-08002B2CF9AE}" pid="17" name="FSC#COOELAK@1.1001:CreatedAt">
    <vt:lpwstr>06.01.2011 14:39:50</vt:lpwstr>
  </property>
  <property fmtid="{D5CDD505-2E9C-101B-9397-08002B2CF9AE}" pid="18" name="FSC#COOELAK@1.1001:OU">
    <vt:lpwstr>Fahrzeugtypisierung (FT)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*COO.2045.100.7.2175068*</vt:lpwstr>
  </property>
  <property fmtid="{D5CDD505-2E9C-101B-9397-08002B2CF9AE}" pid="21" name="FSC#COOELAK@1.1001:RefBarCode">
    <vt:lpwstr>*Serienverarbeitung_d_2_Spurig*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